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dafe\OneDrive\Desktop\"/>
    </mc:Choice>
  </mc:AlternateContent>
  <bookViews>
    <workbookView xWindow="0" yWindow="0" windowWidth="19200" windowHeight="6360" firstSheet="4" activeTab="8"/>
  </bookViews>
  <sheets>
    <sheet name="Sheet3" sheetId="4" r:id="rId1"/>
    <sheet name="Sheet4" sheetId="5" r:id="rId2"/>
    <sheet name="Sheet5" sheetId="6" r:id="rId3"/>
    <sheet name="Sheet6" sheetId="7" r:id="rId4"/>
    <sheet name="release time" sheetId="11" r:id="rId5"/>
    <sheet name="disney" sheetId="1" r:id="rId6"/>
    <sheet name="unknown pivot table" sheetId="10" r:id="rId7"/>
    <sheet name="Unknown" sheetId="9" r:id="rId8"/>
    <sheet name="Dashboard" sheetId="3" r:id="rId9"/>
  </sheets>
  <definedNames>
    <definedName name="_xlnm._FilterDatabase" localSheetId="5" hidden="1">disney!$A$1:$Y$1449</definedName>
    <definedName name="_xlnm._FilterDatabase" localSheetId="7" hidden="1">Unknown!$A$1:$Y$983</definedName>
    <definedName name="Slicer_country">#N/A</definedName>
    <definedName name="Slicer_listed_in">#N/A</definedName>
    <definedName name="Slicer_type">#N/A</definedName>
  </definedNames>
  <calcPr calcId="0"/>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<sst xmlns="http://schemas.openxmlformats.org/spreadsheetml/2006/main" count="19544" uniqueCount="3758">
  <si>
    <t>show_id</t>
  </si>
  <si>
    <t>type</t>
  </si>
  <si>
    <t>title</t>
  </si>
  <si>
    <t>director</t>
  </si>
  <si>
    <t>country</t>
  </si>
  <si>
    <t>date_added</t>
  </si>
  <si>
    <t>release_year</t>
  </si>
  <si>
    <t>rating</t>
  </si>
  <si>
    <t>duration</t>
  </si>
  <si>
    <t>listed_in</t>
  </si>
  <si>
    <t>s1</t>
  </si>
  <si>
    <t>Movie</t>
  </si>
  <si>
    <t>Duck the Halls: A Mickey Mouse Christmas Special</t>
  </si>
  <si>
    <t>Alonso Ramirez Ramos, Dave Wasson</t>
  </si>
  <si>
    <t>United States</t>
  </si>
  <si>
    <t>November 26, 2021</t>
  </si>
  <si>
    <t>TV-G</t>
  </si>
  <si>
    <t>Animation</t>
  </si>
  <si>
    <t>s2</t>
  </si>
  <si>
    <t>Ernest Saves Christmas</t>
  </si>
  <si>
    <t>John Cherry</t>
  </si>
  <si>
    <t>PG</t>
  </si>
  <si>
    <t>Comedy</t>
  </si>
  <si>
    <t>s3</t>
  </si>
  <si>
    <t>Ice Age: A Mammoth Christmas</t>
  </si>
  <si>
    <t>Karen Disher</t>
  </si>
  <si>
    <t>s4</t>
  </si>
  <si>
    <t>The Queen Family Singalong</t>
  </si>
  <si>
    <t>Hamish Hamilton</t>
  </si>
  <si>
    <t>TV-PG</t>
  </si>
  <si>
    <t>Musical</t>
  </si>
  <si>
    <t>s5</t>
  </si>
  <si>
    <t>TV Show</t>
  </si>
  <si>
    <t>The Beatles: Get Back</t>
  </si>
  <si>
    <t>Unknown</t>
  </si>
  <si>
    <t>November 25, 2021</t>
  </si>
  <si>
    <t>Docuseries</t>
  </si>
  <si>
    <t>s6</t>
  </si>
  <si>
    <t>Becoming Cousteau</t>
  </si>
  <si>
    <t>Liz Garbus</t>
  </si>
  <si>
    <t>November 24, 2021</t>
  </si>
  <si>
    <t>PG-13</t>
  </si>
  <si>
    <t>Biographical</t>
  </si>
  <si>
    <t>s7</t>
  </si>
  <si>
    <t>Hawkeye</t>
  </si>
  <si>
    <t>TV-14</t>
  </si>
  <si>
    <t>Action-Adventure</t>
  </si>
  <si>
    <t>s8</t>
  </si>
  <si>
    <t>Port Protection Alaska</t>
  </si>
  <si>
    <t>s9</t>
  </si>
  <si>
    <t>Secrets of the Zoo: Tampa</t>
  </si>
  <si>
    <t>Animals &amp; Nature</t>
  </si>
  <si>
    <t>s10</t>
  </si>
  <si>
    <t>A Muppets Christmas: Letters To Santa</t>
  </si>
  <si>
    <t>Kirk R. Thatcher</t>
  </si>
  <si>
    <t>November 19, 2021</t>
  </si>
  <si>
    <t>G</t>
  </si>
  <si>
    <t>s11</t>
  </si>
  <si>
    <t>Adventure Thru the Walt Disney Archives</t>
  </si>
  <si>
    <t>John Gleim</t>
  </si>
  <si>
    <t>Documentary</t>
  </si>
  <si>
    <t>s12</t>
  </si>
  <si>
    <t>Puppy for Hanukkah</t>
  </si>
  <si>
    <t>s13</t>
  </si>
  <si>
    <t>The Pixar Story</t>
  </si>
  <si>
    <t>Leslie Iwerks</t>
  </si>
  <si>
    <t>s14</t>
  </si>
  <si>
    <t>Dr. Oakley, Yukon Vet</t>
  </si>
  <si>
    <t>November 17, 2021</t>
  </si>
  <si>
    <t>s15</t>
  </si>
  <si>
    <t>America the Beautiful</t>
  </si>
  <si>
    <t>November 12, 2021</t>
  </si>
  <si>
    <t>s16</t>
  </si>
  <si>
    <t>Baymax!</t>
  </si>
  <si>
    <t>s17</t>
  </si>
  <si>
    <t>Ciao Alberto</t>
  </si>
  <si>
    <t>McKenna Harris</t>
  </si>
  <si>
    <t>s18</t>
  </si>
  <si>
    <t>Disney Fancy Nancy</t>
  </si>
  <si>
    <t>s19</t>
  </si>
  <si>
    <t>Disney Intertwined</t>
  </si>
  <si>
    <t>s20</t>
  </si>
  <si>
    <t>Enchanted</t>
  </si>
  <si>
    <t>Kevin Lima</t>
  </si>
  <si>
    <t>s21</t>
  </si>
  <si>
    <t>Feast</t>
  </si>
  <si>
    <t>Patrick Osborne</t>
  </si>
  <si>
    <t>s22</t>
  </si>
  <si>
    <t>Frozen Fever</t>
  </si>
  <si>
    <t>Chris Buck, Jennifer Lee</t>
  </si>
  <si>
    <t>s23</t>
  </si>
  <si>
    <t>Get a Horse!</t>
  </si>
  <si>
    <t>Lauren MacMullan</t>
  </si>
  <si>
    <t>s24</t>
  </si>
  <si>
    <t>Home Sweet Home Alone</t>
  </si>
  <si>
    <t>Dan Mazer</t>
  </si>
  <si>
    <t>s25</t>
  </si>
  <si>
    <t>Jungle Cruise</t>
  </si>
  <si>
    <t>Jaume Collet-Serra</t>
  </si>
  <si>
    <t>s26</t>
  </si>
  <si>
    <t>Limitless with Chris Hemsworth</t>
  </si>
  <si>
    <t>Chris Hemsworth</t>
  </si>
  <si>
    <t>Lifestyle</t>
  </si>
  <si>
    <t>s27</t>
  </si>
  <si>
    <t>Marvel Studiosâ€™ 2021 Disney+ Day Special</t>
  </si>
  <si>
    <t>Movies</t>
  </si>
  <si>
    <t>s28</t>
  </si>
  <si>
    <t>Obi-Wan Kenobi</t>
  </si>
  <si>
    <t>s29</t>
  </si>
  <si>
    <t>Olaf Presents</t>
  </si>
  <si>
    <t>s30</t>
  </si>
  <si>
    <t>Paperman</t>
  </si>
  <si>
    <t>John Kahrs</t>
  </si>
  <si>
    <t>s31</t>
  </si>
  <si>
    <t>Pixar 2021 Disney+ Day Special</t>
  </si>
  <si>
    <t>s32</t>
  </si>
  <si>
    <t>Shang-Chi and The Legend of The Ten Rings</t>
  </si>
  <si>
    <t>Destin Daniel Cretton</t>
  </si>
  <si>
    <t>s33</t>
  </si>
  <si>
    <t>Spin</t>
  </si>
  <si>
    <t>Manjari Makijany</t>
  </si>
  <si>
    <t>Coming of Age</t>
  </si>
  <si>
    <t>s34</t>
  </si>
  <si>
    <t>Tangled Ever After</t>
  </si>
  <si>
    <t>Nathan Greno, Byron Howard</t>
  </si>
  <si>
    <t>s35</t>
  </si>
  <si>
    <t>The Ballad of Nessie</t>
  </si>
  <si>
    <t>Stevie Wermers-Skelton, Kevin Deters</t>
  </si>
  <si>
    <t>s36</t>
  </si>
  <si>
    <t>The Little Matchgirl</t>
  </si>
  <si>
    <t>Roger Allers</t>
  </si>
  <si>
    <t>s37</t>
  </si>
  <si>
    <t>The Making of Happier Than Ever: A Love Letter to Los Angeles</t>
  </si>
  <si>
    <t>David Clair</t>
  </si>
  <si>
    <t>Concert Film</t>
  </si>
  <si>
    <t>s38</t>
  </si>
  <si>
    <t>The Proud Family: Louder and Prouder</t>
  </si>
  <si>
    <t>s39</t>
  </si>
  <si>
    <t>The Simpsons in Plusaversary</t>
  </si>
  <si>
    <t>David Silverman</t>
  </si>
  <si>
    <t>s40</t>
  </si>
  <si>
    <t>Tick Tock Tale</t>
  </si>
  <si>
    <t>Dean Wellins</t>
  </si>
  <si>
    <t>s41</t>
  </si>
  <si>
    <t>Under the Helmet: The Legacy of Boba Fett</t>
  </si>
  <si>
    <t>Science Fiction</t>
  </si>
  <si>
    <t>s42</t>
  </si>
  <si>
    <t>Willow</t>
  </si>
  <si>
    <t>s43</t>
  </si>
  <si>
    <t>Alvin and the Chipmunks: Chipwrecked</t>
  </si>
  <si>
    <t>Mike Mitchell</t>
  </si>
  <si>
    <t>November 5, 2021</t>
  </si>
  <si>
    <t>s44</t>
  </si>
  <si>
    <t>Jingle All The Way</t>
  </si>
  <si>
    <t>Brian Levant</t>
  </si>
  <si>
    <t>s45</t>
  </si>
  <si>
    <t>Jingle All the Way 2</t>
  </si>
  <si>
    <t>Alex Zamm</t>
  </si>
  <si>
    <t>s46</t>
  </si>
  <si>
    <t>Prep &amp; Landing: Operation Secret Santa</t>
  </si>
  <si>
    <t>Kevin Deters, Stevie Wermers-Skelton</t>
  </si>
  <si>
    <t>s47</t>
  </si>
  <si>
    <t>Santa Buddies: The Legend of Santa Paws</t>
  </si>
  <si>
    <t>Robert Vince</t>
  </si>
  <si>
    <t>s48</t>
  </si>
  <si>
    <t>Snow Buddies</t>
  </si>
  <si>
    <t>s49</t>
  </si>
  <si>
    <t>Space Buddies</t>
  </si>
  <si>
    <t>s50</t>
  </si>
  <si>
    <t>The Search for Santa Paws</t>
  </si>
  <si>
    <t>Canada</t>
  </si>
  <si>
    <t>Drama</t>
  </si>
  <si>
    <t>s51</t>
  </si>
  <si>
    <t>X-Men: First Class</t>
  </si>
  <si>
    <t>Matthew Vaughn</t>
  </si>
  <si>
    <t>s52</t>
  </si>
  <si>
    <t>Disney Amphibia</t>
  </si>
  <si>
    <t>November 3, 2021</t>
  </si>
  <si>
    <t>TV-Y7</t>
  </si>
  <si>
    <t>s53</t>
  </si>
  <si>
    <t>Photo Ark</t>
  </si>
  <si>
    <t>s54</t>
  </si>
  <si>
    <t>Storm Rising</t>
  </si>
  <si>
    <t>s55</t>
  </si>
  <si>
    <t>Bob Ballard: An Explorer's Life</t>
  </si>
  <si>
    <t>October 29, 2021</t>
  </si>
  <si>
    <t>s56</t>
  </si>
  <si>
    <t>McFarland, USA</t>
  </si>
  <si>
    <t>Niki Caro</t>
  </si>
  <si>
    <t>s57</t>
  </si>
  <si>
    <t>Rookie of the Year</t>
  </si>
  <si>
    <t>Daniel Stern</t>
  </si>
  <si>
    <t>October 22, 2021</t>
  </si>
  <si>
    <t>s58</t>
  </si>
  <si>
    <t>Thumbelina</t>
  </si>
  <si>
    <t>Don Bluth, Gary Goldman</t>
  </si>
  <si>
    <t>Ireland</t>
  </si>
  <si>
    <t>s59</t>
  </si>
  <si>
    <t>PJ Masks</t>
  </si>
  <si>
    <t>France</t>
  </si>
  <si>
    <t>October 20, 2021</t>
  </si>
  <si>
    <t>s60</t>
  </si>
  <si>
    <t>The Wild Life of Dr. Ole</t>
  </si>
  <si>
    <t>s61</t>
  </si>
  <si>
    <t>Lost Cities with Albert Lin: The Great Flood</t>
  </si>
  <si>
    <t>Jim Greayer</t>
  </si>
  <si>
    <t>October 15, 2021</t>
  </si>
  <si>
    <t>s62</t>
  </si>
  <si>
    <t>Megacity of the Maya Warriors</t>
  </si>
  <si>
    <t>Ben Crichton</t>
  </si>
  <si>
    <t>s63</t>
  </si>
  <si>
    <t>Apollo: Back To The Moon</t>
  </si>
  <si>
    <t>October 13, 2021</t>
  </si>
  <si>
    <t>s64</t>
  </si>
  <si>
    <t>Just Beyond</t>
  </si>
  <si>
    <t>Anthology</t>
  </si>
  <si>
    <t>s65</t>
  </si>
  <si>
    <t>Secrets Of The Zoo: Down Under</t>
  </si>
  <si>
    <t>s66</t>
  </si>
  <si>
    <t>Secrets of the Zoo: North Carolina</t>
  </si>
  <si>
    <t>Reality</t>
  </si>
  <si>
    <t>s67</t>
  </si>
  <si>
    <t>The Wizard of Paws</t>
  </si>
  <si>
    <t>s68</t>
  </si>
  <si>
    <t>Zombies: Addison's Moonstone Mystery</t>
  </si>
  <si>
    <t>s69</t>
  </si>
  <si>
    <t>Just Roll With It: You Decide Live!</t>
  </si>
  <si>
    <t>October 8, 2021</t>
  </si>
  <si>
    <t>s70</t>
  </si>
  <si>
    <t>Mickey's Tale of Two Witches</t>
  </si>
  <si>
    <t>Jeff Gordon</t>
  </si>
  <si>
    <t>TV-Y</t>
  </si>
  <si>
    <t>s71</t>
  </si>
  <si>
    <t>Muppets Haunted Mansion</t>
  </si>
  <si>
    <t>Kirk Thatcher</t>
  </si>
  <si>
    <t>s72</t>
  </si>
  <si>
    <t>The Most Magical Story on Earth: 50 Years of Walt Disney World</t>
  </si>
  <si>
    <t>Dave Hoffman</t>
  </si>
  <si>
    <t>Family</t>
  </si>
  <si>
    <t>s73</t>
  </si>
  <si>
    <t>Under Wraps</t>
  </si>
  <si>
    <t>s74</t>
  </si>
  <si>
    <t>Among the Stars</t>
  </si>
  <si>
    <t>October 6, 2021</t>
  </si>
  <si>
    <t>s75</t>
  </si>
  <si>
    <t>Black Widow</t>
  </si>
  <si>
    <t>Cate Shortland</t>
  </si>
  <si>
    <t>s76</t>
  </si>
  <si>
    <t>Drain the Oceans</t>
  </si>
  <si>
    <t>United Kingdom</t>
  </si>
  <si>
    <t>s77</t>
  </si>
  <si>
    <t>Drain The Oceans: The Mississippi River &amp; Arctic War</t>
  </si>
  <si>
    <t>s78</t>
  </si>
  <si>
    <t>Fauci</t>
  </si>
  <si>
    <t>John Hoffman, Janet Tobias</t>
  </si>
  <si>
    <t>s79</t>
  </si>
  <si>
    <t>IMPACT with Gal Gadot</t>
  </si>
  <si>
    <t>s80</t>
  </si>
  <si>
    <t>The Ghost and Molly McGee</t>
  </si>
  <si>
    <t>s81</t>
  </si>
  <si>
    <t>Alvin and the Chipmunks</t>
  </si>
  <si>
    <t>Tim Hill</t>
  </si>
  <si>
    <t>October 1, 2021</t>
  </si>
  <si>
    <t>s82</t>
  </si>
  <si>
    <t>Alvin and the Chipmunks: The Road Chip</t>
  </si>
  <si>
    <t>Walt Becker</t>
  </si>
  <si>
    <t>s83</t>
  </si>
  <si>
    <t>LEGO Star Wars Terrifying Tales</t>
  </si>
  <si>
    <t>Ken Cunningham</t>
  </si>
  <si>
    <t>TV-Y7-FV</t>
  </si>
  <si>
    <t>s84</t>
  </si>
  <si>
    <t>Maleficent</t>
  </si>
  <si>
    <t>Robert Stromberg</t>
  </si>
  <si>
    <t>s85</t>
  </si>
  <si>
    <t>The Scariest Story Ever: A Mickey Mouse Halloween Spooktacular</t>
  </si>
  <si>
    <t>Alonso Ramirez Ramos, Eddie Trigueros, Dave Wasson</t>
  </si>
  <si>
    <t>s86</t>
  </si>
  <si>
    <t>Disney Vampirina</t>
  </si>
  <si>
    <t>September 29, 2021</t>
  </si>
  <si>
    <t>s87</t>
  </si>
  <si>
    <t>Disney's Magic Bake-Off</t>
  </si>
  <si>
    <t>s88</t>
  </si>
  <si>
    <t>Great Barrier Reef</t>
  </si>
  <si>
    <t>s89</t>
  </si>
  <si>
    <t>Ready for Preschool</t>
  </si>
  <si>
    <t>Kids</t>
  </si>
  <si>
    <t>s90</t>
  </si>
  <si>
    <t>Rolie Polie Olie</t>
  </si>
  <si>
    <t>s91</t>
  </si>
  <si>
    <t>Star Wars Galaxy of Sounds</t>
  </si>
  <si>
    <t>s92</t>
  </si>
  <si>
    <t>The Hatcher Family Dairy</t>
  </si>
  <si>
    <t>s93</t>
  </si>
  <si>
    <t>The Simpsons</t>
  </si>
  <si>
    <t>s94</t>
  </si>
  <si>
    <t>A Spark Story</t>
  </si>
  <si>
    <t>Jason Sterman, Leanne Dare</t>
  </si>
  <si>
    <t>September 24, 2021</t>
  </si>
  <si>
    <t>s95</t>
  </si>
  <si>
    <t>Spooky Buddies</t>
  </si>
  <si>
    <t>s96</t>
  </si>
  <si>
    <t>The Fault in Our Stars</t>
  </si>
  <si>
    <t>Josh Boone</t>
  </si>
  <si>
    <t>s97</t>
  </si>
  <si>
    <t>Dog: Impossible</t>
  </si>
  <si>
    <t>September 22, 2021</t>
  </si>
  <si>
    <t>s98</t>
  </si>
  <si>
    <t>Spidey And His Amazing Friends</t>
  </si>
  <si>
    <t>s99</t>
  </si>
  <si>
    <t>Star Wars: Visions</t>
  </si>
  <si>
    <t>s100</t>
  </si>
  <si>
    <t>Confessions of a Shopaholic</t>
  </si>
  <si>
    <t>P.J. Hogan</t>
  </si>
  <si>
    <t>September 17, 2021</t>
  </si>
  <si>
    <t>s101</t>
  </si>
  <si>
    <t>Descendants: Royal Wedding</t>
  </si>
  <si>
    <t>Salvador SimÃ³</t>
  </si>
  <si>
    <t>s102</t>
  </si>
  <si>
    <t>Disney's Broadway Hits at London's Royal Albert Hall</t>
  </si>
  <si>
    <t>Jay Hatcher</t>
  </si>
  <si>
    <t>s103</t>
  </si>
  <si>
    <t>Flooded Tombs of the Nile</t>
  </si>
  <si>
    <t>Katie Bauer Murdock</t>
  </si>
  <si>
    <t>s104</t>
  </si>
  <si>
    <t>Jade Eyed Leopard</t>
  </si>
  <si>
    <t>s105</t>
  </si>
  <si>
    <t>Nona</t>
  </si>
  <si>
    <t>Louis Gonzales</t>
  </si>
  <si>
    <t>s106</t>
  </si>
  <si>
    <t>Smoky Mountain Park Rangers</t>
  </si>
  <si>
    <t>s107</t>
  </si>
  <si>
    <t>Life Below Zero</t>
  </si>
  <si>
    <t>September 15, 2021</t>
  </si>
  <si>
    <t>s108</t>
  </si>
  <si>
    <t>Miraculous: Tales Of Ladybug &amp; Cat Noir</t>
  </si>
  <si>
    <t>s109</t>
  </si>
  <si>
    <t>Unknown Waters with Jeremy Wade</t>
  </si>
  <si>
    <t>s110</t>
  </si>
  <si>
    <t>Far Away From Ravenâ€™s Home</t>
  </si>
  <si>
    <t>September 10, 2021</t>
  </si>
  <si>
    <t>s111</t>
  </si>
  <si>
    <t>Pirates of the Caribbean: On Stranger Tides</t>
  </si>
  <si>
    <t>Rob Marshall</t>
  </si>
  <si>
    <t>s112</t>
  </si>
  <si>
    <t>Twenty Something</t>
  </si>
  <si>
    <t>Aphton Corbin</t>
  </si>
  <si>
    <t>s113</t>
  </si>
  <si>
    <t>Doogie Kamealoha, M.D.</t>
  </si>
  <si>
    <t>September 8, 2021</t>
  </si>
  <si>
    <t>s114</t>
  </si>
  <si>
    <t>Mira, Royal Detective</t>
  </si>
  <si>
    <t>s115</t>
  </si>
  <si>
    <t>Pepper Ann</t>
  </si>
  <si>
    <t>s116</t>
  </si>
  <si>
    <t>The Incredible Dr. Pol</t>
  </si>
  <si>
    <t>s117</t>
  </si>
  <si>
    <t>Happier Than Ever: A Love Letter to Los Angeles</t>
  </si>
  <si>
    <t>Robert Rodriguez, Patrick Osborne</t>
  </si>
  <si>
    <t>September 3, 2021</t>
  </si>
  <si>
    <t>s118</t>
  </si>
  <si>
    <t>X-Men: Dark Phoenix</t>
  </si>
  <si>
    <t>Simon Kinberg</t>
  </si>
  <si>
    <t>s119</t>
  </si>
  <si>
    <t>Alaska Animal Rescue</t>
  </si>
  <si>
    <t>September 1, 2021</t>
  </si>
  <si>
    <t>s120</t>
  </si>
  <si>
    <t>Dug Days</t>
  </si>
  <si>
    <t>s121</t>
  </si>
  <si>
    <t>Cruella</t>
  </si>
  <si>
    <t>Craig Gillespie</t>
  </si>
  <si>
    <t>August 27, 2021</t>
  </si>
  <si>
    <t>Crime</t>
  </si>
  <si>
    <t>s122</t>
  </si>
  <si>
    <t>Dan in Real Life</t>
  </si>
  <si>
    <t>Peter Hedges</t>
  </si>
  <si>
    <t>s123</t>
  </si>
  <si>
    <t>Disney Princess Remixed - An Ultimate Princess Celebration</t>
  </si>
  <si>
    <t>Napoleon Dumo</t>
  </si>
  <si>
    <t>s124</t>
  </si>
  <si>
    <t>Marvel One-Shot: All Hail the King</t>
  </si>
  <si>
    <t>Drew Pearce</t>
  </si>
  <si>
    <t>s125</t>
  </si>
  <si>
    <t>Underdog</t>
  </si>
  <si>
    <t>Frederik Du Chau</t>
  </si>
  <si>
    <t>s126</t>
  </si>
  <si>
    <t>Dr. K's Exotic Animal ER</t>
  </si>
  <si>
    <t>August 25, 2021</t>
  </si>
  <si>
    <t>s127</t>
  </si>
  <si>
    <t>Gigantosaurus</t>
  </si>
  <si>
    <t>s128</t>
  </si>
  <si>
    <t>Life Below Zero: Next Generation</t>
  </si>
  <si>
    <t>s129</t>
  </si>
  <si>
    <t>Eragon</t>
  </si>
  <si>
    <t>Stefen Fangmeier</t>
  </si>
  <si>
    <t>August 20, 2021</t>
  </si>
  <si>
    <t>s130</t>
  </si>
  <si>
    <t>Growing Up Animal</t>
  </si>
  <si>
    <t>August 18, 2021</t>
  </si>
  <si>
    <t>s131</t>
  </si>
  <si>
    <t>Fantastic Four</t>
  </si>
  <si>
    <t>Tim Story</t>
  </si>
  <si>
    <t>August 13, 2021</t>
  </si>
  <si>
    <t>s132</t>
  </si>
  <si>
    <t>X-Men</t>
  </si>
  <si>
    <t>Bryan Singer</t>
  </si>
  <si>
    <t>s133</t>
  </si>
  <si>
    <t>America's Funniest Home Videos: Animal Edition</t>
  </si>
  <si>
    <t>August 11, 2021</t>
  </si>
  <si>
    <t>s134</t>
  </si>
  <si>
    <t>Chicken Squad</t>
  </si>
  <si>
    <t>s135</t>
  </si>
  <si>
    <t>Disney Presents Goofy in How to Stay at Home</t>
  </si>
  <si>
    <t>s136</t>
  </si>
  <si>
    <t>Gabby Duran And The Unsittables</t>
  </si>
  <si>
    <t>s137</t>
  </si>
  <si>
    <t>What If...?</t>
  </si>
  <si>
    <t>s138</t>
  </si>
  <si>
    <t>Beverly Hills Chihuahua 2</t>
  </si>
  <si>
    <t>August 6, 2021</t>
  </si>
  <si>
    <t>s139</t>
  </si>
  <si>
    <t>Beverly Hills Chihuahua 3: Viva La Fiesta!</t>
  </si>
  <si>
    <t>Lev L. Spiro</t>
  </si>
  <si>
    <t>s140</t>
  </si>
  <si>
    <t>Killer Shark vs Killer Whale</t>
  </si>
  <si>
    <t>s141</t>
  </si>
  <si>
    <t>Mrs. Doubtfire</t>
  </si>
  <si>
    <t>Chris Columbus</t>
  </si>
  <si>
    <t>s142</t>
  </si>
  <si>
    <t>Cesar Millan: Better Human Better Dog</t>
  </si>
  <si>
    <t>August 4, 2021</t>
  </si>
  <si>
    <t>s143</t>
  </si>
  <si>
    <t>Walt Disney Animation Studios: Short Circuit Experimental Films</t>
  </si>
  <si>
    <t>s144</t>
  </si>
  <si>
    <t>Built for Mars: The Perseverance Rover</t>
  </si>
  <si>
    <t>Mark J Davis</t>
  </si>
  <si>
    <t>July 30, 2021</t>
  </si>
  <si>
    <t>s145</t>
  </si>
  <si>
    <t>Garfield</t>
  </si>
  <si>
    <t>Peter Hewitt</t>
  </si>
  <si>
    <t>s146</t>
  </si>
  <si>
    <t>Chip 'n' Dale: Park Life</t>
  </si>
  <si>
    <t>July 28, 2021</t>
  </si>
  <si>
    <t>s147</t>
  </si>
  <si>
    <t>Critter Fixers: Country Vets</t>
  </si>
  <si>
    <t>s148</t>
  </si>
  <si>
    <t>Disney Junior T.O.T.S.</t>
  </si>
  <si>
    <t>s149</t>
  </si>
  <si>
    <t>Mickey Mouse Funhouse</t>
  </si>
  <si>
    <t>s150</t>
  </si>
  <si>
    <t>Minnie's Bow-Toons: Party Palace Pals</t>
  </si>
  <si>
    <t>s151</t>
  </si>
  <si>
    <t>Turning the Tables with Robin Roberts</t>
  </si>
  <si>
    <t>Talk Show</t>
  </si>
  <si>
    <t>s152</t>
  </si>
  <si>
    <t>Ice Age: The Meltdown</t>
  </si>
  <si>
    <t>Carlos Saldanha</t>
  </si>
  <si>
    <t>July 23, 2021</t>
  </si>
  <si>
    <t>s153</t>
  </si>
  <si>
    <t>Playing with Sharks</t>
  </si>
  <si>
    <t>s154</t>
  </si>
  <si>
    <t>Shark vs. Surfer</t>
  </si>
  <si>
    <t>Phil Stebbing</t>
  </si>
  <si>
    <t>s155</t>
  </si>
  <si>
    <t>Shark vs. Whale</t>
  </si>
  <si>
    <t>s156</t>
  </si>
  <si>
    <t>Stuntman</t>
  </si>
  <si>
    <t>Kurt Mattila</t>
  </si>
  <si>
    <t>s157</t>
  </si>
  <si>
    <t>Walking with Dinosaurs: The Movie</t>
  </si>
  <si>
    <t>Barry Cook, Neil Nightingale</t>
  </si>
  <si>
    <t>s158</t>
  </si>
  <si>
    <t>What the Shark?</t>
  </si>
  <si>
    <t>s159</t>
  </si>
  <si>
    <t>Behind the Attraction</t>
  </si>
  <si>
    <t>July 21, 2021</t>
  </si>
  <si>
    <t>s160</t>
  </si>
  <si>
    <t>Disney The Owl House</t>
  </si>
  <si>
    <t>s161</t>
  </si>
  <si>
    <t>Meet Spidey and His Amazing Friends (Shorts)</t>
  </si>
  <si>
    <t>s162</t>
  </si>
  <si>
    <t>Mission Force One</t>
  </si>
  <si>
    <t>s163</t>
  </si>
  <si>
    <t>Turner &amp; Hooch</t>
  </si>
  <si>
    <t>s164</t>
  </si>
  <si>
    <t>Most Wanted Sharks</t>
  </si>
  <si>
    <t>July 16, 2021</t>
  </si>
  <si>
    <t>s165</t>
  </si>
  <si>
    <t>Secrets of the Bull Shark</t>
  </si>
  <si>
    <t>s166</t>
  </si>
  <si>
    <t>Shark Attack Files</t>
  </si>
  <si>
    <t>s167</t>
  </si>
  <si>
    <t>Shark Attack Investigation: The Paige Winter Story</t>
  </si>
  <si>
    <t>s168</t>
  </si>
  <si>
    <t>Sharkcano</t>
  </si>
  <si>
    <t>Andy Seestedt</t>
  </si>
  <si>
    <t>s169</t>
  </si>
  <si>
    <t>We Bought a Zoo</t>
  </si>
  <si>
    <t>Cameron Crowe</t>
  </si>
  <si>
    <t>s170</t>
  </si>
  <si>
    <t>World's Biggest Bullshark</t>
  </si>
  <si>
    <t>s171</t>
  </si>
  <si>
    <t>World's Most Dangerous Shark?</t>
  </si>
  <si>
    <t>Kevin Bachar</t>
  </si>
  <si>
    <t>s172</t>
  </si>
  <si>
    <t>So Random!</t>
  </si>
  <si>
    <t>July 14, 2021</t>
  </si>
  <si>
    <t>s173</t>
  </si>
  <si>
    <t>Flicka</t>
  </si>
  <si>
    <t>Michael Mayer</t>
  </si>
  <si>
    <t>July 9, 2021</t>
  </si>
  <si>
    <t>s174</t>
  </si>
  <si>
    <t>Miraculous World: Shanghai, The Legend of Ladydragon</t>
  </si>
  <si>
    <t>Thomas Astruc</t>
  </si>
  <si>
    <t>s175</t>
  </si>
  <si>
    <t>Orca vs. Great White</t>
  </si>
  <si>
    <t>Sigmund Spath Jr.</t>
  </si>
  <si>
    <t>s176</t>
  </si>
  <si>
    <t>Rogue Shark?</t>
  </si>
  <si>
    <t>Mark Woodward</t>
  </si>
  <si>
    <t>s177</t>
  </si>
  <si>
    <t>Shark Beach with Chris Hemsworth</t>
  </si>
  <si>
    <t>Sally Aitken</t>
  </si>
  <si>
    <t>s178</t>
  </si>
  <si>
    <t>Shark Gangs</t>
  </si>
  <si>
    <t>Jacob Cobi Benattia, Pete Berg, James Buchanan</t>
  </si>
  <si>
    <t>s179</t>
  </si>
  <si>
    <t>The Croc That Ate Jaws</t>
  </si>
  <si>
    <t>s180</t>
  </si>
  <si>
    <t>When Sharks Attack</t>
  </si>
  <si>
    <t>s181</t>
  </si>
  <si>
    <t>Breaking Bobby Bones</t>
  </si>
  <si>
    <t>July 7, 2021</t>
  </si>
  <si>
    <t>s182</t>
  </si>
  <si>
    <t>Mickey Mouse Mixed-Up Adventures</t>
  </si>
  <si>
    <t>s183</t>
  </si>
  <si>
    <t>Monsters at Work</t>
  </si>
  <si>
    <t>s184</t>
  </si>
  <si>
    <t>The Good, The Bart, and The Loki</t>
  </si>
  <si>
    <t>s185</t>
  </si>
  <si>
    <t>Disney Raven's Home</t>
  </si>
  <si>
    <t>July 2, 2021</t>
  </si>
  <si>
    <t>s186</t>
  </si>
  <si>
    <t>The Sandlot</t>
  </si>
  <si>
    <t>David Mickey Evans</t>
  </si>
  <si>
    <t>s187</t>
  </si>
  <si>
    <t>The Sandlot 2</t>
  </si>
  <si>
    <t>s188</t>
  </si>
  <si>
    <t>Adventures in Babysitting</t>
  </si>
  <si>
    <t>June 25, 2021</t>
  </si>
  <si>
    <t>s189</t>
  </si>
  <si>
    <t>Running Wild with Bear Grylls</t>
  </si>
  <si>
    <t>s190</t>
  </si>
  <si>
    <t>The Mysterious Benedict Society</t>
  </si>
  <si>
    <t>s191</t>
  </si>
  <si>
    <t>Wolfgang</t>
  </si>
  <si>
    <t>David Gelb</t>
  </si>
  <si>
    <t>s192</t>
  </si>
  <si>
    <t>Dino Ranch</t>
  </si>
  <si>
    <t>June 18, 2021</t>
  </si>
  <si>
    <t>s193</t>
  </si>
  <si>
    <t>Disney Just Roll With It</t>
  </si>
  <si>
    <t>s194</t>
  </si>
  <si>
    <t>Heartland Docs, DVM</t>
  </si>
  <si>
    <t>s195</t>
  </si>
  <si>
    <t>Luca</t>
  </si>
  <si>
    <t>Enrico Casarosa</t>
  </si>
  <si>
    <t>s196</t>
  </si>
  <si>
    <t>Star Wars Vintage: Droids</t>
  </si>
  <si>
    <t>s197</t>
  </si>
  <si>
    <t>Puppy Dog Pals</t>
  </si>
  <si>
    <t>June 11, 2021</t>
  </si>
  <si>
    <t>s198</t>
  </si>
  <si>
    <t>Strange Magic</t>
  </si>
  <si>
    <t>Gary Rydstrom</t>
  </si>
  <si>
    <t>s199</t>
  </si>
  <si>
    <t>The Happiest Millionaire</t>
  </si>
  <si>
    <t>Norman Tokar</t>
  </si>
  <si>
    <t>s200</t>
  </si>
  <si>
    <t>The Pacifier</t>
  </si>
  <si>
    <t>Adam Shankman</t>
  </si>
  <si>
    <t>s201</t>
  </si>
  <si>
    <t>Zenimation</t>
  </si>
  <si>
    <t>s202</t>
  </si>
  <si>
    <t>Loki</t>
  </si>
  <si>
    <t>June 9, 2021</t>
  </si>
  <si>
    <t>s203</t>
  </si>
  <si>
    <t>Gordon Ramsay: Uncharted</t>
  </si>
  <si>
    <t>June 4, 2021</t>
  </si>
  <si>
    <t>s204</t>
  </si>
  <si>
    <t>MUPPET BABIES</t>
  </si>
  <si>
    <t>South Korea</t>
  </si>
  <si>
    <t>s205</t>
  </si>
  <si>
    <t>Raya and the Last Dragon</t>
  </si>
  <si>
    <t>Don Hall, Carlos LÃ³pez Estrada</t>
  </si>
  <si>
    <t>s206</t>
  </si>
  <si>
    <t>Red Tails</t>
  </si>
  <si>
    <t>Anthony Hemingway</t>
  </si>
  <si>
    <t>s207</t>
  </si>
  <si>
    <t>Us Again</t>
  </si>
  <si>
    <t>Zach A. Parrish</t>
  </si>
  <si>
    <t>s208</t>
  </si>
  <si>
    <t>American Eid</t>
  </si>
  <si>
    <t>Aqsa Altaf</t>
  </si>
  <si>
    <t>May 28, 2021</t>
  </si>
  <si>
    <t>s209</t>
  </si>
  <si>
    <t>Bluey</t>
  </si>
  <si>
    <t>Australia</t>
  </si>
  <si>
    <t>s210</t>
  </si>
  <si>
    <t>Dinner Is Served</t>
  </si>
  <si>
    <t>Hao Zheng</t>
  </si>
  <si>
    <t>s211</t>
  </si>
  <si>
    <t>Disney Sydney To The Max</t>
  </si>
  <si>
    <t>s212</t>
  </si>
  <si>
    <t>Growing Fangs</t>
  </si>
  <si>
    <t>Ann Marie Pace</t>
  </si>
  <si>
    <t>s213</t>
  </si>
  <si>
    <t>Kingdom of the Polar Bears</t>
  </si>
  <si>
    <t>s214</t>
  </si>
  <si>
    <t>Let's Be Tigers</t>
  </si>
  <si>
    <t>Stephanie Abel Horowitz</t>
  </si>
  <si>
    <t>s215</t>
  </si>
  <si>
    <t>The Last of the Chupacabras</t>
  </si>
  <si>
    <t>Jessica Mendez Siqeiros</t>
  </si>
  <si>
    <t>Fantasy</t>
  </si>
  <si>
    <t>s216</t>
  </si>
  <si>
    <t>The Little Prince(ss)</t>
  </si>
  <si>
    <t>Moxie Peng</t>
  </si>
  <si>
    <t>s217</t>
  </si>
  <si>
    <t>Wicked Tuna</t>
  </si>
  <si>
    <t>s218</t>
  </si>
  <si>
    <t>Big City Greens</t>
  </si>
  <si>
    <t>May 21, 2021</t>
  </si>
  <si>
    <t>s219</t>
  </si>
  <si>
    <t>Fury Files</t>
  </si>
  <si>
    <t>s220</t>
  </si>
  <si>
    <t>Ice Road Rescue</t>
  </si>
  <si>
    <t>s221</t>
  </si>
  <si>
    <t>Tinker Bell and the Legend of the NeverBeast</t>
  </si>
  <si>
    <t>Steve Loter</t>
  </si>
  <si>
    <t>s222</t>
  </si>
  <si>
    <t>Schoolhouse Rock!</t>
  </si>
  <si>
    <t>May 17, 2021</t>
  </si>
  <si>
    <t>s223</t>
  </si>
  <si>
    <t>Disney Special Agent Oso: Three Healthy Steps (Shorts)</t>
  </si>
  <si>
    <t>May 14, 2021</t>
  </si>
  <si>
    <t>s224</t>
  </si>
  <si>
    <t>Race to the Center of the Earth</t>
  </si>
  <si>
    <t>s225</t>
  </si>
  <si>
    <t>Special Agent Oso</t>
  </si>
  <si>
    <t>s226</t>
  </si>
  <si>
    <t>X-Men: The Last Stand</t>
  </si>
  <si>
    <t>Brett Ratner</t>
  </si>
  <si>
    <t>s227</t>
  </si>
  <si>
    <t>The Incredible Hulk</t>
  </si>
  <si>
    <t>May 10, 2021</t>
  </si>
  <si>
    <t>s228</t>
  </si>
  <si>
    <t>Fantastic Four: Rise of the Silver Surfer</t>
  </si>
  <si>
    <t>May 7, 2021</t>
  </si>
  <si>
    <t>s229</t>
  </si>
  <si>
    <t>Wander Over Yonder</t>
  </si>
  <si>
    <t>s230</t>
  </si>
  <si>
    <t>Wild Hearts Can't Be Broken</t>
  </si>
  <si>
    <t>Steve Miner</t>
  </si>
  <si>
    <t>s231</t>
  </si>
  <si>
    <t>Maggie Simpson in "The Force Awakens from its Nap"</t>
  </si>
  <si>
    <t>May 4, 2021</t>
  </si>
  <si>
    <t>s232</t>
  </si>
  <si>
    <t>Star Wars Biomes</t>
  </si>
  <si>
    <t>s233</t>
  </si>
  <si>
    <t>Star Wars Vehicle Flythroughs</t>
  </si>
  <si>
    <t>s234</t>
  </si>
  <si>
    <t>The Bad Batch</t>
  </si>
  <si>
    <t>s235</t>
  </si>
  <si>
    <t>Spider-Man</t>
  </si>
  <si>
    <t>May 3, 2021</t>
  </si>
  <si>
    <t>s236</t>
  </si>
  <si>
    <t>22 vs. Earth</t>
  </si>
  <si>
    <t>Kevin Nolting</t>
  </si>
  <si>
    <t>April 30, 2021</t>
  </si>
  <si>
    <t>s237</t>
  </si>
  <si>
    <t>Adventures in Wonderland</t>
  </si>
  <si>
    <t>s238</t>
  </si>
  <si>
    <t>Disney My Music Story SUKIMASWITCH</t>
  </si>
  <si>
    <t>Kentaro Takayanagi</t>
  </si>
  <si>
    <t>s239</t>
  </si>
  <si>
    <t>DuckTales</t>
  </si>
  <si>
    <t>s240</t>
  </si>
  <si>
    <t>Oklahoma!</t>
  </si>
  <si>
    <t>Fred Zinnemann</t>
  </si>
  <si>
    <t>s241</t>
  </si>
  <si>
    <t>Baby's Day Out</t>
  </si>
  <si>
    <t>Patrick Read Johnson</t>
  </si>
  <si>
    <t>April 23, 2021</t>
  </si>
  <si>
    <t>s242</t>
  </si>
  <si>
    <t>Being the Queen</t>
  </si>
  <si>
    <t>Tom Jennings</t>
  </si>
  <si>
    <t>s243</t>
  </si>
  <si>
    <t>Liv and Maddie</t>
  </si>
  <si>
    <t>s244</t>
  </si>
  <si>
    <t>Secrets of the Whales</t>
  </si>
  <si>
    <t>April 22, 2021</t>
  </si>
  <si>
    <t>s245</t>
  </si>
  <si>
    <t>Big Shot</t>
  </si>
  <si>
    <t>April 16, 2021</t>
  </si>
  <si>
    <t>s246</t>
  </si>
  <si>
    <t>Earth Moods</t>
  </si>
  <si>
    <t>s247</t>
  </si>
  <si>
    <t>Primal Survivor</t>
  </si>
  <si>
    <t>s248</t>
  </si>
  <si>
    <t>Rio</t>
  </si>
  <si>
    <t>s249</t>
  </si>
  <si>
    <t>The Kid Who Would Be King</t>
  </si>
  <si>
    <t>Joe Cornish</t>
  </si>
  <si>
    <t>s250</t>
  </si>
  <si>
    <t>Treasure Buddies</t>
  </si>
  <si>
    <t>s251</t>
  </si>
  <si>
    <t>White Fang 2: Myth of the White Wolf</t>
  </si>
  <si>
    <t>Ken Olin</t>
  </si>
  <si>
    <t>s252</t>
  </si>
  <si>
    <t>Cesar Millan: The Real Story</t>
  </si>
  <si>
    <t>Doug Shultz</t>
  </si>
  <si>
    <t>April 9, 2021</t>
  </si>
  <si>
    <t>s253</t>
  </si>
  <si>
    <t>Future-Worm!</t>
  </si>
  <si>
    <t>s254</t>
  </si>
  <si>
    <t>Kick Buttowski: Suburban Daredevil</t>
  </si>
  <si>
    <t>s255</t>
  </si>
  <si>
    <t>Man of the House</t>
  </si>
  <si>
    <t>James Orr</t>
  </si>
  <si>
    <t>s256</t>
  </si>
  <si>
    <t>Mark Twain and Me</t>
  </si>
  <si>
    <t>Daniel Petrie</t>
  </si>
  <si>
    <t>s257</t>
  </si>
  <si>
    <t>Squanto: A Warrior's Tale</t>
  </si>
  <si>
    <t>Xavier Koller</t>
  </si>
  <si>
    <t>s258</t>
  </si>
  <si>
    <t>Caravan of Courage: An Ewok Adventure</t>
  </si>
  <si>
    <t>John Korty</t>
  </si>
  <si>
    <t>April 2, 2021</t>
  </si>
  <si>
    <t>s259</t>
  </si>
  <si>
    <t>Ewoks: The Battle for Endor</t>
  </si>
  <si>
    <t>Jim Wheat, Ken Wheat</t>
  </si>
  <si>
    <t>s260</t>
  </si>
  <si>
    <t>Higglytown Heroes</t>
  </si>
  <si>
    <t>s261</t>
  </si>
  <si>
    <t>Island at the Top of the World</t>
  </si>
  <si>
    <t>Robert Stevenson</t>
  </si>
  <si>
    <t>s262</t>
  </si>
  <si>
    <t>Made in a Day</t>
  </si>
  <si>
    <t>s263</t>
  </si>
  <si>
    <t>Night at the Museum</t>
  </si>
  <si>
    <t>Shawn Levy</t>
  </si>
  <si>
    <t>s264</t>
  </si>
  <si>
    <t>Secrets Of The Zoo</t>
  </si>
  <si>
    <t>s265</t>
  </si>
  <si>
    <t>Sharks Of The Bermuda Triangle</t>
  </si>
  <si>
    <t>s266</t>
  </si>
  <si>
    <t>Star Wars Vintage: Clone Wars 2D Micro-Series</t>
  </si>
  <si>
    <t>Series</t>
  </si>
  <si>
    <t>s267</t>
  </si>
  <si>
    <t>Star Wars Vintage: Story of the Faithful Wookiee</t>
  </si>
  <si>
    <t>s268</t>
  </si>
  <si>
    <t>Star Wars: Ewoks</t>
  </si>
  <si>
    <t>s269</t>
  </si>
  <si>
    <t>The Big Year</t>
  </si>
  <si>
    <t>David Frankel</t>
  </si>
  <si>
    <t>s270</t>
  </si>
  <si>
    <t>The Last Ice</t>
  </si>
  <si>
    <t>Scott Ressler</t>
  </si>
  <si>
    <t>s271</t>
  </si>
  <si>
    <t>Third Man on the Mountain</t>
  </si>
  <si>
    <t>Ken Annakin</t>
  </si>
  <si>
    <t>s272</t>
  </si>
  <si>
    <t>Walk the Prank</t>
  </si>
  <si>
    <t>s273</t>
  </si>
  <si>
    <t>Gnomeo &amp; Juliet</t>
  </si>
  <si>
    <t>Kelly Asbury</t>
  </si>
  <si>
    <t>March 26, 2021</t>
  </si>
  <si>
    <t>s274</t>
  </si>
  <si>
    <t>Pickle and Peanut</t>
  </si>
  <si>
    <t>s275</t>
  </si>
  <si>
    <t>The Mighty Ducks: Game Changers</t>
  </si>
  <si>
    <t>s276</t>
  </si>
  <si>
    <t>Disney Big Hero 6 The Series</t>
  </si>
  <si>
    <t>March 19, 2021</t>
  </si>
  <si>
    <t>s277</t>
  </si>
  <si>
    <t>Disney My Music Story: Perfume</t>
  </si>
  <si>
    <t>s278</t>
  </si>
  <si>
    <t>Mexico Untamed</t>
  </si>
  <si>
    <t>s279</t>
  </si>
  <si>
    <t>The Falcon and The Winter Soldier</t>
  </si>
  <si>
    <t>s280</t>
  </si>
  <si>
    <t>Doc McStuffins: The Doc Is In</t>
  </si>
  <si>
    <t>Chris Hamilton</t>
  </si>
  <si>
    <t>March 12, 2021</t>
  </si>
  <si>
    <t>s282</t>
  </si>
  <si>
    <t>Miss Peregrine's Home for Peculiar Children</t>
  </si>
  <si>
    <t>Tim Burton</t>
  </si>
  <si>
    <t>s283</t>
  </si>
  <si>
    <t>Own the Room</t>
  </si>
  <si>
    <t>Cristina Costantini, Darren Foster</t>
  </si>
  <si>
    <t>s284</t>
  </si>
  <si>
    <t>Garfield: A Tail of Two Kitties</t>
  </si>
  <si>
    <t>March 5, 2021</t>
  </si>
  <si>
    <t>s285</t>
  </si>
  <si>
    <t>American Dragon: Jake Long</t>
  </si>
  <si>
    <t>February 26, 2021</t>
  </si>
  <si>
    <t>s286</t>
  </si>
  <si>
    <t>Car SOS</t>
  </si>
  <si>
    <t>Buddy</t>
  </si>
  <si>
    <t>s287</t>
  </si>
  <si>
    <t>Disney Channel Games 2008</t>
  </si>
  <si>
    <t>Game Show / Competition</t>
  </si>
  <si>
    <t>s288</t>
  </si>
  <si>
    <t>Disney Roll It Back (Shorts)</t>
  </si>
  <si>
    <t>s289</t>
  </si>
  <si>
    <t>Dog With a Blog</t>
  </si>
  <si>
    <t>s290</t>
  </si>
  <si>
    <t>Mickey Go Local</t>
  </si>
  <si>
    <t>s291</t>
  </si>
  <si>
    <t>Myth: A Frozen Tale</t>
  </si>
  <si>
    <t>Jeff Gipson</t>
  </si>
  <si>
    <t>s292</t>
  </si>
  <si>
    <t>Okavango: River of Dreams</t>
  </si>
  <si>
    <t>Dereck Joubert, Beverly Joubert</t>
  </si>
  <si>
    <t>Austria</t>
  </si>
  <si>
    <t>s293</t>
  </si>
  <si>
    <t>Pair of Kings</t>
  </si>
  <si>
    <t>s294</t>
  </si>
  <si>
    <t>Secrets of Sulphur Springs</t>
  </si>
  <si>
    <t>s295</t>
  </si>
  <si>
    <t>Shanghai Disney Resort Grand Opening Gala</t>
  </si>
  <si>
    <t>Variety</t>
  </si>
  <si>
    <t>s296</t>
  </si>
  <si>
    <t>Cheaper By the Dozen</t>
  </si>
  <si>
    <t>February 19, 2021</t>
  </si>
  <si>
    <t>s297</t>
  </si>
  <si>
    <t>Cheaper by the Dozen 2</t>
  </si>
  <si>
    <t>s298</t>
  </si>
  <si>
    <t>Flora &amp; Ulysses</t>
  </si>
  <si>
    <t>Lena Khan</t>
  </si>
  <si>
    <t>s299</t>
  </si>
  <si>
    <t>The Book of Life</t>
  </si>
  <si>
    <t>Jorge R. GutiÃ©rrez</t>
  </si>
  <si>
    <t>s300</t>
  </si>
  <si>
    <t>The Muppet Show</t>
  </si>
  <si>
    <t>s301</t>
  </si>
  <si>
    <t>Marvel Battleworld: Mystery of the Thanostones</t>
  </si>
  <si>
    <t>February 12, 2021</t>
  </si>
  <si>
    <t>s302</t>
  </si>
  <si>
    <t>Marvel's Behind the Mask</t>
  </si>
  <si>
    <t>s303</t>
  </si>
  <si>
    <t>Rodgers &amp; Hammerstein's Cinderella</t>
  </si>
  <si>
    <t>Robert Iscove</t>
  </si>
  <si>
    <t>s304</t>
  </si>
  <si>
    <t>You Again</t>
  </si>
  <si>
    <t>Andy Fickman</t>
  </si>
  <si>
    <t>s305</t>
  </si>
  <si>
    <t>Disney My Music Story: Yoshiki</t>
  </si>
  <si>
    <t>February 5, 2021</t>
  </si>
  <si>
    <t>s306</t>
  </si>
  <si>
    <t>Expedition Everest</t>
  </si>
  <si>
    <t>s307</t>
  </si>
  <si>
    <t>Upside-Down Magic</t>
  </si>
  <si>
    <t>Joe Nussbaum</t>
  </si>
  <si>
    <t>s308</t>
  </si>
  <si>
    <t>Wicked Tuna: Outer Banks</t>
  </si>
  <si>
    <t>s309</t>
  </si>
  <si>
    <t>Dinosaurs</t>
  </si>
  <si>
    <t>January 29, 2021</t>
  </si>
  <si>
    <t>s310</t>
  </si>
  <si>
    <t>Texas Storm Squad</t>
  </si>
  <si>
    <t>Natalie Hewit</t>
  </si>
  <si>
    <t>s311</t>
  </si>
  <si>
    <t>Pixar Popcorn</t>
  </si>
  <si>
    <t>January 22, 2021</t>
  </si>
  <si>
    <t>s312</t>
  </si>
  <si>
    <t>Wild Uganda</t>
  </si>
  <si>
    <t>Harald Pokieser</t>
  </si>
  <si>
    <t>s313</t>
  </si>
  <si>
    <t>Elena of Avalor</t>
  </si>
  <si>
    <t>January 15, 2021</t>
  </si>
  <si>
    <t>s314</t>
  </si>
  <si>
    <t>Isle of Dogs</t>
  </si>
  <si>
    <t>Wes Anderson</t>
  </si>
  <si>
    <t>s315</t>
  </si>
  <si>
    <t>Mary Poppins Returns</t>
  </si>
  <si>
    <t>s316</t>
  </si>
  <si>
    <t>WandaVision</t>
  </si>
  <si>
    <t>s317</t>
  </si>
  <si>
    <t>Disney Fam Jam</t>
  </si>
  <si>
    <t>January 8, 2021</t>
  </si>
  <si>
    <t>s318</t>
  </si>
  <si>
    <t>Ferdinand</t>
  </si>
  <si>
    <t>s319</t>
  </si>
  <si>
    <t>Marvel Studios LEGENDS</t>
  </si>
  <si>
    <t>s320</t>
  </si>
  <si>
    <t>Toy Story: That Time Forgot</t>
  </si>
  <si>
    <t>Steve Purcell</t>
  </si>
  <si>
    <t>s321</t>
  </si>
  <si>
    <t>700 Sharks</t>
  </si>
  <si>
    <t>Luc Marescot</t>
  </si>
  <si>
    <t>January 1, 2021</t>
  </si>
  <si>
    <t>s322</t>
  </si>
  <si>
    <t>Big Sharks Rule</t>
  </si>
  <si>
    <t>s323</t>
  </si>
  <si>
    <t>Dr. Seuss' Horton Hears a Who!</t>
  </si>
  <si>
    <t>Jimmy Hayward, Steve Martino</t>
  </si>
  <si>
    <t>s324</t>
  </si>
  <si>
    <t>Great Shark Chow Down</t>
  </si>
  <si>
    <t>s325</t>
  </si>
  <si>
    <t>Mega Hammerhead</t>
  </si>
  <si>
    <t>Brandon Hill, Marc Ostrick</t>
  </si>
  <si>
    <t>s326</t>
  </si>
  <si>
    <t>Burrow</t>
  </si>
  <si>
    <t>Madeline Sharafian</t>
  </si>
  <si>
    <t>December 25, 2020</t>
  </si>
  <si>
    <t>s327</t>
  </si>
  <si>
    <t>Cosmos: Possible Worlds</t>
  </si>
  <si>
    <t>s328</t>
  </si>
  <si>
    <t>Disney Gallery / Star Wars: The Mandalorian</t>
  </si>
  <si>
    <t>s329</t>
  </si>
  <si>
    <t>Max Keeble's Big Move</t>
  </si>
  <si>
    <t>s330</t>
  </si>
  <si>
    <t>Soul</t>
  </si>
  <si>
    <t>Pete Docter</t>
  </si>
  <si>
    <t>s331</t>
  </si>
  <si>
    <t>Arendelle Castle Yule Log</t>
  </si>
  <si>
    <t>December 18, 2020</t>
  </si>
  <si>
    <t>s332</t>
  </si>
  <si>
    <t>Buried Truth of the Maya</t>
  </si>
  <si>
    <t>s333</t>
  </si>
  <si>
    <t>Disney Parks Sunrise Series</t>
  </si>
  <si>
    <t>s334</t>
  </si>
  <si>
    <t>Dory's Reef Cam</t>
  </si>
  <si>
    <t>Michal Makarewicz</t>
  </si>
  <si>
    <t>s335</t>
  </si>
  <si>
    <t>Into the Woods</t>
  </si>
  <si>
    <t>s336</t>
  </si>
  <si>
    <t>Miraculous World: New York, United Heroez</t>
  </si>
  <si>
    <t>s337</t>
  </si>
  <si>
    <t>On Pointe</t>
  </si>
  <si>
    <t>s338</t>
  </si>
  <si>
    <t>Wild Nordic</t>
  </si>
  <si>
    <t>s339</t>
  </si>
  <si>
    <t>Disney Channel's Epic Holiday Showdown</t>
  </si>
  <si>
    <t>December 11, 2020</t>
  </si>
  <si>
    <t>s340</t>
  </si>
  <si>
    <t>Disney Holiday Magic Quest</t>
  </si>
  <si>
    <t>s341</t>
  </si>
  <si>
    <t>Gender Revolution: A Journey With Katie Couric</t>
  </si>
  <si>
    <t>s342</t>
  </si>
  <si>
    <t>High School Musical: The Musical: The Holiday Special</t>
  </si>
  <si>
    <t>s343</t>
  </si>
  <si>
    <t>Ralph Breaks the Internet</t>
  </si>
  <si>
    <t>Rich Moore, Phil Johnston</t>
  </si>
  <si>
    <t>s344</t>
  </si>
  <si>
    <t>Safety</t>
  </si>
  <si>
    <t>Reginald Hudlin</t>
  </si>
  <si>
    <t>s345</t>
  </si>
  <si>
    <t>Anastasia</t>
  </si>
  <si>
    <t>December 4, 2020</t>
  </si>
  <si>
    <t>s346</t>
  </si>
  <si>
    <t>Godmothered</t>
  </si>
  <si>
    <t>Sharon Maguire</t>
  </si>
  <si>
    <t>s347</t>
  </si>
  <si>
    <t>Man vs. Shark</t>
  </si>
  <si>
    <t>s348</t>
  </si>
  <si>
    <t>Mulan</t>
  </si>
  <si>
    <t>s349</t>
  </si>
  <si>
    <t>Sky High</t>
  </si>
  <si>
    <t>s350</t>
  </si>
  <si>
    <t>The Disney Holiday Singalong</t>
  </si>
  <si>
    <t>s351</t>
  </si>
  <si>
    <t>The Nutcracker and the Four Realms</t>
  </si>
  <si>
    <t>Lasse HallstrÃ¶m, Joe Johnston</t>
  </si>
  <si>
    <t>s352</t>
  </si>
  <si>
    <t>Alexander and the Terrible, Horrible, No Good, Very Bad Day</t>
  </si>
  <si>
    <t>Miguel Arteta</t>
  </si>
  <si>
    <t>November 27, 2020</t>
  </si>
  <si>
    <t>s353</t>
  </si>
  <si>
    <t>Black Beauty</t>
  </si>
  <si>
    <t>Ashley Avis</t>
  </si>
  <si>
    <t>s354</t>
  </si>
  <si>
    <t>From Our Family to Yours</t>
  </si>
  <si>
    <t>Angela Affinita</t>
  </si>
  <si>
    <t>s355</t>
  </si>
  <si>
    <t>Once Upon a Time in Wonderland</t>
  </si>
  <si>
    <t>s356</t>
  </si>
  <si>
    <t>Party Animals</t>
  </si>
  <si>
    <t>s357</t>
  </si>
  <si>
    <t>Folklore: the long pond studio sessions</t>
  </si>
  <si>
    <t>November 25, 2020</t>
  </si>
  <si>
    <t>s358</t>
  </si>
  <si>
    <t>Bia</t>
  </si>
  <si>
    <t>Argentina</t>
  </si>
  <si>
    <t>November 20, 2020</t>
  </si>
  <si>
    <t>s359</t>
  </si>
  <si>
    <t>Marvel's 616</t>
  </si>
  <si>
    <t>s360</t>
  </si>
  <si>
    <t>Planes</t>
  </si>
  <si>
    <t>Klay Hall</t>
  </si>
  <si>
    <t>s361</t>
  </si>
  <si>
    <t>Planes: Fire &amp; Rescue</t>
  </si>
  <si>
    <t>Bobs Gannaway</t>
  </si>
  <si>
    <t>s362</t>
  </si>
  <si>
    <t>The Real Right Stuff</t>
  </si>
  <si>
    <t>s363</t>
  </si>
  <si>
    <t>The Wonderful World of Mickey Mouse</t>
  </si>
  <si>
    <t>November 18, 2020</t>
  </si>
  <si>
    <t>s364</t>
  </si>
  <si>
    <t>LEGO Star Wars Holiday Special</t>
  </si>
  <si>
    <t>November 17, 2020</t>
  </si>
  <si>
    <t>s365</t>
  </si>
  <si>
    <t>Home Alone</t>
  </si>
  <si>
    <t>November 13, 2020</t>
  </si>
  <si>
    <t>s366</t>
  </si>
  <si>
    <t>Home Alone 2: Lost in New York</t>
  </si>
  <si>
    <t>s367</t>
  </si>
  <si>
    <t>Home Alone 3</t>
  </si>
  <si>
    <t>Raja Gosnell</t>
  </si>
  <si>
    <t>s368</t>
  </si>
  <si>
    <t>Inside Pixar</t>
  </si>
  <si>
    <t>s369</t>
  </si>
  <si>
    <t>Petra: Secrets of the Ancient Builders</t>
  </si>
  <si>
    <t>Thierry Fessard, Yohann Thiriet</t>
  </si>
  <si>
    <t>United Arab Emirates</t>
  </si>
  <si>
    <t>s370</t>
  </si>
  <si>
    <t>Ultimate Viking Sword</t>
  </si>
  <si>
    <t>Peter Yost</t>
  </si>
  <si>
    <t>s371</t>
  </si>
  <si>
    <t>Disney's A Christmas Carol</t>
  </si>
  <si>
    <t>Robert Zemeckis</t>
  </si>
  <si>
    <t>November 6, 2020</t>
  </si>
  <si>
    <t>s372</t>
  </si>
  <si>
    <t>Fancy Nancy (Shorts)</t>
  </si>
  <si>
    <t>s373</t>
  </si>
  <si>
    <t>Goldie &amp; Bear</t>
  </si>
  <si>
    <t>s374</t>
  </si>
  <si>
    <t>Mr. Magoo</t>
  </si>
  <si>
    <t>Stanley Tong</t>
  </si>
  <si>
    <t>s375</t>
  </si>
  <si>
    <t>Prep &amp; Landing</t>
  </si>
  <si>
    <t>s376</t>
  </si>
  <si>
    <t>Prep &amp; Landing: Naughty vs. Nice</t>
  </si>
  <si>
    <t>s377</t>
  </si>
  <si>
    <t>Disney Channel Halloween House Party</t>
  </si>
  <si>
    <t>Trevor Moore</t>
  </si>
  <si>
    <t>October 30, 2020</t>
  </si>
  <si>
    <t>s378</t>
  </si>
  <si>
    <t>The Mandalorian</t>
  </si>
  <si>
    <t>s379</t>
  </si>
  <si>
    <t>The Sorcerer's Apprentice</t>
  </si>
  <si>
    <t>Jon Turteltaub</t>
  </si>
  <si>
    <t>s380</t>
  </si>
  <si>
    <t>X-Ray Earth</t>
  </si>
  <si>
    <t>s381</t>
  </si>
  <si>
    <t>Gathering Storm</t>
  </si>
  <si>
    <t>October 23, 2020</t>
  </si>
  <si>
    <t>s382</t>
  </si>
  <si>
    <t>India From Above</t>
  </si>
  <si>
    <t>s383</t>
  </si>
  <si>
    <t>Marvel Super Hero Adventures</t>
  </si>
  <si>
    <t>s384</t>
  </si>
  <si>
    <t>Once Upon a Snowman</t>
  </si>
  <si>
    <t>Dan Abraham, Trent Correy</t>
  </si>
  <si>
    <t>s385</t>
  </si>
  <si>
    <t>Pompeii: Secrets Of The Dead</t>
  </si>
  <si>
    <t>Ben Finney</t>
  </si>
  <si>
    <t>s386</t>
  </si>
  <si>
    <t>Toy Story of Terror!</t>
  </si>
  <si>
    <t>Angus MacLane</t>
  </si>
  <si>
    <t>s387</t>
  </si>
  <si>
    <t>Beverly Hills Chihuahua</t>
  </si>
  <si>
    <t>October 16, 2020</t>
  </si>
  <si>
    <t>s388</t>
  </si>
  <si>
    <t>Clouds</t>
  </si>
  <si>
    <t>Justin Baldoni</t>
  </si>
  <si>
    <t>s389</t>
  </si>
  <si>
    <t>Lost on Everest</t>
  </si>
  <si>
    <t>Renan Ozturk</t>
  </si>
  <si>
    <t>s390</t>
  </si>
  <si>
    <t>Marvel's Iron Man &amp; Captain America: Heroes United</t>
  </si>
  <si>
    <t>Leo Riley</t>
  </si>
  <si>
    <t>s391</t>
  </si>
  <si>
    <t>Meet The Chimps</t>
  </si>
  <si>
    <t>s392</t>
  </si>
  <si>
    <t>The Rocketeer</t>
  </si>
  <si>
    <t>s393</t>
  </si>
  <si>
    <t>Oil Spill of The Century</t>
  </si>
  <si>
    <t>October 9, 2020</t>
  </si>
  <si>
    <t>s394</t>
  </si>
  <si>
    <t>The Chronicles Of Narnia: The Voyage of the Dawn Treader</t>
  </si>
  <si>
    <t>Michael Apted</t>
  </si>
  <si>
    <t>s395</t>
  </si>
  <si>
    <t>The Right Stuff</t>
  </si>
  <si>
    <t>s396</t>
  </si>
  <si>
    <t>Wild Portugal</t>
  </si>
  <si>
    <t>Christian Baumeister</t>
  </si>
  <si>
    <t>s397</t>
  </si>
  <si>
    <t>X2</t>
  </si>
  <si>
    <t>s398</t>
  </si>
  <si>
    <t>Mr. Holland's Opus</t>
  </si>
  <si>
    <t>Stephen Herek</t>
  </si>
  <si>
    <t>October 2, 2020</t>
  </si>
  <si>
    <t>s399</t>
  </si>
  <si>
    <t>Disneynature Oceans</t>
  </si>
  <si>
    <t>Jacques Perrin, Jacques Cluzaud</t>
  </si>
  <si>
    <t>September 25, 2020</t>
  </si>
  <si>
    <t>s400</t>
  </si>
  <si>
    <t>Hidden Figures</t>
  </si>
  <si>
    <t>Theodore Melfi</t>
  </si>
  <si>
    <t>s401</t>
  </si>
  <si>
    <t>Magic of Disney's Animal Kingdom</t>
  </si>
  <si>
    <t>s402</t>
  </si>
  <si>
    <t>Secret Society of Second-Born Royals</t>
  </si>
  <si>
    <t>s403</t>
  </si>
  <si>
    <t>The Giant Robber Crab</t>
  </si>
  <si>
    <t>Moritz Katz</t>
  </si>
  <si>
    <t>s404</t>
  </si>
  <si>
    <t>Wild Central America</t>
  </si>
  <si>
    <t>s405</t>
  </si>
  <si>
    <t>Ancient China from Above</t>
  </si>
  <si>
    <t>September 18, 2020</t>
  </si>
  <si>
    <t>s406</t>
  </si>
  <si>
    <t>Becoming</t>
  </si>
  <si>
    <t>s407</t>
  </si>
  <si>
    <t>Coop &amp; Cami Ask The World</t>
  </si>
  <si>
    <t>s408</t>
  </si>
  <si>
    <t>Europe from Above</t>
  </si>
  <si>
    <t>s409</t>
  </si>
  <si>
    <t>Ever After: A Cinderella Story</t>
  </si>
  <si>
    <t>Andy Tennant</t>
  </si>
  <si>
    <t>s410</t>
  </si>
  <si>
    <t>Kingdom of the Mummies</t>
  </si>
  <si>
    <t>s411</t>
  </si>
  <si>
    <t>Morning Light</t>
  </si>
  <si>
    <t>Mark Monroe</t>
  </si>
  <si>
    <t>s412</t>
  </si>
  <si>
    <t>Notre Dame: Race Against The Inferno</t>
  </si>
  <si>
    <t>Fabrice Gardel, Simon Kessler, Josselin Mahot</t>
  </si>
  <si>
    <t>s413</t>
  </si>
  <si>
    <t>Once Upon a Time</t>
  </si>
  <si>
    <t>s414</t>
  </si>
  <si>
    <t>Soy Luna</t>
  </si>
  <si>
    <t>s415</t>
  </si>
  <si>
    <t>Violetta</t>
  </si>
  <si>
    <t>s416</t>
  </si>
  <si>
    <t>Christopher Robin</t>
  </si>
  <si>
    <t>Marc Forster</t>
  </si>
  <si>
    <t>September 11, 2020</t>
  </si>
  <si>
    <t>s417</t>
  </si>
  <si>
    <t>D2: The Mighty Ducks</t>
  </si>
  <si>
    <t>Sam Weisman</t>
  </si>
  <si>
    <t>September 4, 2020</t>
  </si>
  <si>
    <t>s418</t>
  </si>
  <si>
    <t>D3: The Mighty Ducks</t>
  </si>
  <si>
    <t>Robert Lieberman</t>
  </si>
  <si>
    <t>s419</t>
  </si>
  <si>
    <t>Earth to Ned</t>
  </si>
  <si>
    <t>s420</t>
  </si>
  <si>
    <t>Trick or Treat</t>
  </si>
  <si>
    <t>Jack Hannah</t>
  </si>
  <si>
    <t>s421</t>
  </si>
  <si>
    <t>Alice Through the Looking Glass</t>
  </si>
  <si>
    <t>James Bobin</t>
  </si>
  <si>
    <t>August 28, 2020</t>
  </si>
  <si>
    <t>s422</t>
  </si>
  <si>
    <t>Phineas and Ferb The Movie: Candace Against the Universe</t>
  </si>
  <si>
    <t>s423</t>
  </si>
  <si>
    <t>Back to the Titanic</t>
  </si>
  <si>
    <t>August 21, 2020</t>
  </si>
  <si>
    <t>s424</t>
  </si>
  <si>
    <t>Beauty and the Beast</t>
  </si>
  <si>
    <t>Bill Condon</t>
  </si>
  <si>
    <t>s425</t>
  </si>
  <si>
    <t>Mars: One Day on the Red Planet</t>
  </si>
  <si>
    <t>Martin Johnson</t>
  </si>
  <si>
    <t>s426</t>
  </si>
  <si>
    <t>The One and Only Ivan</t>
  </si>
  <si>
    <t>Thea Sharrock</t>
  </si>
  <si>
    <t>s427</t>
  </si>
  <si>
    <t>Weirdest, Bestest, Truest</t>
  </si>
  <si>
    <t>s428</t>
  </si>
  <si>
    <t>Disney Junior T.O.T.S.: Calling All T.O.T.S. (Shorts)</t>
  </si>
  <si>
    <t>August 14, 2020</t>
  </si>
  <si>
    <t>s429</t>
  </si>
  <si>
    <t>Disney Zombies 2</t>
  </si>
  <si>
    <t>Paul Hoen</t>
  </si>
  <si>
    <t>s430</t>
  </si>
  <si>
    <t>India's Wild Leopards</t>
  </si>
  <si>
    <t>India</t>
  </si>
  <si>
    <t>s431</t>
  </si>
  <si>
    <t>Jungle Animal Rescue</t>
  </si>
  <si>
    <t>s432</t>
  </si>
  <si>
    <t>Magic Camp</t>
  </si>
  <si>
    <t>Mark Waters</t>
  </si>
  <si>
    <t>s433</t>
  </si>
  <si>
    <t>Marvel Studios' Ant-Man and the Wasp</t>
  </si>
  <si>
    <t>Peyton Reed</t>
  </si>
  <si>
    <t>s434</t>
  </si>
  <si>
    <t>Nature Boom Time</t>
  </si>
  <si>
    <t>s435</t>
  </si>
  <si>
    <t>Sam's Zookeeper Challenge</t>
  </si>
  <si>
    <t>s436</t>
  </si>
  <si>
    <t>Scuba Sam's World</t>
  </si>
  <si>
    <t>s437</t>
  </si>
  <si>
    <t>Spaced Out</t>
  </si>
  <si>
    <t>s438</t>
  </si>
  <si>
    <t>The Greatest Showman</t>
  </si>
  <si>
    <t>Michael Gracey</t>
  </si>
  <si>
    <t>s439</t>
  </si>
  <si>
    <t>Weird But True!</t>
  </si>
  <si>
    <t>s440</t>
  </si>
  <si>
    <t>Wild Cats of India</t>
  </si>
  <si>
    <t>s441</t>
  </si>
  <si>
    <t>Howard</t>
  </si>
  <si>
    <t>Don Hahn</t>
  </si>
  <si>
    <t>August 7, 2020</t>
  </si>
  <si>
    <t>s442</t>
  </si>
  <si>
    <t>Prince of Persia: The Sands of Time</t>
  </si>
  <si>
    <t>Mike Newell</t>
  </si>
  <si>
    <t>s443</t>
  </si>
  <si>
    <t>Star Wars: Galaxy's Edge-Adventure Awaits</t>
  </si>
  <si>
    <t>s444</t>
  </si>
  <si>
    <t>The Hidden Kingdoms of China</t>
  </si>
  <si>
    <t>Ben Wallis, Emma Fraser, Jess Tombs</t>
  </si>
  <si>
    <t>s445</t>
  </si>
  <si>
    <t>The Peanuts Movie</t>
  </si>
  <si>
    <t>Steve Martino</t>
  </si>
  <si>
    <t>s446</t>
  </si>
  <si>
    <t>UFO Europe: The Untold Stories</t>
  </si>
  <si>
    <t>s447</t>
  </si>
  <si>
    <t>Animal Showdown</t>
  </si>
  <si>
    <t>July 31, 2020</t>
  </si>
  <si>
    <t>s448</t>
  </si>
  <si>
    <t>Best Job Ever</t>
  </si>
  <si>
    <t>s449</t>
  </si>
  <si>
    <t>Big Cat Games</t>
  </si>
  <si>
    <t>Jeremy Turner</t>
  </si>
  <si>
    <t>s450</t>
  </si>
  <si>
    <t>Black Is King</t>
  </si>
  <si>
    <t>BeyoncÃ© Knowles-Carter</t>
  </si>
  <si>
    <t>Dance</t>
  </si>
  <si>
    <t>s451</t>
  </si>
  <si>
    <t>Cradle of the Gods</t>
  </si>
  <si>
    <t>Tim Conrad</t>
  </si>
  <si>
    <t>s452</t>
  </si>
  <si>
    <t>Destination World</t>
  </si>
  <si>
    <t>s453</t>
  </si>
  <si>
    <t>Fearless Adventures with Jack Randall</t>
  </si>
  <si>
    <t>s454</t>
  </si>
  <si>
    <t>Hunt for the Abominable Snowman</t>
  </si>
  <si>
    <t>Dan Oliver</t>
  </si>
  <si>
    <t>s455</t>
  </si>
  <si>
    <t>Incredibles 2</t>
  </si>
  <si>
    <t>Brad Bird</t>
  </si>
  <si>
    <t>s456</t>
  </si>
  <si>
    <t>King Fishers</t>
  </si>
  <si>
    <t>s457</t>
  </si>
  <si>
    <t>Lost Temple of the Inca</t>
  </si>
  <si>
    <t>Jim Aikman</t>
  </si>
  <si>
    <t>s458</t>
  </si>
  <si>
    <t>Marvel Funko Shorts</t>
  </si>
  <si>
    <t>s459</t>
  </si>
  <si>
    <t>Muppets Now</t>
  </si>
  <si>
    <t>s460</t>
  </si>
  <si>
    <t>Surviving the Mount St. Helens Disaster</t>
  </si>
  <si>
    <t>Sophie Harris</t>
  </si>
  <si>
    <t>s461</t>
  </si>
  <si>
    <t>What Sam Sees</t>
  </si>
  <si>
    <t>s462</t>
  </si>
  <si>
    <t>Pirates of the Caribbean: Dead Men Tell No Tales</t>
  </si>
  <si>
    <t>Joachim RÃ¸nning, Espen Sandberg</t>
  </si>
  <si>
    <t>July 24, 2020</t>
  </si>
  <si>
    <t>s463</t>
  </si>
  <si>
    <t>PJ Masks (Shorts)</t>
  </si>
  <si>
    <t>s464</t>
  </si>
  <si>
    <t>Rogue Trip</t>
  </si>
  <si>
    <t>s465</t>
  </si>
  <si>
    <t>Wild Congo</t>
  </si>
  <si>
    <t>s466</t>
  </si>
  <si>
    <t>Wild Sri Lanka</t>
  </si>
  <si>
    <t>s467</t>
  </si>
  <si>
    <t>A Pre-Opening Report from Disneyland</t>
  </si>
  <si>
    <t>Wilfred Jackson</t>
  </si>
  <si>
    <t>July 17, 2020</t>
  </si>
  <si>
    <t>s468</t>
  </si>
  <si>
    <t>Diary of a Wimpy Kid: The Long Haul</t>
  </si>
  <si>
    <t>David Bowers</t>
  </si>
  <si>
    <t>s469</t>
  </si>
  <si>
    <t>Disney Junior Music Lullabies</t>
  </si>
  <si>
    <t>s470</t>
  </si>
  <si>
    <t>Lost City of Machu Picchu</t>
  </si>
  <si>
    <t>s471</t>
  </si>
  <si>
    <t>Super Robot Monkey Team Hyperforce Go!</t>
  </si>
  <si>
    <t>s472</t>
  </si>
  <si>
    <t>The Mouseketeers at Walt Disney World</t>
  </si>
  <si>
    <t>John Tracy</t>
  </si>
  <si>
    <t>s473</t>
  </si>
  <si>
    <t>Wild Chile</t>
  </si>
  <si>
    <t>s474</t>
  </si>
  <si>
    <t>X-Men: Apocalypse</t>
  </si>
  <si>
    <t>s475</t>
  </si>
  <si>
    <t>Cosmos: A Spacetime Odyssey</t>
  </si>
  <si>
    <t>July 10, 2020</t>
  </si>
  <si>
    <t>s476</t>
  </si>
  <si>
    <t>Hamilton: History Has Its Eyes on You</t>
  </si>
  <si>
    <t>Historical</t>
  </si>
  <si>
    <t>s477</t>
  </si>
  <si>
    <t>Solo: A Star Wars Story</t>
  </si>
  <si>
    <t>Ron Howard</t>
  </si>
  <si>
    <t>s478</t>
  </si>
  <si>
    <t>X-Men: Days of Future Past</t>
  </si>
  <si>
    <t>s479</t>
  </si>
  <si>
    <t>The Undefeated Presents: Hamilton In-Depth</t>
  </si>
  <si>
    <t>July 5, 2020</t>
  </si>
  <si>
    <t>s480</t>
  </si>
  <si>
    <t>Animal ER</t>
  </si>
  <si>
    <t>July 3, 2020</t>
  </si>
  <si>
    <t>s481</t>
  </si>
  <si>
    <t>Diary of a Wimpy Kid: Rodrick Rules</t>
  </si>
  <si>
    <t>s482</t>
  </si>
  <si>
    <t>Hamilton</t>
  </si>
  <si>
    <t>Thomas Kail</t>
  </si>
  <si>
    <t>s483</t>
  </si>
  <si>
    <t>Ice Age: Collision Course</t>
  </si>
  <si>
    <t>Mike Thurmeier</t>
  </si>
  <si>
    <t>s484</t>
  </si>
  <si>
    <t>Race to Witch Mountain</t>
  </si>
  <si>
    <t>s485</t>
  </si>
  <si>
    <t>The Big Green</t>
  </si>
  <si>
    <t>Holly Sloan</t>
  </si>
  <si>
    <t>s486</t>
  </si>
  <si>
    <t>The Mighty Ducks</t>
  </si>
  <si>
    <t>s487</t>
  </si>
  <si>
    <t>While You Were Sleeping</t>
  </si>
  <si>
    <t>s488</t>
  </si>
  <si>
    <t>Disney A.N.T. Farm</t>
  </si>
  <si>
    <t>June 26, 2020</t>
  </si>
  <si>
    <t>s489</t>
  </si>
  <si>
    <t>Into the Unknown: Making Frozen 2</t>
  </si>
  <si>
    <t>s490</t>
  </si>
  <si>
    <t>Man in Space</t>
  </si>
  <si>
    <t>Ward Kimball</t>
  </si>
  <si>
    <t>s491</t>
  </si>
  <si>
    <t>Mars and Beyond</t>
  </si>
  <si>
    <t>s492</t>
  </si>
  <si>
    <t>Marvel Studios' Avengers: Infinity War</t>
  </si>
  <si>
    <t>Anthony Russo, Joe Russo</t>
  </si>
  <si>
    <t>s493</t>
  </si>
  <si>
    <t>Tarzan</t>
  </si>
  <si>
    <t>Kevin Lima, Chris Buck</t>
  </si>
  <si>
    <t>s494</t>
  </si>
  <si>
    <t>Tarzan II</t>
  </si>
  <si>
    <t>Brian Smith</t>
  </si>
  <si>
    <t>s495</t>
  </si>
  <si>
    <t>101 Dalmatians (Series)</t>
  </si>
  <si>
    <t>June 19, 2020</t>
  </si>
  <si>
    <t>s496</t>
  </si>
  <si>
    <t>Big Sur: Wild California</t>
  </si>
  <si>
    <t>s497</t>
  </si>
  <si>
    <t>Disney Junior Muppet Babies Play Date</t>
  </si>
  <si>
    <t>s498</t>
  </si>
  <si>
    <t>Egypt's Treasure Guardians</t>
  </si>
  <si>
    <t>Ben Allen, Tom Jenner</t>
  </si>
  <si>
    <t>s499</t>
  </si>
  <si>
    <t>The Jungle Book</t>
  </si>
  <si>
    <t>Jon Favreau</t>
  </si>
  <si>
    <t>s500</t>
  </si>
  <si>
    <t>The Pirate Fairy</t>
  </si>
  <si>
    <t>Peggy Holmes</t>
  </si>
  <si>
    <t>s501</t>
  </si>
  <si>
    <t>Trail Mix-Up</t>
  </si>
  <si>
    <t>Barry Cook</t>
  </si>
  <si>
    <t>s502</t>
  </si>
  <si>
    <t>Tummy Trouble</t>
  </si>
  <si>
    <t>Frank Marshall, Rob Minkoff</t>
  </si>
  <si>
    <t>s503</t>
  </si>
  <si>
    <t>Artemis Fowl</t>
  </si>
  <si>
    <t>Kenneth Branagh</t>
  </si>
  <si>
    <t>June 12, 2020</t>
  </si>
  <si>
    <t>s504</t>
  </si>
  <si>
    <t>Mighty Med</t>
  </si>
  <si>
    <t>s505</t>
  </si>
  <si>
    <t>The Liberty Story</t>
  </si>
  <si>
    <t>Hamilton Luske, Robert Stevenson</t>
  </si>
  <si>
    <t>s506</t>
  </si>
  <si>
    <t>The Story of the Animated Drawing</t>
  </si>
  <si>
    <t>Wilfred Jackson, William Beaudine</t>
  </si>
  <si>
    <t>s507</t>
  </si>
  <si>
    <t>Walt &amp; El Grupo</t>
  </si>
  <si>
    <t>Theodore Thomas</t>
  </si>
  <si>
    <t>s508</t>
  </si>
  <si>
    <t>Alaska's Grizzly Gauntlet</t>
  </si>
  <si>
    <t>June 5, 2020</t>
  </si>
  <si>
    <t>s509</t>
  </si>
  <si>
    <t>America's Greatest Animals</t>
  </si>
  <si>
    <t>s510</t>
  </si>
  <si>
    <t>Chasing the Equinox</t>
  </si>
  <si>
    <t>Kenny Scott</t>
  </si>
  <si>
    <t>s511</t>
  </si>
  <si>
    <t>Howie Mandel's Animals Doing Things</t>
  </si>
  <si>
    <t>s512</t>
  </si>
  <si>
    <t>Japan: Between Earth and Sky</t>
  </si>
  <si>
    <t>s513</t>
  </si>
  <si>
    <t>Percy Jackson &amp; The Olympians: The Lightning Thief</t>
  </si>
  <si>
    <t>s514</t>
  </si>
  <si>
    <t>Secrets of Wild India</t>
  </si>
  <si>
    <t>s515</t>
  </si>
  <si>
    <t>The Greeks</t>
  </si>
  <si>
    <t>s516</t>
  </si>
  <si>
    <t>Wild Hawaii</t>
  </si>
  <si>
    <t>s517</t>
  </si>
  <si>
    <t>Women Of Impact: Changing The World</t>
  </si>
  <si>
    <t>s518</t>
  </si>
  <si>
    <t>Maggie Simpson in "The Longest Daycare"</t>
  </si>
  <si>
    <t>May 29, 2020</t>
  </si>
  <si>
    <t>s519</t>
  </si>
  <si>
    <t>Mickey and the Seal</t>
  </si>
  <si>
    <t>Charles Nichols</t>
  </si>
  <si>
    <t>s520</t>
  </si>
  <si>
    <t>The Evermoor Chronicles</t>
  </si>
  <si>
    <t>s521</t>
  </si>
  <si>
    <t>The Moon-Spinners</t>
  </si>
  <si>
    <t>James Neilson</t>
  </si>
  <si>
    <t>s522</t>
  </si>
  <si>
    <t>Doc McStuffins</t>
  </si>
  <si>
    <t>May 22, 2020</t>
  </si>
  <si>
    <t>s523</t>
  </si>
  <si>
    <t>Fantastic Mr. Fox</t>
  </si>
  <si>
    <t>s524</t>
  </si>
  <si>
    <t>Hello, Dolly!</t>
  </si>
  <si>
    <t>Gene Kelly</t>
  </si>
  <si>
    <t>s525</t>
  </si>
  <si>
    <t>Marvel's Future Avengers</t>
  </si>
  <si>
    <t>s526</t>
  </si>
  <si>
    <t>Out</t>
  </si>
  <si>
    <t>Steven Hunter</t>
  </si>
  <si>
    <t>s527</t>
  </si>
  <si>
    <t>The Big Fib</t>
  </si>
  <si>
    <t>s528</t>
  </si>
  <si>
    <t>The Boys: The Sherman Brothers' Story</t>
  </si>
  <si>
    <t>Jeffrey Sherman, Gregory Sherman</t>
  </si>
  <si>
    <t>s529</t>
  </si>
  <si>
    <t>It's a Dog's Life with Bill Farmer</t>
  </si>
  <si>
    <t>May 15, 2020</t>
  </si>
  <si>
    <t>s530</t>
  </si>
  <si>
    <t>Maleficent: Mistress of Evil</t>
  </si>
  <si>
    <t>Joachim RÃ¸nning</t>
  </si>
  <si>
    <t>s531</t>
  </si>
  <si>
    <t>Star Wars: The Rise of Skywalker (Episode IX)</t>
  </si>
  <si>
    <t>J.J. Abrams</t>
  </si>
  <si>
    <t>May 4, 2020</t>
  </si>
  <si>
    <t>s532</t>
  </si>
  <si>
    <t>John Carter</t>
  </si>
  <si>
    <t>Andrew Stanton</t>
  </si>
  <si>
    <t>May 2, 2020</t>
  </si>
  <si>
    <t>s533</t>
  </si>
  <si>
    <t>Awesome Animals</t>
  </si>
  <si>
    <t>May 1, 2020</t>
  </si>
  <si>
    <t>s534</t>
  </si>
  <si>
    <t>Birth of Europe</t>
  </si>
  <si>
    <t>s535</t>
  </si>
  <si>
    <t>Bride of Boogedy</t>
  </si>
  <si>
    <t>Oz Scott</t>
  </si>
  <si>
    <t>s536</t>
  </si>
  <si>
    <t>Buried Secrets Of The Bible With Albert Lin</t>
  </si>
  <si>
    <t>s537</t>
  </si>
  <si>
    <t>Disney Prop Culture</t>
  </si>
  <si>
    <t>s538</t>
  </si>
  <si>
    <t>George of the Jungle</t>
  </si>
  <si>
    <t>s539</t>
  </si>
  <si>
    <t>Homeward Bound II: Lost in San Francisco</t>
  </si>
  <si>
    <t>David Ellis</t>
  </si>
  <si>
    <t>s540</t>
  </si>
  <si>
    <t>Homeward Bound: The Incredible Journey</t>
  </si>
  <si>
    <t>Duwayne Dunham</t>
  </si>
  <si>
    <t>s541</t>
  </si>
  <si>
    <t>How to Play Baseball</t>
  </si>
  <si>
    <t>Jack Kinney</t>
  </si>
  <si>
    <t>s542</t>
  </si>
  <si>
    <t>In Beaver Valley</t>
  </si>
  <si>
    <t>James Algar</t>
  </si>
  <si>
    <t>s543</t>
  </si>
  <si>
    <t>Lost Treasures Of Egypt</t>
  </si>
  <si>
    <t>s544</t>
  </si>
  <si>
    <t>Love &amp; Vets</t>
  </si>
  <si>
    <t>s545</t>
  </si>
  <si>
    <t>Nature's Half Acre</t>
  </si>
  <si>
    <t>s546</t>
  </si>
  <si>
    <t>Prairie Dog Manor</t>
  </si>
  <si>
    <t>s547</t>
  </si>
  <si>
    <t>Prowlers of the Everglades</t>
  </si>
  <si>
    <t>s548</t>
  </si>
  <si>
    <t>The Princess Bride</t>
  </si>
  <si>
    <t>Rob Reiner</t>
  </si>
  <si>
    <t>s549</t>
  </si>
  <si>
    <t>United States Of Animals</t>
  </si>
  <si>
    <t>s550</t>
  </si>
  <si>
    <t>Unlikely Animal Friends</t>
  </si>
  <si>
    <t>s551</t>
  </si>
  <si>
    <t>Water Birds</t>
  </si>
  <si>
    <t>Ben Sharpsteen</t>
  </si>
  <si>
    <t>s552</t>
  </si>
  <si>
    <t>National Treasure</t>
  </si>
  <si>
    <t>April 30, 2020</t>
  </si>
  <si>
    <t>s553</t>
  </si>
  <si>
    <t>Born Wild: The Next Generation</t>
  </si>
  <si>
    <t>Liliana Olszewski</t>
  </si>
  <si>
    <t>April 28, 2020</t>
  </si>
  <si>
    <t>s554</t>
  </si>
  <si>
    <t>America's Funniest Home Videos</t>
  </si>
  <si>
    <t>April 24, 2020</t>
  </si>
  <si>
    <t>s555</t>
  </si>
  <si>
    <t>The Olympic Elk</t>
  </si>
  <si>
    <t>s556</t>
  </si>
  <si>
    <t>Tangled: The Series</t>
  </si>
  <si>
    <t>April 23, 2020</t>
  </si>
  <si>
    <t>s557</t>
  </si>
  <si>
    <t>Jane Goodall: The Hope</t>
  </si>
  <si>
    <t>Elizabeth Leiter, Kimberly Woodard</t>
  </si>
  <si>
    <t>April 22, 2020</t>
  </si>
  <si>
    <t>s558</t>
  </si>
  <si>
    <t>Brain Games</t>
  </si>
  <si>
    <t>April 17, 2020</t>
  </si>
  <si>
    <t>s559</t>
  </si>
  <si>
    <t>Disney Mickey and the Roadster Racers - Chip 'N' Dale's Nutty Tales (Shorts)</t>
  </si>
  <si>
    <t>s560</t>
  </si>
  <si>
    <t>Let's Stick Together</t>
  </si>
  <si>
    <t>s561</t>
  </si>
  <si>
    <t>Pluto's Purchase</t>
  </si>
  <si>
    <t>s562</t>
  </si>
  <si>
    <t>Tron Uprising</t>
  </si>
  <si>
    <t>April 14, 2020</t>
  </si>
  <si>
    <t>s563</t>
  </si>
  <si>
    <t>A Celebration of the Music from Coco</t>
  </si>
  <si>
    <t>Ron de Moraes</t>
  </si>
  <si>
    <t>April 10, 2020</t>
  </si>
  <si>
    <t>s564</t>
  </si>
  <si>
    <t>Disney Playtime with Puppy Dog Pals (Shorts)</t>
  </si>
  <si>
    <t>s565</t>
  </si>
  <si>
    <t>Maggie Simpson in "Playdate with Destiny"</t>
  </si>
  <si>
    <t>s566</t>
  </si>
  <si>
    <t>Paradise Islands</t>
  </si>
  <si>
    <t>s567</t>
  </si>
  <si>
    <t>Tut's Treasures: Hidden Secrets</t>
  </si>
  <si>
    <t>s568</t>
  </si>
  <si>
    <t>A Tale of Two Critters</t>
  </si>
  <si>
    <t>Jack Speirs</t>
  </si>
  <si>
    <t>April 3, 2020</t>
  </si>
  <si>
    <t>s569</t>
  </si>
  <si>
    <t>All in a Nutshell</t>
  </si>
  <si>
    <t>s570</t>
  </si>
  <si>
    <t>Disneynature Penguins</t>
  </si>
  <si>
    <t>Alastair Fothergill, Jeff Wilson</t>
  </si>
  <si>
    <t>s571</t>
  </si>
  <si>
    <t>Diving with Dolphins</t>
  </si>
  <si>
    <t>Keith Scholey</t>
  </si>
  <si>
    <t>s572</t>
  </si>
  <si>
    <t>Dolphin Reef</t>
  </si>
  <si>
    <t>s573</t>
  </si>
  <si>
    <t>Don's Fountain of Youth</t>
  </si>
  <si>
    <t>s574</t>
  </si>
  <si>
    <t>Donald's Dog Laundry</t>
  </si>
  <si>
    <t>Jack King</t>
  </si>
  <si>
    <t>s575</t>
  </si>
  <si>
    <t>Double Dribble</t>
  </si>
  <si>
    <t>s576</t>
  </si>
  <si>
    <t>Dragon Around</t>
  </si>
  <si>
    <t>s577</t>
  </si>
  <si>
    <t>Elephant</t>
  </si>
  <si>
    <t>Mark Linfield</t>
  </si>
  <si>
    <t>s578</t>
  </si>
  <si>
    <t>Elmer Elephant</t>
  </si>
  <si>
    <t>Wilfred Jaxon</t>
  </si>
  <si>
    <t>s579</t>
  </si>
  <si>
    <t>Fish Hooks</t>
  </si>
  <si>
    <t>s580</t>
  </si>
  <si>
    <t>How To Play Football</t>
  </si>
  <si>
    <t>s581</t>
  </si>
  <si>
    <t>In the Footsteps of Elephant</t>
  </si>
  <si>
    <t>Vanessa Berlowitz</t>
  </si>
  <si>
    <t>s582</t>
  </si>
  <si>
    <t>Lambert, The Sheepish Lion</t>
  </si>
  <si>
    <t>s583</t>
  </si>
  <si>
    <t>On Ice</t>
  </si>
  <si>
    <t>s584</t>
  </si>
  <si>
    <t>Onward</t>
  </si>
  <si>
    <t>Dan Scanlon</t>
  </si>
  <si>
    <t>s585</t>
  </si>
  <si>
    <t>Out of Scale</t>
  </si>
  <si>
    <t>s586</t>
  </si>
  <si>
    <t>Penguins: Life on the Edge</t>
  </si>
  <si>
    <t>s587</t>
  </si>
  <si>
    <t>Pluto's Party</t>
  </si>
  <si>
    <t>Milt Schaffer</t>
  </si>
  <si>
    <t>s588</t>
  </si>
  <si>
    <t>Sea Scouts</t>
  </si>
  <si>
    <t>Dick Lundy</t>
  </si>
  <si>
    <t>s589</t>
  </si>
  <si>
    <t>Sonny With A Chance</t>
  </si>
  <si>
    <t>s590</t>
  </si>
  <si>
    <t>The Boy Who Talked to Badgers</t>
  </si>
  <si>
    <t>Gary Nelson</t>
  </si>
  <si>
    <t>s591</t>
  </si>
  <si>
    <t>The New Neighbor</t>
  </si>
  <si>
    <t>s592</t>
  </si>
  <si>
    <t>The Small One</t>
  </si>
  <si>
    <t>Don Bluth</t>
  </si>
  <si>
    <t>s593</t>
  </si>
  <si>
    <t>The Straight Story</t>
  </si>
  <si>
    <t>David Lynch</t>
  </si>
  <si>
    <t>s594</t>
  </si>
  <si>
    <t>Frankenweenie</t>
  </si>
  <si>
    <t>April 1, 2020</t>
  </si>
  <si>
    <t>s595</t>
  </si>
  <si>
    <t>Mars Needs Moms</t>
  </si>
  <si>
    <t>Simon Wells</t>
  </si>
  <si>
    <t>s596</t>
  </si>
  <si>
    <t>Prom</t>
  </si>
  <si>
    <t>s597</t>
  </si>
  <si>
    <t>The Last Song</t>
  </si>
  <si>
    <t>Julie Robinson</t>
  </si>
  <si>
    <t>s598</t>
  </si>
  <si>
    <t>The Odd Life of Timothy Green</t>
  </si>
  <si>
    <t>s599</t>
  </si>
  <si>
    <t>Be Our Chef</t>
  </si>
  <si>
    <t>March 27, 2020</t>
  </si>
  <si>
    <t>s600</t>
  </si>
  <si>
    <t>A Wrinkle in Time</t>
  </si>
  <si>
    <t>Ava DuVernay</t>
  </si>
  <si>
    <t>March 25, 2020</t>
  </si>
  <si>
    <t>s601</t>
  </si>
  <si>
    <t>Disney I Didn't Do It</t>
  </si>
  <si>
    <t>March 20, 2020</t>
  </si>
  <si>
    <t>s602</t>
  </si>
  <si>
    <t>Disney Insider</t>
  </si>
  <si>
    <t>s603</t>
  </si>
  <si>
    <t>Disney Vampirina Ghoul Girls Rock! (Shorts)</t>
  </si>
  <si>
    <t>s604</t>
  </si>
  <si>
    <t>G-Force</t>
  </si>
  <si>
    <t>Hoyt Yeatman IV</t>
  </si>
  <si>
    <t>March 15, 2020</t>
  </si>
  <si>
    <t>s605</t>
  </si>
  <si>
    <t>Frozen 2</t>
  </si>
  <si>
    <t>March 14, 2020</t>
  </si>
  <si>
    <t>s606</t>
  </si>
  <si>
    <t>Stargirl</t>
  </si>
  <si>
    <t>Julia Hart</t>
  </si>
  <si>
    <t>March 13, 2020</t>
  </si>
  <si>
    <t>s607</t>
  </si>
  <si>
    <t>The Finest Hours</t>
  </si>
  <si>
    <t>March 6, 2020</t>
  </si>
  <si>
    <t>s608</t>
  </si>
  <si>
    <t>The Sandlot: Heading Home</t>
  </si>
  <si>
    <t>William Dear</t>
  </si>
  <si>
    <t>s609</t>
  </si>
  <si>
    <t>Bedtime Stories</t>
  </si>
  <si>
    <t>March 5, 2020</t>
  </si>
  <si>
    <t>s610</t>
  </si>
  <si>
    <t>Marvel Studios' Black Panther</t>
  </si>
  <si>
    <t>Ryan Coogler</t>
  </si>
  <si>
    <t>March 4, 2020</t>
  </si>
  <si>
    <t>s611</t>
  </si>
  <si>
    <t>101 Dalmatian Street</t>
  </si>
  <si>
    <t>February 28, 2020</t>
  </si>
  <si>
    <t>s612</t>
  </si>
  <si>
    <t>Disney Phineas and Ferb: Phineas and Ferb Star Wars</t>
  </si>
  <si>
    <t>s613</t>
  </si>
  <si>
    <t>Shop Class</t>
  </si>
  <si>
    <t>s614</t>
  </si>
  <si>
    <t>Viking Warrior Women</t>
  </si>
  <si>
    <t>Stuart Strickson</t>
  </si>
  <si>
    <t>s615</t>
  </si>
  <si>
    <t>Star Wars Resistance</t>
  </si>
  <si>
    <t>February 25, 2020</t>
  </si>
  <si>
    <t>s616</t>
  </si>
  <si>
    <t>Lost Cities With Albert Lin</t>
  </si>
  <si>
    <t>February 21, 2020</t>
  </si>
  <si>
    <t>s617</t>
  </si>
  <si>
    <t>Marvel Rising: Operation Shuri</t>
  </si>
  <si>
    <t>Chris Rutkowski</t>
  </si>
  <si>
    <t>s618</t>
  </si>
  <si>
    <t>Marvel Rising: Playing With Fire</t>
  </si>
  <si>
    <t>Sol Choi</t>
  </si>
  <si>
    <t>s619</t>
  </si>
  <si>
    <t>Star Wars: The Clone Wars</t>
  </si>
  <si>
    <t>s620</t>
  </si>
  <si>
    <t>Marvel's Iron Man &amp; Hulk: Heroes United</t>
  </si>
  <si>
    <t>February 16, 2020</t>
  </si>
  <si>
    <t>s621</t>
  </si>
  <si>
    <t>Because of Winn-Dixie</t>
  </si>
  <si>
    <t>Wayne Wang</t>
  </si>
  <si>
    <t>February 14, 2020</t>
  </si>
  <si>
    <t>s622</t>
  </si>
  <si>
    <t>Fairy Tale Weddings</t>
  </si>
  <si>
    <t>s623</t>
  </si>
  <si>
    <t>My Dog, the Thief</t>
  </si>
  <si>
    <t>s624</t>
  </si>
  <si>
    <t>Splash</t>
  </si>
  <si>
    <t>s625</t>
  </si>
  <si>
    <t>That's So Raven</t>
  </si>
  <si>
    <t>February 8, 2020</t>
  </si>
  <si>
    <t>s626</t>
  </si>
  <si>
    <t>Timmy Failure: Mistakes Were Made</t>
  </si>
  <si>
    <t>Tom McCarthy</t>
  </si>
  <si>
    <t>February 7, 2020</t>
  </si>
  <si>
    <t>s627</t>
  </si>
  <si>
    <t>Toy Story 4</t>
  </si>
  <si>
    <t>Josh Cooley</t>
  </si>
  <si>
    <t>February 5, 2020</t>
  </si>
  <si>
    <t>s628</t>
  </si>
  <si>
    <t>Descendants 3</t>
  </si>
  <si>
    <t>Kenny Ortega</t>
  </si>
  <si>
    <t>February 2, 2020</t>
  </si>
  <si>
    <t>s629</t>
  </si>
  <si>
    <t>Around the World in 80 Days</t>
  </si>
  <si>
    <t>Frank Coraci</t>
  </si>
  <si>
    <t>February 1, 2020</t>
  </si>
  <si>
    <t>s630</t>
  </si>
  <si>
    <t>Big Business</t>
  </si>
  <si>
    <t>Jim Abrahams</t>
  </si>
  <si>
    <t>s631</t>
  </si>
  <si>
    <t>Lamp Life</t>
  </si>
  <si>
    <t>Valerie LaPointe</t>
  </si>
  <si>
    <t>January 31, 2020</t>
  </si>
  <si>
    <t>s632</t>
  </si>
  <si>
    <t>The Lion King</t>
  </si>
  <si>
    <t>January 28, 2020</t>
  </si>
  <si>
    <t>s633</t>
  </si>
  <si>
    <t>Diary of a Future President</t>
  </si>
  <si>
    <t>January 17, 2020</t>
  </si>
  <si>
    <t>s634</t>
  </si>
  <si>
    <t>High School Musical: The Musical: The Series: The Sing-Along</t>
  </si>
  <si>
    <t>s635</t>
  </si>
  <si>
    <t>America's National Parks</t>
  </si>
  <si>
    <t>January 15, 2020</t>
  </si>
  <si>
    <t>s636</t>
  </si>
  <si>
    <t>Continent 7: Antarctica</t>
  </si>
  <si>
    <t>s637</t>
  </si>
  <si>
    <t>Disney Randy Cunningham: 9th Grade Ninja</t>
  </si>
  <si>
    <t>s638</t>
  </si>
  <si>
    <t>Muppet Babies Show and Tell (Shorts)</t>
  </si>
  <si>
    <t>s639</t>
  </si>
  <si>
    <t>The Lodge</t>
  </si>
  <si>
    <t>s640</t>
  </si>
  <si>
    <t>Wild Russia</t>
  </si>
  <si>
    <t>s641</t>
  </si>
  <si>
    <t>Destino</t>
  </si>
  <si>
    <t>Monfery Dominique</t>
  </si>
  <si>
    <t>January 10, 2020</t>
  </si>
  <si>
    <t>s642</t>
  </si>
  <si>
    <t>Forky Asks a Question: What is Reading?</t>
  </si>
  <si>
    <t>Bob Peterson</t>
  </si>
  <si>
    <t>s643</t>
  </si>
  <si>
    <t>Loop</t>
  </si>
  <si>
    <t>Erica Milsom</t>
  </si>
  <si>
    <t>s644</t>
  </si>
  <si>
    <t>Marvel's Runaways</t>
  </si>
  <si>
    <t>s645</t>
  </si>
  <si>
    <t>Aladdin (2019)</t>
  </si>
  <si>
    <t>Guy Ritchie</t>
  </si>
  <si>
    <t>January 8, 2020</t>
  </si>
  <si>
    <t>s646</t>
  </si>
  <si>
    <t>Forky Asks a Question: What is Cheese?</t>
  </si>
  <si>
    <t>January 3, 2020</t>
  </si>
  <si>
    <t>s647</t>
  </si>
  <si>
    <t>Austin &amp; Ally</t>
  </si>
  <si>
    <t>January 1, 2020</t>
  </si>
  <si>
    <t>s648</t>
  </si>
  <si>
    <t>Billy Dilley's Super-Duper Subterranean Summer</t>
  </si>
  <si>
    <t>s649</t>
  </si>
  <si>
    <t>Cars Toon: El Materdor</t>
  </si>
  <si>
    <t>John Lasseter</t>
  </si>
  <si>
    <t>s650</t>
  </si>
  <si>
    <t>Cars Toon: Moon Mater</t>
  </si>
  <si>
    <t>Rob Gibbs</t>
  </si>
  <si>
    <t>s651</t>
  </si>
  <si>
    <t>Cars Toon: Rescue Squad Mater</t>
  </si>
  <si>
    <t>s652</t>
  </si>
  <si>
    <t>Cars Toon: Spinning</t>
  </si>
  <si>
    <t>Jeremy Lasky</t>
  </si>
  <si>
    <t>s653</t>
  </si>
  <si>
    <t>Cars Toon: Time Travel Mater</t>
  </si>
  <si>
    <t>s654</t>
  </si>
  <si>
    <t>Cars Toon: Tokyo Mater</t>
  </si>
  <si>
    <t>s655</t>
  </si>
  <si>
    <t>Cars Toon: Unidentified Flying Mater</t>
  </si>
  <si>
    <t>s656</t>
  </si>
  <si>
    <t>Cars Toons: Bugged</t>
  </si>
  <si>
    <t>s657</t>
  </si>
  <si>
    <t>Cool Runnings</t>
  </si>
  <si>
    <t>s658</t>
  </si>
  <si>
    <t>Drain Alcatraz</t>
  </si>
  <si>
    <t>Wayne Abbott</t>
  </si>
  <si>
    <t>s659</t>
  </si>
  <si>
    <t>Drain The Bermuda Triangle</t>
  </si>
  <si>
    <t>Jobim Sampson</t>
  </si>
  <si>
    <t>s660</t>
  </si>
  <si>
    <t>Drain The Great Lakes</t>
  </si>
  <si>
    <t>Crispin Sadler, Wayne Abbott</t>
  </si>
  <si>
    <t>s661</t>
  </si>
  <si>
    <t>Drain The Ocean: WWII</t>
  </si>
  <si>
    <t>Mike Slee</t>
  </si>
  <si>
    <t>s662</t>
  </si>
  <si>
    <t>Drain The Sunken Pirate City</t>
  </si>
  <si>
    <t>s663</t>
  </si>
  <si>
    <t>Drain The Titanic</t>
  </si>
  <si>
    <t>s664</t>
  </si>
  <si>
    <t>First Class Chefs: Family Style</t>
  </si>
  <si>
    <t>s665</t>
  </si>
  <si>
    <t>Hacksaw</t>
  </si>
  <si>
    <t>Larry Lansburgh</t>
  </si>
  <si>
    <t>s666</t>
  </si>
  <si>
    <t>Holes</t>
  </si>
  <si>
    <t>Andrew Davis</t>
  </si>
  <si>
    <t>s667</t>
  </si>
  <si>
    <t>Marvel 75 Years: From Pulp to Pop!</t>
  </si>
  <si>
    <t>Zak Knutson</t>
  </si>
  <si>
    <t>s668</t>
  </si>
  <si>
    <t>Marvel Rising: Battle of The Bands</t>
  </si>
  <si>
    <t>s669</t>
  </si>
  <si>
    <t>One Strange Rock</t>
  </si>
  <si>
    <t>s670</t>
  </si>
  <si>
    <t>Out There with Jack Randall</t>
  </si>
  <si>
    <t>s671</t>
  </si>
  <si>
    <t>Super Rhino</t>
  </si>
  <si>
    <t>Nathan Greno</t>
  </si>
  <si>
    <t>s672</t>
  </si>
  <si>
    <t>The Proud Family</t>
  </si>
  <si>
    <t>s673</t>
  </si>
  <si>
    <t>The Super Hero Squad</t>
  </si>
  <si>
    <t>s674</t>
  </si>
  <si>
    <t>Year Million</t>
  </si>
  <si>
    <t>s675</t>
  </si>
  <si>
    <t>Forky Asks a Question: What is a Pet?</t>
  </si>
  <si>
    <t>December 27, 2019</t>
  </si>
  <si>
    <t>s676</t>
  </si>
  <si>
    <t>Star Wars: The Last Jedi (Episode VIII)</t>
  </si>
  <si>
    <t>Rian Johnson</t>
  </si>
  <si>
    <t>December 26, 2019</t>
  </si>
  <si>
    <t>s677</t>
  </si>
  <si>
    <t>Forky Asks a Question: What is a Leader?</t>
  </si>
  <si>
    <t>December 20, 2019</t>
  </si>
  <si>
    <t>s678</t>
  </si>
  <si>
    <t>George of the Jungle 2</t>
  </si>
  <si>
    <t>David Grossman</t>
  </si>
  <si>
    <t>s679</t>
  </si>
  <si>
    <t>High School Musical: The Musical: The Series: The Special</t>
  </si>
  <si>
    <t>Clayton Cogswell</t>
  </si>
  <si>
    <t>s680</t>
  </si>
  <si>
    <t>Pick of the Litter</t>
  </si>
  <si>
    <t>s681</t>
  </si>
  <si>
    <t>Togo</t>
  </si>
  <si>
    <t>Ericson Core</t>
  </si>
  <si>
    <t>s682</t>
  </si>
  <si>
    <t>Forky Asks a Question: What is a Computer?</t>
  </si>
  <si>
    <t>December 13, 2019</t>
  </si>
  <si>
    <t>s683</t>
  </si>
  <si>
    <t>Wind</t>
  </si>
  <si>
    <t>Edwin Chang</t>
  </si>
  <si>
    <t>s684</t>
  </si>
  <si>
    <t>Forky Asks a Question: What is Love?</t>
  </si>
  <si>
    <t>December 6, 2019</t>
  </si>
  <si>
    <t>s685</t>
  </si>
  <si>
    <t>One Day at Disney (Shorts)</t>
  </si>
  <si>
    <t>s686</t>
  </si>
  <si>
    <t>Marvel Studios' Thor: Ragnarok</t>
  </si>
  <si>
    <t>Taika Waititi</t>
  </si>
  <si>
    <t>December 5, 2019</t>
  </si>
  <si>
    <t>s687</t>
  </si>
  <si>
    <t>Disney The Lion Guard</t>
  </si>
  <si>
    <t>December 3, 2019</t>
  </si>
  <si>
    <t>s688</t>
  </si>
  <si>
    <t>One Day at Disney</t>
  </si>
  <si>
    <t>Fritz Mitchell</t>
  </si>
  <si>
    <t>s689</t>
  </si>
  <si>
    <t>Disney Star vs. the Forces of Evil</t>
  </si>
  <si>
    <t>December 1, 2019</t>
  </si>
  <si>
    <t>s690</t>
  </si>
  <si>
    <t>Expedition Amelia</t>
  </si>
  <si>
    <t>Chad Cohen</t>
  </si>
  <si>
    <t>s691</t>
  </si>
  <si>
    <t>Glory Road</t>
  </si>
  <si>
    <t>James Gartner</t>
  </si>
  <si>
    <t>s692</t>
  </si>
  <si>
    <t>Henry Hugglemonster</t>
  </si>
  <si>
    <t>s693</t>
  </si>
  <si>
    <t>Incredible! The Story of Dr. Pol</t>
  </si>
  <si>
    <t>s694</t>
  </si>
  <si>
    <t>Marvel Rising: Chasing Ghosts</t>
  </si>
  <si>
    <t>s695</t>
  </si>
  <si>
    <t>Marvel Rising: Heart of Iron</t>
  </si>
  <si>
    <t>s696</t>
  </si>
  <si>
    <t>Miles From Tomorrowland</t>
  </si>
  <si>
    <t>s697</t>
  </si>
  <si>
    <t>Sheriff Callie's Wild West</t>
  </si>
  <si>
    <t>s698</t>
  </si>
  <si>
    <t>Supercar Megabuild</t>
  </si>
  <si>
    <t>s699</t>
  </si>
  <si>
    <t>The Incredible Dr. Pol: Blue Ribbon Kids</t>
  </si>
  <si>
    <t>s700</t>
  </si>
  <si>
    <t>Coco</t>
  </si>
  <si>
    <t>Lee Unkrich</t>
  </si>
  <si>
    <t>November 29, 2019</t>
  </si>
  <si>
    <t>s701</t>
  </si>
  <si>
    <t>Coco (in Spanish)</t>
  </si>
  <si>
    <t>s702</t>
  </si>
  <si>
    <t>Forky Asks a Question: What is Time?</t>
  </si>
  <si>
    <t>s703</t>
  </si>
  <si>
    <t>The Wonderful World of Disney Presents The Little Mermaid Live!</t>
  </si>
  <si>
    <t>November 27, 2019</t>
  </si>
  <si>
    <t>s704</t>
  </si>
  <si>
    <t>Forky Asks a Question: What is Art?</t>
  </si>
  <si>
    <t>November 22, 2019</t>
  </si>
  <si>
    <t>s705</t>
  </si>
  <si>
    <t>Mickey Mouse Roadster Racers</t>
  </si>
  <si>
    <t>November 20, 2019</t>
  </si>
  <si>
    <t>s706</t>
  </si>
  <si>
    <t>Happy Birthday, Mickey!</t>
  </si>
  <si>
    <t>November 18, 2019</t>
  </si>
  <si>
    <t>s707</t>
  </si>
  <si>
    <t>Forky Asks a Question: What is a Friend?</t>
  </si>
  <si>
    <t>November 15, 2019</t>
  </si>
  <si>
    <t>s708</t>
  </si>
  <si>
    <t>10 Things I Hate About You</t>
  </si>
  <si>
    <t>Gil Junger</t>
  </si>
  <si>
    <t>November 12, 2019</t>
  </si>
  <si>
    <t>s709</t>
  </si>
  <si>
    <t>101 Dalmatians</t>
  </si>
  <si>
    <t>Wolfgang Reitherman, Hamilton Luske, Clyde Geronimi</t>
  </si>
  <si>
    <t>s710</t>
  </si>
  <si>
    <t>101 Dalmatians II: Patch's London Adventure</t>
  </si>
  <si>
    <t>Jim Kammerud, Brian Smith</t>
  </si>
  <si>
    <t>s711</t>
  </si>
  <si>
    <t>102 Dalmatians</t>
  </si>
  <si>
    <t>s712</t>
  </si>
  <si>
    <t>12 Dates of Christmas</t>
  </si>
  <si>
    <t>James Hayman</t>
  </si>
  <si>
    <t>s713</t>
  </si>
  <si>
    <t>20,000 Leagues Under the Sea</t>
  </si>
  <si>
    <t>Richard Fleischer</t>
  </si>
  <si>
    <t>s714</t>
  </si>
  <si>
    <t>A Bug's Life</t>
  </si>
  <si>
    <t>s715</t>
  </si>
  <si>
    <t>A Goofy Movie</t>
  </si>
  <si>
    <t>s716</t>
  </si>
  <si>
    <t>A Kid in King Arthur's Court</t>
  </si>
  <si>
    <t>Michael Gottlieb</t>
  </si>
  <si>
    <t>s717</t>
  </si>
  <si>
    <t>A Knight for a Day</t>
  </si>
  <si>
    <t>s718</t>
  </si>
  <si>
    <t>A Ring of Endless Light</t>
  </si>
  <si>
    <t>Greg Beeman</t>
  </si>
  <si>
    <t>s719</t>
  </si>
  <si>
    <t>Aladdin (1992)</t>
  </si>
  <si>
    <t>Ron Clements, John Musker</t>
  </si>
  <si>
    <t>s720</t>
  </si>
  <si>
    <t>Aladdin and the King of Thieves</t>
  </si>
  <si>
    <t>Tad Stones</t>
  </si>
  <si>
    <t>s721</t>
  </si>
  <si>
    <t>Aladdin: The Return of Jafar</t>
  </si>
  <si>
    <t>Toby Shelton, Tad Stones, Alan Zaslove</t>
  </si>
  <si>
    <t>s722</t>
  </si>
  <si>
    <t>Alice in Wonderland</t>
  </si>
  <si>
    <t>Clyde Geronimi, Hamilton Luske, Wilfred Jackson</t>
  </si>
  <si>
    <t>s723</t>
  </si>
  <si>
    <t>Aliens of the Deep</t>
  </si>
  <si>
    <t>James Cameron, Steven Quale</t>
  </si>
  <si>
    <t>s724</t>
  </si>
  <si>
    <t>Alley Cats Strike!</t>
  </si>
  <si>
    <t>Rod Daniel</t>
  </si>
  <si>
    <t>s725</t>
  </si>
  <si>
    <t>Almost Angels</t>
  </si>
  <si>
    <t>Steve Previn</t>
  </si>
  <si>
    <t>s726</t>
  </si>
  <si>
    <t>America's Heart &amp; Soul</t>
  </si>
  <si>
    <t>Louie Schwartzberg</t>
  </si>
  <si>
    <t>s727</t>
  </si>
  <si>
    <t>Amy</t>
  </si>
  <si>
    <t>Vincent McEveety</t>
  </si>
  <si>
    <t>s728</t>
  </si>
  <si>
    <t>An Extremely Goofy Movie</t>
  </si>
  <si>
    <t>Douglas McCarthy</t>
  </si>
  <si>
    <t>s729</t>
  </si>
  <si>
    <t>Andi Mack</t>
  </si>
  <si>
    <t>s730</t>
  </si>
  <si>
    <t>Annie</t>
  </si>
  <si>
    <t>s731</t>
  </si>
  <si>
    <t>Apollo: Missions To The Moon</t>
  </si>
  <si>
    <t>s732</t>
  </si>
  <si>
    <t>Atlantis Rising</t>
  </si>
  <si>
    <t>Simcha Jacobovici</t>
  </si>
  <si>
    <t>s733</t>
  </si>
  <si>
    <t>Atlantis: Milo's Return</t>
  </si>
  <si>
    <t>Tad Stones, Toby Shelton, Victor Cook</t>
  </si>
  <si>
    <t>s734</t>
  </si>
  <si>
    <t>Atlantis: The Lost Empire</t>
  </si>
  <si>
    <t>Gary Trousdale, Kirk Wise</t>
  </si>
  <si>
    <t>s735</t>
  </si>
  <si>
    <t>Auntie Edna</t>
  </si>
  <si>
    <t>Ted Mathot</t>
  </si>
  <si>
    <t>s736</t>
  </si>
  <si>
    <t>Avatar</t>
  </si>
  <si>
    <t>James Cameron</t>
  </si>
  <si>
    <t>s737</t>
  </si>
  <si>
    <t>Babes in the Woods</t>
  </si>
  <si>
    <t>Burt Gillett</t>
  </si>
  <si>
    <t>s738</t>
  </si>
  <si>
    <t>Babes in Toyland</t>
  </si>
  <si>
    <t>Jack Donohue</t>
  </si>
  <si>
    <t>s739</t>
  </si>
  <si>
    <t>Bambi</t>
  </si>
  <si>
    <t>David Hand</t>
  </si>
  <si>
    <t>s740</t>
  </si>
  <si>
    <t>Bambi II</t>
  </si>
  <si>
    <t>Brian Pimental</t>
  </si>
  <si>
    <t>s741</t>
  </si>
  <si>
    <t>Bao</t>
  </si>
  <si>
    <t>Domee Shi</t>
  </si>
  <si>
    <t>s742</t>
  </si>
  <si>
    <t>Beach Picnic</t>
  </si>
  <si>
    <t>Clyde Geronimi</t>
  </si>
  <si>
    <t>s743</t>
  </si>
  <si>
    <t>Bearly Asleep</t>
  </si>
  <si>
    <t>s744</t>
  </si>
  <si>
    <t>Beauty and the Beast: Belle's Magical World</t>
  </si>
  <si>
    <t>Bob Kline</t>
  </si>
  <si>
    <t>s745</t>
  </si>
  <si>
    <t>Beauty and the Beast: The Enchanted Christmas</t>
  </si>
  <si>
    <t>Andy Knight</t>
  </si>
  <si>
    <t>s746</t>
  </si>
  <si>
    <t>Beezy Bear</t>
  </si>
  <si>
    <t>s747</t>
  </si>
  <si>
    <t>Before the Flood</t>
  </si>
  <si>
    <t>Fisher Stevens</t>
  </si>
  <si>
    <t>s748</t>
  </si>
  <si>
    <t>Benji the Hunted</t>
  </si>
  <si>
    <t>Joe Camp</t>
  </si>
  <si>
    <t>s749</t>
  </si>
  <si>
    <t>Best Friends Whenever</t>
  </si>
  <si>
    <t>s750</t>
  </si>
  <si>
    <t>Big City Greens (Shorts)</t>
  </si>
  <si>
    <t>s751</t>
  </si>
  <si>
    <t>Big Hero 6</t>
  </si>
  <si>
    <t>Don Hall, Chris Williams</t>
  </si>
  <si>
    <t>s752</t>
  </si>
  <si>
    <t>Big Hero 6 The Series (Shorts)</t>
  </si>
  <si>
    <t>s753</t>
  </si>
  <si>
    <t>Bizarre Dinosaurs</t>
  </si>
  <si>
    <t>Jenny Kubo</t>
  </si>
  <si>
    <t>s754</t>
  </si>
  <si>
    <t>Blank Check</t>
  </si>
  <si>
    <t>Rupert Wainwright</t>
  </si>
  <si>
    <t>s755</t>
  </si>
  <si>
    <t>Boat Builders</t>
  </si>
  <si>
    <t>s756</t>
  </si>
  <si>
    <t>Bolt</t>
  </si>
  <si>
    <t>Chris Williams, Byron Howard</t>
  </si>
  <si>
    <t>s757</t>
  </si>
  <si>
    <t>Bone Bandit</t>
  </si>
  <si>
    <t>s758</t>
  </si>
  <si>
    <t>Bonkers</t>
  </si>
  <si>
    <t xml:space="preserve"> Taiwan</t>
  </si>
  <si>
    <t xml:space="preserve"> Philippines</t>
  </si>
  <si>
    <t>s759</t>
  </si>
  <si>
    <t>Boundin'</t>
  </si>
  <si>
    <t>Bud Luckey</t>
  </si>
  <si>
    <t>s760</t>
  </si>
  <si>
    <t>Boy Meets World</t>
  </si>
  <si>
    <t>s761</t>
  </si>
  <si>
    <t>Brave</t>
  </si>
  <si>
    <t>Mark Andrews, Brenda Chapman</t>
  </si>
  <si>
    <t>s762</t>
  </si>
  <si>
    <t>Brave Little Toaster to the Rescue</t>
  </si>
  <si>
    <t>Robert Ramirez</t>
  </si>
  <si>
    <t>s763</t>
  </si>
  <si>
    <t>Breaking2</t>
  </si>
  <si>
    <t>Martin Roe</t>
  </si>
  <si>
    <t>s764</t>
  </si>
  <si>
    <t>Brink!</t>
  </si>
  <si>
    <t>s765</t>
  </si>
  <si>
    <t>Brother Bear</t>
  </si>
  <si>
    <t>Aaron Blaise, Robert Walker</t>
  </si>
  <si>
    <t>s766</t>
  </si>
  <si>
    <t>Brother Bear 2</t>
  </si>
  <si>
    <t>Benjamin Gluck</t>
  </si>
  <si>
    <t>s767</t>
  </si>
  <si>
    <t>Buffalo Dreams</t>
  </si>
  <si>
    <t>David Jackson</t>
  </si>
  <si>
    <t>s768</t>
  </si>
  <si>
    <t>Bug Juice: My Adventures at Camp</t>
  </si>
  <si>
    <t>s769</t>
  </si>
  <si>
    <t>BURN-E</t>
  </si>
  <si>
    <t>s770</t>
  </si>
  <si>
    <t>Cadet Kelly</t>
  </si>
  <si>
    <t>Larry Shaw</t>
  </si>
  <si>
    <t>s771</t>
  </si>
  <si>
    <t>Camp Nowhere</t>
  </si>
  <si>
    <t>Jonathan Prince</t>
  </si>
  <si>
    <t>s772</t>
  </si>
  <si>
    <t>Camp Rock</t>
  </si>
  <si>
    <t>Matthew Diamond</t>
  </si>
  <si>
    <t>s773</t>
  </si>
  <si>
    <t>Camp Rock 2: The Final Jam</t>
  </si>
  <si>
    <t>s774</t>
  </si>
  <si>
    <t>Can of Worms</t>
  </si>
  <si>
    <t>Paul Schneider</t>
  </si>
  <si>
    <t>s775</t>
  </si>
  <si>
    <t>Candleshoe</t>
  </si>
  <si>
    <t>s776</t>
  </si>
  <si>
    <t>Canine Caddy</t>
  </si>
  <si>
    <t>s777</t>
  </si>
  <si>
    <t>Cars</t>
  </si>
  <si>
    <t>s778</t>
  </si>
  <si>
    <t>Cars 2</t>
  </si>
  <si>
    <t>s779</t>
  </si>
  <si>
    <t>Cars 3</t>
  </si>
  <si>
    <t>Brian Fee</t>
  </si>
  <si>
    <t>s780</t>
  </si>
  <si>
    <t>Cars Toon: Air Mater</t>
  </si>
  <si>
    <t>s781</t>
  </si>
  <si>
    <t>Cars Toon: Heavy Metal Mater</t>
  </si>
  <si>
    <t>s782</t>
  </si>
  <si>
    <t>Cars Toon: Hiccups</t>
  </si>
  <si>
    <t>s783</t>
  </si>
  <si>
    <t>Cars Toon: Mater Private Eye</t>
  </si>
  <si>
    <t>s784</t>
  </si>
  <si>
    <t>Cars Toon: Mater the Greater</t>
  </si>
  <si>
    <t>s785</t>
  </si>
  <si>
    <t>Cars Toon: Monster Truck Mater</t>
  </si>
  <si>
    <t>s786</t>
  </si>
  <si>
    <t>Cars Toon: The Radiator Springs 500 1/2</t>
  </si>
  <si>
    <t>Rob Gibbs, Scott Morse</t>
  </si>
  <si>
    <t>s787</t>
  </si>
  <si>
    <t>Casebusters</t>
  </si>
  <si>
    <t>Wes Craven</t>
  </si>
  <si>
    <t>s788</t>
  </si>
  <si>
    <t>Cheetah</t>
  </si>
  <si>
    <t>Jeff Blyth</t>
  </si>
  <si>
    <t>s789</t>
  </si>
  <si>
    <t>Chef Donald</t>
  </si>
  <si>
    <t>s790</t>
  </si>
  <si>
    <t>Chicken Little</t>
  </si>
  <si>
    <t>Mark Dindal</t>
  </si>
  <si>
    <t>s791</t>
  </si>
  <si>
    <t>Chip 'n Dale's Rescue Rangers</t>
  </si>
  <si>
    <t>s792</t>
  </si>
  <si>
    <t>Chip an' Dale</t>
  </si>
  <si>
    <t>s793</t>
  </si>
  <si>
    <t>Cinderella</t>
  </si>
  <si>
    <t>Wilfred Jackson, Hamilton Luske, Clyde Geronimi</t>
  </si>
  <si>
    <t>s794</t>
  </si>
  <si>
    <t>Cinderella II: Dreams Come True</t>
  </si>
  <si>
    <t>John Kafka</t>
  </si>
  <si>
    <t>s795</t>
  </si>
  <si>
    <t>Cinderella III: A Twist in Time</t>
  </si>
  <si>
    <t>Frank Nissen</t>
  </si>
  <si>
    <t>s796</t>
  </si>
  <si>
    <t>Clock Cleaners</t>
  </si>
  <si>
    <t>s797</t>
  </si>
  <si>
    <t>Cloud 9</t>
  </si>
  <si>
    <t>Sports</t>
  </si>
  <si>
    <t>s798</t>
  </si>
  <si>
    <t>College Road Trip</t>
  </si>
  <si>
    <t>Roger Kumble</t>
  </si>
  <si>
    <t>s799</t>
  </si>
  <si>
    <t>Confessions of a Teenage Drama Queen</t>
  </si>
  <si>
    <t>Sara Sugarman</t>
  </si>
  <si>
    <t>Germany</t>
  </si>
  <si>
    <t>s800</t>
  </si>
  <si>
    <t>Coop &amp; Cami Ask The World (Shorts)</t>
  </si>
  <si>
    <t>s801</t>
  </si>
  <si>
    <t>Corn Chips</t>
  </si>
  <si>
    <t>s802</t>
  </si>
  <si>
    <t>Cow Belles</t>
  </si>
  <si>
    <t>Francine McDougall</t>
  </si>
  <si>
    <t>s803</t>
  </si>
  <si>
    <t>Crash &amp; Bernstein</t>
  </si>
  <si>
    <t>s804</t>
  </si>
  <si>
    <t>Dadnapped</t>
  </si>
  <si>
    <t>s805</t>
  </si>
  <si>
    <t>Darby O'Gill and the Little People</t>
  </si>
  <si>
    <t>s806</t>
  </si>
  <si>
    <t>Darkwing Duck</t>
  </si>
  <si>
    <t>s807</t>
  </si>
  <si>
    <t>Davy Crockett and the River Pirates</t>
  </si>
  <si>
    <t>Norman Foster</t>
  </si>
  <si>
    <t>s808</t>
  </si>
  <si>
    <t>Davy Crockett, King of the Wild Frontier</t>
  </si>
  <si>
    <t>s809</t>
  </si>
  <si>
    <t>Day &amp; Night</t>
  </si>
  <si>
    <t>Teddy Newton</t>
  </si>
  <si>
    <t>s810</t>
  </si>
  <si>
    <t>Decorating Disney: Holiday Magic</t>
  </si>
  <si>
    <t>s811</t>
  </si>
  <si>
    <t>Deep Blue</t>
  </si>
  <si>
    <t>Alastair Fothergill, Andy Byatt</t>
  </si>
  <si>
    <t>s812</t>
  </si>
  <si>
    <t>Descendants 2</t>
  </si>
  <si>
    <t>s813</t>
  </si>
  <si>
    <t>Diary Of A Wimpy Kid</t>
  </si>
  <si>
    <t>Thor Freudenthal</t>
  </si>
  <si>
    <t>s814</t>
  </si>
  <si>
    <t>Dinosaur</t>
  </si>
  <si>
    <t>Ralph Zondag, Eric Leighton</t>
  </si>
  <si>
    <t>s815</t>
  </si>
  <si>
    <t>Disney Adventures in Babysitting</t>
  </si>
  <si>
    <t>John Schultz</t>
  </si>
  <si>
    <t>s816</t>
  </si>
  <si>
    <t>Disney Avalon High</t>
  </si>
  <si>
    <t>Stuart Gillard</t>
  </si>
  <si>
    <t>s817</t>
  </si>
  <si>
    <t>Disney Bad Hair Day</t>
  </si>
  <si>
    <t>Ã‰rik Canuel</t>
  </si>
  <si>
    <t>s818</t>
  </si>
  <si>
    <t>Disney Bizaardvark</t>
  </si>
  <si>
    <t>s819</t>
  </si>
  <si>
    <t>Disney Den Brother</t>
  </si>
  <si>
    <t>Mark Taylor</t>
  </si>
  <si>
    <t>s820</t>
  </si>
  <si>
    <t>Disney Descendants</t>
  </si>
  <si>
    <t>s821</t>
  </si>
  <si>
    <t>Disney Descendants Wicked World (Shorts)</t>
  </si>
  <si>
    <t>s822</t>
  </si>
  <si>
    <t>Disney DuckTales (Shorts)</t>
  </si>
  <si>
    <t>s823</t>
  </si>
  <si>
    <t>Disney Evermoor</t>
  </si>
  <si>
    <t>s824</t>
  </si>
  <si>
    <t>Disney Family Sundays</t>
  </si>
  <si>
    <t>s825</t>
  </si>
  <si>
    <t>Disney Fast Layne</t>
  </si>
  <si>
    <t>s826</t>
  </si>
  <si>
    <t>Disney Girl vs. Monster</t>
  </si>
  <si>
    <t>s827</t>
  </si>
  <si>
    <t>Disney Gravity Falls</t>
  </si>
  <si>
    <t>s828</t>
  </si>
  <si>
    <t>Disney Gravity Falls (Shorts)</t>
  </si>
  <si>
    <t>s829</t>
  </si>
  <si>
    <t>Disney Jake and the Never Land Pirates</t>
  </si>
  <si>
    <t>s830</t>
  </si>
  <si>
    <t>Disney JONAS</t>
  </si>
  <si>
    <t>s831</t>
  </si>
  <si>
    <t>Disney Junior Music Nursery Rhymes</t>
  </si>
  <si>
    <t>s832</t>
  </si>
  <si>
    <t>Disney K.C. Undercover</t>
  </si>
  <si>
    <t>s833</t>
  </si>
  <si>
    <t>Disney Lab Rats: Elite Force</t>
  </si>
  <si>
    <t>s834</t>
  </si>
  <si>
    <t>Disney Legend of the Three Caballeros</t>
  </si>
  <si>
    <t>s835</t>
  </si>
  <si>
    <t>Disney Mickey Mouse Clubhouse</t>
  </si>
  <si>
    <t>s836</t>
  </si>
  <si>
    <t>Disney Milo Murphy's Law</t>
  </si>
  <si>
    <t>s837</t>
  </si>
  <si>
    <t>Disney Minnie's Bow-Toons (Shorts)</t>
  </si>
  <si>
    <t>s838</t>
  </si>
  <si>
    <t>Disney Stuck In The Middle</t>
  </si>
  <si>
    <t>s839</t>
  </si>
  <si>
    <t>Disney Take Two With Phineas And Ferb (Shorts)</t>
  </si>
  <si>
    <t>s840</t>
  </si>
  <si>
    <t>Disney Tangled: The Series - Short Cuts</t>
  </si>
  <si>
    <t>s841</t>
  </si>
  <si>
    <t>Disney Under The Sea: A Descendants Short Story</t>
  </si>
  <si>
    <t>Hasraf Dulull</t>
  </si>
  <si>
    <t>s842</t>
  </si>
  <si>
    <t>Disney's Adventures Of The Gummi Bears</t>
  </si>
  <si>
    <t>s843</t>
  </si>
  <si>
    <t>Disney's Doug</t>
  </si>
  <si>
    <t>s844</t>
  </si>
  <si>
    <t>Disney's Fairy Tale Weddings</t>
  </si>
  <si>
    <t>Chris Wilson</t>
  </si>
  <si>
    <t>s845</t>
  </si>
  <si>
    <t>Disney's Fairy Tale Weddings: Holiday Magic</t>
  </si>
  <si>
    <t>s846</t>
  </si>
  <si>
    <t>Disney's Hercules: The Animated Series</t>
  </si>
  <si>
    <t>s847</t>
  </si>
  <si>
    <t>Disney's Kim Possible</t>
  </si>
  <si>
    <t>s848</t>
  </si>
  <si>
    <t>Disney's Little Einsteins</t>
  </si>
  <si>
    <t>s849</t>
  </si>
  <si>
    <t>Disney's Mighty Ducks</t>
  </si>
  <si>
    <t>s850</t>
  </si>
  <si>
    <t>Disney's Recess</t>
  </si>
  <si>
    <t>s851</t>
  </si>
  <si>
    <t>Disney's The Emperor's New School</t>
  </si>
  <si>
    <t>s852</t>
  </si>
  <si>
    <t>Disney's The Kid</t>
  </si>
  <si>
    <t>s853</t>
  </si>
  <si>
    <t>Disney's The Little Mermaid (Series)</t>
  </si>
  <si>
    <t>s854</t>
  </si>
  <si>
    <t>Disneyland Around the Seasons (Walt Disney's Wonderful World of Color: 1961-69)</t>
  </si>
  <si>
    <t>Hamilton Luske</t>
  </si>
  <si>
    <t>s855</t>
  </si>
  <si>
    <t>Disneynature African Cats</t>
  </si>
  <si>
    <t>s856</t>
  </si>
  <si>
    <t>Disneynature Bears</t>
  </si>
  <si>
    <t>Alastair Fothergill, Keith Scholey</t>
  </si>
  <si>
    <t>s857</t>
  </si>
  <si>
    <t>Disneynature Born in China</t>
  </si>
  <si>
    <t>Lu Chuan</t>
  </si>
  <si>
    <t>s858</t>
  </si>
  <si>
    <t>Disneynature Chimpanzee</t>
  </si>
  <si>
    <t>Alastair Fothergill, Mark Linfield</t>
  </si>
  <si>
    <t>Tanzania</t>
  </si>
  <si>
    <t>s859</t>
  </si>
  <si>
    <t>Disneynature Crimson Wing</t>
  </si>
  <si>
    <t>Matthew Aeberhard, Leander Ward</t>
  </si>
  <si>
    <t>s860</t>
  </si>
  <si>
    <t>Disneynature Monkey Kingdom</t>
  </si>
  <si>
    <t>s861</t>
  </si>
  <si>
    <t>Disneynature Wings of Life</t>
  </si>
  <si>
    <t>s862</t>
  </si>
  <si>
    <t>Dog Whisperer with Cesar Millan</t>
  </si>
  <si>
    <t>s863</t>
  </si>
  <si>
    <t>Don't Look Under the Bed</t>
  </si>
  <si>
    <t>Kenneth Johnson</t>
  </si>
  <si>
    <t>s864</t>
  </si>
  <si>
    <t>Donald's Golf Game</t>
  </si>
  <si>
    <t>s865</t>
  </si>
  <si>
    <t>Donald's Tire Trouble</t>
  </si>
  <si>
    <t>s866</t>
  </si>
  <si>
    <t>Double Teamed</t>
  </si>
  <si>
    <t>s867</t>
  </si>
  <si>
    <t>Doug's 1st Movie</t>
  </si>
  <si>
    <t>Maurice Joyce</t>
  </si>
  <si>
    <t>s868</t>
  </si>
  <si>
    <t>Dr. T, Lone Star Vet</t>
  </si>
  <si>
    <t>s869</t>
  </si>
  <si>
    <t>DuckTales The Movie: Treasure of the Lost Lamp</t>
  </si>
  <si>
    <t>Bob Hathcock</t>
  </si>
  <si>
    <t>s870</t>
  </si>
  <si>
    <t>Dug's Special Mission</t>
  </si>
  <si>
    <t>Ronnie Del Carmen</t>
  </si>
  <si>
    <t>s871</t>
  </si>
  <si>
    <t>Dumbo</t>
  </si>
  <si>
    <t>s872</t>
  </si>
  <si>
    <t>Early to Bed</t>
  </si>
  <si>
    <t>s873</t>
  </si>
  <si>
    <t>Earth Live</t>
  </si>
  <si>
    <t>Glenn Weiss</t>
  </si>
  <si>
    <t>s874</t>
  </si>
  <si>
    <t>Easter Island Unsolved</t>
  </si>
  <si>
    <t>Geoff Luck</t>
  </si>
  <si>
    <t>s875</t>
  </si>
  <si>
    <t>Eddie's Million Dollar Cook-off</t>
  </si>
  <si>
    <t>s876</t>
  </si>
  <si>
    <t>Eight Below</t>
  </si>
  <si>
    <t>Frank Marshall</t>
  </si>
  <si>
    <t>s877</t>
  </si>
  <si>
    <t>Elena of Avalor (Shorts)</t>
  </si>
  <si>
    <t>s878</t>
  </si>
  <si>
    <t>Emil and the Detectives</t>
  </si>
  <si>
    <t>Peter Tewksbury</t>
  </si>
  <si>
    <t>s879</t>
  </si>
  <si>
    <t>Empire of Dreams: The Story of the Star Wars Trilogy</t>
  </si>
  <si>
    <t>Edith Becker, Kevin Burns</t>
  </si>
  <si>
    <t>s880</t>
  </si>
  <si>
    <t>Encore!</t>
  </si>
  <si>
    <t>Music</t>
  </si>
  <si>
    <t>s881</t>
  </si>
  <si>
    <t>Escape to Witch Mountain</t>
  </si>
  <si>
    <t>John Hough</t>
  </si>
  <si>
    <t>s882</t>
  </si>
  <si>
    <t>Even Stevens</t>
  </si>
  <si>
    <t>s883</t>
  </si>
  <si>
    <t>Expedition Mars: Spirit &amp; Opportunity</t>
  </si>
  <si>
    <t>Mark Davis</t>
  </si>
  <si>
    <t>s884</t>
  </si>
  <si>
    <t>Fantasia</t>
  </si>
  <si>
    <t>Samuel Armstrong, James Algar, Bill Roberts</t>
  </si>
  <si>
    <t>s885</t>
  </si>
  <si>
    <t>Fantasia 2000</t>
  </si>
  <si>
    <t>Pixote Hunt, Hendel Butoy, Eric Goldberg</t>
  </si>
  <si>
    <t>s886</t>
  </si>
  <si>
    <t>Fantastic Four (Series)</t>
  </si>
  <si>
    <t>s887</t>
  </si>
  <si>
    <t>Fantastic Four: World's Greatest Heroes</t>
  </si>
  <si>
    <t>s888</t>
  </si>
  <si>
    <t>Ferdinand the Bull</t>
  </si>
  <si>
    <t>Dick Rickard</t>
  </si>
  <si>
    <t>s889</t>
  </si>
  <si>
    <t>Finding Dory</t>
  </si>
  <si>
    <t>Andrew Stanton, Angus MacLane</t>
  </si>
  <si>
    <t>s890</t>
  </si>
  <si>
    <t>Finding Nemo</t>
  </si>
  <si>
    <t>s891</t>
  </si>
  <si>
    <t>First Kid</t>
  </si>
  <si>
    <t>David Evans</t>
  </si>
  <si>
    <t>s892</t>
  </si>
  <si>
    <t>Flight of the Navigator</t>
  </si>
  <si>
    <t>Randal Kleiser</t>
  </si>
  <si>
    <t>s893</t>
  </si>
  <si>
    <t>Float</t>
  </si>
  <si>
    <t>Bobby Rubio</t>
  </si>
  <si>
    <t>s894</t>
  </si>
  <si>
    <t>Flowers and Trees</t>
  </si>
  <si>
    <t>s895</t>
  </si>
  <si>
    <t>Flubber</t>
  </si>
  <si>
    <t>Les Mayfield</t>
  </si>
  <si>
    <t>s896</t>
  </si>
  <si>
    <t>Food for Feudin'</t>
  </si>
  <si>
    <t>s897</t>
  </si>
  <si>
    <t>For the Birds</t>
  </si>
  <si>
    <t>Ralph Eggleston</t>
  </si>
  <si>
    <t>s898</t>
  </si>
  <si>
    <t>Forky Asks a Question: What is Money?</t>
  </si>
  <si>
    <t>s899</t>
  </si>
  <si>
    <t>Frank and Ollie</t>
  </si>
  <si>
    <t>s900</t>
  </si>
  <si>
    <t>Frankenweenie (Short)</t>
  </si>
  <si>
    <t>s901</t>
  </si>
  <si>
    <t>Freaky Friday</t>
  </si>
  <si>
    <t>s902</t>
  </si>
  <si>
    <t>Free Solo</t>
  </si>
  <si>
    <t>Elizabeth Vasarhelyi, Jimmy Chin</t>
  </si>
  <si>
    <t>s903</t>
  </si>
  <si>
    <t>Frenemies</t>
  </si>
  <si>
    <t>Daisy Mayer</t>
  </si>
  <si>
    <t>s904</t>
  </si>
  <si>
    <t>Frozen</t>
  </si>
  <si>
    <t>s905</t>
  </si>
  <si>
    <t>Full-Court Miracle</t>
  </si>
  <si>
    <t>s906</t>
  </si>
  <si>
    <t>Fun and Fancy Free</t>
  </si>
  <si>
    <t>Jack Kinney, W. Roberts, Hamilton Luske</t>
  </si>
  <si>
    <t>s907</t>
  </si>
  <si>
    <t>Fuzzbucket</t>
  </si>
  <si>
    <t>Mick Garris</t>
  </si>
  <si>
    <t>s908</t>
  </si>
  <si>
    <t>Gargoyles</t>
  </si>
  <si>
    <t>s909</t>
  </si>
  <si>
    <t>Geek Charming</t>
  </si>
  <si>
    <t>Jeffrey Hornaday</t>
  </si>
  <si>
    <t>s910</t>
  </si>
  <si>
    <t>Genius</t>
  </si>
  <si>
    <t>s911</t>
  </si>
  <si>
    <t>George &amp; A.J.</t>
  </si>
  <si>
    <t>s912</t>
  </si>
  <si>
    <t>Geri's Game</t>
  </si>
  <si>
    <t>Jan Pinkava</t>
  </si>
  <si>
    <t>s913</t>
  </si>
  <si>
    <t>Get a Clue</t>
  </si>
  <si>
    <t>Maggie Greenwald</t>
  </si>
  <si>
    <t>s914</t>
  </si>
  <si>
    <t>Giants of the Deep Blue</t>
  </si>
  <si>
    <t>Ken Corben</t>
  </si>
  <si>
    <t>s915</t>
  </si>
  <si>
    <t>Girl Meets World</t>
  </si>
  <si>
    <t>s916</t>
  </si>
  <si>
    <t>Go Figure</t>
  </si>
  <si>
    <t>s917</t>
  </si>
  <si>
    <t>Going to the Mat</t>
  </si>
  <si>
    <t>s918</t>
  </si>
  <si>
    <t>Good Luck Charlie</t>
  </si>
  <si>
    <t>s919</t>
  </si>
  <si>
    <t>Good Luck Charlie, It's Christmas!</t>
  </si>
  <si>
    <t>Arlene Sanford</t>
  </si>
  <si>
    <t>s920</t>
  </si>
  <si>
    <t>Goof Troop</t>
  </si>
  <si>
    <t>s921</t>
  </si>
  <si>
    <t>Gotta Kick it Up</t>
  </si>
  <si>
    <t>Ramon Menendez</t>
  </si>
  <si>
    <t>s922</t>
  </si>
  <si>
    <t>Grand Canyonscope</t>
  </si>
  <si>
    <t>C. Nichols</t>
  </si>
  <si>
    <t>s923</t>
  </si>
  <si>
    <t>Grasshopper and the Ants</t>
  </si>
  <si>
    <t>s924</t>
  </si>
  <si>
    <t>Great Migrations</t>
  </si>
  <si>
    <t>s925</t>
  </si>
  <si>
    <t>Greyfriars Bobby</t>
  </si>
  <si>
    <t>Don Chaffey</t>
  </si>
  <si>
    <t>s926</t>
  </si>
  <si>
    <t>Gus</t>
  </si>
  <si>
    <t>s927</t>
  </si>
  <si>
    <t>Halloweentown</t>
  </si>
  <si>
    <t>s928</t>
  </si>
  <si>
    <t>Halloweentown High</t>
  </si>
  <si>
    <t>Mark DippÃ©</t>
  </si>
  <si>
    <t>s929</t>
  </si>
  <si>
    <t>Halloweentown II: Kalabar's Revenge</t>
  </si>
  <si>
    <t>Mary Lambert</t>
  </si>
  <si>
    <t>s930</t>
  </si>
  <si>
    <t>Handy Manny</t>
  </si>
  <si>
    <t>s931</t>
  </si>
  <si>
    <t>Hannah Montana</t>
  </si>
  <si>
    <t>s932</t>
  </si>
  <si>
    <t>Hannah Montana and Miley Cyrus: Best of Both Worlds Concert</t>
  </si>
  <si>
    <t>Bruce Hendricks</t>
  </si>
  <si>
    <t>s933</t>
  </si>
  <si>
    <t>Hannah Montana The Movie</t>
  </si>
  <si>
    <t>Peter Chelsom</t>
  </si>
  <si>
    <t>s934</t>
  </si>
  <si>
    <t>Hatching Pete</t>
  </si>
  <si>
    <t>s935</t>
  </si>
  <si>
    <t>Hawaiian Holiday</t>
  </si>
  <si>
    <t>s936</t>
  </si>
  <si>
    <t>Heavyweights</t>
  </si>
  <si>
    <t>Steven Brill</t>
  </si>
  <si>
    <t>s937</t>
  </si>
  <si>
    <t>Herbie Goes Bananas</t>
  </si>
  <si>
    <t>s938</t>
  </si>
  <si>
    <t>Herbie Goes to Monte Carlo</t>
  </si>
  <si>
    <t>s939</t>
  </si>
  <si>
    <t>Herbie Rides Again</t>
  </si>
  <si>
    <t>s940</t>
  </si>
  <si>
    <t>Hercules</t>
  </si>
  <si>
    <t>John Musker, Ron Clements</t>
  </si>
  <si>
    <t>s941</t>
  </si>
  <si>
    <t>High School Musical</t>
  </si>
  <si>
    <t>s942</t>
  </si>
  <si>
    <t>High School Musical 2</t>
  </si>
  <si>
    <t>s943</t>
  </si>
  <si>
    <t>High School Musical 3: Senior Year</t>
  </si>
  <si>
    <t>s944</t>
  </si>
  <si>
    <t>High School Musical: The Musical: The Series</t>
  </si>
  <si>
    <t>s945</t>
  </si>
  <si>
    <t>Hocus Pocus</t>
  </si>
  <si>
    <t>s946</t>
  </si>
  <si>
    <t>Home on the Range</t>
  </si>
  <si>
    <t>Will Finn, John Sanford</t>
  </si>
  <si>
    <t>s947</t>
  </si>
  <si>
    <t>Honey, I Blew Up the Kid</t>
  </si>
  <si>
    <t>s948</t>
  </si>
  <si>
    <t>Honey, I Shrunk the Kids</t>
  </si>
  <si>
    <t>Joe Johnston</t>
  </si>
  <si>
    <t>s949</t>
  </si>
  <si>
    <t>Honey, We Shrunk Ourselves</t>
  </si>
  <si>
    <t>Dean Cundey</t>
  </si>
  <si>
    <t>s950</t>
  </si>
  <si>
    <t>Horse Sense</t>
  </si>
  <si>
    <t>s951</t>
  </si>
  <si>
    <t>Hostile Planet</t>
  </si>
  <si>
    <t>s952</t>
  </si>
  <si>
    <t>Hounded</t>
  </si>
  <si>
    <t>Neal Israel</t>
  </si>
  <si>
    <t>s953</t>
  </si>
  <si>
    <t>How Dogs Got Their Shapes</t>
  </si>
  <si>
    <t>s954</t>
  </si>
  <si>
    <t>How to Build a Better Boy</t>
  </si>
  <si>
    <t>s955</t>
  </si>
  <si>
    <t>How to Fish</t>
  </si>
  <si>
    <t>s956</t>
  </si>
  <si>
    <t>How to Swim</t>
  </si>
  <si>
    <t>s957</t>
  </si>
  <si>
    <t>Hulk and the Agents of S.M.A.S.H.</t>
  </si>
  <si>
    <t>s958</t>
  </si>
  <si>
    <t>I'll Be Home for Christmas</t>
  </si>
  <si>
    <t>s959</t>
  </si>
  <si>
    <t>Ice Age: The Great Egg-Scapade</t>
  </si>
  <si>
    <t>Ricardo Curtis</t>
  </si>
  <si>
    <t>s960</t>
  </si>
  <si>
    <t>Ice Princess</t>
  </si>
  <si>
    <t>Tim Fywell</t>
  </si>
  <si>
    <t>s961</t>
  </si>
  <si>
    <t>Inner Workings</t>
  </si>
  <si>
    <t>Leo Matsuda</t>
  </si>
  <si>
    <t>s962</t>
  </si>
  <si>
    <t>Inside Out</t>
  </si>
  <si>
    <t>s963</t>
  </si>
  <si>
    <t>Inspector Gadget</t>
  </si>
  <si>
    <t>David Kellogg</t>
  </si>
  <si>
    <t>s964</t>
  </si>
  <si>
    <t>Inspector Gadget 2</t>
  </si>
  <si>
    <t>s965</t>
  </si>
  <si>
    <t>Into the Grand Canyon</t>
  </si>
  <si>
    <t>Pete McBride</t>
  </si>
  <si>
    <t>s966</t>
  </si>
  <si>
    <t>Into the Okavango</t>
  </si>
  <si>
    <t>Neil Gelinas</t>
  </si>
  <si>
    <t>s967</t>
  </si>
  <si>
    <t>Invincible</t>
  </si>
  <si>
    <t>s968</t>
  </si>
  <si>
    <t>Invisible Sister</t>
  </si>
  <si>
    <t>s969</t>
  </si>
  <si>
    <t>Iron Man (Series)</t>
  </si>
  <si>
    <t>s970</t>
  </si>
  <si>
    <t>Iron Man Armored Adventures</t>
  </si>
  <si>
    <t>s971</t>
  </si>
  <si>
    <t>Iron Will</t>
  </si>
  <si>
    <t>Charles Haid</t>
  </si>
  <si>
    <t>s972</t>
  </si>
  <si>
    <t>Jack</t>
  </si>
  <si>
    <t>Francis Coppola</t>
  </si>
  <si>
    <t>s973</t>
  </si>
  <si>
    <t>Jack-Jack Attack</t>
  </si>
  <si>
    <t>s974</t>
  </si>
  <si>
    <t>James and the Giant Peach</t>
  </si>
  <si>
    <t>Henry Selick</t>
  </si>
  <si>
    <t>s975</t>
  </si>
  <si>
    <t>Jane</t>
  </si>
  <si>
    <t>Brett Morgen</t>
  </si>
  <si>
    <t>s976</t>
  </si>
  <si>
    <t>Jessie</t>
  </si>
  <si>
    <t>s977</t>
  </si>
  <si>
    <t>Jingle Pols</t>
  </si>
  <si>
    <t>s978</t>
  </si>
  <si>
    <t>Johnny Kapahala: Back on Board</t>
  </si>
  <si>
    <t>Eric Bross</t>
  </si>
  <si>
    <t>s979</t>
  </si>
  <si>
    <t>Johnny Tsunami</t>
  </si>
  <si>
    <t>Steve Boyum</t>
  </si>
  <si>
    <t>s980</t>
  </si>
  <si>
    <t>Jonas Brothers: The Concert Experience</t>
  </si>
  <si>
    <t>s981</t>
  </si>
  <si>
    <t>Journey to Shark Eden</t>
  </si>
  <si>
    <t>s982</t>
  </si>
  <si>
    <t>Journey to the Center of the Earth</t>
  </si>
  <si>
    <t>Henry Levin</t>
  </si>
  <si>
    <t>s983</t>
  </si>
  <si>
    <t>Jump In!</t>
  </si>
  <si>
    <t>s984</t>
  </si>
  <si>
    <t>Jumping Ship</t>
  </si>
  <si>
    <t>Michael Lange</t>
  </si>
  <si>
    <t>s985</t>
  </si>
  <si>
    <t>Jungle 2 Jungle</t>
  </si>
  <si>
    <t>John Pasquin</t>
  </si>
  <si>
    <t>s986</t>
  </si>
  <si>
    <t>Jungle Cat</t>
  </si>
  <si>
    <t>s987</t>
  </si>
  <si>
    <t>Kazaam</t>
  </si>
  <si>
    <t>Paul Glaser</t>
  </si>
  <si>
    <t>s988</t>
  </si>
  <si>
    <t>Kickin' It</t>
  </si>
  <si>
    <t>s989</t>
  </si>
  <si>
    <t>Kim Possible</t>
  </si>
  <si>
    <t>Adam Stein, Zach Lipovsky</t>
  </si>
  <si>
    <t>s990</t>
  </si>
  <si>
    <t>Kim Possible Movie: So the Drama</t>
  </si>
  <si>
    <t>s991</t>
  </si>
  <si>
    <t>Kingdom of the Apes: Battle Lines</t>
  </si>
  <si>
    <t>s992</t>
  </si>
  <si>
    <t>Kingdom of the Blue Whale</t>
  </si>
  <si>
    <t>s993</t>
  </si>
  <si>
    <t>Kingdom of the White Wolf</t>
  </si>
  <si>
    <t>s994</t>
  </si>
  <si>
    <t>Kitbull</t>
  </si>
  <si>
    <t>Rosana Sullivan</t>
  </si>
  <si>
    <t>s995</t>
  </si>
  <si>
    <t>Knick Knack Theatrical Short</t>
  </si>
  <si>
    <t>s996</t>
  </si>
  <si>
    <t>Kronk's New Groove</t>
  </si>
  <si>
    <t>Elliot Bour, Saul Blinkoff</t>
  </si>
  <si>
    <t>s997</t>
  </si>
  <si>
    <t>La Luna</t>
  </si>
  <si>
    <t>s998</t>
  </si>
  <si>
    <t>Lab Rats</t>
  </si>
  <si>
    <t>s999</t>
  </si>
  <si>
    <t>Lady and the Tramp</t>
  </si>
  <si>
    <t>Charlie Bean</t>
  </si>
  <si>
    <t>s1000</t>
  </si>
  <si>
    <t>Lava</t>
  </si>
  <si>
    <t>James Murphy</t>
  </si>
  <si>
    <t>s1001</t>
  </si>
  <si>
    <t>LEGO Disney Frozen: Northern Lights (Shorts)</t>
  </si>
  <si>
    <t>s1002</t>
  </si>
  <si>
    <t>LEGO Star Wars: All Stars</t>
  </si>
  <si>
    <t>s1003</t>
  </si>
  <si>
    <t>LEGO Star Wars: All Stars (Shorts)</t>
  </si>
  <si>
    <t>s1004</t>
  </si>
  <si>
    <t>LEGO Star Wars: Droid Tales</t>
  </si>
  <si>
    <t>s1005</t>
  </si>
  <si>
    <t>LEGO Star Wars: Resistance Rises (Shorts)</t>
  </si>
  <si>
    <t>s1006</t>
  </si>
  <si>
    <t>LEGO Star Wars: The Freemaker Adventures</t>
  </si>
  <si>
    <t>s1007</t>
  </si>
  <si>
    <t>LEGO Star Wars: The Freemaker Adventures (Shorts)</t>
  </si>
  <si>
    <t>s1008</t>
  </si>
  <si>
    <t>LEGO Star Wars: The New Yoda Chronicles - Clash of the Skywalkers</t>
  </si>
  <si>
    <t>Michael Hegner</t>
  </si>
  <si>
    <t>s1009</t>
  </si>
  <si>
    <t>LEGO Star Wars: The New Yoda Chronicles - Raid on Coruscant</t>
  </si>
  <si>
    <t>Denmark</t>
  </si>
  <si>
    <t>s1010</t>
  </si>
  <si>
    <t>LEGO Star Wars:Â The New Yoda Chronicles â€“ Duel of the Skywalkers</t>
  </si>
  <si>
    <t>s1011</t>
  </si>
  <si>
    <t>LEGO Star Wars: The New Yoda Chronicles â€“ Escape from the Jedi Temple</t>
  </si>
  <si>
    <t>s1012</t>
  </si>
  <si>
    <t>LEGO Star Wars: The New Yoda Chronicles â€“ Race for the Holocrons</t>
  </si>
  <si>
    <t>s1013</t>
  </si>
  <si>
    <t>Lemonade Mouth</t>
  </si>
  <si>
    <t>Patricia Riggen</t>
  </si>
  <si>
    <t>s1014</t>
  </si>
  <si>
    <t>Lend a Paw</t>
  </si>
  <si>
    <t>s1015</t>
  </si>
  <si>
    <t>Leroy &amp; Stitch</t>
  </si>
  <si>
    <t>Roberts Gannaway, Tony Craig</t>
  </si>
  <si>
    <t>s1016</t>
  </si>
  <si>
    <t>Let it Shine</t>
  </si>
  <si>
    <t>s1017</t>
  </si>
  <si>
    <t>Life is Ruff</t>
  </si>
  <si>
    <t>s1018</t>
  </si>
  <si>
    <t>Life With Mikey</t>
  </si>
  <si>
    <t>James Lapine</t>
  </si>
  <si>
    <t>s1019</t>
  </si>
  <si>
    <t>Life-Size 2</t>
  </si>
  <si>
    <t>Steven Tsuchida</t>
  </si>
  <si>
    <t>s1020</t>
  </si>
  <si>
    <t>Lifted</t>
  </si>
  <si>
    <t>s1021</t>
  </si>
  <si>
    <t>Lilo &amp; Stitch</t>
  </si>
  <si>
    <t>Christopher Sanders, Dean DeBlois</t>
  </si>
  <si>
    <t>s1022</t>
  </si>
  <si>
    <t>Lilo &amp; Stitch 2: Stitch Has a Glitch</t>
  </si>
  <si>
    <t>Tony Leondis, Michael LaBash</t>
  </si>
  <si>
    <t>s1023</t>
  </si>
  <si>
    <t>Lizzie McGuire</t>
  </si>
  <si>
    <t>s1024</t>
  </si>
  <si>
    <t>Lonesome Ghosts</t>
  </si>
  <si>
    <t>s1025</t>
  </si>
  <si>
    <t>Lost Treasures of the Maya</t>
  </si>
  <si>
    <t>s1026</t>
  </si>
  <si>
    <t>Lou</t>
  </si>
  <si>
    <t>Dave Mullins</t>
  </si>
  <si>
    <t>s1027</t>
  </si>
  <si>
    <t>Luck of the Irish</t>
  </si>
  <si>
    <t>s1028</t>
  </si>
  <si>
    <t>Luxo Jr.</t>
  </si>
  <si>
    <t>s1029</t>
  </si>
  <si>
    <t>Magician Mickey</t>
  </si>
  <si>
    <t>s1030</t>
  </si>
  <si>
    <t>Mail Dog</t>
  </si>
  <si>
    <t>s1031</t>
  </si>
  <si>
    <t>Man Among Cheetahs</t>
  </si>
  <si>
    <t>s1032</t>
  </si>
  <si>
    <t>Mars: Inside SpaceX</t>
  </si>
  <si>
    <t>Julia Reagan</t>
  </si>
  <si>
    <t>s1033</t>
  </si>
  <si>
    <t>Marvel Comics X-Men</t>
  </si>
  <si>
    <t>s1034</t>
  </si>
  <si>
    <t>Marvel Rising: Initiation (Shorts)</t>
  </si>
  <si>
    <t>s1035</t>
  </si>
  <si>
    <t>Marvel Rising: Secret Warriors</t>
  </si>
  <si>
    <t>Alfred Gimeno</t>
  </si>
  <si>
    <t>s1036</t>
  </si>
  <si>
    <t>Marvel Studios: Assembling A Universe</t>
  </si>
  <si>
    <t>s1037</t>
  </si>
  <si>
    <t>Marvel Studios: Expanding the Universe</t>
  </si>
  <si>
    <t>s1038</t>
  </si>
  <si>
    <t>Marvel Studios' Ant-Man</t>
  </si>
  <si>
    <t>s1039</t>
  </si>
  <si>
    <t>Marvel Studios' Avengers: Age of Ultron</t>
  </si>
  <si>
    <t>Joss Whedon</t>
  </si>
  <si>
    <t>s1040</t>
  </si>
  <si>
    <t>Marvel Studios' Avengers: Endgame</t>
  </si>
  <si>
    <t>s1041</t>
  </si>
  <si>
    <t>Marvel Studios' Captain America: Civil War</t>
  </si>
  <si>
    <t>s1042</t>
  </si>
  <si>
    <t>Marvel Studios' Captain America: The First Avenger</t>
  </si>
  <si>
    <t>s1043</t>
  </si>
  <si>
    <t>Marvel Studios' Captain America: The Winter Soldier</t>
  </si>
  <si>
    <t>s1044</t>
  </si>
  <si>
    <t>Marvel Studios' Captain Marvel</t>
  </si>
  <si>
    <t>Anna Boden, Ryan Fleck</t>
  </si>
  <si>
    <t>s1045</t>
  </si>
  <si>
    <t>Marvel Studios' Doctor Strange</t>
  </si>
  <si>
    <t>Scott Derrickson</t>
  </si>
  <si>
    <t>s1046</t>
  </si>
  <si>
    <t>Marvel Studios' Guardians of the Galaxy</t>
  </si>
  <si>
    <t>James Gunn</t>
  </si>
  <si>
    <t>s1047</t>
  </si>
  <si>
    <t>Marvel Studios' Guardians of the Galaxy Vol. 2</t>
  </si>
  <si>
    <t>s1048</t>
  </si>
  <si>
    <t>Marvel Studios' Iron Man</t>
  </si>
  <si>
    <t>s1049</t>
  </si>
  <si>
    <t>Marvel Studios' Iron Man 2</t>
  </si>
  <si>
    <t>s1050</t>
  </si>
  <si>
    <t>Marvel Studios' Iron Man 3</t>
  </si>
  <si>
    <t>Shane Black</t>
  </si>
  <si>
    <t>s1051</t>
  </si>
  <si>
    <t>Marvel Studios' The Avengers</t>
  </si>
  <si>
    <t>s1052</t>
  </si>
  <si>
    <t>Marvel Studios' Thor</t>
  </si>
  <si>
    <t>s1053</t>
  </si>
  <si>
    <t>Marvel Studios' Thor: The Dark World</t>
  </si>
  <si>
    <t>Alan Taylor</t>
  </si>
  <si>
    <t>s1054</t>
  </si>
  <si>
    <t>Marvel Ultimate Spider-Man</t>
  </si>
  <si>
    <t>s1055</t>
  </si>
  <si>
    <t>Marvel's Agent Carter</t>
  </si>
  <si>
    <t>s1056</t>
  </si>
  <si>
    <t>Marvel's Ant-Man (Shorts)</t>
  </si>
  <si>
    <t>s1057</t>
  </si>
  <si>
    <t>Marvel's Avengers Assemble</t>
  </si>
  <si>
    <t>s1058</t>
  </si>
  <si>
    <t>Marvel's Avengers: Secret Wars (Shorts)</t>
  </si>
  <si>
    <t>s1059</t>
  </si>
  <si>
    <t>Marvel's Guardians of the Galaxy (Series)</t>
  </si>
  <si>
    <t>s1060</t>
  </si>
  <si>
    <t>Marvel's Guardians of the Galaxy (Shorts)</t>
  </si>
  <si>
    <t>s1061</t>
  </si>
  <si>
    <t>Marvel's Hero Project</t>
  </si>
  <si>
    <t>s1062</t>
  </si>
  <si>
    <t>Marvel's Inhumans</t>
  </si>
  <si>
    <t>s1063</t>
  </si>
  <si>
    <t>Marvel's Rocket &amp; Groot (Shorts)</t>
  </si>
  <si>
    <t>s1064</t>
  </si>
  <si>
    <t>Marvel's Ultimate Comics</t>
  </si>
  <si>
    <t>s1065</t>
  </si>
  <si>
    <t>Mary Poppins</t>
  </si>
  <si>
    <t>s1066</t>
  </si>
  <si>
    <t>Mater and the Ghostlight</t>
  </si>
  <si>
    <t>s1067</t>
  </si>
  <si>
    <t>Meet the Deedles</t>
  </si>
  <si>
    <t>s1068</t>
  </si>
  <si>
    <t>Meet the Robinsons</t>
  </si>
  <si>
    <t>Stephen Anderson</t>
  </si>
  <si>
    <t>s1069</t>
  </si>
  <si>
    <t>Melody Time</t>
  </si>
  <si>
    <t>Clyde Geronimi, Jack Kinney, Hamilton Luske</t>
  </si>
  <si>
    <t>s1070</t>
  </si>
  <si>
    <t>Mickey Down Under</t>
  </si>
  <si>
    <t>s1071</t>
  </si>
  <si>
    <t>Mickey Mouse (Shorts)</t>
  </si>
  <si>
    <t>s1072</t>
  </si>
  <si>
    <t>Mickey Mouse Club (1955-59)</t>
  </si>
  <si>
    <t>s1073</t>
  </si>
  <si>
    <t>Mickey, Donald, Goofy: The Three Musketeers</t>
  </si>
  <si>
    <t>Donovan Cook</t>
  </si>
  <si>
    <t>s1074</t>
  </si>
  <si>
    <t>Mickey's Birthday Party</t>
  </si>
  <si>
    <t>Riley Thomson</t>
  </si>
  <si>
    <t>s1075</t>
  </si>
  <si>
    <t>Mickey's Christmas Carol</t>
  </si>
  <si>
    <t>Burny Mattinson</t>
  </si>
  <si>
    <t>s1076</t>
  </si>
  <si>
    <t>Mickey's Delayed Date</t>
  </si>
  <si>
    <t>s1077</t>
  </si>
  <si>
    <t>Mickey's Once Upon a Christmas</t>
  </si>
  <si>
    <t>Bradley Raymond, Jun Falkenstein, Bill Speers</t>
  </si>
  <si>
    <t>s1078</t>
  </si>
  <si>
    <t>Mickey's Rival</t>
  </si>
  <si>
    <t>Wilfred Jackson, Walt Disney</t>
  </si>
  <si>
    <t>s1079</t>
  </si>
  <si>
    <t>Mickey's Trailer</t>
  </si>
  <si>
    <t>s1080</t>
  </si>
  <si>
    <t>Mickey's Twice Upon a Christmas</t>
  </si>
  <si>
    <t>Matthew O'Callaghan</t>
  </si>
  <si>
    <t>s1081</t>
  </si>
  <si>
    <t>Mighty Joe Young</t>
  </si>
  <si>
    <t>Ron Underwood</t>
  </si>
  <si>
    <t>s1082</t>
  </si>
  <si>
    <t>Mike's New Car</t>
  </si>
  <si>
    <t>Pete Docter, Roger Gould</t>
  </si>
  <si>
    <t>s1083</t>
  </si>
  <si>
    <t>Minutemen</t>
  </si>
  <si>
    <t>Lev Spiro</t>
  </si>
  <si>
    <t>s1084</t>
  </si>
  <si>
    <t>Miracle</t>
  </si>
  <si>
    <t>Gavin O'Connor</t>
  </si>
  <si>
    <t>s1085</t>
  </si>
  <si>
    <t>Miracle at Midnight</t>
  </si>
  <si>
    <t>Ken Cameron</t>
  </si>
  <si>
    <t>s1086</t>
  </si>
  <si>
    <t>Miracle in Lane 2</t>
  </si>
  <si>
    <t>s1087</t>
  </si>
  <si>
    <t>Miracle Landing on the Hudson</t>
  </si>
  <si>
    <t>s1088</t>
  </si>
  <si>
    <t>Mission to the Sun</t>
  </si>
  <si>
    <t>Daniel Smith</t>
  </si>
  <si>
    <t>s1089</t>
  </si>
  <si>
    <t>Moana</t>
  </si>
  <si>
    <t>s1090</t>
  </si>
  <si>
    <t>Mom's Got a Date With a Vampire</t>
  </si>
  <si>
    <t>Stephen Boyum</t>
  </si>
  <si>
    <t>s1091</t>
  </si>
  <si>
    <t>Monsters University</t>
  </si>
  <si>
    <t>s1092</t>
  </si>
  <si>
    <t>Monsters, Inc.</t>
  </si>
  <si>
    <t>s1093</t>
  </si>
  <si>
    <t>Motocrossed</t>
  </si>
  <si>
    <t>s1094</t>
  </si>
  <si>
    <t>Mr. Boogedy</t>
  </si>
  <si>
    <t>s1095</t>
  </si>
  <si>
    <t>Mr. Duck Steps Out</t>
  </si>
  <si>
    <t>s1096</t>
  </si>
  <si>
    <t>Mr. Mouse Takes a Trip</t>
  </si>
  <si>
    <t>s1097</t>
  </si>
  <si>
    <t>Mulan II</t>
  </si>
  <si>
    <t>Darrell Rooney, Lynne Southerland</t>
  </si>
  <si>
    <t xml:space="preserve"> China</t>
  </si>
  <si>
    <t xml:space="preserve"> India</t>
  </si>
  <si>
    <t xml:space="preserve"> Syria</t>
  </si>
  <si>
    <t xml:space="preserve"> Iran</t>
  </si>
  <si>
    <t xml:space="preserve"> Egypt</t>
  </si>
  <si>
    <t xml:space="preserve"> Pakistan</t>
  </si>
  <si>
    <t>s1098</t>
  </si>
  <si>
    <t>Muppet Moments (Shorts)</t>
  </si>
  <si>
    <t>s1099</t>
  </si>
  <si>
    <t>Muppet Treasure Island</t>
  </si>
  <si>
    <t>Brian Henson</t>
  </si>
  <si>
    <t>s1100</t>
  </si>
  <si>
    <t>Muppets Most Wanted</t>
  </si>
  <si>
    <t>s1101</t>
  </si>
  <si>
    <t>My Favorite Martian</t>
  </si>
  <si>
    <t>Donald Petrie</t>
  </si>
  <si>
    <t>s1102</t>
  </si>
  <si>
    <t>My Friends Tigger &amp; Pooh</t>
  </si>
  <si>
    <t>s1103</t>
  </si>
  <si>
    <t>National Treasure: Book of Secrets</t>
  </si>
  <si>
    <t>s1104</t>
  </si>
  <si>
    <t>Newsies</t>
  </si>
  <si>
    <t>s1105</t>
  </si>
  <si>
    <t>Newsies: The Broadway Musical</t>
  </si>
  <si>
    <t>Jeff Calhoun, Brett Sullivan</t>
  </si>
  <si>
    <t>s1106</t>
  </si>
  <si>
    <t>Noelle</t>
  </si>
  <si>
    <t>Marc Lawrence</t>
  </si>
  <si>
    <t>s1107</t>
  </si>
  <si>
    <t>Now You See It</t>
  </si>
  <si>
    <t>s1108</t>
  </si>
  <si>
    <t>Olaf's Frozen Adventure</t>
  </si>
  <si>
    <t>s1109</t>
  </si>
  <si>
    <t>Old Yeller</t>
  </si>
  <si>
    <t>s1110</t>
  </si>
  <si>
    <t>Oliver &amp; Company</t>
  </si>
  <si>
    <t>George Scribner</t>
  </si>
  <si>
    <t>s1111</t>
  </si>
  <si>
    <t>Once Upon a Mattress</t>
  </si>
  <si>
    <t>Kathleen Marshall</t>
  </si>
  <si>
    <t>s1112</t>
  </si>
  <si>
    <t>One Magic Christmas</t>
  </si>
  <si>
    <t>Phillip Borsos</t>
  </si>
  <si>
    <t>s1113</t>
  </si>
  <si>
    <t>One Man Band</t>
  </si>
  <si>
    <t>Mark Andrews, Andrew Jimenez</t>
  </si>
  <si>
    <t>s1114</t>
  </si>
  <si>
    <t>Operation Dumbo Drop</t>
  </si>
  <si>
    <t>Simon Wincer</t>
  </si>
  <si>
    <t>s1115</t>
  </si>
  <si>
    <t>Origins: The Journey of Humankind</t>
  </si>
  <si>
    <t>s1116</t>
  </si>
  <si>
    <t>Out of the Box</t>
  </si>
  <si>
    <t>s1117</t>
  </si>
  <si>
    <t>Paris To Pittsburgh</t>
  </si>
  <si>
    <t>Sidney Beaumont, Michael Bonfiglio</t>
  </si>
  <si>
    <t>s1118</t>
  </si>
  <si>
    <t>Partly Cloudy</t>
  </si>
  <si>
    <t>Peter Sohn</t>
  </si>
  <si>
    <t>s1119</t>
  </si>
  <si>
    <t>Party Central</t>
  </si>
  <si>
    <t>Kelsey Mann</t>
  </si>
  <si>
    <t>s1120</t>
  </si>
  <si>
    <t>Perri</t>
  </si>
  <si>
    <t>N. Paul Kenworthy, Ralph Wright</t>
  </si>
  <si>
    <t>s1121</t>
  </si>
  <si>
    <t>Pete's Dragon</t>
  </si>
  <si>
    <t>David Lowery</t>
  </si>
  <si>
    <t>s1122</t>
  </si>
  <si>
    <t>Peter Pan</t>
  </si>
  <si>
    <t>Hamilton Luske, Clyde Geronimi, Wilfred Jackson</t>
  </si>
  <si>
    <t>s1123</t>
  </si>
  <si>
    <t>Peter Pan: Return to Never Land</t>
  </si>
  <si>
    <t>Robin Budd</t>
  </si>
  <si>
    <t>s1124</t>
  </si>
  <si>
    <t>Phantom of the Megaplex</t>
  </si>
  <si>
    <t>Blair Treu</t>
  </si>
  <si>
    <t>s1125</t>
  </si>
  <si>
    <t>Phil of the Future</t>
  </si>
  <si>
    <t>s1126</t>
  </si>
  <si>
    <t>Phineas and Ferb</t>
  </si>
  <si>
    <t>s1127</t>
  </si>
  <si>
    <t>Phineas and Ferb the Movie: Across the 2nd Dimension</t>
  </si>
  <si>
    <t>Dan Povenmire, Robert Hughes</t>
  </si>
  <si>
    <t>s1128</t>
  </si>
  <si>
    <t>Phineas and Ferb: Mission Marvel</t>
  </si>
  <si>
    <t>Robert Hughes, Sue Perrotto</t>
  </si>
  <si>
    <t>s1129</t>
  </si>
  <si>
    <t>Piglet's Big Movie</t>
  </si>
  <si>
    <t>Francis Glebas</t>
  </si>
  <si>
    <t>s1130</t>
  </si>
  <si>
    <t>Pinocchio</t>
  </si>
  <si>
    <t>Ben Sharpsteen, Hamilton Luske</t>
  </si>
  <si>
    <t>s1131</t>
  </si>
  <si>
    <t>Piper</t>
  </si>
  <si>
    <t>Alan Barillaro</t>
  </si>
  <si>
    <t>s1132</t>
  </si>
  <si>
    <t>Pirates of the Caribbean: At World's End</t>
  </si>
  <si>
    <t>Gore Verbinski</t>
  </si>
  <si>
    <t>s1133</t>
  </si>
  <si>
    <t>Pirates of the Caribbean: Dead Man's Chest</t>
  </si>
  <si>
    <t>s1134</t>
  </si>
  <si>
    <t>Pirates of the Caribbean: The Curse of the Black Pearl</t>
  </si>
  <si>
    <t>s1135</t>
  </si>
  <si>
    <t>Pixar In Real Life</t>
  </si>
  <si>
    <t>s1136</t>
  </si>
  <si>
    <t>Pixel Perfect</t>
  </si>
  <si>
    <t>s1137</t>
  </si>
  <si>
    <t>Planet of the Birds</t>
  </si>
  <si>
    <t>s1138</t>
  </si>
  <si>
    <t>Pluto and the Gopher</t>
  </si>
  <si>
    <t>s1139</t>
  </si>
  <si>
    <t>Pluto's Christmas Tree</t>
  </si>
  <si>
    <t>s1140</t>
  </si>
  <si>
    <t>Pluto's Surprise Package</t>
  </si>
  <si>
    <t>s1141</t>
  </si>
  <si>
    <t>Pluto's Sweater</t>
  </si>
  <si>
    <t>s1142</t>
  </si>
  <si>
    <t>Pocahontas</t>
  </si>
  <si>
    <t>Mike Gabriel, Eric Goldberg</t>
  </si>
  <si>
    <t>s1143</t>
  </si>
  <si>
    <t>Pocahontas II: Journey to a New World</t>
  </si>
  <si>
    <t>Bradley Raymond, Tom Ellery</t>
  </si>
  <si>
    <t>s1144</t>
  </si>
  <si>
    <t>Pollyanna</t>
  </si>
  <si>
    <t>David Swift</t>
  </si>
  <si>
    <t>s1145</t>
  </si>
  <si>
    <t>Pooh's Grand Adventure: The Search for Christopher Robin</t>
  </si>
  <si>
    <t>Karl Geurs</t>
  </si>
  <si>
    <t>s1146</t>
  </si>
  <si>
    <t>Pooh's Heffalump Movie</t>
  </si>
  <si>
    <t>s1147</t>
  </si>
  <si>
    <t>Presto</t>
  </si>
  <si>
    <t>Doug Sweetland</t>
  </si>
  <si>
    <t>s1148</t>
  </si>
  <si>
    <t>Princess Protection Program</t>
  </si>
  <si>
    <t>Allison Liddi-Brown</t>
  </si>
  <si>
    <t>s1149</t>
  </si>
  <si>
    <t>Purl</t>
  </si>
  <si>
    <t>Kristen Lester</t>
  </si>
  <si>
    <t>s1150</t>
  </si>
  <si>
    <t>Quack Pack</t>
  </si>
  <si>
    <t>s1151</t>
  </si>
  <si>
    <t>Queen of Katwe</t>
  </si>
  <si>
    <t>Mira Nair</t>
  </si>
  <si>
    <t>s1152</t>
  </si>
  <si>
    <t>Quints</t>
  </si>
  <si>
    <t>Bill Corcoran</t>
  </si>
  <si>
    <t>s1153</t>
  </si>
  <si>
    <t>Ratatouille</t>
  </si>
  <si>
    <t>s1154</t>
  </si>
  <si>
    <t>Read It and Weep</t>
  </si>
  <si>
    <t>s1155</t>
  </si>
  <si>
    <t>Ready to Run</t>
  </si>
  <si>
    <t>s1156</t>
  </si>
  <si>
    <t>Recess: All Growed Down</t>
  </si>
  <si>
    <t>Howy Parkins, Chuck Sheetz</t>
  </si>
  <si>
    <t>s1157</t>
  </si>
  <si>
    <t>Recess: School's Out</t>
  </si>
  <si>
    <t>Chuck Sheetz</t>
  </si>
  <si>
    <t>s1158</t>
  </si>
  <si>
    <t>Recess: Taking the 5th Grade</t>
  </si>
  <si>
    <t>Howy Parkins</t>
  </si>
  <si>
    <t>s1159</t>
  </si>
  <si>
    <t>Red's Dream</t>
  </si>
  <si>
    <t>s1160</t>
  </si>
  <si>
    <t>Remember the Titans</t>
  </si>
  <si>
    <t>Boaz Yakin</t>
  </si>
  <si>
    <t>s1161</t>
  </si>
  <si>
    <t>Rescue Dog</t>
  </si>
  <si>
    <t>s1162</t>
  </si>
  <si>
    <t>Return from Witch Mountain</t>
  </si>
  <si>
    <t>s1163</t>
  </si>
  <si>
    <t>Return to Halloweentown</t>
  </si>
  <si>
    <t>s1164</t>
  </si>
  <si>
    <t>Return to Oz</t>
  </si>
  <si>
    <t>Walter Murch</t>
  </si>
  <si>
    <t>s1165</t>
  </si>
  <si>
    <t>Richie Rich's Christmas Wish</t>
  </si>
  <si>
    <t>John Murlowski</t>
  </si>
  <si>
    <t>s1166</t>
  </si>
  <si>
    <t>Right on Track</t>
  </si>
  <si>
    <t>s1167</t>
  </si>
  <si>
    <t>Rileyâ€™s First Date?</t>
  </si>
  <si>
    <t>s1168</t>
  </si>
  <si>
    <t>Rip Girls</t>
  </si>
  <si>
    <t>Joyce Chopra</t>
  </si>
  <si>
    <t>s1169</t>
  </si>
  <si>
    <t>Robin Hood</t>
  </si>
  <si>
    <t>Wolfgang Reitherman</t>
  </si>
  <si>
    <t>s1170</t>
  </si>
  <si>
    <t>Rocky Mountain Animal Rescue</t>
  </si>
  <si>
    <t>s1171</t>
  </si>
  <si>
    <t>Rogue One: A Star Wars Story</t>
  </si>
  <si>
    <t>Gareth Edwards</t>
  </si>
  <si>
    <t>s1172</t>
  </si>
  <si>
    <t>Roving Mars</t>
  </si>
  <si>
    <t>George Butler</t>
  </si>
  <si>
    <t>s1173</t>
  </si>
  <si>
    <t>Ruby Bridges</t>
  </si>
  <si>
    <t>Euzhan Palcy</t>
  </si>
  <si>
    <t>s1174</t>
  </si>
  <si>
    <t>Sacred Planet</t>
  </si>
  <si>
    <t>Jon Long</t>
  </si>
  <si>
    <t>s1175</t>
  </si>
  <si>
    <t>Saludos Amigos</t>
  </si>
  <si>
    <t>Bill Roberts, Jack Kinney, Ham Luske</t>
  </si>
  <si>
    <t>s1176</t>
  </si>
  <si>
    <t>Sammy, The Way-Out Seal</t>
  </si>
  <si>
    <t>s1177</t>
  </si>
  <si>
    <t>Sanjay's Super Team</t>
  </si>
  <si>
    <t>Sanjay Patel</t>
  </si>
  <si>
    <t>s1178</t>
  </si>
  <si>
    <t>Santa Paws 2: The Santa Pups</t>
  </si>
  <si>
    <t>s1179</t>
  </si>
  <si>
    <t>Santa's Workshop</t>
  </si>
  <si>
    <t>s1180</t>
  </si>
  <si>
    <t>Saving Mr. Banks</t>
  </si>
  <si>
    <t>John Hancock</t>
  </si>
  <si>
    <t>s1181</t>
  </si>
  <si>
    <t>Science Fair</t>
  </si>
  <si>
    <t>s1182</t>
  </si>
  <si>
    <t>Sea of Hope: America's Underwater Treasures</t>
  </si>
  <si>
    <t>Robert Nixon</t>
  </si>
  <si>
    <t>s1183</t>
  </si>
  <si>
    <t>Secret of The Wings</t>
  </si>
  <si>
    <t>s1184</t>
  </si>
  <si>
    <t>Secretariat</t>
  </si>
  <si>
    <t>Randall Wallace</t>
  </si>
  <si>
    <t>s1185</t>
  </si>
  <si>
    <t>Secrets of Christ's Tomb: Explorer Special</t>
  </si>
  <si>
    <t>Bob Strange</t>
  </si>
  <si>
    <t>s1186</t>
  </si>
  <si>
    <t>Secrets of Life</t>
  </si>
  <si>
    <t>s1187</t>
  </si>
  <si>
    <t>Secrets of the King Cobra</t>
  </si>
  <si>
    <t>s1188</t>
  </si>
  <si>
    <t>Shake It Up</t>
  </si>
  <si>
    <t>s1189</t>
  </si>
  <si>
    <t>Sharks of Lost Island</t>
  </si>
  <si>
    <t>s1190</t>
  </si>
  <si>
    <t>Sharpay's Fabulous Adventure</t>
  </si>
  <si>
    <t>Michael Lembeck</t>
  </si>
  <si>
    <t>s1191</t>
  </si>
  <si>
    <t>Shipwrecked</t>
  </si>
  <si>
    <t>Nils Gaup</t>
  </si>
  <si>
    <t>Norway</t>
  </si>
  <si>
    <t>s1192</t>
  </si>
  <si>
    <t>Silver Surfer</t>
  </si>
  <si>
    <t>s1193</t>
  </si>
  <si>
    <t>Simpsons Movie</t>
  </si>
  <si>
    <t>s1194</t>
  </si>
  <si>
    <t>Sister Act</t>
  </si>
  <si>
    <t>Emile Ardolino</t>
  </si>
  <si>
    <t>s1195</t>
  </si>
  <si>
    <t>Sister Act 2: Back in the Habit</t>
  </si>
  <si>
    <t>Bill Duke</t>
  </si>
  <si>
    <t>s1196</t>
  </si>
  <si>
    <t>Skyrunners</t>
  </si>
  <si>
    <t>Ralph Hemecker</t>
  </si>
  <si>
    <t>s1197</t>
  </si>
  <si>
    <t>Sleeping Beauty</t>
  </si>
  <si>
    <t>s1198</t>
  </si>
  <si>
    <t>Smart House</t>
  </si>
  <si>
    <t>LeVar Burton</t>
  </si>
  <si>
    <t>s1199</t>
  </si>
  <si>
    <t>Smash and Grab</t>
  </si>
  <si>
    <t>Brian Larsen</t>
  </si>
  <si>
    <t>s1200</t>
  </si>
  <si>
    <t>Snow White and The Seven Dwarfs</t>
  </si>
  <si>
    <t>s1201</t>
  </si>
  <si>
    <t>Snowball Express</t>
  </si>
  <si>
    <t>s1202</t>
  </si>
  <si>
    <t>Snowglobe</t>
  </si>
  <si>
    <t>Ron Lagomarsino</t>
  </si>
  <si>
    <t>s1203</t>
  </si>
  <si>
    <t>So Weird</t>
  </si>
  <si>
    <t>s1204</t>
  </si>
  <si>
    <t>Society Dog Show</t>
  </si>
  <si>
    <t>Bill Roberts</t>
  </si>
  <si>
    <t>s1205</t>
  </si>
  <si>
    <t>Spider-Man (Shorts)</t>
  </si>
  <si>
    <t>s1206</t>
  </si>
  <si>
    <t>Spider-Man and His Amazing Friends</t>
  </si>
  <si>
    <t>s1207</t>
  </si>
  <si>
    <t>Spider-Man Unlimited</t>
  </si>
  <si>
    <t>s1208</t>
  </si>
  <si>
    <t>Spider-Woman</t>
  </si>
  <si>
    <t>C Rattapool</t>
  </si>
  <si>
    <t>s1209</t>
  </si>
  <si>
    <t>Star Wars Forces of Destiny (Shorts)</t>
  </si>
  <si>
    <t>s1210</t>
  </si>
  <si>
    <t>Star Wars Rebels</t>
  </si>
  <si>
    <t>Justin Ridge</t>
  </si>
  <si>
    <t>s1211</t>
  </si>
  <si>
    <t>Star Wars Rebels (Shorts)</t>
  </si>
  <si>
    <t>s1212</t>
  </si>
  <si>
    <t>Star Wars: A New Hope (Episode IV)</t>
  </si>
  <si>
    <t>George Lucas</t>
  </si>
  <si>
    <t>s1213</t>
  </si>
  <si>
    <t>Star Wars: Attack of the Clones (Episode II)</t>
  </si>
  <si>
    <t>s1214</t>
  </si>
  <si>
    <t>Star Wars: Blips</t>
  </si>
  <si>
    <t>s1215</t>
  </si>
  <si>
    <t>Star Wars: Return of the Jedi (Episode VI)</t>
  </si>
  <si>
    <t>Richard Marquand</t>
  </si>
  <si>
    <t>s1216</t>
  </si>
  <si>
    <t>Star Wars: Revenge of the Sith (Episode III)</t>
  </si>
  <si>
    <t>s1217</t>
  </si>
  <si>
    <t>Star Wars: The Empire Strikes Back (Episode V)</t>
  </si>
  <si>
    <t>Irvin Kershner</t>
  </si>
  <si>
    <t>s1218</t>
  </si>
  <si>
    <t>Star Wars: The Force Awakens (Episode VII)</t>
  </si>
  <si>
    <t>s1219</t>
  </si>
  <si>
    <t>Star Wars: The Phantom Menace (Episode I)</t>
  </si>
  <si>
    <t>s1220</t>
  </si>
  <si>
    <t>Starstruck</t>
  </si>
  <si>
    <t>Michael Grossman</t>
  </si>
  <si>
    <t>s1221</t>
  </si>
  <si>
    <t>Steamboat Willie</t>
  </si>
  <si>
    <t>Walt Disney, Ub Iwerks</t>
  </si>
  <si>
    <t>s1222</t>
  </si>
  <si>
    <t>Stepsister from Planet Weird</t>
  </si>
  <si>
    <t>s1223</t>
  </si>
  <si>
    <t>Stitch! The Movie</t>
  </si>
  <si>
    <t>Tony Craig, Bobs Gannaway</t>
  </si>
  <si>
    <t>s1224</t>
  </si>
  <si>
    <t>Stonehenge Decoded: Secrets Revealed</t>
  </si>
  <si>
    <t>Christopher Spencer</t>
  </si>
  <si>
    <t>s1225</t>
  </si>
  <si>
    <t>Stuck in the Suburbs</t>
  </si>
  <si>
    <t>Savage Holland</t>
  </si>
  <si>
    <t>s1226</t>
  </si>
  <si>
    <t>Sultan and the Rock Star</t>
  </si>
  <si>
    <t>Ed Abroms</t>
  </si>
  <si>
    <t>s1227</t>
  </si>
  <si>
    <t>Super Buddies</t>
  </si>
  <si>
    <t>s1228</t>
  </si>
  <si>
    <t>Swiss Family Robinson</t>
  </si>
  <si>
    <t>Edward Ludwig</t>
  </si>
  <si>
    <t>s1229</t>
  </si>
  <si>
    <t>TaleSpin</t>
  </si>
  <si>
    <t>s1230</t>
  </si>
  <si>
    <t>Tall Tale</t>
  </si>
  <si>
    <t>Jeremiah Chechik</t>
  </si>
  <si>
    <t>s1231</t>
  </si>
  <si>
    <t>Tangled</t>
  </si>
  <si>
    <t>s1232</t>
  </si>
  <si>
    <t>Tangled Before Ever After</t>
  </si>
  <si>
    <t>Tom Caulfield, Stephen Sandoval</t>
  </si>
  <si>
    <t>s1233</t>
  </si>
  <si>
    <t>Tarzan &amp; Jane</t>
  </si>
  <si>
    <t>s1234</t>
  </si>
  <si>
    <t>Teacher's Pet</t>
  </si>
  <si>
    <t>Timothy BjÃ¶rklund</t>
  </si>
  <si>
    <t>s1235</t>
  </si>
  <si>
    <t>Teen Beach 2</t>
  </si>
  <si>
    <t>s1236</t>
  </si>
  <si>
    <t>Teen Beach Movie</t>
  </si>
  <si>
    <t>s1237</t>
  </si>
  <si>
    <t>Teen Spirit</t>
  </si>
  <si>
    <t>s1238</t>
  </si>
  <si>
    <t>That Darn Cat</t>
  </si>
  <si>
    <t>Bob Spiers</t>
  </si>
  <si>
    <t>s1239</t>
  </si>
  <si>
    <t>That Darn Cat!</t>
  </si>
  <si>
    <t>s1240</t>
  </si>
  <si>
    <t>The Absent-Minded Professor</t>
  </si>
  <si>
    <t>s1241</t>
  </si>
  <si>
    <t>The Adventures of AndrÃ© &amp; Wally B.</t>
  </si>
  <si>
    <t>Alvy Smith</t>
  </si>
  <si>
    <t>s1242</t>
  </si>
  <si>
    <t>The Adventures of Bullwhip Griffin</t>
  </si>
  <si>
    <t>s1243</t>
  </si>
  <si>
    <t>The Adventures of Huck Finn</t>
  </si>
  <si>
    <t>Stephen Sommers</t>
  </si>
  <si>
    <t>s1244</t>
  </si>
  <si>
    <t>The Adventures of Ichabod and Mr. Toad</t>
  </si>
  <si>
    <t>Jack Kinney, Clyde Geronimi, James Algar</t>
  </si>
  <si>
    <t>s1245</t>
  </si>
  <si>
    <t>The Adventures of Spin and Marty</t>
  </si>
  <si>
    <t>s1246</t>
  </si>
  <si>
    <t>The African Lion</t>
  </si>
  <si>
    <t>s1247</t>
  </si>
  <si>
    <t>The Apple Dumpling Gang</t>
  </si>
  <si>
    <t>s1248</t>
  </si>
  <si>
    <t>The Apple Dumpling Gang Rides Again</t>
  </si>
  <si>
    <t>s1249</t>
  </si>
  <si>
    <t>The Aristocats</t>
  </si>
  <si>
    <t>s1250</t>
  </si>
  <si>
    <t>The Art of Skiing</t>
  </si>
  <si>
    <t>s1251</t>
  </si>
  <si>
    <t>The Avengers: Earth's Mightiest Heroes</t>
  </si>
  <si>
    <t>s1252</t>
  </si>
  <si>
    <t>The Avengers: United They Stand</t>
  </si>
  <si>
    <t>s1253</t>
  </si>
  <si>
    <t>The Band Concert</t>
  </si>
  <si>
    <t>s1254</t>
  </si>
  <si>
    <t>The Bears and I</t>
  </si>
  <si>
    <t>Bernard McEveety</t>
  </si>
  <si>
    <t>s1255</t>
  </si>
  <si>
    <t>The Big Bad Wolf</t>
  </si>
  <si>
    <t>s1256</t>
  </si>
  <si>
    <t>The Biscuit Eater</t>
  </si>
  <si>
    <t>s1257</t>
  </si>
  <si>
    <t>The Black Cauldron</t>
  </si>
  <si>
    <t>Ted Berman, Richard Rich</t>
  </si>
  <si>
    <t>s1258</t>
  </si>
  <si>
    <t>The Black Hole</t>
  </si>
  <si>
    <t>s1259</t>
  </si>
  <si>
    <t>The Blue Umbrella</t>
  </si>
  <si>
    <t>Saschka Unseld</t>
  </si>
  <si>
    <t>s1260</t>
  </si>
  <si>
    <t>The Book of Once Upon a Time</t>
  </si>
  <si>
    <t>s1261</t>
  </si>
  <si>
    <t>The Book of Pooh</t>
  </si>
  <si>
    <t>s1262</t>
  </si>
  <si>
    <t>The Brave Little Toaster Goes to Mars</t>
  </si>
  <si>
    <t>s1263</t>
  </si>
  <si>
    <t>The Castaway Cowboy</t>
  </si>
  <si>
    <t>s1264</t>
  </si>
  <si>
    <t>The Cheetah Girls</t>
  </si>
  <si>
    <t>s1265</t>
  </si>
  <si>
    <t>The Cheetah Girls 2</t>
  </si>
  <si>
    <t>s1266</t>
  </si>
  <si>
    <t>The Cheetah Girls: One World</t>
  </si>
  <si>
    <t>s1267</t>
  </si>
  <si>
    <t>The Christmas Star</t>
  </si>
  <si>
    <t>Alan Shapiro</t>
  </si>
  <si>
    <t>s1268</t>
  </si>
  <si>
    <t>The Chronicles of Narnia: Prince Caspian</t>
  </si>
  <si>
    <t>Andrew Adamson</t>
  </si>
  <si>
    <t>s1269</t>
  </si>
  <si>
    <t>The Chronicles of Narnia: The Lion, the Witch and the Wardrobe</t>
  </si>
  <si>
    <t>s1270</t>
  </si>
  <si>
    <t>The Color of Friendship</t>
  </si>
  <si>
    <t>Kevin Hooks</t>
  </si>
  <si>
    <t>s1271</t>
  </si>
  <si>
    <t>The Computer Wore Tennis Shoes</t>
  </si>
  <si>
    <t>Robert Butler</t>
  </si>
  <si>
    <t>s1272</t>
  </si>
  <si>
    <t>The Country Bears</t>
  </si>
  <si>
    <t>Peter Hastings</t>
  </si>
  <si>
    <t>s1273</t>
  </si>
  <si>
    <t>The Emperor's New Groove</t>
  </si>
  <si>
    <t>s1274</t>
  </si>
  <si>
    <t>The Even Stevens Movie</t>
  </si>
  <si>
    <t>Sean McNamara</t>
  </si>
  <si>
    <t>s1275</t>
  </si>
  <si>
    <t>The Flood</t>
  </si>
  <si>
    <t>Brad Bestelink</t>
  </si>
  <si>
    <t>s1276</t>
  </si>
  <si>
    <t>The Fox and the Hound</t>
  </si>
  <si>
    <t>Art Stevens, Ted Berman, Richard Rich</t>
  </si>
  <si>
    <t>s1277</t>
  </si>
  <si>
    <t>The Fox and the Hound 2</t>
  </si>
  <si>
    <t>Jim Kammerud</t>
  </si>
  <si>
    <t>s1278</t>
  </si>
  <si>
    <t>The Game Plan</t>
  </si>
  <si>
    <t>s1279</t>
  </si>
  <si>
    <t>The Ghosts of Buxley Hall</t>
  </si>
  <si>
    <t>Bruce Bilson</t>
  </si>
  <si>
    <t>s1280</t>
  </si>
  <si>
    <t>The Goddess of Spring</t>
  </si>
  <si>
    <t>s1281</t>
  </si>
  <si>
    <t>The Golden Touch</t>
  </si>
  <si>
    <t>Walt Disney</t>
  </si>
  <si>
    <t>s1282</t>
  </si>
  <si>
    <t>The Good Dinosaur</t>
  </si>
  <si>
    <t>s1283</t>
  </si>
  <si>
    <t>The Great Muppet Caper</t>
  </si>
  <si>
    <t>Jim Henson</t>
  </si>
  <si>
    <t>s1284</t>
  </si>
  <si>
    <t>The Greatest Game Ever Played</t>
  </si>
  <si>
    <t>Bill Paxton</t>
  </si>
  <si>
    <t>s1285</t>
  </si>
  <si>
    <t>The Haunted Mansion</t>
  </si>
  <si>
    <t>Rob Minkoff</t>
  </si>
  <si>
    <t>s1286</t>
  </si>
  <si>
    <t>The Hockey Champ</t>
  </si>
  <si>
    <t>s1287</t>
  </si>
  <si>
    <t>The Hunchback of Notre Dame</t>
  </si>
  <si>
    <t>s1288</t>
  </si>
  <si>
    <t>The Hunchback of Notre Dame II</t>
  </si>
  <si>
    <t>Bradley Raymond</t>
  </si>
  <si>
    <t>s1289</t>
  </si>
  <si>
    <t>The Imagineering Story</t>
  </si>
  <si>
    <t>s1290</t>
  </si>
  <si>
    <t>The Incredible Journey</t>
  </si>
  <si>
    <t>Fletcher Markle</t>
  </si>
  <si>
    <t>s1291</t>
  </si>
  <si>
    <t>The Incredibles</t>
  </si>
  <si>
    <t>s1292</t>
  </si>
  <si>
    <t>The Journey of Natty Gann</t>
  </si>
  <si>
    <t>Jeremy Kagan</t>
  </si>
  <si>
    <t>s1293</t>
  </si>
  <si>
    <t>The Jungle Book 2</t>
  </si>
  <si>
    <t>Steve Trenbirth</t>
  </si>
  <si>
    <t>s1294</t>
  </si>
  <si>
    <t>The Jungle Book: Mowgli's Story</t>
  </si>
  <si>
    <t>Nick Marck</t>
  </si>
  <si>
    <t>s1295</t>
  </si>
  <si>
    <t>The Legend of Mor'du</t>
  </si>
  <si>
    <t>s1296</t>
  </si>
  <si>
    <t>The Lion King 1 1/2</t>
  </si>
  <si>
    <t>s1297</t>
  </si>
  <si>
    <t>The Lion King 2: Simba's Pride</t>
  </si>
  <si>
    <t>Darrell Rooney</t>
  </si>
  <si>
    <t>s1298</t>
  </si>
  <si>
    <t>The Little Mermaid</t>
  </si>
  <si>
    <t>s1299</t>
  </si>
  <si>
    <t>The Little Mermaid II:  Return to the Sea</t>
  </si>
  <si>
    <t>s1300</t>
  </si>
  <si>
    <t>The Little Mermaid:  Ariel's Beginning</t>
  </si>
  <si>
    <t>s1301</t>
  </si>
  <si>
    <t>The Little Whirlwind</t>
  </si>
  <si>
    <t>Riley Thomas</t>
  </si>
  <si>
    <t>s1302</t>
  </si>
  <si>
    <t>The Living Desert</t>
  </si>
  <si>
    <t>s1303</t>
  </si>
  <si>
    <t>The Lizzie McGuire Movie</t>
  </si>
  <si>
    <t>Jim Fall</t>
  </si>
  <si>
    <t>s1304</t>
  </si>
  <si>
    <t>The Lost Tomb of Alexander the Great</t>
  </si>
  <si>
    <t>Duncan Singh</t>
  </si>
  <si>
    <t>s1305</t>
  </si>
  <si>
    <t>The Love Bug (1969)</t>
  </si>
  <si>
    <t>s1306</t>
  </si>
  <si>
    <t>The Many Adventures of Winnie the Pooh</t>
  </si>
  <si>
    <t>Wolfgang Reitherman, John Lounsbery</t>
  </si>
  <si>
    <t>s1307</t>
  </si>
  <si>
    <t>The Million Dollar Duck</t>
  </si>
  <si>
    <t>s1308</t>
  </si>
  <si>
    <t>The Mistle-Tones</t>
  </si>
  <si>
    <t>s1309</t>
  </si>
  <si>
    <t>The Muppet Christmas Carol</t>
  </si>
  <si>
    <t>s1310</t>
  </si>
  <si>
    <t>The Muppet Movie</t>
  </si>
  <si>
    <t>James Frawley</t>
  </si>
  <si>
    <t>s1311</t>
  </si>
  <si>
    <t>The Muppets</t>
  </si>
  <si>
    <t>s1312</t>
  </si>
  <si>
    <t>The Muppets (Series)</t>
  </si>
  <si>
    <t>s1313</t>
  </si>
  <si>
    <t>The New Adventures of Winnie the Pooh</t>
  </si>
  <si>
    <t>s1314</t>
  </si>
  <si>
    <t>The Old Mill</t>
  </si>
  <si>
    <t>s1315</t>
  </si>
  <si>
    <t>The Olympic Champ</t>
  </si>
  <si>
    <t>s1316</t>
  </si>
  <si>
    <t>The Parent Trap</t>
  </si>
  <si>
    <t>Nancy Meyers</t>
  </si>
  <si>
    <t>s1317</t>
  </si>
  <si>
    <t>The Parent Trap (1961)</t>
  </si>
  <si>
    <t>s1318</t>
  </si>
  <si>
    <t>The Pied Piper</t>
  </si>
  <si>
    <t>s1319</t>
  </si>
  <si>
    <t>The Plausible Impossible (Disneyland: 1954-58)</t>
  </si>
  <si>
    <t>s1320</t>
  </si>
  <si>
    <t>The Poof Point</t>
  </si>
  <si>
    <t>s1321</t>
  </si>
  <si>
    <t>The Prince and the Pauper</t>
  </si>
  <si>
    <t>s1322</t>
  </si>
  <si>
    <t>The Princess and the Frog</t>
  </si>
  <si>
    <t>s1323</t>
  </si>
  <si>
    <t>The Princess Diaries</t>
  </si>
  <si>
    <t>Garry Marshall</t>
  </si>
  <si>
    <t>s1324</t>
  </si>
  <si>
    <t>The Princess Diaries 2: Royal Engagement</t>
  </si>
  <si>
    <t>s1325</t>
  </si>
  <si>
    <t>The Proud Family Movie</t>
  </si>
  <si>
    <t>Bruce Smith</t>
  </si>
  <si>
    <t>s1326</t>
  </si>
  <si>
    <t>The Reluctant Dragon</t>
  </si>
  <si>
    <t>Alfred Werker</t>
  </si>
  <si>
    <t>s1327</t>
  </si>
  <si>
    <t>The Replacements</t>
  </si>
  <si>
    <t>s1328</t>
  </si>
  <si>
    <t>The Rescuers</t>
  </si>
  <si>
    <t>Wolfgang Reitherman, John Lounsbery, Art Stevens</t>
  </si>
  <si>
    <t>s1329</t>
  </si>
  <si>
    <t>The Rescuers Down Under</t>
  </si>
  <si>
    <t>Hendel Butoy, Mike Gabriel</t>
  </si>
  <si>
    <t>s1330</t>
  </si>
  <si>
    <t>The Rookie</t>
  </si>
  <si>
    <t>s1331</t>
  </si>
  <si>
    <t>The Santa Clause</t>
  </si>
  <si>
    <t>s1332</t>
  </si>
  <si>
    <t>The Santa Clause 2</t>
  </si>
  <si>
    <t>s1333</t>
  </si>
  <si>
    <t>The Santa Clause 3: The Escape Clause</t>
  </si>
  <si>
    <t>s1334</t>
  </si>
  <si>
    <t>The Scream Team</t>
  </si>
  <si>
    <t>s1335</t>
  </si>
  <si>
    <t>The Secret of the Magic Gourd</t>
  </si>
  <si>
    <t>æœ±å®¶æ¬£ , é’Ÿæ™ºè¡Œ</t>
  </si>
  <si>
    <t>China</t>
  </si>
  <si>
    <t>s1336</t>
  </si>
  <si>
    <t>The Shaggy D.A.</t>
  </si>
  <si>
    <t>s1337</t>
  </si>
  <si>
    <t>The Shaggy Dog</t>
  </si>
  <si>
    <t>Charles Barton</t>
  </si>
  <si>
    <t>s1338</t>
  </si>
  <si>
    <t>The Sign of Zorro</t>
  </si>
  <si>
    <t>Lewis Foster, Norman Foster</t>
  </si>
  <si>
    <t>s1339</t>
  </si>
  <si>
    <t>The Simple Things</t>
  </si>
  <si>
    <t>s1340</t>
  </si>
  <si>
    <t>The Sound of Music</t>
  </si>
  <si>
    <t>Robert Wise</t>
  </si>
  <si>
    <t>s1341</t>
  </si>
  <si>
    <t>The Story of Robin Hood And His Merrie Men</t>
  </si>
  <si>
    <t>s1342</t>
  </si>
  <si>
    <t>The Strongest Man in the World</t>
  </si>
  <si>
    <t>s1343</t>
  </si>
  <si>
    <t>The Suite Life Movie</t>
  </si>
  <si>
    <t>s1344</t>
  </si>
  <si>
    <t>The Suite Life of Zack &amp; Cody</t>
  </si>
  <si>
    <t>Danny Kallis</t>
  </si>
  <si>
    <t>s1345</t>
  </si>
  <si>
    <t>The Suite Life On Deck</t>
  </si>
  <si>
    <t>s1346</t>
  </si>
  <si>
    <t>The Swap</t>
  </si>
  <si>
    <t>Jay Karas</t>
  </si>
  <si>
    <t>s1347</t>
  </si>
  <si>
    <t>The Thirteenth Year</t>
  </si>
  <si>
    <t>s1348</t>
  </si>
  <si>
    <t>The Three Caballeros</t>
  </si>
  <si>
    <t>Norman Ferguson, Clyde Geronimi, Jack Kinney</t>
  </si>
  <si>
    <t>s1349</t>
  </si>
  <si>
    <t>The Three Musketeers</t>
  </si>
  <si>
    <t>s1350</t>
  </si>
  <si>
    <t>The Tigger Movie</t>
  </si>
  <si>
    <t>Jun Falkenstein</t>
  </si>
  <si>
    <t>s1351</t>
  </si>
  <si>
    <t>The Tortoise and the Hare</t>
  </si>
  <si>
    <t>s1352</t>
  </si>
  <si>
    <t>The Ugly Dachshund</t>
  </si>
  <si>
    <t>s1353</t>
  </si>
  <si>
    <t>The Ugly Duckling</t>
  </si>
  <si>
    <t>Jack Cutting</t>
  </si>
  <si>
    <t>s1354</t>
  </si>
  <si>
    <t>The Ultimate Christmas Present</t>
  </si>
  <si>
    <t>s1355</t>
  </si>
  <si>
    <t>The Vanishing Prairie</t>
  </si>
  <si>
    <t>s1356</t>
  </si>
  <si>
    <t>The Wild</t>
  </si>
  <si>
    <t>Steve Williams</t>
  </si>
  <si>
    <t>s1357</t>
  </si>
  <si>
    <t>The Wise Little Hen</t>
  </si>
  <si>
    <t>s1358</t>
  </si>
  <si>
    <t>The Wizards Return: Alex vs. Alex</t>
  </si>
  <si>
    <t>Victor Gonzalez</t>
  </si>
  <si>
    <t>s1359</t>
  </si>
  <si>
    <t>The World According to Jeff Goldblum</t>
  </si>
  <si>
    <t>s1360</t>
  </si>
  <si>
    <t>The Young Black Stallion</t>
  </si>
  <si>
    <t>s1361</t>
  </si>
  <si>
    <t>Three Blind Mouseketeers</t>
  </si>
  <si>
    <t>Dave Hand</t>
  </si>
  <si>
    <t>s1362</t>
  </si>
  <si>
    <t>Three Days</t>
  </si>
  <si>
    <t>Michael Switzer</t>
  </si>
  <si>
    <t>s1363</t>
  </si>
  <si>
    <t>Three Little Pigs</t>
  </si>
  <si>
    <t>s1364</t>
  </si>
  <si>
    <t>Three Little Wolves</t>
  </si>
  <si>
    <t>s1365</t>
  </si>
  <si>
    <t>Three Men and a Baby</t>
  </si>
  <si>
    <t>Leonard Nimoy</t>
  </si>
  <si>
    <t>s1366</t>
  </si>
  <si>
    <t>Three Men and a Little Lady</t>
  </si>
  <si>
    <t>s1367</t>
  </si>
  <si>
    <t>Thru the Mirror</t>
  </si>
  <si>
    <t>s1368</t>
  </si>
  <si>
    <t>Tiger Cruise</t>
  </si>
  <si>
    <t>s1369</t>
  </si>
  <si>
    <t>Tim Burtonâ€™s The Nightmare Before Christmas</t>
  </si>
  <si>
    <t>s1370</t>
  </si>
  <si>
    <t>Timon &amp; Pumbaa</t>
  </si>
  <si>
    <t>s1371</t>
  </si>
  <si>
    <t>Tin Toy</t>
  </si>
  <si>
    <t>s1372</t>
  </si>
  <si>
    <t>Tinker Bell</t>
  </si>
  <si>
    <t>s1373</t>
  </si>
  <si>
    <t>Tinker Bell and the Great Fairy Rescue</t>
  </si>
  <si>
    <t>s1374</t>
  </si>
  <si>
    <t>Tinker Bell and the Lost Treasure</t>
  </si>
  <si>
    <t>s1375</t>
  </si>
  <si>
    <t>Titanic: 20 Years Later With James Cameron</t>
  </si>
  <si>
    <t>Thomas Grane</t>
  </si>
  <si>
    <t>s1376</t>
  </si>
  <si>
    <t>Toby Tortoise Returns</t>
  </si>
  <si>
    <t>s1377</t>
  </si>
  <si>
    <t>Tom and Huck</t>
  </si>
  <si>
    <t>s1378</t>
  </si>
  <si>
    <t>Toy Story</t>
  </si>
  <si>
    <t>s1379</t>
  </si>
  <si>
    <t>Toy Story 2</t>
  </si>
  <si>
    <t>s1380</t>
  </si>
  <si>
    <t>Toy Story 3</t>
  </si>
  <si>
    <t>s1381</t>
  </si>
  <si>
    <t>Toy Story Toons: Hawaiian Vacation</t>
  </si>
  <si>
    <t>s1382</t>
  </si>
  <si>
    <t>Toy Story Toons: Partysaurus Rex</t>
  </si>
  <si>
    <t>Mark Walsh</t>
  </si>
  <si>
    <t>s1383</t>
  </si>
  <si>
    <t>Toy Story Toons: Small Fry</t>
  </si>
  <si>
    <t>s1384</t>
  </si>
  <si>
    <t>Trail of the Panda</t>
  </si>
  <si>
    <t>Zhong Yu</t>
  </si>
  <si>
    <t>s1385</t>
  </si>
  <si>
    <t>Trailer Horn</t>
  </si>
  <si>
    <t>s1386</t>
  </si>
  <si>
    <t>Treasure Island</t>
  </si>
  <si>
    <t>Byron Haskin</t>
  </si>
  <si>
    <t>s1387</t>
  </si>
  <si>
    <t>Treasure of Matecumbe</t>
  </si>
  <si>
    <t>s1388</t>
  </si>
  <si>
    <t>Treasure Planet</t>
  </si>
  <si>
    <t>s1389</t>
  </si>
  <si>
    <t>Tree Climbing Lions</t>
  </si>
  <si>
    <t>s1390</t>
  </si>
  <si>
    <t>Tron</t>
  </si>
  <si>
    <t>Steven Lisberger</t>
  </si>
  <si>
    <t>s1391</t>
  </si>
  <si>
    <t>Tru Confessions</t>
  </si>
  <si>
    <t>s1392</t>
  </si>
  <si>
    <t>Tuck Everlasting</t>
  </si>
  <si>
    <t>Jay Russell</t>
  </si>
  <si>
    <t>s1393</t>
  </si>
  <si>
    <t>Tugboat Mickey</t>
  </si>
  <si>
    <t>s1394</t>
  </si>
  <si>
    <t>Twas the Night</t>
  </si>
  <si>
    <t>Nick Castle</t>
  </si>
  <si>
    <t>s1395</t>
  </si>
  <si>
    <t>Twitches</t>
  </si>
  <si>
    <t>s1396</t>
  </si>
  <si>
    <t>Twitches Too</t>
  </si>
  <si>
    <t>s1397</t>
  </si>
  <si>
    <t>Unidentified Flying Oddball</t>
  </si>
  <si>
    <t>Russ Mayberry</t>
  </si>
  <si>
    <t>s1398</t>
  </si>
  <si>
    <t>Up</t>
  </si>
  <si>
    <t>s1399</t>
  </si>
  <si>
    <t>Up, Up and Away</t>
  </si>
  <si>
    <t>Robert Townsend</t>
  </si>
  <si>
    <t>s1400</t>
  </si>
  <si>
    <t>Valiant</t>
  </si>
  <si>
    <t>Gary Chapman</t>
  </si>
  <si>
    <t>s1401</t>
  </si>
  <si>
    <t>Waking Sleeping Beauty</t>
  </si>
  <si>
    <t>s1402</t>
  </si>
  <si>
    <t>WALL-E</t>
  </si>
  <si>
    <t>s1403</t>
  </si>
  <si>
    <t>Wendy Wu: Homecoming Warrior</t>
  </si>
  <si>
    <t>John Laing</t>
  </si>
  <si>
    <t>s1404</t>
  </si>
  <si>
    <t>Whispers: An Elephant's Tale</t>
  </si>
  <si>
    <t>Dereck Joubert</t>
  </si>
  <si>
    <t>s1405</t>
  </si>
  <si>
    <t>White Fang</t>
  </si>
  <si>
    <t>s1406</t>
  </si>
  <si>
    <t>Who Framed Roger Rabbit</t>
  </si>
  <si>
    <t>s1407</t>
  </si>
  <si>
    <t>Wild Yellowstone</t>
  </si>
  <si>
    <t>s1408</t>
  </si>
  <si>
    <t>Winged Seduction: Birds of Paradise</t>
  </si>
  <si>
    <t>Molly Hermann</t>
  </si>
  <si>
    <t>s1409</t>
  </si>
  <si>
    <t>Winnie the Pooh</t>
  </si>
  <si>
    <t>Stephen Anderson, Don Hall</t>
  </si>
  <si>
    <t>s1410</t>
  </si>
  <si>
    <t>Winnie the Pooh: A Very Merry Pooh Year</t>
  </si>
  <si>
    <t>Ed Wexler, Gary Katona, Jamie Mitchell</t>
  </si>
  <si>
    <t>s1411</t>
  </si>
  <si>
    <t>Winnie the Pooh: Springtime with Roo</t>
  </si>
  <si>
    <t>s1412</t>
  </si>
  <si>
    <t>Winter Storage</t>
  </si>
  <si>
    <t>s1413</t>
  </si>
  <si>
    <t>Wizards of Waverly Place</t>
  </si>
  <si>
    <t>s1414</t>
  </si>
  <si>
    <t>Wizards of Waverly Place: The Movie</t>
  </si>
  <si>
    <t>s1415</t>
  </si>
  <si>
    <t>Wolverine and The X-Men</t>
  </si>
  <si>
    <t>s1416</t>
  </si>
  <si>
    <t>World's Greatest Dogs</t>
  </si>
  <si>
    <t>s1417</t>
  </si>
  <si>
    <t>Wreck-It Ralph</t>
  </si>
  <si>
    <t>Rich Moore</t>
  </si>
  <si>
    <t>s1418</t>
  </si>
  <si>
    <t>X-Men: Evolution</t>
  </si>
  <si>
    <t>s1419</t>
  </si>
  <si>
    <t>Ye Olden Days</t>
  </si>
  <si>
    <t>Bert Gillett</t>
  </si>
  <si>
    <t>s1420</t>
  </si>
  <si>
    <t>Yellowstone Cubs</t>
  </si>
  <si>
    <t>Charles Draper</t>
  </si>
  <si>
    <t>s1421</t>
  </si>
  <si>
    <t>You Lucky Dog</t>
  </si>
  <si>
    <t>s1422</t>
  </si>
  <si>
    <t>You Wish!</t>
  </si>
  <si>
    <t>New Zealand</t>
  </si>
  <si>
    <t>s1423</t>
  </si>
  <si>
    <t>Your Friend the Rat</t>
  </si>
  <si>
    <t>Jim Capobianco</t>
  </si>
  <si>
    <t>s1424</t>
  </si>
  <si>
    <t>Z-O-M-B-I-E-S</t>
  </si>
  <si>
    <t>s1425</t>
  </si>
  <si>
    <t>Zapped</t>
  </si>
  <si>
    <t>Peter DeLuise</t>
  </si>
  <si>
    <t>s1426</t>
  </si>
  <si>
    <t>Zenon: Girl of the 21st Century</t>
  </si>
  <si>
    <t>s1427</t>
  </si>
  <si>
    <t>Zenon: The Zequel</t>
  </si>
  <si>
    <t>Manny Coto</t>
  </si>
  <si>
    <t>s1428</t>
  </si>
  <si>
    <t>Zenon: Z3</t>
  </si>
  <si>
    <t>Steve Rash</t>
  </si>
  <si>
    <t>s1429</t>
  </si>
  <si>
    <t>Zootopia</t>
  </si>
  <si>
    <t>Byron Howard, Rich Moore</t>
  </si>
  <si>
    <t>s1430</t>
  </si>
  <si>
    <t>Bedknobs and Broomsticks</t>
  </si>
  <si>
    <t>October 1, 2019</t>
  </si>
  <si>
    <t>s1431</t>
  </si>
  <si>
    <t>Blackbeard's Ghost</t>
  </si>
  <si>
    <t>s1432</t>
  </si>
  <si>
    <t>Brave Little Tailor</t>
  </si>
  <si>
    <t>s1433</t>
  </si>
  <si>
    <t>Justin Morgan had a Horse</t>
  </si>
  <si>
    <t>Hollingsworth Morse</t>
  </si>
  <si>
    <t>s1434</t>
  </si>
  <si>
    <t>Lady and the Tramp II: Scamp's Adventure</t>
  </si>
  <si>
    <t>s1435</t>
  </si>
  <si>
    <t>Smart Guy</t>
  </si>
  <si>
    <t>s1436</t>
  </si>
  <si>
    <t>The Cat from Outer Space</t>
  </si>
  <si>
    <t>s1437</t>
  </si>
  <si>
    <t>The Great Mouse Detective</t>
  </si>
  <si>
    <t>John Musker, Ron Clements, Dave Michener</t>
  </si>
  <si>
    <t>s1438</t>
  </si>
  <si>
    <t>The Sword in the Stone</t>
  </si>
  <si>
    <t>s1439</t>
  </si>
  <si>
    <t>Those Calloways</t>
  </si>
  <si>
    <t>s1440</t>
  </si>
  <si>
    <t>Disney Kirby Buckets</t>
  </si>
  <si>
    <t>October 20, 2014</t>
  </si>
  <si>
    <t>s1441</t>
  </si>
  <si>
    <t>Disney Mech-X4</t>
  </si>
  <si>
    <t>November 11, 2016</t>
  </si>
  <si>
    <t>s1443</t>
  </si>
  <si>
    <t>Tomorrowland</t>
  </si>
  <si>
    <t>s1444</t>
  </si>
  <si>
    <t>Aquamarine</t>
  </si>
  <si>
    <t>Elizabeth Allen Rosenbaum</t>
  </si>
  <si>
    <t>s1445</t>
  </si>
  <si>
    <t>Ice Age: Dawn Of The Dinosaurs</t>
  </si>
  <si>
    <t>s1446</t>
  </si>
  <si>
    <t>X-Men Origins: Wolverine</t>
  </si>
  <si>
    <t>Gavin Hood</t>
  </si>
  <si>
    <t>s1447</t>
  </si>
  <si>
    <t>Night at the Museum: Battle of the Smithsonian</t>
  </si>
  <si>
    <t>s1448</t>
  </si>
  <si>
    <t>Eddie the Eagle</t>
  </si>
  <si>
    <t>Dexter Fletcher</t>
  </si>
  <si>
    <t>s1449</t>
  </si>
  <si>
    <t>Bend It Like Beckham</t>
  </si>
  <si>
    <t>Gurinder Chadha</t>
  </si>
  <si>
    <t>s1450</t>
  </si>
  <si>
    <t>Captain Sparky vs. The Flying Saucers</t>
  </si>
  <si>
    <t>Mark Waring</t>
  </si>
  <si>
    <t>Row Labels</t>
  </si>
  <si>
    <t>Grand Total</t>
  </si>
  <si>
    <t>Count of title</t>
  </si>
  <si>
    <t>DISNEY MOVIE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</si>
</sst>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28"/>
      <color theme="1"/>
      <name val="Century Gothic"/>
      <family val="2"/>
      <scheme val="minor"/>
    </font>
    <font>
      <sz val="36"/>
      <color theme="1"/>
      <name val="Century Gothic"/>
      <family val="2"/>
      <scheme val="minor"/>
    </font>
    <font>
      <sz val="1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676C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2" fontId="0" fillId="0" borderId="0" xfId="0" applyNumberFormat="1"/>
    <xf numFmtId="1" fontId="0" fillId="0" borderId="0" xfId="0" applyNumberFormat="1"/>
    <xf numFmtId="0" fontId="20" fillId="0" borderId="0" xfId="0" applyFont="1"/>
    <xf numFmtId="0" fontId="18" fillId="33" borderId="0" xfId="0" applyFont="1" applyFill="1" applyAlignment="1">
      <alignment horizontal="left"/>
    </xf>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9" formatCode="dd/mm/yyyy"/>
    </dxf>
    <dxf>
      <numFmt numFmtId="1" formatCode="0"/>
    </dxf>
    <dxf>
      <numFmt numFmtId="19" formatCode="dd/mm/yyyy"/>
    </dxf>
  </dxfs>
  <tableStyles count="0" defaultTableStyle="TableStyleMedium2" defaultPivotStyle="PivotStyleLight16"/>
  <colors>
    <mruColors>
      <color rgb="FF1676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filming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Sheet3!$A$4:$A$21</c:f>
              <c:strCache>
                <c:ptCount val="17"/>
                <c:pt idx="0">
                  <c:v>United States</c:v>
                </c:pt>
                <c:pt idx="1">
                  <c:v>United Kingdom</c:v>
                </c:pt>
                <c:pt idx="2">
                  <c:v>Canada</c:v>
                </c:pt>
                <c:pt idx="3">
                  <c:v>France</c:v>
                </c:pt>
                <c:pt idx="4">
                  <c:v>Australia</c:v>
                </c:pt>
                <c:pt idx="5">
                  <c:v>Argentina</c:v>
                </c:pt>
                <c:pt idx="6">
                  <c:v>Ireland</c:v>
                </c:pt>
                <c:pt idx="7">
                  <c:v>Austria</c:v>
                </c:pt>
                <c:pt idx="8">
                  <c:v>Germany</c:v>
                </c:pt>
                <c:pt idx="9">
                  <c:v>China</c:v>
                </c:pt>
                <c:pt idx="10">
                  <c:v>India</c:v>
                </c:pt>
                <c:pt idx="11">
                  <c:v>United Arab Emirates</c:v>
                </c:pt>
                <c:pt idx="12">
                  <c:v>New Zealand</c:v>
                </c:pt>
                <c:pt idx="13">
                  <c:v>Denmark</c:v>
                </c:pt>
                <c:pt idx="14">
                  <c:v>South Korea</c:v>
                </c:pt>
                <c:pt idx="15">
                  <c:v>Norway</c:v>
                </c:pt>
                <c:pt idx="16">
                  <c:v>Tanzania</c:v>
                </c:pt>
              </c:strCache>
            </c:strRef>
          </c:cat>
          <c:val>
            <c:numRef>
              <c:f>Sheet3!$B$4:$B$21</c:f>
              <c:numCache>
                <c:formatCode>General</c:formatCode>
                <c:ptCount val="17"/>
                <c:pt idx="0">
                  <c:v>1338</c:v>
                </c:pt>
                <c:pt idx="1">
                  <c:v>50</c:v>
                </c:pt>
                <c:pt idx="2">
                  <c:v>26</c:v>
                </c:pt>
                <c:pt idx="3">
                  <c:v>10</c:v>
                </c:pt>
                <c:pt idx="4">
                  <c:v>4</c:v>
                </c:pt>
                <c:pt idx="5">
                  <c:v>3</c:v>
                </c:pt>
                <c:pt idx="6">
                  <c:v>3</c:v>
                </c:pt>
                <c:pt idx="7">
                  <c:v>2</c:v>
                </c:pt>
                <c:pt idx="8">
                  <c:v>2</c:v>
                </c:pt>
                <c:pt idx="9">
                  <c:v>2</c:v>
                </c:pt>
                <c:pt idx="10">
                  <c:v>2</c:v>
                </c:pt>
                <c:pt idx="11">
                  <c:v>1</c:v>
                </c:pt>
                <c:pt idx="12">
                  <c:v>1</c:v>
                </c:pt>
                <c:pt idx="13">
                  <c:v>1</c:v>
                </c:pt>
                <c:pt idx="14">
                  <c:v>1</c:v>
                </c:pt>
                <c:pt idx="15">
                  <c:v>1</c:v>
                </c:pt>
                <c:pt idx="16">
                  <c:v>1</c:v>
                </c:pt>
              </c:numCache>
            </c:numRef>
          </c:val>
          <c:extLst>
            <c:ext xmlns:c16="http://schemas.microsoft.com/office/drawing/2014/chart" uri="{C3380CC4-5D6E-409C-BE32-E72D297353CC}">
              <c16:uniqueId val="{00000000-6647-4B6A-8DCE-FAD647AEB815}"/>
            </c:ext>
          </c:extLst>
        </c:ser>
        <c:dLbls>
          <c:showLegendKey val="0"/>
          <c:showVal val="0"/>
          <c:showCatName val="0"/>
          <c:showSerName val="0"/>
          <c:showPercent val="0"/>
          <c:showBubbleSize val="0"/>
        </c:dLbls>
        <c:gapWidth val="219"/>
        <c:overlap val="-27"/>
        <c:axId val="401217336"/>
        <c:axId val="401214384"/>
      </c:barChart>
      <c:catAx>
        <c:axId val="40121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14384"/>
        <c:crosses val="autoZero"/>
        <c:auto val="1"/>
        <c:lblAlgn val="ctr"/>
        <c:lblOffset val="100"/>
        <c:noMultiLvlLbl val="0"/>
      </c:catAx>
      <c:valAx>
        <c:axId val="40121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17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[disney.xlsx]unknown 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movies by directors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'unknown pivot table'!$B$3</c:f>
              <c:strCache>
                <c:ptCount val="1"/>
                <c:pt idx="0">
                  <c:v>Total</c:v>
                </c:pt>
              </c:strCache>
            </c:strRef>
          </c:tx>
          <c:spPr>
            <a:solidFill>
              <a:schemeClr val="accent1"/>
            </a:solidFill>
            <a:ln>
              <a:noFill/>
            </a:ln>
            <a:effectLst/>
          </c:spPr>
          <c:invertIfNegative val="0"/>
          <c:cat>
            <c:strRef>
              <c:f>'unknown pivot table'!$A$4:$A$14</c:f>
              <c:strCache>
                <c:ptCount val="10"/>
                <c:pt idx="0">
                  <c:v>Bob Peterson</c:v>
                </c:pt>
                <c:pt idx="1">
                  <c:v>Charles Nichols</c:v>
                </c:pt>
                <c:pt idx="2">
                  <c:v>Jack Hannah</c:v>
                </c:pt>
                <c:pt idx="3">
                  <c:v>James Algar</c:v>
                </c:pt>
                <c:pt idx="4">
                  <c:v>John Lasseter</c:v>
                </c:pt>
                <c:pt idx="5">
                  <c:v>Kenny Ortega</c:v>
                </c:pt>
                <c:pt idx="6">
                  <c:v>Paul Hoen</c:v>
                </c:pt>
                <c:pt idx="7">
                  <c:v>Robert Stevenson</c:v>
                </c:pt>
                <c:pt idx="8">
                  <c:v>Vincent McEveety</c:v>
                </c:pt>
                <c:pt idx="9">
                  <c:v>Wilfred Jackson</c:v>
                </c:pt>
              </c:strCache>
            </c:strRef>
          </c:cat>
          <c:val>
            <c:numRef>
              <c:f>'unknown pivot table'!$B$4:$B$14</c:f>
              <c:numCache>
                <c:formatCode>General</c:formatCode>
                <c:ptCount val="10"/>
                <c:pt idx="0">
                  <c:v>10</c:v>
                </c:pt>
                <c:pt idx="1">
                  <c:v>12</c:v>
                </c:pt>
                <c:pt idx="2">
                  <c:v>17</c:v>
                </c:pt>
                <c:pt idx="3">
                  <c:v>9</c:v>
                </c:pt>
                <c:pt idx="4">
                  <c:v>16</c:v>
                </c:pt>
                <c:pt idx="5">
                  <c:v>9</c:v>
                </c:pt>
                <c:pt idx="6">
                  <c:v>16</c:v>
                </c:pt>
                <c:pt idx="7">
                  <c:v>12</c:v>
                </c:pt>
                <c:pt idx="8">
                  <c:v>10</c:v>
                </c:pt>
                <c:pt idx="9">
                  <c:v>9</c:v>
                </c:pt>
              </c:numCache>
            </c:numRef>
          </c:val>
          <c:extLst>
            <c:ext xmlns:c16="http://schemas.microsoft.com/office/drawing/2014/chart" uri="{C3380CC4-5D6E-409C-BE32-E72D297353CC}">
              <c16:uniqueId val="{00000000-568A-4283-8C3E-32A0F70CD2E0}"/>
            </c:ext>
          </c:extLst>
        </c:ser>
        <c:dLbls>
          <c:showLegendKey val="0"/>
          <c:showVal val="0"/>
          <c:showCatName val="0"/>
          <c:showSerName val="0"/>
          <c:showPercent val="0"/>
          <c:showBubbleSize val="0"/>
        </c:dLbls>
        <c:gapWidth val="219"/>
        <c:overlap val="-27"/>
        <c:axId val="627983888"/>
        <c:axId val="627988808"/>
      </c:barChart>
      <c:catAx>
        <c:axId val="62798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88808"/>
        <c:crosses val="autoZero"/>
        <c:auto val="1"/>
        <c:lblAlgn val="ctr"/>
        <c:lblOffset val="100"/>
        <c:noMultiLvlLbl val="0"/>
      </c:catAx>
      <c:valAx>
        <c:axId val="62798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83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[disney.xlsx]release time!PivotTable1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movies released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'release time'!$B$3</c:f>
              <c:strCache>
                <c:ptCount val="1"/>
                <c:pt idx="0">
                  <c:v>Total</c:v>
                </c:pt>
              </c:strCache>
            </c:strRef>
          </c:tx>
          <c:spPr>
            <a:ln w="28575" cap="rnd">
              <a:solidFill>
                <a:schemeClr val="accent1"/>
              </a:solidFill>
              <a:round/>
            </a:ln>
            <a:effectLst/>
          </c:spPr>
          <c:marker>
            <c:symbol val="none"/>
          </c:marker>
          <c:cat>
            <c:strRef>
              <c:f>'release time'!$A$4:$A$94</c:f>
              <c:strCache>
                <c:ptCount val="90"/>
                <c:pt idx="0">
                  <c:v>1928</c:v>
                </c:pt>
                <c:pt idx="1">
                  <c:v>1932</c:v>
                </c:pt>
                <c:pt idx="2">
                  <c:v>1933</c:v>
                </c:pt>
                <c:pt idx="3">
                  <c:v>1934</c:v>
                </c:pt>
                <c:pt idx="4">
                  <c:v>1935</c:v>
                </c:pt>
                <c:pt idx="5">
                  <c:v>1936</c:v>
                </c:pt>
                <c:pt idx="6">
                  <c:v>1937</c:v>
                </c:pt>
                <c:pt idx="7">
                  <c:v>1938</c:v>
                </c:pt>
                <c:pt idx="8">
                  <c:v>1939</c:v>
                </c:pt>
                <c:pt idx="9">
                  <c:v>1940</c:v>
                </c:pt>
                <c:pt idx="10">
                  <c:v>1941</c:v>
                </c:pt>
                <c:pt idx="11">
                  <c:v>1942</c:v>
                </c:pt>
                <c:pt idx="12">
                  <c:v>1943</c:v>
                </c:pt>
                <c:pt idx="13">
                  <c:v>1944</c:v>
                </c:pt>
                <c:pt idx="14">
                  <c:v>1945</c:v>
                </c:pt>
                <c:pt idx="15">
                  <c:v>1946</c:v>
                </c:pt>
                <c:pt idx="16">
                  <c:v>1947</c:v>
                </c:pt>
                <c:pt idx="17">
                  <c:v>1948</c:v>
                </c:pt>
                <c:pt idx="18">
                  <c:v>1949</c:v>
                </c:pt>
                <c:pt idx="19">
                  <c:v>1950</c:v>
                </c:pt>
                <c:pt idx="20">
                  <c:v>1951</c:v>
                </c:pt>
                <c:pt idx="21">
                  <c:v>1952</c:v>
                </c:pt>
                <c:pt idx="22">
                  <c:v>1953</c:v>
                </c:pt>
                <c:pt idx="23">
                  <c:v>1954</c:v>
                </c:pt>
                <c:pt idx="24">
                  <c:v>1955</c:v>
                </c:pt>
                <c:pt idx="25">
                  <c:v>1956</c:v>
                </c:pt>
                <c:pt idx="26">
                  <c:v>1957</c:v>
                </c:pt>
                <c:pt idx="27">
                  <c:v>1959</c:v>
                </c:pt>
                <c:pt idx="28">
                  <c:v>1960</c:v>
                </c:pt>
                <c:pt idx="29">
                  <c:v>1961</c:v>
                </c:pt>
                <c:pt idx="30">
                  <c:v>1962</c:v>
                </c:pt>
                <c:pt idx="31">
                  <c:v>1963</c:v>
                </c:pt>
                <c:pt idx="32">
                  <c:v>1964</c:v>
                </c:pt>
                <c:pt idx="33">
                  <c:v>1965</c:v>
                </c:pt>
                <c:pt idx="34">
                  <c:v>1966</c:v>
                </c:pt>
                <c:pt idx="35">
                  <c:v>1967</c:v>
                </c:pt>
                <c:pt idx="36">
                  <c:v>1968</c:v>
                </c:pt>
                <c:pt idx="37">
                  <c:v>1969</c:v>
                </c:pt>
                <c:pt idx="38">
                  <c:v>1970</c:v>
                </c:pt>
                <c:pt idx="39">
                  <c:v>1971</c:v>
                </c:pt>
                <c:pt idx="40">
                  <c:v>1972</c:v>
                </c:pt>
                <c:pt idx="41">
                  <c:v>1973</c:v>
                </c:pt>
                <c:pt idx="42">
                  <c:v>1974</c:v>
                </c:pt>
                <c:pt idx="43">
                  <c:v>1975</c:v>
                </c:pt>
                <c:pt idx="44">
                  <c:v>1976</c:v>
                </c:pt>
                <c:pt idx="45">
                  <c:v>1977</c:v>
                </c:pt>
                <c:pt idx="46">
                  <c:v>1978</c:v>
                </c:pt>
                <c:pt idx="47">
                  <c:v>1979</c:v>
                </c:pt>
                <c:pt idx="48">
                  <c:v>1980</c:v>
                </c:pt>
                <c:pt idx="49">
                  <c:v>1981</c:v>
                </c:pt>
                <c:pt idx="50">
                  <c:v>1982</c:v>
                </c:pt>
                <c:pt idx="51">
                  <c:v>1983</c:v>
                </c:pt>
                <c:pt idx="52">
                  <c:v>1984</c:v>
                </c:pt>
                <c:pt idx="53">
                  <c:v>1985</c:v>
                </c:pt>
                <c:pt idx="54">
                  <c:v>1986</c:v>
                </c:pt>
                <c:pt idx="55">
                  <c:v>1987</c:v>
                </c:pt>
                <c:pt idx="56">
                  <c:v>1988</c:v>
                </c:pt>
                <c:pt idx="57">
                  <c:v>1989</c:v>
                </c:pt>
                <c:pt idx="58">
                  <c:v>1990</c:v>
                </c:pt>
                <c:pt idx="59">
                  <c:v>1991</c:v>
                </c:pt>
                <c:pt idx="60">
                  <c:v>1992</c:v>
                </c:pt>
                <c:pt idx="61">
                  <c:v>1993</c:v>
                </c:pt>
                <c:pt idx="62">
                  <c:v>1994</c:v>
                </c:pt>
                <c:pt idx="63">
                  <c:v>1995</c:v>
                </c:pt>
                <c:pt idx="64">
                  <c:v>1996</c:v>
                </c:pt>
                <c:pt idx="65">
                  <c:v>1997</c:v>
                </c:pt>
                <c:pt idx="66">
                  <c:v>1998</c:v>
                </c:pt>
                <c:pt idx="67">
                  <c:v>1999</c:v>
                </c:pt>
                <c:pt idx="68">
                  <c:v>2000</c:v>
                </c:pt>
                <c:pt idx="69">
                  <c:v>2001</c:v>
                </c:pt>
                <c:pt idx="70">
                  <c:v>2002</c:v>
                </c:pt>
                <c:pt idx="71">
                  <c:v>2003</c:v>
                </c:pt>
                <c:pt idx="72">
                  <c:v>2004</c:v>
                </c:pt>
                <c:pt idx="73">
                  <c:v>2005</c:v>
                </c:pt>
                <c:pt idx="74">
                  <c:v>2006</c:v>
                </c:pt>
                <c:pt idx="75">
                  <c:v>2007</c:v>
                </c:pt>
                <c:pt idx="76">
                  <c:v>2008</c:v>
                </c:pt>
                <c:pt idx="77">
                  <c:v>2009</c:v>
                </c:pt>
                <c:pt idx="78">
                  <c:v>2010</c:v>
                </c:pt>
                <c:pt idx="79">
                  <c:v>2011</c:v>
                </c:pt>
                <c:pt idx="80">
                  <c:v>2012</c:v>
                </c:pt>
                <c:pt idx="81">
                  <c:v>2013</c:v>
                </c:pt>
                <c:pt idx="82">
                  <c:v>2014</c:v>
                </c:pt>
                <c:pt idx="83">
                  <c:v>2015</c:v>
                </c:pt>
                <c:pt idx="84">
                  <c:v>2016</c:v>
                </c:pt>
                <c:pt idx="85">
                  <c:v>2017</c:v>
                </c:pt>
                <c:pt idx="86">
                  <c:v>2018</c:v>
                </c:pt>
                <c:pt idx="87">
                  <c:v>2019</c:v>
                </c:pt>
                <c:pt idx="88">
                  <c:v>2020</c:v>
                </c:pt>
                <c:pt idx="89">
                  <c:v>2021</c:v>
                </c:pt>
              </c:strCache>
            </c:strRef>
          </c:cat>
          <c:val>
            <c:numRef>
              <c:f>'release time'!$B$4:$B$94</c:f>
              <c:numCache>
                <c:formatCode>General</c:formatCode>
                <c:ptCount val="90"/>
                <c:pt idx="0">
                  <c:v>1</c:v>
                </c:pt>
                <c:pt idx="1">
                  <c:v>3</c:v>
                </c:pt>
                <c:pt idx="2">
                  <c:v>3</c:v>
                </c:pt>
                <c:pt idx="3">
                  <c:v>4</c:v>
                </c:pt>
                <c:pt idx="4">
                  <c:v>4</c:v>
                </c:pt>
                <c:pt idx="5">
                  <c:v>6</c:v>
                </c:pt>
                <c:pt idx="6">
                  <c:v>6</c:v>
                </c:pt>
                <c:pt idx="7">
                  <c:v>5</c:v>
                </c:pt>
                <c:pt idx="8">
                  <c:v>5</c:v>
                </c:pt>
                <c:pt idx="9">
                  <c:v>7</c:v>
                </c:pt>
                <c:pt idx="10">
                  <c:v>7</c:v>
                </c:pt>
                <c:pt idx="11">
                  <c:v>6</c:v>
                </c:pt>
                <c:pt idx="12">
                  <c:v>2</c:v>
                </c:pt>
                <c:pt idx="13">
                  <c:v>1</c:v>
                </c:pt>
                <c:pt idx="14">
                  <c:v>1</c:v>
                </c:pt>
                <c:pt idx="15">
                  <c:v>2</c:v>
                </c:pt>
                <c:pt idx="16">
                  <c:v>5</c:v>
                </c:pt>
                <c:pt idx="17">
                  <c:v>5</c:v>
                </c:pt>
                <c:pt idx="18">
                  <c:v>5</c:v>
                </c:pt>
                <c:pt idx="19">
                  <c:v>6</c:v>
                </c:pt>
                <c:pt idx="20">
                  <c:v>4</c:v>
                </c:pt>
                <c:pt idx="21">
                  <c:v>8</c:v>
                </c:pt>
                <c:pt idx="22">
                  <c:v>6</c:v>
                </c:pt>
                <c:pt idx="23">
                  <c:v>4</c:v>
                </c:pt>
                <c:pt idx="24">
                  <c:v>9</c:v>
                </c:pt>
                <c:pt idx="25">
                  <c:v>4</c:v>
                </c:pt>
                <c:pt idx="26">
                  <c:v>4</c:v>
                </c:pt>
                <c:pt idx="27">
                  <c:v>5</c:v>
                </c:pt>
                <c:pt idx="28">
                  <c:v>3</c:v>
                </c:pt>
                <c:pt idx="29">
                  <c:v>5</c:v>
                </c:pt>
                <c:pt idx="30">
                  <c:v>3</c:v>
                </c:pt>
                <c:pt idx="31">
                  <c:v>3</c:v>
                </c:pt>
                <c:pt idx="32">
                  <c:v>3</c:v>
                </c:pt>
                <c:pt idx="33">
                  <c:v>3</c:v>
                </c:pt>
                <c:pt idx="34">
                  <c:v>2</c:v>
                </c:pt>
                <c:pt idx="35">
                  <c:v>2</c:v>
                </c:pt>
                <c:pt idx="36">
                  <c:v>1</c:v>
                </c:pt>
                <c:pt idx="37">
                  <c:v>4</c:v>
                </c:pt>
                <c:pt idx="38">
                  <c:v>1</c:v>
                </c:pt>
                <c:pt idx="39">
                  <c:v>3</c:v>
                </c:pt>
                <c:pt idx="40">
                  <c:v>3</c:v>
                </c:pt>
                <c:pt idx="41">
                  <c:v>2</c:v>
                </c:pt>
                <c:pt idx="42">
                  <c:v>4</c:v>
                </c:pt>
                <c:pt idx="43">
                  <c:v>4</c:v>
                </c:pt>
                <c:pt idx="44">
                  <c:v>4</c:v>
                </c:pt>
                <c:pt idx="45">
                  <c:v>6</c:v>
                </c:pt>
                <c:pt idx="46">
                  <c:v>4</c:v>
                </c:pt>
                <c:pt idx="47">
                  <c:v>5</c:v>
                </c:pt>
                <c:pt idx="48">
                  <c:v>4</c:v>
                </c:pt>
                <c:pt idx="49">
                  <c:v>3</c:v>
                </c:pt>
                <c:pt idx="50">
                  <c:v>2</c:v>
                </c:pt>
                <c:pt idx="51">
                  <c:v>2</c:v>
                </c:pt>
                <c:pt idx="52">
                  <c:v>4</c:v>
                </c:pt>
                <c:pt idx="53">
                  <c:v>8</c:v>
                </c:pt>
                <c:pt idx="54">
                  <c:v>7</c:v>
                </c:pt>
                <c:pt idx="55">
                  <c:v>6</c:v>
                </c:pt>
                <c:pt idx="56">
                  <c:v>6</c:v>
                </c:pt>
                <c:pt idx="57">
                  <c:v>7</c:v>
                </c:pt>
                <c:pt idx="58">
                  <c:v>5</c:v>
                </c:pt>
                <c:pt idx="59">
                  <c:v>6</c:v>
                </c:pt>
                <c:pt idx="60">
                  <c:v>10</c:v>
                </c:pt>
                <c:pt idx="61">
                  <c:v>14</c:v>
                </c:pt>
                <c:pt idx="62">
                  <c:v>14</c:v>
                </c:pt>
                <c:pt idx="63">
                  <c:v>13</c:v>
                </c:pt>
                <c:pt idx="64">
                  <c:v>17</c:v>
                </c:pt>
                <c:pt idx="65">
                  <c:v>17</c:v>
                </c:pt>
                <c:pt idx="66">
                  <c:v>20</c:v>
                </c:pt>
                <c:pt idx="67">
                  <c:v>22</c:v>
                </c:pt>
                <c:pt idx="68">
                  <c:v>26</c:v>
                </c:pt>
                <c:pt idx="69">
                  <c:v>18</c:v>
                </c:pt>
                <c:pt idx="70">
                  <c:v>21</c:v>
                </c:pt>
                <c:pt idx="71">
                  <c:v>29</c:v>
                </c:pt>
                <c:pt idx="72">
                  <c:v>28</c:v>
                </c:pt>
                <c:pt idx="73">
                  <c:v>32</c:v>
                </c:pt>
                <c:pt idx="74">
                  <c:v>32</c:v>
                </c:pt>
                <c:pt idx="75">
                  <c:v>23</c:v>
                </c:pt>
                <c:pt idx="76">
                  <c:v>32</c:v>
                </c:pt>
                <c:pt idx="77">
                  <c:v>35</c:v>
                </c:pt>
                <c:pt idx="78">
                  <c:v>39</c:v>
                </c:pt>
                <c:pt idx="79">
                  <c:v>52</c:v>
                </c:pt>
                <c:pt idx="80">
                  <c:v>41</c:v>
                </c:pt>
                <c:pt idx="81">
                  <c:v>32</c:v>
                </c:pt>
                <c:pt idx="82">
                  <c:v>50</c:v>
                </c:pt>
                <c:pt idx="83">
                  <c:v>46</c:v>
                </c:pt>
                <c:pt idx="84">
                  <c:v>61</c:v>
                </c:pt>
                <c:pt idx="85">
                  <c:v>69</c:v>
                </c:pt>
                <c:pt idx="86">
                  <c:v>65</c:v>
                </c:pt>
                <c:pt idx="87">
                  <c:v>99</c:v>
                </c:pt>
                <c:pt idx="88">
                  <c:v>114</c:v>
                </c:pt>
                <c:pt idx="89">
                  <c:v>124</c:v>
                </c:pt>
              </c:numCache>
            </c:numRef>
          </c:val>
          <c:smooth val="0"/>
          <c:extLst>
            <c:ext xmlns:c16="http://schemas.microsoft.com/office/drawing/2014/chart" uri="{C3380CC4-5D6E-409C-BE32-E72D297353CC}">
              <c16:uniqueId val="{00000000-A6C4-4B4F-A363-C13886D281CC}"/>
            </c:ext>
          </c:extLst>
        </c:ser>
        <c:dLbls>
          <c:showLegendKey val="0"/>
          <c:showVal val="0"/>
          <c:showCatName val="0"/>
          <c:showSerName val="0"/>
          <c:showPercent val="0"/>
          <c:showBubbleSize val="0"/>
        </c:dLbls>
        <c:smooth val="0"/>
        <c:axId val="410971344"/>
        <c:axId val="410971672"/>
      </c:lineChart>
      <c:catAx>
        <c:axId val="41097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71672"/>
        <c:crosses val="autoZero"/>
        <c:auto val="1"/>
        <c:lblAlgn val="ctr"/>
        <c:lblOffset val="100"/>
        <c:noMultiLvlLbl val="0"/>
      </c:catAx>
      <c:valAx>
        <c:axId val="41097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71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movies by Directors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Sheet4!$A$4:$A$15</c:f>
              <c:strCache>
                <c:ptCount val="11"/>
                <c:pt idx="0">
                  <c:v>Unknown</c:v>
                </c:pt>
                <c:pt idx="1">
                  <c:v>Jack Hannah</c:v>
                </c:pt>
                <c:pt idx="2">
                  <c:v>Paul Hoen</c:v>
                </c:pt>
                <c:pt idx="3">
                  <c:v>John Lasseter</c:v>
                </c:pt>
                <c:pt idx="4">
                  <c:v>Robert Stevenson</c:v>
                </c:pt>
                <c:pt idx="5">
                  <c:v>Charles Nichols</c:v>
                </c:pt>
                <c:pt idx="6">
                  <c:v>Vincent McEveety</c:v>
                </c:pt>
                <c:pt idx="7">
                  <c:v>Bob Peterson</c:v>
                </c:pt>
                <c:pt idx="8">
                  <c:v>Wilfred Jackson</c:v>
                </c:pt>
                <c:pt idx="9">
                  <c:v>James Algar</c:v>
                </c:pt>
                <c:pt idx="10">
                  <c:v>Kenny Ortega</c:v>
                </c:pt>
              </c:strCache>
            </c:strRef>
          </c:cat>
          <c:val>
            <c:numRef>
              <c:f>Sheet4!$B$4:$B$15</c:f>
              <c:numCache>
                <c:formatCode>General</c:formatCode>
                <c:ptCount val="11"/>
                <c:pt idx="0">
                  <c:v>466</c:v>
                </c:pt>
                <c:pt idx="1">
                  <c:v>17</c:v>
                </c:pt>
                <c:pt idx="2">
                  <c:v>16</c:v>
                </c:pt>
                <c:pt idx="3">
                  <c:v>16</c:v>
                </c:pt>
                <c:pt idx="4">
                  <c:v>12</c:v>
                </c:pt>
                <c:pt idx="5">
                  <c:v>12</c:v>
                </c:pt>
                <c:pt idx="6">
                  <c:v>10</c:v>
                </c:pt>
                <c:pt idx="7">
                  <c:v>10</c:v>
                </c:pt>
                <c:pt idx="8">
                  <c:v>9</c:v>
                </c:pt>
                <c:pt idx="9">
                  <c:v>9</c:v>
                </c:pt>
                <c:pt idx="10">
                  <c:v>9</c:v>
                </c:pt>
              </c:numCache>
            </c:numRef>
          </c:val>
          <c:extLst>
            <c:ext xmlns:c16="http://schemas.microsoft.com/office/drawing/2014/chart" uri="{C3380CC4-5D6E-409C-BE32-E72D297353CC}">
              <c16:uniqueId val="{00000000-7EBE-4E56-A911-A0975299CB71}"/>
            </c:ext>
          </c:extLst>
        </c:ser>
        <c:dLbls>
          <c:showLegendKey val="0"/>
          <c:showVal val="0"/>
          <c:showCatName val="0"/>
          <c:showSerName val="0"/>
          <c:showPercent val="0"/>
          <c:showBubbleSize val="0"/>
        </c:dLbls>
        <c:gapWidth val="219"/>
        <c:overlap val="-27"/>
        <c:axId val="636883296"/>
        <c:axId val="636883952"/>
      </c:barChart>
      <c:catAx>
        <c:axId val="63688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83952"/>
        <c:crosses val="autoZero"/>
        <c:auto val="1"/>
        <c:lblAlgn val="ctr"/>
        <c:lblOffset val="100"/>
        <c:noMultiLvlLbl val="0"/>
      </c:catAx>
      <c:valAx>
        <c:axId val="6368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8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Disney Genres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Sheet5!$A$4:$A$15</c:f>
              <c:strCache>
                <c:ptCount val="11"/>
                <c:pt idx="0">
                  <c:v>Action-Adventure</c:v>
                </c:pt>
                <c:pt idx="1">
                  <c:v>Animals &amp; Nature</c:v>
                </c:pt>
                <c:pt idx="2">
                  <c:v>Animation</c:v>
                </c:pt>
                <c:pt idx="3">
                  <c:v>Biographical</c:v>
                </c:pt>
                <c:pt idx="4">
                  <c:v>Buddy</c:v>
                </c:pt>
                <c:pt idx="5">
                  <c:v>Comedy</c:v>
                </c:pt>
                <c:pt idx="6">
                  <c:v>Coming of Age</c:v>
                </c:pt>
                <c:pt idx="7">
                  <c:v>Documentary</c:v>
                </c:pt>
                <c:pt idx="8">
                  <c:v>Docuseries</c:v>
                </c:pt>
                <c:pt idx="9">
                  <c:v>Drama</c:v>
                </c:pt>
                <c:pt idx="10">
                  <c:v>Family</c:v>
                </c:pt>
              </c:strCache>
            </c:strRef>
          </c:cat>
          <c:val>
            <c:numRef>
              <c:f>Sheet5!$B$4:$B$15</c:f>
              <c:numCache>
                <c:formatCode>General</c:formatCode>
                <c:ptCount val="11"/>
                <c:pt idx="0">
                  <c:v>452</c:v>
                </c:pt>
                <c:pt idx="1">
                  <c:v>173</c:v>
                </c:pt>
                <c:pt idx="2">
                  <c:v>320</c:v>
                </c:pt>
                <c:pt idx="3">
                  <c:v>35</c:v>
                </c:pt>
                <c:pt idx="4">
                  <c:v>20</c:v>
                </c:pt>
                <c:pt idx="5">
                  <c:v>193</c:v>
                </c:pt>
                <c:pt idx="6">
                  <c:v>56</c:v>
                </c:pt>
                <c:pt idx="7">
                  <c:v>65</c:v>
                </c:pt>
                <c:pt idx="8">
                  <c:v>33</c:v>
                </c:pt>
                <c:pt idx="9">
                  <c:v>27</c:v>
                </c:pt>
                <c:pt idx="10">
                  <c:v>20</c:v>
                </c:pt>
              </c:numCache>
            </c:numRef>
          </c:val>
          <c:extLst>
            <c:ext xmlns:c16="http://schemas.microsoft.com/office/drawing/2014/chart" uri="{C3380CC4-5D6E-409C-BE32-E72D297353CC}">
              <c16:uniqueId val="{00000000-BB2F-41FE-B9AD-8048C876FE79}"/>
            </c:ext>
          </c:extLst>
        </c:ser>
        <c:dLbls>
          <c:showLegendKey val="0"/>
          <c:showVal val="0"/>
          <c:showCatName val="0"/>
          <c:showSerName val="0"/>
          <c:showPercent val="0"/>
          <c:showBubbleSize val="0"/>
        </c:dLbls>
        <c:gapWidth val="219"/>
        <c:overlap val="-27"/>
        <c:axId val="863546392"/>
        <c:axId val="863545080"/>
      </c:barChart>
      <c:catAx>
        <c:axId val="86354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45080"/>
        <c:crosses val="autoZero"/>
        <c:auto val="1"/>
        <c:lblAlgn val="ctr"/>
        <c:lblOffset val="100"/>
        <c:noMultiLvlLbl val="0"/>
      </c:catAx>
      <c:valAx>
        <c:axId val="86354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46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Movies</a:t>
            </a:r>
            <a:r>
              <a:rPr lang="en-US" baseline="0"/>
              <a:t> to TV Shows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A-448F-A488-17F013E9C1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2A-448F-A488-17F013E9C1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Movie</c:v>
                </c:pt>
                <c:pt idx="1">
                  <c:v>TV Show</c:v>
                </c:pt>
              </c:strCache>
            </c:strRef>
          </c:cat>
          <c:val>
            <c:numRef>
              <c:f>Sheet6!$B$4:$B$6</c:f>
              <c:numCache>
                <c:formatCode>General</c:formatCode>
                <c:ptCount val="2"/>
                <c:pt idx="0">
                  <c:v>1052</c:v>
                </c:pt>
                <c:pt idx="1">
                  <c:v>396</c:v>
                </c:pt>
              </c:numCache>
            </c:numRef>
          </c:val>
          <c:extLst>
            <c:ext xmlns:c16="http://schemas.microsoft.com/office/drawing/2014/chart" uri="{C3380CC4-5D6E-409C-BE32-E72D297353CC}">
              <c16:uniqueId val="{00000000-BEA2-4853-AEB4-4703277C9C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[disney.xlsx]release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movies released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'release time'!$B$3</c:f>
              <c:strCache>
                <c:ptCount val="1"/>
                <c:pt idx="0">
                  <c:v>Total</c:v>
                </c:pt>
              </c:strCache>
            </c:strRef>
          </c:tx>
          <c:spPr>
            <a:ln w="28575" cap="rnd">
              <a:solidFill>
                <a:schemeClr val="accent1"/>
              </a:solidFill>
              <a:round/>
            </a:ln>
            <a:effectLst/>
          </c:spPr>
          <c:marker>
            <c:symbol val="none"/>
          </c:marker>
          <c:cat>
            <c:strRef>
              <c:f>'release time'!$A$4:$A$94</c:f>
              <c:strCache>
                <c:ptCount val="90"/>
                <c:pt idx="0">
                  <c:v>1928</c:v>
                </c:pt>
                <c:pt idx="1">
                  <c:v>1932</c:v>
                </c:pt>
                <c:pt idx="2">
                  <c:v>1933</c:v>
                </c:pt>
                <c:pt idx="3">
                  <c:v>1934</c:v>
                </c:pt>
                <c:pt idx="4">
                  <c:v>1935</c:v>
                </c:pt>
                <c:pt idx="5">
                  <c:v>1936</c:v>
                </c:pt>
                <c:pt idx="6">
                  <c:v>1937</c:v>
                </c:pt>
                <c:pt idx="7">
                  <c:v>1938</c:v>
                </c:pt>
                <c:pt idx="8">
                  <c:v>1939</c:v>
                </c:pt>
                <c:pt idx="9">
                  <c:v>1940</c:v>
                </c:pt>
                <c:pt idx="10">
                  <c:v>1941</c:v>
                </c:pt>
                <c:pt idx="11">
                  <c:v>1942</c:v>
                </c:pt>
                <c:pt idx="12">
                  <c:v>1943</c:v>
                </c:pt>
                <c:pt idx="13">
                  <c:v>1944</c:v>
                </c:pt>
                <c:pt idx="14">
                  <c:v>1945</c:v>
                </c:pt>
                <c:pt idx="15">
                  <c:v>1946</c:v>
                </c:pt>
                <c:pt idx="16">
                  <c:v>1947</c:v>
                </c:pt>
                <c:pt idx="17">
                  <c:v>1948</c:v>
                </c:pt>
                <c:pt idx="18">
                  <c:v>1949</c:v>
                </c:pt>
                <c:pt idx="19">
                  <c:v>1950</c:v>
                </c:pt>
                <c:pt idx="20">
                  <c:v>1951</c:v>
                </c:pt>
                <c:pt idx="21">
                  <c:v>1952</c:v>
                </c:pt>
                <c:pt idx="22">
                  <c:v>1953</c:v>
                </c:pt>
                <c:pt idx="23">
                  <c:v>1954</c:v>
                </c:pt>
                <c:pt idx="24">
                  <c:v>1955</c:v>
                </c:pt>
                <c:pt idx="25">
                  <c:v>1956</c:v>
                </c:pt>
                <c:pt idx="26">
                  <c:v>1957</c:v>
                </c:pt>
                <c:pt idx="27">
                  <c:v>1959</c:v>
                </c:pt>
                <c:pt idx="28">
                  <c:v>1960</c:v>
                </c:pt>
                <c:pt idx="29">
                  <c:v>1961</c:v>
                </c:pt>
                <c:pt idx="30">
                  <c:v>1962</c:v>
                </c:pt>
                <c:pt idx="31">
                  <c:v>1963</c:v>
                </c:pt>
                <c:pt idx="32">
                  <c:v>1964</c:v>
                </c:pt>
                <c:pt idx="33">
                  <c:v>1965</c:v>
                </c:pt>
                <c:pt idx="34">
                  <c:v>1966</c:v>
                </c:pt>
                <c:pt idx="35">
                  <c:v>1967</c:v>
                </c:pt>
                <c:pt idx="36">
                  <c:v>1968</c:v>
                </c:pt>
                <c:pt idx="37">
                  <c:v>1969</c:v>
                </c:pt>
                <c:pt idx="38">
                  <c:v>1970</c:v>
                </c:pt>
                <c:pt idx="39">
                  <c:v>1971</c:v>
                </c:pt>
                <c:pt idx="40">
                  <c:v>1972</c:v>
                </c:pt>
                <c:pt idx="41">
                  <c:v>1973</c:v>
                </c:pt>
                <c:pt idx="42">
                  <c:v>1974</c:v>
                </c:pt>
                <c:pt idx="43">
                  <c:v>1975</c:v>
                </c:pt>
                <c:pt idx="44">
                  <c:v>1976</c:v>
                </c:pt>
                <c:pt idx="45">
                  <c:v>1977</c:v>
                </c:pt>
                <c:pt idx="46">
                  <c:v>1978</c:v>
                </c:pt>
                <c:pt idx="47">
                  <c:v>1979</c:v>
                </c:pt>
                <c:pt idx="48">
                  <c:v>1980</c:v>
                </c:pt>
                <c:pt idx="49">
                  <c:v>1981</c:v>
                </c:pt>
                <c:pt idx="50">
                  <c:v>1982</c:v>
                </c:pt>
                <c:pt idx="51">
                  <c:v>1983</c:v>
                </c:pt>
                <c:pt idx="52">
                  <c:v>1984</c:v>
                </c:pt>
                <c:pt idx="53">
                  <c:v>1985</c:v>
                </c:pt>
                <c:pt idx="54">
                  <c:v>1986</c:v>
                </c:pt>
                <c:pt idx="55">
                  <c:v>1987</c:v>
                </c:pt>
                <c:pt idx="56">
                  <c:v>1988</c:v>
                </c:pt>
                <c:pt idx="57">
                  <c:v>1989</c:v>
                </c:pt>
                <c:pt idx="58">
                  <c:v>1990</c:v>
                </c:pt>
                <c:pt idx="59">
                  <c:v>1991</c:v>
                </c:pt>
                <c:pt idx="60">
                  <c:v>1992</c:v>
                </c:pt>
                <c:pt idx="61">
                  <c:v>1993</c:v>
                </c:pt>
                <c:pt idx="62">
                  <c:v>1994</c:v>
                </c:pt>
                <c:pt idx="63">
                  <c:v>1995</c:v>
                </c:pt>
                <c:pt idx="64">
                  <c:v>1996</c:v>
                </c:pt>
                <c:pt idx="65">
                  <c:v>1997</c:v>
                </c:pt>
                <c:pt idx="66">
                  <c:v>1998</c:v>
                </c:pt>
                <c:pt idx="67">
                  <c:v>1999</c:v>
                </c:pt>
                <c:pt idx="68">
                  <c:v>2000</c:v>
                </c:pt>
                <c:pt idx="69">
                  <c:v>2001</c:v>
                </c:pt>
                <c:pt idx="70">
                  <c:v>2002</c:v>
                </c:pt>
                <c:pt idx="71">
                  <c:v>2003</c:v>
                </c:pt>
                <c:pt idx="72">
                  <c:v>2004</c:v>
                </c:pt>
                <c:pt idx="73">
                  <c:v>2005</c:v>
                </c:pt>
                <c:pt idx="74">
                  <c:v>2006</c:v>
                </c:pt>
                <c:pt idx="75">
                  <c:v>2007</c:v>
                </c:pt>
                <c:pt idx="76">
                  <c:v>2008</c:v>
                </c:pt>
                <c:pt idx="77">
                  <c:v>2009</c:v>
                </c:pt>
                <c:pt idx="78">
                  <c:v>2010</c:v>
                </c:pt>
                <c:pt idx="79">
                  <c:v>2011</c:v>
                </c:pt>
                <c:pt idx="80">
                  <c:v>2012</c:v>
                </c:pt>
                <c:pt idx="81">
                  <c:v>2013</c:v>
                </c:pt>
                <c:pt idx="82">
                  <c:v>2014</c:v>
                </c:pt>
                <c:pt idx="83">
                  <c:v>2015</c:v>
                </c:pt>
                <c:pt idx="84">
                  <c:v>2016</c:v>
                </c:pt>
                <c:pt idx="85">
                  <c:v>2017</c:v>
                </c:pt>
                <c:pt idx="86">
                  <c:v>2018</c:v>
                </c:pt>
                <c:pt idx="87">
                  <c:v>2019</c:v>
                </c:pt>
                <c:pt idx="88">
                  <c:v>2020</c:v>
                </c:pt>
                <c:pt idx="89">
                  <c:v>2021</c:v>
                </c:pt>
              </c:strCache>
            </c:strRef>
          </c:cat>
          <c:val>
            <c:numRef>
              <c:f>'release time'!$B$4:$B$94</c:f>
              <c:numCache>
                <c:formatCode>General</c:formatCode>
                <c:ptCount val="90"/>
                <c:pt idx="0">
                  <c:v>1</c:v>
                </c:pt>
                <c:pt idx="1">
                  <c:v>3</c:v>
                </c:pt>
                <c:pt idx="2">
                  <c:v>3</c:v>
                </c:pt>
                <c:pt idx="3">
                  <c:v>4</c:v>
                </c:pt>
                <c:pt idx="4">
                  <c:v>4</c:v>
                </c:pt>
                <c:pt idx="5">
                  <c:v>6</c:v>
                </c:pt>
                <c:pt idx="6">
                  <c:v>6</c:v>
                </c:pt>
                <c:pt idx="7">
                  <c:v>5</c:v>
                </c:pt>
                <c:pt idx="8">
                  <c:v>5</c:v>
                </c:pt>
                <c:pt idx="9">
                  <c:v>7</c:v>
                </c:pt>
                <c:pt idx="10">
                  <c:v>7</c:v>
                </c:pt>
                <c:pt idx="11">
                  <c:v>6</c:v>
                </c:pt>
                <c:pt idx="12">
                  <c:v>2</c:v>
                </c:pt>
                <c:pt idx="13">
                  <c:v>1</c:v>
                </c:pt>
                <c:pt idx="14">
                  <c:v>1</c:v>
                </c:pt>
                <c:pt idx="15">
                  <c:v>2</c:v>
                </c:pt>
                <c:pt idx="16">
                  <c:v>5</c:v>
                </c:pt>
                <c:pt idx="17">
                  <c:v>5</c:v>
                </c:pt>
                <c:pt idx="18">
                  <c:v>5</c:v>
                </c:pt>
                <c:pt idx="19">
                  <c:v>6</c:v>
                </c:pt>
                <c:pt idx="20">
                  <c:v>4</c:v>
                </c:pt>
                <c:pt idx="21">
                  <c:v>8</c:v>
                </c:pt>
                <c:pt idx="22">
                  <c:v>6</c:v>
                </c:pt>
                <c:pt idx="23">
                  <c:v>4</c:v>
                </c:pt>
                <c:pt idx="24">
                  <c:v>9</c:v>
                </c:pt>
                <c:pt idx="25">
                  <c:v>4</c:v>
                </c:pt>
                <c:pt idx="26">
                  <c:v>4</c:v>
                </c:pt>
                <c:pt idx="27">
                  <c:v>5</c:v>
                </c:pt>
                <c:pt idx="28">
                  <c:v>3</c:v>
                </c:pt>
                <c:pt idx="29">
                  <c:v>5</c:v>
                </c:pt>
                <c:pt idx="30">
                  <c:v>3</c:v>
                </c:pt>
                <c:pt idx="31">
                  <c:v>3</c:v>
                </c:pt>
                <c:pt idx="32">
                  <c:v>3</c:v>
                </c:pt>
                <c:pt idx="33">
                  <c:v>3</c:v>
                </c:pt>
                <c:pt idx="34">
                  <c:v>2</c:v>
                </c:pt>
                <c:pt idx="35">
                  <c:v>2</c:v>
                </c:pt>
                <c:pt idx="36">
                  <c:v>1</c:v>
                </c:pt>
                <c:pt idx="37">
                  <c:v>4</c:v>
                </c:pt>
                <c:pt idx="38">
                  <c:v>1</c:v>
                </c:pt>
                <c:pt idx="39">
                  <c:v>3</c:v>
                </c:pt>
                <c:pt idx="40">
                  <c:v>3</c:v>
                </c:pt>
                <c:pt idx="41">
                  <c:v>2</c:v>
                </c:pt>
                <c:pt idx="42">
                  <c:v>4</c:v>
                </c:pt>
                <c:pt idx="43">
                  <c:v>4</c:v>
                </c:pt>
                <c:pt idx="44">
                  <c:v>4</c:v>
                </c:pt>
                <c:pt idx="45">
                  <c:v>6</c:v>
                </c:pt>
                <c:pt idx="46">
                  <c:v>4</c:v>
                </c:pt>
                <c:pt idx="47">
                  <c:v>5</c:v>
                </c:pt>
                <c:pt idx="48">
                  <c:v>4</c:v>
                </c:pt>
                <c:pt idx="49">
                  <c:v>3</c:v>
                </c:pt>
                <c:pt idx="50">
                  <c:v>2</c:v>
                </c:pt>
                <c:pt idx="51">
                  <c:v>2</c:v>
                </c:pt>
                <c:pt idx="52">
                  <c:v>4</c:v>
                </c:pt>
                <c:pt idx="53">
                  <c:v>8</c:v>
                </c:pt>
                <c:pt idx="54">
                  <c:v>7</c:v>
                </c:pt>
                <c:pt idx="55">
                  <c:v>6</c:v>
                </c:pt>
                <c:pt idx="56">
                  <c:v>6</c:v>
                </c:pt>
                <c:pt idx="57">
                  <c:v>7</c:v>
                </c:pt>
                <c:pt idx="58">
                  <c:v>5</c:v>
                </c:pt>
                <c:pt idx="59">
                  <c:v>6</c:v>
                </c:pt>
                <c:pt idx="60">
                  <c:v>10</c:v>
                </c:pt>
                <c:pt idx="61">
                  <c:v>14</c:v>
                </c:pt>
                <c:pt idx="62">
                  <c:v>14</c:v>
                </c:pt>
                <c:pt idx="63">
                  <c:v>13</c:v>
                </c:pt>
                <c:pt idx="64">
                  <c:v>17</c:v>
                </c:pt>
                <c:pt idx="65">
                  <c:v>17</c:v>
                </c:pt>
                <c:pt idx="66">
                  <c:v>20</c:v>
                </c:pt>
                <c:pt idx="67">
                  <c:v>22</c:v>
                </c:pt>
                <c:pt idx="68">
                  <c:v>26</c:v>
                </c:pt>
                <c:pt idx="69">
                  <c:v>18</c:v>
                </c:pt>
                <c:pt idx="70">
                  <c:v>21</c:v>
                </c:pt>
                <c:pt idx="71">
                  <c:v>29</c:v>
                </c:pt>
                <c:pt idx="72">
                  <c:v>28</c:v>
                </c:pt>
                <c:pt idx="73">
                  <c:v>32</c:v>
                </c:pt>
                <c:pt idx="74">
                  <c:v>32</c:v>
                </c:pt>
                <c:pt idx="75">
                  <c:v>23</c:v>
                </c:pt>
                <c:pt idx="76">
                  <c:v>32</c:v>
                </c:pt>
                <c:pt idx="77">
                  <c:v>35</c:v>
                </c:pt>
                <c:pt idx="78">
                  <c:v>39</c:v>
                </c:pt>
                <c:pt idx="79">
                  <c:v>52</c:v>
                </c:pt>
                <c:pt idx="80">
                  <c:v>41</c:v>
                </c:pt>
                <c:pt idx="81">
                  <c:v>32</c:v>
                </c:pt>
                <c:pt idx="82">
                  <c:v>50</c:v>
                </c:pt>
                <c:pt idx="83">
                  <c:v>46</c:v>
                </c:pt>
                <c:pt idx="84">
                  <c:v>61</c:v>
                </c:pt>
                <c:pt idx="85">
                  <c:v>69</c:v>
                </c:pt>
                <c:pt idx="86">
                  <c:v>65</c:v>
                </c:pt>
                <c:pt idx="87">
                  <c:v>99</c:v>
                </c:pt>
                <c:pt idx="88">
                  <c:v>114</c:v>
                </c:pt>
                <c:pt idx="89">
                  <c:v>124</c:v>
                </c:pt>
              </c:numCache>
            </c:numRef>
          </c:val>
          <c:smooth val="0"/>
          <c:extLst>
            <c:ext xmlns:c16="http://schemas.microsoft.com/office/drawing/2014/chart" uri="{C3380CC4-5D6E-409C-BE32-E72D297353CC}">
              <c16:uniqueId val="{00000000-5283-4DF1-B799-62917F57F287}"/>
            </c:ext>
          </c:extLst>
        </c:ser>
        <c:dLbls>
          <c:showLegendKey val="0"/>
          <c:showVal val="0"/>
          <c:showCatName val="0"/>
          <c:showSerName val="0"/>
          <c:showPercent val="0"/>
          <c:showBubbleSize val="0"/>
        </c:dLbls>
        <c:smooth val="0"/>
        <c:axId val="410971344"/>
        <c:axId val="410971672"/>
      </c:lineChart>
      <c:catAx>
        <c:axId val="41097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71672"/>
        <c:crosses val="autoZero"/>
        <c:auto val="1"/>
        <c:lblAlgn val="ctr"/>
        <c:lblOffset val="100"/>
        <c:noMultiLvlLbl val="0"/>
      </c:catAx>
      <c:valAx>
        <c:axId val="41097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71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[disney.xlsx]unknown 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'unknown pivot table'!$B$3</c:f>
              <c:strCache>
                <c:ptCount val="1"/>
                <c:pt idx="0">
                  <c:v>Total</c:v>
                </c:pt>
              </c:strCache>
            </c:strRef>
          </c:tx>
          <c:spPr>
            <a:solidFill>
              <a:schemeClr val="accent1"/>
            </a:solidFill>
            <a:ln>
              <a:noFill/>
            </a:ln>
            <a:effectLst/>
          </c:spPr>
          <c:invertIfNegative val="0"/>
          <c:cat>
            <c:strRef>
              <c:f>'unknown pivot table'!$A$4:$A$14</c:f>
              <c:strCache>
                <c:ptCount val="10"/>
                <c:pt idx="0">
                  <c:v>Bob Peterson</c:v>
                </c:pt>
                <c:pt idx="1">
                  <c:v>Charles Nichols</c:v>
                </c:pt>
                <c:pt idx="2">
                  <c:v>Jack Hannah</c:v>
                </c:pt>
                <c:pt idx="3">
                  <c:v>James Algar</c:v>
                </c:pt>
                <c:pt idx="4">
                  <c:v>John Lasseter</c:v>
                </c:pt>
                <c:pt idx="5">
                  <c:v>Kenny Ortega</c:v>
                </c:pt>
                <c:pt idx="6">
                  <c:v>Paul Hoen</c:v>
                </c:pt>
                <c:pt idx="7">
                  <c:v>Robert Stevenson</c:v>
                </c:pt>
                <c:pt idx="8">
                  <c:v>Vincent McEveety</c:v>
                </c:pt>
                <c:pt idx="9">
                  <c:v>Wilfred Jackson</c:v>
                </c:pt>
              </c:strCache>
            </c:strRef>
          </c:cat>
          <c:val>
            <c:numRef>
              <c:f>'unknown pivot table'!$B$4:$B$14</c:f>
              <c:numCache>
                <c:formatCode>General</c:formatCode>
                <c:ptCount val="10"/>
                <c:pt idx="0">
                  <c:v>10</c:v>
                </c:pt>
                <c:pt idx="1">
                  <c:v>12</c:v>
                </c:pt>
                <c:pt idx="2">
                  <c:v>17</c:v>
                </c:pt>
                <c:pt idx="3">
                  <c:v>9</c:v>
                </c:pt>
                <c:pt idx="4">
                  <c:v>16</c:v>
                </c:pt>
                <c:pt idx="5">
                  <c:v>9</c:v>
                </c:pt>
                <c:pt idx="6">
                  <c:v>16</c:v>
                </c:pt>
                <c:pt idx="7">
                  <c:v>12</c:v>
                </c:pt>
                <c:pt idx="8">
                  <c:v>10</c:v>
                </c:pt>
                <c:pt idx="9">
                  <c:v>9</c:v>
                </c:pt>
              </c:numCache>
            </c:numRef>
          </c:val>
          <c:extLst>
            <c:ext xmlns:c16="http://schemas.microsoft.com/office/drawing/2014/chart" uri="{C3380CC4-5D6E-409C-BE32-E72D297353CC}">
              <c16:uniqueId val="{00000000-B1EE-4A59-9C86-0FC614CDC77B}"/>
            </c:ext>
          </c:extLst>
        </c:ser>
        <c:dLbls>
          <c:showLegendKey val="0"/>
          <c:showVal val="0"/>
          <c:showCatName val="0"/>
          <c:showSerName val="0"/>
          <c:showPercent val="0"/>
          <c:showBubbleSize val="0"/>
        </c:dLbls>
        <c:gapWidth val="219"/>
        <c:overlap val="-27"/>
        <c:axId val="627983888"/>
        <c:axId val="627988808"/>
      </c:barChart>
      <c:catAx>
        <c:axId val="62798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88808"/>
        <c:crosses val="autoZero"/>
        <c:auto val="1"/>
        <c:lblAlgn val="ctr"/>
        <c:lblOffset val="100"/>
        <c:noMultiLvlLbl val="0"/>
      </c:catAx>
      <c:valAx>
        <c:axId val="62798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83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filming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Sheet3!$A$4:$A$21</c:f>
              <c:strCache>
                <c:ptCount val="17"/>
                <c:pt idx="0">
                  <c:v>United States</c:v>
                </c:pt>
                <c:pt idx="1">
                  <c:v>United Kingdom</c:v>
                </c:pt>
                <c:pt idx="2">
                  <c:v>Canada</c:v>
                </c:pt>
                <c:pt idx="3">
                  <c:v>France</c:v>
                </c:pt>
                <c:pt idx="4">
                  <c:v>Australia</c:v>
                </c:pt>
                <c:pt idx="5">
                  <c:v>Argentina</c:v>
                </c:pt>
                <c:pt idx="6">
                  <c:v>Ireland</c:v>
                </c:pt>
                <c:pt idx="7">
                  <c:v>Austria</c:v>
                </c:pt>
                <c:pt idx="8">
                  <c:v>Germany</c:v>
                </c:pt>
                <c:pt idx="9">
                  <c:v>China</c:v>
                </c:pt>
                <c:pt idx="10">
                  <c:v>India</c:v>
                </c:pt>
                <c:pt idx="11">
                  <c:v>United Arab Emirates</c:v>
                </c:pt>
                <c:pt idx="12">
                  <c:v>New Zealand</c:v>
                </c:pt>
                <c:pt idx="13">
                  <c:v>Denmark</c:v>
                </c:pt>
                <c:pt idx="14">
                  <c:v>South Korea</c:v>
                </c:pt>
                <c:pt idx="15">
                  <c:v>Norway</c:v>
                </c:pt>
                <c:pt idx="16">
                  <c:v>Tanzania</c:v>
                </c:pt>
              </c:strCache>
            </c:strRef>
          </c:cat>
          <c:val>
            <c:numRef>
              <c:f>Sheet3!$B$4:$B$21</c:f>
              <c:numCache>
                <c:formatCode>General</c:formatCode>
                <c:ptCount val="17"/>
                <c:pt idx="0">
                  <c:v>1338</c:v>
                </c:pt>
                <c:pt idx="1">
                  <c:v>50</c:v>
                </c:pt>
                <c:pt idx="2">
                  <c:v>26</c:v>
                </c:pt>
                <c:pt idx="3">
                  <c:v>10</c:v>
                </c:pt>
                <c:pt idx="4">
                  <c:v>4</c:v>
                </c:pt>
                <c:pt idx="5">
                  <c:v>3</c:v>
                </c:pt>
                <c:pt idx="6">
                  <c:v>3</c:v>
                </c:pt>
                <c:pt idx="7">
                  <c:v>2</c:v>
                </c:pt>
                <c:pt idx="8">
                  <c:v>2</c:v>
                </c:pt>
                <c:pt idx="9">
                  <c:v>2</c:v>
                </c:pt>
                <c:pt idx="10">
                  <c:v>2</c:v>
                </c:pt>
                <c:pt idx="11">
                  <c:v>1</c:v>
                </c:pt>
                <c:pt idx="12">
                  <c:v>1</c:v>
                </c:pt>
                <c:pt idx="13">
                  <c:v>1</c:v>
                </c:pt>
                <c:pt idx="14">
                  <c:v>1</c:v>
                </c:pt>
                <c:pt idx="15">
                  <c:v>1</c:v>
                </c:pt>
                <c:pt idx="16">
                  <c:v>1</c:v>
                </c:pt>
              </c:numCache>
            </c:numRef>
          </c:val>
          <c:extLst>
            <c:ext xmlns:c16="http://schemas.microsoft.com/office/drawing/2014/chart" uri="{C3380CC4-5D6E-409C-BE32-E72D297353CC}">
              <c16:uniqueId val="{00000000-2D34-4E85-80D8-534D493431E8}"/>
            </c:ext>
          </c:extLst>
        </c:ser>
        <c:dLbls>
          <c:showLegendKey val="0"/>
          <c:showVal val="0"/>
          <c:showCatName val="0"/>
          <c:showSerName val="0"/>
          <c:showPercent val="0"/>
          <c:showBubbleSize val="0"/>
        </c:dLbls>
        <c:gapWidth val="219"/>
        <c:overlap val="-27"/>
        <c:axId val="401217336"/>
        <c:axId val="401214384"/>
      </c:barChart>
      <c:catAx>
        <c:axId val="40121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14384"/>
        <c:crosses val="autoZero"/>
        <c:auto val="1"/>
        <c:lblAlgn val="ctr"/>
        <c:lblOffset val="100"/>
        <c:noMultiLvlLbl val="0"/>
      </c:catAx>
      <c:valAx>
        <c:axId val="40121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17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[disney.xlsx]Sheet5!PivotTable3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Disney Genres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Sheet5!$A$4:$A$15</c:f>
              <c:strCache>
                <c:ptCount val="11"/>
                <c:pt idx="0">
                  <c:v>Action-Adventure</c:v>
                </c:pt>
                <c:pt idx="1">
                  <c:v>Animals &amp; Nature</c:v>
                </c:pt>
                <c:pt idx="2">
                  <c:v>Animation</c:v>
                </c:pt>
                <c:pt idx="3">
                  <c:v>Biographical</c:v>
                </c:pt>
                <c:pt idx="4">
                  <c:v>Buddy</c:v>
                </c:pt>
                <c:pt idx="5">
                  <c:v>Comedy</c:v>
                </c:pt>
                <c:pt idx="6">
                  <c:v>Coming of Age</c:v>
                </c:pt>
                <c:pt idx="7">
                  <c:v>Documentary</c:v>
                </c:pt>
                <c:pt idx="8">
                  <c:v>Docuseries</c:v>
                </c:pt>
                <c:pt idx="9">
                  <c:v>Drama</c:v>
                </c:pt>
                <c:pt idx="10">
                  <c:v>Family</c:v>
                </c:pt>
              </c:strCache>
            </c:strRef>
          </c:cat>
          <c:val>
            <c:numRef>
              <c:f>Sheet5!$B$4:$B$15</c:f>
              <c:numCache>
                <c:formatCode>General</c:formatCode>
                <c:ptCount val="11"/>
                <c:pt idx="0">
                  <c:v>452</c:v>
                </c:pt>
                <c:pt idx="1">
                  <c:v>173</c:v>
                </c:pt>
                <c:pt idx="2">
                  <c:v>320</c:v>
                </c:pt>
                <c:pt idx="3">
                  <c:v>35</c:v>
                </c:pt>
                <c:pt idx="4">
                  <c:v>20</c:v>
                </c:pt>
                <c:pt idx="5">
                  <c:v>193</c:v>
                </c:pt>
                <c:pt idx="6">
                  <c:v>56</c:v>
                </c:pt>
                <c:pt idx="7">
                  <c:v>65</c:v>
                </c:pt>
                <c:pt idx="8">
                  <c:v>33</c:v>
                </c:pt>
                <c:pt idx="9">
                  <c:v>27</c:v>
                </c:pt>
                <c:pt idx="10">
                  <c:v>20</c:v>
                </c:pt>
              </c:numCache>
            </c:numRef>
          </c:val>
          <c:extLst>
            <c:ext xmlns:c16="http://schemas.microsoft.com/office/drawing/2014/chart" uri="{C3380CC4-5D6E-409C-BE32-E72D297353CC}">
              <c16:uniqueId val="{00000000-16C7-4AFA-AA1C-CE8C3A5E34C9}"/>
            </c:ext>
          </c:extLst>
        </c:ser>
        <c:dLbls>
          <c:showLegendKey val="0"/>
          <c:showVal val="0"/>
          <c:showCatName val="0"/>
          <c:showSerName val="0"/>
          <c:showPercent val="0"/>
          <c:showBubbleSize val="0"/>
        </c:dLbls>
        <c:gapWidth val="219"/>
        <c:overlap val="-27"/>
        <c:axId val="863546392"/>
        <c:axId val="863545080"/>
      </c:barChart>
      <c:catAx>
        <c:axId val="86354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45080"/>
        <c:crosses val="autoZero"/>
        <c:auto val="1"/>
        <c:lblAlgn val="ctr"/>
        <c:lblOffset val="100"/>
        <c:noMultiLvlLbl val="0"/>
      </c:catAx>
      <c:valAx>
        <c:axId val="86354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46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[disney.xlsx]Sheet6!PivotTable4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Movies</a:t>
            </a:r>
            <a:r>
              <a:rPr lang="en-US" baseline="0"/>
              <a:t> to TV Shows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CC-437D-824C-FC5257513E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CC-437D-824C-FC5257513E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Sheet6!$A$4:$A$6</c:f>
              <c:strCache>
                <c:ptCount val="2"/>
                <c:pt idx="0">
                  <c:v>Movie</c:v>
                </c:pt>
                <c:pt idx="1">
                  <c:v>TV Show</c:v>
                </c:pt>
              </c:strCache>
            </c:strRef>
          </c:cat>
          <c:val>
            <c:numRef>
              <c:f>Sheet6!$B$4:$B$6</c:f>
              <c:numCache>
                <c:formatCode>General</c:formatCode>
                <c:ptCount val="2"/>
                <c:pt idx="0">
                  <c:v>1052</c:v>
                </c:pt>
                <c:pt idx="1">
                  <c:v>396</c:v>
                </c:pt>
              </c:numCache>
            </c:numRef>
          </c:val>
          <c:extLst>
            <c:ext xmlns:c16="http://schemas.microsoft.com/office/drawing/2014/chart" uri="{C3380CC4-5D6E-409C-BE32-E72D297353CC}">
              <c16:uniqueId val="{00000004-FBCC-437D-824C-FC5257513E8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449580</xdr:colOff>
      <xdr:row>3</xdr:row>
      <xdr:rowOff>1905</xdr:rowOff>
    </xdr:from>
    <xdr:to>
      <xdr:col>9</xdr:col>
      <xdr:colOff>541020</xdr:colOff>
      <xdr:row>18</xdr:row>
      <xdr:rowOff>1905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339090</xdr:colOff>
      <xdr:row>3</xdr:row>
      <xdr:rowOff>1905</xdr:rowOff>
    </xdr:from>
    <xdr:to>
      <xdr:col>9</xdr:col>
      <xdr:colOff>430530</xdr:colOff>
      <xdr:row>18</xdr:row>
      <xdr:rowOff>1905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361950</xdr:colOff>
      <xdr:row>3</xdr:row>
      <xdr:rowOff>1905</xdr:rowOff>
    </xdr:from>
    <xdr:to>
      <xdr:col>9</xdr:col>
      <xdr:colOff>453390</xdr:colOff>
      <xdr:row>18</xdr:row>
      <xdr:rowOff>1905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544830</xdr:colOff>
      <xdr:row>3</xdr:row>
      <xdr:rowOff>1905</xdr:rowOff>
    </xdr:from>
    <xdr:to>
      <xdr:col>8</xdr:col>
      <xdr:colOff>461010</xdr:colOff>
      <xdr:row>15</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106680</xdr:colOff>
      <xdr:row>4</xdr:row>
      <xdr:rowOff>139065</xdr:rowOff>
    </xdr:from>
    <xdr:to>
      <xdr:col>7</xdr:col>
      <xdr:colOff>255270</xdr:colOff>
      <xdr:row>20</xdr:row>
      <xdr:rowOff>78105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1078230</xdr:colOff>
      <xdr:row>4</xdr:row>
      <xdr:rowOff>139065</xdr:rowOff>
    </xdr:from>
    <xdr:to>
      <xdr:col>6</xdr:col>
      <xdr:colOff>632460</xdr:colOff>
      <xdr:row>20</xdr:row>
      <xdr:rowOff>78105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531495</xdr:colOff>
      <xdr:row>15</xdr:row>
      <xdr:rowOff>106679</xdr:rowOff>
    </xdr:from>
    <xdr:to>
      <xdr:col>9</xdr:col>
      <xdr:colOff>0</xdr:colOff>
      <xdr:row>25</xdr:row>
      <xdr:rowOff>17926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278130</xdr:colOff>
      <xdr:row>5</xdr:row>
      <xdr:rowOff>45720</xdr:rowOff>
    </xdr:from>
    <xdr:to>
      <xdr:col>14</xdr:col>
      <xdr:colOff>0</xdr:colOff>
      <xdr:row>15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531495</xdr:colOff>
      <xdr:row>5</xdr:row>
      <xdr:rowOff>45720</xdr:rowOff>
    </xdr:from>
    <xdr:to>
      <xdr:col>9</xdr:col>
      <xdr:colOff>0</xdr:colOff>
      <xdr:row>15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111443</xdr:rowOff>
    </xdr:from>
    <xdr:to>
      <xdr:col>3</xdr:col>
      <xdr:colOff>425450</xdr:colOff>
      <xdr:row>11</xdr:row>
      <xdr:rowOff>50800</xdr:rowOff>
    </xdr:to>
    <mc:AlternateContent xmlns:mc="http://schemas.openxmlformats.org/markup-compatibility/2006" xmlns:a14="http://schemas.microsoft.com/office/drawing/2010/main">
      <mc:Choice Requires="a14">
        <xdr:graphicFrame macro="">
          <xdr:nvGraphicFramePr>
            <xdr:cNvPr id="6"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38175" y="1016318"/>
              <a:ext cx="1828800" cy="974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0</xdr:rowOff>
    </xdr:from>
    <xdr:to>
      <xdr:col>3</xdr:col>
      <xdr:colOff>425450</xdr:colOff>
      <xdr:row>26</xdr:row>
      <xdr:rowOff>107949</xdr:rowOff>
    </xdr:to>
    <mc:AlternateContent xmlns:mc="http://schemas.openxmlformats.org/markup-compatibility/2006" xmlns:a14="http://schemas.microsoft.com/office/drawing/2010/main">
      <mc:Choice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8175" y="2171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27</xdr:row>
      <xdr:rowOff>0</xdr:rowOff>
    </xdr:from>
    <xdr:to>
      <xdr:col>3</xdr:col>
      <xdr:colOff>425450</xdr:colOff>
      <xdr:row>41</xdr:row>
      <xdr:rowOff>107949</xdr:rowOff>
    </xdr:to>
    <mc:AlternateContent xmlns:mc="http://schemas.openxmlformats.org/markup-compatibility/2006" xmlns:a14="http://schemas.microsoft.com/office/drawing/2010/main">
      <mc:Choice Requires="a14">
        <xdr:graphicFrame macro="">
          <xdr:nvGraphicFramePr>
            <xdr:cNvPr id="9" name="listed_in"/>
            <xdr:cNvGraphicFramePr/>
          </xdr:nvGraphicFramePr>
          <xdr:xfrm>
            <a:off x="0" y="0"/>
            <a:ext cx="0" cy="0"/>
          </xdr:xfrm>
          <a:graphic>
            <a:graphicData uri="http://schemas.microsoft.com/office/drawing/2010/slicer">
              <sle:slicer xmlns:sle="http://schemas.microsoft.com/office/drawing/2010/slicer" name="listed_in"/>
            </a:graphicData>
          </a:graphic>
        </xdr:graphicFrame>
      </mc:Choice>
      <mc:Fallback xmlns="">
        <xdr:sp macro="" textlink="">
          <xdr:nvSpPr>
            <xdr:cNvPr id="0" name=""/>
            <xdr:cNvSpPr>
              <a:spLocks noTextEdit="1"/>
            </xdr:cNvSpPr>
          </xdr:nvSpPr>
          <xdr:spPr>
            <a:xfrm>
              <a:off x="638175" y="4886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309033</xdr:colOff>
      <xdr:row>15</xdr:row>
      <xdr:rowOff>143934</xdr:rowOff>
    </xdr:from>
    <xdr:to>
      <xdr:col>14</xdr:col>
      <xdr:colOff>0</xdr:colOff>
      <xdr:row>25</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520700</xdr:colOff>
      <xdr:row>26</xdr:row>
      <xdr:rowOff>33866</xdr:rowOff>
    </xdr:from>
    <xdr:to>
      <xdr:col>14</xdr:col>
      <xdr:colOff>0</xdr:colOff>
      <xdr:row>42</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dafe Omojughare" refreshedDate="45027.619761111113" createdVersion="6" refreshedVersion="6" minRefreshableVersion="3" recordCount="1448">
  <cacheSource type="worksheet">
    <worksheetSource name="Table1"/>
  </cacheSource>
  <cacheFields count="10">
    <cacheField name="show_id" numFmtId="0">
      <sharedItems/>
    </cacheField>
    <cacheField name="type" numFmtId="0">
      <sharedItems count="2">
        <s v="Movie"/>
        <s v="TV Show"/>
      </sharedItems>
    </cacheField>
    <cacheField name="title" numFmtId="0">
      <sharedItems count="1448">
        <s v="Duck the Halls: A Mickey Mouse Christmas Special"/>
        <s v="Ernest Saves Christmas"/>
        <s v="Ice Age: A Mammoth Christmas"/>
        <s v="The Queen Family Singalong"/>
        <s v="The Beatles: Get Back"/>
        <s v="Becoming Cousteau"/>
        <s v="Hawkeye"/>
        <s v="Port Protection Alaska"/>
        <s v="Secrets of the Zoo: Tampa"/>
        <s v="A Muppets Christmas: Letters To Santa"/>
        <s v="Adventure Thru the Walt Disney Archives"/>
        <s v="Puppy for Hanukkah"/>
        <s v="The Pixar Story"/>
        <s v="Dr. Oakley, Yukon Vet"/>
        <s v="America the Beautiful"/>
        <s v="Baymax!"/>
        <s v="Ciao Alberto"/>
        <s v="Disney Fancy Nancy"/>
        <s v="Disney Intertwined"/>
        <s v="Enchanted"/>
        <s v="Feast"/>
        <s v="Frozen Fever"/>
        <s v="Get a Horse!"/>
        <s v="Home Sweet Home Alone"/>
        <s v="Jungle Cruise"/>
        <s v="Limitless with Chris Hemsworth"/>
        <s v="Marvel Studiosâ€™ 2021 Disney+ Day Special"/>
        <s v="Obi-Wan Kenobi"/>
        <s v="Olaf Presents"/>
        <s v="Paperman"/>
        <s v="Pixar 2021 Disney+ Day Special"/>
        <s v="Shang-Chi and The Legend of The Ten Rings"/>
        <s v="Spin"/>
        <s v="Tangled Ever After"/>
        <s v="The Ballad of Nessie"/>
        <s v="The Little Matchgirl"/>
        <s v="The Making of Happier Than Ever: A Love Letter to Los Angeles"/>
        <s v="The Proud Family: Louder and Prouder"/>
        <s v="The Simpsons in Plusaversary"/>
        <s v="Tick Tock Tale"/>
        <s v="Under the Helmet: The Legacy of Boba Fett"/>
        <s v="Willow"/>
        <s v="Alvin and the Chipmunks: Chipwrecked"/>
        <s v="Jingle All The Way"/>
        <s v="Jingle All the Way 2"/>
        <s v="Prep &amp; Landing: Operation Secret Santa"/>
        <s v="Santa Buddies: The Legend of Santa Paws"/>
        <s v="Snow Buddies"/>
        <s v="Space Buddies"/>
        <s v="The Search for Santa Paws"/>
        <s v="X-Men: First Class"/>
        <s v="Disney Amphibia"/>
        <s v="Photo Ark"/>
        <s v="Storm Rising"/>
        <s v="Bob Ballard: An Explorer's Life"/>
        <s v="McFarland, USA"/>
        <s v="Rookie of the Year"/>
        <s v="Thumbelina"/>
        <s v="PJ Masks"/>
        <s v="The Wild Life of Dr. Ole"/>
        <s v="Lost Cities with Albert Lin: The Great Flood"/>
        <s v="Megacity of the Maya Warriors"/>
        <s v="Apollo: Back To The Moon"/>
        <s v="Just Beyond"/>
        <s v="Secrets Of The Zoo: Down Under"/>
        <s v="Secrets of the Zoo: North Carolina"/>
        <s v="The Wizard of Paws"/>
        <s v="Zombies: Addison's Moonstone Mystery"/>
        <s v="Just Roll With It: You Decide Live!"/>
        <s v="Mickey's Tale of Two Witches"/>
        <s v="Muppets Haunted Mansion"/>
        <s v="The Most Magical Story on Earth: 50 Years of Walt Disney World"/>
        <s v="Under Wraps"/>
        <s v="Among the Stars"/>
        <s v="Black Widow"/>
        <s v="Drain the Oceans"/>
        <s v="Drain The Oceans: The Mississippi River &amp; Arctic War"/>
        <s v="Fauci"/>
        <s v="IMPACT with Gal Gadot"/>
        <s v="The Ghost and Molly McGee"/>
        <s v="Alvin and the Chipmunks"/>
        <s v="Alvin and the Chipmunks: The Road Chip"/>
        <s v="LEGO Star Wars Terrifying Tales"/>
        <s v="Maleficent"/>
        <s v="The Scariest Story Ever: A Mickey Mouse Halloween Spooktacular"/>
        <s v="Disney Vampirina"/>
        <s v="Disney's Magic Bake-Off"/>
        <s v="Great Barrier Reef"/>
        <s v="Ready for Preschool"/>
        <s v="Rolie Polie Olie"/>
        <s v="Star Wars Galaxy of Sounds"/>
        <s v="The Hatcher Family Dairy"/>
        <s v="The Simpsons"/>
        <s v="A Spark Story"/>
        <s v="Spooky Buddies"/>
        <s v="The Fault in Our Stars"/>
        <s v="Dog: Impossible"/>
        <s v="Spidey And His Amazing Friends"/>
        <s v="Star Wars: Visions"/>
        <s v="Confessions of a Shopaholic"/>
        <s v="Descendants: Royal Wedding"/>
        <s v="Disney's Broadway Hits at London's Royal Albert Hall"/>
        <s v="Flooded Tombs of the Nile"/>
        <s v="Jade Eyed Leopard"/>
        <s v="Nona"/>
        <s v="Smoky Mountain Park Rangers"/>
        <s v="Life Below Zero"/>
        <s v="Miraculous: Tales Of Ladybug &amp; Cat Noir"/>
        <s v="Unknown Waters with Jeremy Wade"/>
        <s v="Far Away From Ravenâ€™s Home"/>
        <s v="Pirates of the Caribbean: On Stranger Tides"/>
        <s v="Twenty Something"/>
        <s v="Doogie Kamealoha, M.D."/>
        <s v="Mira, Royal Detective"/>
        <s v="Pepper Ann"/>
        <s v="The Incredible Dr. Pol"/>
        <s v="Happier Than Ever: A Love Letter to Los Angeles"/>
        <s v="X-Men: Dark Phoenix"/>
        <s v="Alaska Animal Rescue"/>
        <s v="Dug Days"/>
        <s v="Cruella"/>
        <s v="Dan in Real Life"/>
        <s v="Disney Princess Remixed - An Ultimate Princess Celebration"/>
        <s v="Marvel One-Shot: All Hail the King"/>
        <s v="Underdog"/>
        <s v="Dr. K's Exotic Animal ER"/>
        <s v="Gigantosaurus"/>
        <s v="Life Below Zero: Next Generation"/>
        <s v="Eragon"/>
        <s v="Growing Up Animal"/>
        <s v="Fantastic Four"/>
        <s v="X-Men"/>
        <s v="America's Funniest Home Videos: Animal Edition"/>
        <s v="Chicken Squad"/>
        <s v="Disney Presents Goofy in How to Stay at Home"/>
        <s v="Gabby Duran And The Unsittables"/>
        <s v="What If...?"/>
        <s v="Beverly Hills Chihuahua 2"/>
        <s v="Beverly Hills Chihuahua 3: Viva La Fiesta!"/>
        <s v="Killer Shark vs Killer Whale"/>
        <s v="Mrs. Doubtfire"/>
        <s v="Cesar Millan: Better Human Better Dog"/>
        <s v="Walt Disney Animation Studios: Short Circuit Experimental Films"/>
        <s v="Built for Mars: The Perseverance Rover"/>
        <s v="Garfield"/>
        <s v="Chip 'n' Dale: Park Life"/>
        <s v="Critter Fixers: Country Vets"/>
        <s v="Disney Junior T.O.T.S."/>
        <s v="Mickey Mouse Funhouse"/>
        <s v="Minnie's Bow-Toons: Party Palace Pals"/>
        <s v="Turning the Tables with Robin Roberts"/>
        <s v="Ice Age: The Meltdown"/>
        <s v="Playing with Sharks"/>
        <s v="Shark vs. Surfer"/>
        <s v="Shark vs. Whale"/>
        <s v="Stuntman"/>
        <s v="Walking with Dinosaurs: The Movie"/>
        <s v="What the Shark?"/>
        <s v="Behind the Attraction"/>
        <s v="Disney The Owl House"/>
        <s v="Meet Spidey and His Amazing Friends (Shorts)"/>
        <s v="Mission Force One"/>
        <s v="Turner &amp; Hooch"/>
        <s v="Most Wanted Sharks"/>
        <s v="Secrets of the Bull Shark"/>
        <s v="Shark Attack Files"/>
        <s v="Shark Attack Investigation: The Paige Winter Story"/>
        <s v="Sharkcano"/>
        <s v="We Bought a Zoo"/>
        <s v="World's Biggest Bullshark"/>
        <s v="World's Most Dangerous Shark?"/>
        <s v="So Random!"/>
        <s v="Flicka"/>
        <s v="Miraculous World: Shanghai, The Legend of Ladydragon"/>
        <s v="Orca vs. Great White"/>
        <s v="Rogue Shark?"/>
        <s v="Shark Beach with Chris Hemsworth"/>
        <s v="Shark Gangs"/>
        <s v="The Croc That Ate Jaws"/>
        <s v="When Sharks Attack"/>
        <s v="Breaking Bobby Bones"/>
        <s v="Mickey Mouse Mixed-Up Adventures"/>
        <s v="Monsters at Work"/>
        <s v="The Good, The Bart, and The Loki"/>
        <s v="Disney Raven's Home"/>
        <s v="The Sandlot"/>
        <s v="The Sandlot 2"/>
        <s v="Adventures in Babysitting"/>
        <s v="Running Wild with Bear Grylls"/>
        <s v="The Mysterious Benedict Society"/>
        <s v="Wolfgang"/>
        <s v="Dino Ranch"/>
        <s v="Disney Just Roll With It"/>
        <s v="Heartland Docs, DVM"/>
        <s v="Luca"/>
        <s v="Star Wars Vintage: Droids"/>
        <s v="Puppy Dog Pals"/>
        <s v="Strange Magic"/>
        <s v="The Happiest Millionaire"/>
        <s v="The Pacifier"/>
        <s v="Zenimation"/>
        <s v="Loki"/>
        <s v="Gordon Ramsay: Uncharted"/>
        <s v="MUPPET BABIES"/>
        <s v="Raya and the Last Dragon"/>
        <s v="Red Tails"/>
        <s v="Us Again"/>
        <s v="American Eid"/>
        <s v="Bluey"/>
        <s v="Dinner Is Served"/>
        <s v="Disney Sydney To The Max"/>
        <s v="Growing Fangs"/>
        <s v="Kingdom of the Polar Bears"/>
        <s v="Let's Be Tigers"/>
        <s v="The Last of the Chupacabras"/>
        <s v="The Little Prince(ss)"/>
        <s v="Wicked Tuna"/>
        <s v="Big City Greens"/>
        <s v="Fury Files"/>
        <s v="Ice Road Rescue"/>
        <s v="Tinker Bell and the Legend of the NeverBeast"/>
        <s v="Schoolhouse Rock!"/>
        <s v="Disney Special Agent Oso: Three Healthy Steps (Shorts)"/>
        <s v="Race to the Center of the Earth"/>
        <s v="Special Agent Oso"/>
        <s v="X-Men: The Last Stand"/>
        <s v="The Incredible Hulk"/>
        <s v="Fantastic Four: Rise of the Silver Surfer"/>
        <s v="Wander Over Yonder"/>
        <s v="Wild Hearts Can't Be Broken"/>
        <s v="Maggie Simpson in &quot;The Force Awakens from its Nap&quot;"/>
        <s v="Star Wars Biomes"/>
        <s v="Star Wars Vehicle Flythroughs"/>
        <s v="The Bad Batch"/>
        <s v="Spider-Man"/>
        <s v="22 vs. Earth"/>
        <s v="Adventures in Wonderland"/>
        <s v="Disney My Music Story SUKIMASWITCH"/>
        <s v="DuckTales"/>
        <s v="Oklahoma!"/>
        <s v="Baby's Day Out"/>
        <s v="Being the Queen"/>
        <s v="Liv and Maddie"/>
        <s v="Secrets of the Whales"/>
        <s v="Big Shot"/>
        <s v="Earth Moods"/>
        <s v="Primal Survivor"/>
        <s v="Rio"/>
        <s v="The Kid Who Would Be King"/>
        <s v="Treasure Buddies"/>
        <s v="White Fang 2: Myth of the White Wolf"/>
        <s v="Cesar Millan: The Real Story"/>
        <s v="Future-Worm!"/>
        <s v="Kick Buttowski: Suburban Daredevil"/>
        <s v="Man of the House"/>
        <s v="Mark Twain and Me"/>
        <s v="Squanto: A Warrior's Tale"/>
        <s v="Caravan of Courage: An Ewok Adventure"/>
        <s v="Ewoks: The Battle for Endor"/>
        <s v="Higglytown Heroes"/>
        <s v="Island at the Top of the World"/>
        <s v="Made in a Day"/>
        <s v="Night at the Museum"/>
        <s v="Secrets Of The Zoo"/>
        <s v="Sharks Of The Bermuda Triangle"/>
        <s v="Star Wars Vintage: Clone Wars 2D Micro-Series"/>
        <s v="Star Wars Vintage: Story of the Faithful Wookiee"/>
        <s v="Star Wars: Ewoks"/>
        <s v="The Big Year"/>
        <s v="The Last Ice"/>
        <s v="Third Man on the Mountain"/>
        <s v="Walk the Prank"/>
        <s v="Gnomeo &amp; Juliet"/>
        <s v="Pickle and Peanut"/>
        <s v="The Mighty Ducks: Game Changers"/>
        <s v="Disney Big Hero 6 The Series"/>
        <s v="Disney My Music Story: Perfume"/>
        <s v="Mexico Untamed"/>
        <s v="The Falcon and The Winter Soldier"/>
        <s v="Doc McStuffins: The Doc Is In"/>
        <s v="Miss Peregrine's Home for Peculiar Children"/>
        <s v="Own the Room"/>
        <s v="Garfield: A Tail of Two Kitties"/>
        <s v="American Dragon: Jake Long"/>
        <s v="Car SOS"/>
        <s v="Disney Channel Games 2008"/>
        <s v="Disney Roll It Back (Shorts)"/>
        <s v="Dog With a Blog"/>
        <s v="Mickey Go Local"/>
        <s v="Myth: A Frozen Tale"/>
        <s v="Okavango: River of Dreams"/>
        <s v="Pair of Kings"/>
        <s v="Secrets of Sulphur Springs"/>
        <s v="Shanghai Disney Resort Grand Opening Gala"/>
        <s v="Cheaper By the Dozen"/>
        <s v="Cheaper by the Dozen 2"/>
        <s v="Flora &amp; Ulysses"/>
        <s v="The Book of Life"/>
        <s v="The Muppet Show"/>
        <s v="Marvel Battleworld: Mystery of the Thanostones"/>
        <s v="Marvel's Behind the Mask"/>
        <s v="Rodgers &amp; Hammerstein's Cinderella"/>
        <s v="You Again"/>
        <s v="Disney My Music Story: Yoshiki"/>
        <s v="Expedition Everest"/>
        <s v="Upside-Down Magic"/>
        <s v="Wicked Tuna: Outer Banks"/>
        <s v="Dinosaurs"/>
        <s v="Texas Storm Squad"/>
        <s v="Pixar Popcorn"/>
        <s v="Wild Uganda"/>
        <s v="Elena of Avalor"/>
        <s v="Isle of Dogs"/>
        <s v="Mary Poppins Returns"/>
        <s v="WandaVision"/>
        <s v="Disney Fam Jam"/>
        <s v="Ferdinand"/>
        <s v="Marvel Studios LEGENDS"/>
        <s v="Toy Story: That Time Forgot"/>
        <s v="700 Sharks"/>
        <s v="Big Sharks Rule"/>
        <s v="Dr. Seuss' Horton Hears a Who!"/>
        <s v="Great Shark Chow Down"/>
        <s v="Mega Hammerhead"/>
        <s v="Burrow"/>
        <s v="Cosmos: Possible Worlds"/>
        <s v="Disney Gallery / Star Wars: The Mandalorian"/>
        <s v="Max Keeble's Big Move"/>
        <s v="Soul"/>
        <s v="Arendelle Castle Yule Log"/>
        <s v="Buried Truth of the Maya"/>
        <s v="Disney Parks Sunrise Series"/>
        <s v="Dory's Reef Cam"/>
        <s v="Into the Woods"/>
        <s v="Miraculous World: New York, United Heroez"/>
        <s v="On Pointe"/>
        <s v="Wild Nordic"/>
        <s v="Disney Channel's Epic Holiday Showdown"/>
        <s v="Disney Holiday Magic Quest"/>
        <s v="Gender Revolution: A Journey With Katie Couric"/>
        <s v="High School Musical: The Musical: The Holiday Special"/>
        <s v="Ralph Breaks the Internet"/>
        <s v="Safety"/>
        <s v="Anastasia"/>
        <s v="Godmothered"/>
        <s v="Man vs. Shark"/>
        <s v="Mulan"/>
        <s v="Sky High"/>
        <s v="The Disney Holiday Singalong"/>
        <s v="The Nutcracker and the Four Realms"/>
        <s v="Alexander and the Terrible, Horrible, No Good, Very Bad Day"/>
        <s v="Black Beauty"/>
        <s v="From Our Family to Yours"/>
        <s v="Once Upon a Time in Wonderland"/>
        <s v="Party Animals"/>
        <s v="Folklore: the long pond studio sessions"/>
        <s v="Bia"/>
        <s v="Marvel's 616"/>
        <s v="Planes"/>
        <s v="Planes: Fire &amp; Rescue"/>
        <s v="The Real Right Stuff"/>
        <s v="The Wonderful World of Mickey Mouse"/>
        <s v="LEGO Star Wars Holiday Special"/>
        <s v="Home Alone"/>
        <s v="Home Alone 2: Lost in New York"/>
        <s v="Home Alone 3"/>
        <s v="Inside Pixar"/>
        <s v="Petra: Secrets of the Ancient Builders"/>
        <s v="Ultimate Viking Sword"/>
        <s v="Disney's A Christmas Carol"/>
        <s v="Fancy Nancy (Shorts)"/>
        <s v="Goldie &amp; Bear"/>
        <s v="Mr. Magoo"/>
        <s v="Prep &amp; Landing"/>
        <s v="Prep &amp; Landing: Naughty vs. Nice"/>
        <s v="Disney Channel Halloween House Party"/>
        <s v="The Mandalorian"/>
        <s v="The Sorcerer's Apprentice"/>
        <s v="X-Ray Earth"/>
        <s v="Gathering Storm"/>
        <s v="India From Above"/>
        <s v="Marvel Super Hero Adventures"/>
        <s v="Once Upon a Snowman"/>
        <s v="Pompeii: Secrets Of The Dead"/>
        <s v="Toy Story of Terror!"/>
        <s v="Beverly Hills Chihuahua"/>
        <s v="Clouds"/>
        <s v="Lost on Everest"/>
        <s v="Marvel's Iron Man &amp; Captain America: Heroes United"/>
        <s v="Meet The Chimps"/>
        <s v="The Rocketeer"/>
        <s v="Oil Spill of The Century"/>
        <s v="The Chronicles Of Narnia: The Voyage of the Dawn Treader"/>
        <s v="The Right Stuff"/>
        <s v="Wild Portugal"/>
        <s v="X2"/>
        <s v="Mr. Holland's Opus"/>
        <s v="Disneynature Oceans"/>
        <s v="Hidden Figures"/>
        <s v="Magic of Disney's Animal Kingdom"/>
        <s v="Secret Society of Second-Born Royals"/>
        <s v="The Giant Robber Crab"/>
        <s v="Wild Central America"/>
        <s v="Ancient China from Above"/>
        <s v="Becoming"/>
        <s v="Coop &amp; Cami Ask The World"/>
        <s v="Europe from Above"/>
        <s v="Ever After: A Cinderella Story"/>
        <s v="Kingdom of the Mummies"/>
        <s v="Morning Light"/>
        <s v="Notre Dame: Race Against The Inferno"/>
        <s v="Once Upon a Time"/>
        <s v="Soy Luna"/>
        <s v="Violetta"/>
        <s v="Christopher Robin"/>
        <s v="D2: The Mighty Ducks"/>
        <s v="D3: The Mighty Ducks"/>
        <s v="Earth to Ned"/>
        <s v="Trick or Treat"/>
        <s v="Alice Through the Looking Glass"/>
        <s v="Phineas and Ferb The Movie: Candace Against the Universe"/>
        <s v="Back to the Titanic"/>
        <s v="Beauty and the Beast"/>
        <s v="Mars: One Day on the Red Planet"/>
        <s v="The One and Only Ivan"/>
        <s v="Weirdest, Bestest, Truest"/>
        <s v="Disney Junior T.O.T.S.: Calling All T.O.T.S. (Shorts)"/>
        <s v="Disney Zombies 2"/>
        <s v="India's Wild Leopards"/>
        <s v="Jungle Animal Rescue"/>
        <s v="Magic Camp"/>
        <s v="Marvel Studios' Ant-Man and the Wasp"/>
        <s v="Nature Boom Time"/>
        <s v="Sam's Zookeeper Challenge"/>
        <s v="Scuba Sam's World"/>
        <s v="Spaced Out"/>
        <s v="The Greatest Showman"/>
        <s v="Weird But True!"/>
        <s v="Wild Cats of India"/>
        <s v="Howard"/>
        <s v="Prince of Persia: The Sands of Time"/>
        <s v="Star Wars: Galaxy's Edge-Adventure Awaits"/>
        <s v="The Hidden Kingdoms of China"/>
        <s v="The Peanuts Movie"/>
        <s v="UFO Europe: The Untold Stories"/>
        <s v="Animal Showdown"/>
        <s v="Best Job Ever"/>
        <s v="Big Cat Games"/>
        <s v="Black Is King"/>
        <s v="Cradle of the Gods"/>
        <s v="Destination World"/>
        <s v="Fearless Adventures with Jack Randall"/>
        <s v="Hunt for the Abominable Snowman"/>
        <s v="Incredibles 2"/>
        <s v="King Fishers"/>
        <s v="Lost Temple of the Inca"/>
        <s v="Marvel Funko Shorts"/>
        <s v="Muppets Now"/>
        <s v="Surviving the Mount St. Helens Disaster"/>
        <s v="What Sam Sees"/>
        <s v="Pirates of the Caribbean: Dead Men Tell No Tales"/>
        <s v="PJ Masks (Shorts)"/>
        <s v="Rogue Trip"/>
        <s v="Wild Congo"/>
        <s v="Wild Sri Lanka"/>
        <s v="A Pre-Opening Report from Disneyland"/>
        <s v="Diary of a Wimpy Kid: The Long Haul"/>
        <s v="Disney Junior Music Lullabies"/>
        <s v="Lost City of Machu Picchu"/>
        <s v="Super Robot Monkey Team Hyperforce Go!"/>
        <s v="The Mouseketeers at Walt Disney World"/>
        <s v="Wild Chile"/>
        <s v="X-Men: Apocalypse"/>
        <s v="Cosmos: A Spacetime Odyssey"/>
        <s v="Hamilton: History Has Its Eyes on You"/>
        <s v="Solo: A Star Wars Story"/>
        <s v="X-Men: Days of Future Past"/>
        <s v="The Undefeated Presents: Hamilton In-Depth"/>
        <s v="Animal ER"/>
        <s v="Diary of a Wimpy Kid: Rodrick Rules"/>
        <s v="Hamilton"/>
        <s v="Ice Age: Collision Course"/>
        <s v="Race to Witch Mountain"/>
        <s v="The Big Green"/>
        <s v="The Mighty Ducks"/>
        <s v="While You Were Sleeping"/>
        <s v="Disney A.N.T. Farm"/>
        <s v="Into the Unknown: Making Frozen 2"/>
        <s v="Man in Space"/>
        <s v="Mars and Beyond"/>
        <s v="Marvel Studios' Avengers: Infinity War"/>
        <s v="Tarzan"/>
        <s v="Tarzan II"/>
        <s v="101 Dalmatians (Series)"/>
        <s v="Big Sur: Wild California"/>
        <s v="Disney Junior Muppet Babies Play Date"/>
        <s v="Egypt's Treasure Guardians"/>
        <s v="The Jungle Book"/>
        <s v="The Pirate Fairy"/>
        <s v="Trail Mix-Up"/>
        <s v="Tummy Trouble"/>
        <s v="Artemis Fowl"/>
        <s v="Mighty Med"/>
        <s v="The Liberty Story"/>
        <s v="The Story of the Animated Drawing"/>
        <s v="Walt &amp; El Grupo"/>
        <s v="Alaska's Grizzly Gauntlet"/>
        <s v="America's Greatest Animals"/>
        <s v="Chasing the Equinox"/>
        <s v="Howie Mandel's Animals Doing Things"/>
        <s v="Japan: Between Earth and Sky"/>
        <s v="Percy Jackson &amp; The Olympians: The Lightning Thief"/>
        <s v="Secrets of Wild India"/>
        <s v="The Greeks"/>
        <s v="Wild Hawaii"/>
        <s v="Women Of Impact: Changing The World"/>
        <s v="Maggie Simpson in &quot;The Longest Daycare&quot;"/>
        <s v="Mickey and the Seal"/>
        <s v="The Evermoor Chronicles"/>
        <s v="The Moon-Spinners"/>
        <s v="Doc McStuffins"/>
        <s v="Fantastic Mr. Fox"/>
        <s v="Hello, Dolly!"/>
        <s v="Marvel's Future Avengers"/>
        <s v="Out"/>
        <s v="The Big Fib"/>
        <s v="The Boys: The Sherman Brothers' Story"/>
        <s v="It's a Dog's Life with Bill Farmer"/>
        <s v="Maleficent: Mistress of Evil"/>
        <s v="Star Wars: The Rise of Skywalker (Episode IX)"/>
        <s v="John Carter"/>
        <s v="Awesome Animals"/>
        <s v="Birth of Europe"/>
        <s v="Bride of Boogedy"/>
        <s v="Buried Secrets Of The Bible With Albert Lin"/>
        <s v="Disney Prop Culture"/>
        <s v="George of the Jungle"/>
        <s v="Homeward Bound II: Lost in San Francisco"/>
        <s v="Homeward Bound: The Incredible Journey"/>
        <s v="How to Play Baseball"/>
        <s v="In Beaver Valley"/>
        <s v="Lost Treasures Of Egypt"/>
        <s v="Love &amp; Vets"/>
        <s v="Nature's Half Acre"/>
        <s v="Prairie Dog Manor"/>
        <s v="Prowlers of the Everglades"/>
        <s v="The Princess Bride"/>
        <s v="United States Of Animals"/>
        <s v="Unlikely Animal Friends"/>
        <s v="Water Birds"/>
        <s v="National Treasure"/>
        <s v="Born Wild: The Next Generation"/>
        <s v="America's Funniest Home Videos"/>
        <s v="The Olympic Elk"/>
        <s v="Tangled: The Series"/>
        <s v="Jane Goodall: The Hope"/>
        <s v="Brain Games"/>
        <s v="Disney Mickey and the Roadster Racers - Chip 'N' Dale's Nutty Tales (Shorts)"/>
        <s v="Let's Stick Together"/>
        <s v="Pluto's Purchase"/>
        <s v="Tron Uprising"/>
        <s v="A Celebration of the Music from Coco"/>
        <s v="Disney Playtime with Puppy Dog Pals (Shorts)"/>
        <s v="Maggie Simpson in &quot;Playdate with Destiny&quot;"/>
        <s v="Paradise Islands"/>
        <s v="Tut's Treasures: Hidden Secrets"/>
        <s v="A Tale of Two Critters"/>
        <s v="All in a Nutshell"/>
        <s v="Disneynature Penguins"/>
        <s v="Diving with Dolphins"/>
        <s v="Dolphin Reef"/>
        <s v="Don's Fountain of Youth"/>
        <s v="Donald's Dog Laundry"/>
        <s v="Double Dribble"/>
        <s v="Dragon Around"/>
        <s v="Elephant"/>
        <s v="Elmer Elephant"/>
        <s v="Fish Hooks"/>
        <s v="How To Play Football"/>
        <s v="In the Footsteps of Elephant"/>
        <s v="Lambert, The Sheepish Lion"/>
        <s v="On Ice"/>
        <s v="Onward"/>
        <s v="Out of Scale"/>
        <s v="Penguins: Life on the Edge"/>
        <s v="Pluto's Party"/>
        <s v="Sea Scouts"/>
        <s v="Sonny With A Chance"/>
        <s v="The Boy Who Talked to Badgers"/>
        <s v="The New Neighbor"/>
        <s v="The Small One"/>
        <s v="The Straight Story"/>
        <s v="Frankenweenie"/>
        <s v="Mars Needs Moms"/>
        <s v="Prom"/>
        <s v="The Last Song"/>
        <s v="The Odd Life of Timothy Green"/>
        <s v="Be Our Chef"/>
        <s v="A Wrinkle in Time"/>
        <s v="Disney I Didn't Do It"/>
        <s v="Disney Insider"/>
        <s v="Disney Vampirina Ghoul Girls Rock! (Shorts)"/>
        <s v="G-Force"/>
        <s v="Frozen 2"/>
        <s v="Stargirl"/>
        <s v="The Finest Hours"/>
        <s v="The Sandlot: Heading Home"/>
        <s v="Bedtime Stories"/>
        <s v="Marvel Studios' Black Panther"/>
        <s v="101 Dalmatian Street"/>
        <s v="Disney Phineas and Ferb: Phineas and Ferb Star Wars"/>
        <s v="Shop Class"/>
        <s v="Viking Warrior Women"/>
        <s v="Star Wars Resistance"/>
        <s v="Lost Cities With Albert Lin"/>
        <s v="Marvel Rising: Operation Shuri"/>
        <s v="Marvel Rising: Playing With Fire"/>
        <s v="Star Wars: The Clone Wars"/>
        <s v="Marvel's Iron Man &amp; Hulk: Heroes United"/>
        <s v="Because of Winn-Dixie"/>
        <s v="Fairy Tale Weddings"/>
        <s v="My Dog, the Thief"/>
        <s v="Splash"/>
        <s v="That's So Raven"/>
        <s v="Timmy Failure: Mistakes Were Made"/>
        <s v="Toy Story 4"/>
        <s v="Descendants 3"/>
        <s v="Around the World in 80 Days"/>
        <s v="Big Business"/>
        <s v="Lamp Life"/>
        <s v="The Lion King"/>
        <s v="Diary of a Future President"/>
        <s v="High School Musical: The Musical: The Series: The Sing-Along"/>
        <s v="America's National Parks"/>
        <s v="Continent 7: Antarctica"/>
        <s v="Disney Randy Cunningham: 9th Grade Ninja"/>
        <s v="Muppet Babies Show and Tell (Shorts)"/>
        <s v="The Lodge"/>
        <s v="Wild Russia"/>
        <s v="Destino"/>
        <s v="Forky Asks a Question: What is Reading?"/>
        <s v="Loop"/>
        <s v="Marvel's Runaways"/>
        <s v="Aladdin (2019)"/>
        <s v="Forky Asks a Question: What is Cheese?"/>
        <s v="Austin &amp; Ally"/>
        <s v="Billy Dilley's Super-Duper Subterranean Summer"/>
        <s v="Cars Toon: El Materdor"/>
        <s v="Cars Toon: Moon Mater"/>
        <s v="Cars Toon: Rescue Squad Mater"/>
        <s v="Cars Toon: Spinning"/>
        <s v="Cars Toon: Time Travel Mater"/>
        <s v="Cars Toon: Tokyo Mater"/>
        <s v="Cars Toon: Unidentified Flying Mater"/>
        <s v="Cars Toons: Bugged"/>
        <s v="Cool Runnings"/>
        <s v="Drain Alcatraz"/>
        <s v="Drain The Bermuda Triangle"/>
        <s v="Drain The Great Lakes"/>
        <s v="Drain The Ocean: WWII"/>
        <s v="Drain The Sunken Pirate City"/>
        <s v="Drain The Titanic"/>
        <s v="First Class Chefs: Family Style"/>
        <s v="Hacksaw"/>
        <s v="Holes"/>
        <s v="Marvel 75 Years: From Pulp to Pop!"/>
        <s v="Marvel Rising: Battle of The Bands"/>
        <s v="One Strange Rock"/>
        <s v="Out There with Jack Randall"/>
        <s v="Super Rhino"/>
        <s v="The Proud Family"/>
        <s v="The Super Hero Squad"/>
        <s v="Year Million"/>
        <s v="Forky Asks a Question: What is a Pet?"/>
        <s v="Star Wars: The Last Jedi (Episode VIII)"/>
        <s v="Forky Asks a Question: What is a Leader?"/>
        <s v="George of the Jungle 2"/>
        <s v="High School Musical: The Musical: The Series: The Special"/>
        <s v="Pick of the Litter"/>
        <s v="Togo"/>
        <s v="Forky Asks a Question: What is a Computer?"/>
        <s v="Wind"/>
        <s v="Forky Asks a Question: What is Love?"/>
        <s v="One Day at Disney (Shorts)"/>
        <s v="Marvel Studios' Thor: Ragnarok"/>
        <s v="Disney The Lion Guard"/>
        <s v="One Day at Disney"/>
        <s v="Disney Star vs. the Forces of Evil"/>
        <s v="Expedition Amelia"/>
        <s v="Glory Road"/>
        <s v="Henry Hugglemonster"/>
        <s v="Incredible! The Story of Dr. Pol"/>
        <s v="Marvel Rising: Chasing Ghosts"/>
        <s v="Marvel Rising: Heart of Iron"/>
        <s v="Miles From Tomorrowland"/>
        <s v="Sheriff Callie's Wild West"/>
        <s v="Supercar Megabuild"/>
        <s v="The Incredible Dr. Pol: Blue Ribbon Kids"/>
        <s v="Coco"/>
        <s v="Coco (in Spanish)"/>
        <s v="Forky Asks a Question: What is Time?"/>
        <s v="The Wonderful World of Disney Presents The Little Mermaid Live!"/>
        <s v="Forky Asks a Question: What is Art?"/>
        <s v="Mickey Mouse Roadster Racers"/>
        <s v="Happy Birthday, Mickey!"/>
        <s v="Forky Asks a Question: What is a Friend?"/>
        <s v="10 Things I Hate About You"/>
        <s v="101 Dalmatians"/>
        <s v="101 Dalmatians II: Patch's London Adventure"/>
        <s v="102 Dalmatians"/>
        <s v="12 Dates of Christmas"/>
        <s v="20,000 Leagues Under the Sea"/>
        <s v="A Bug's Life"/>
        <s v="A Goofy Movie"/>
        <s v="A Kid in King Arthur's Court"/>
        <s v="A Knight for a Day"/>
        <s v="A Ring of Endless Light"/>
        <s v="Aladdin (1992)"/>
        <s v="Aladdin and the King of Thieves"/>
        <s v="Aladdin: The Return of Jafar"/>
        <s v="Alice in Wonderland"/>
        <s v="Aliens of the Deep"/>
        <s v="Alley Cats Strike!"/>
        <s v="Almost Angels"/>
        <s v="America's Heart &amp; Soul"/>
        <s v="Amy"/>
        <s v="An Extremely Goofy Movie"/>
        <s v="Andi Mack"/>
        <s v="Annie"/>
        <s v="Apollo: Missions To The Moon"/>
        <s v="Atlantis Rising"/>
        <s v="Atlantis: Milo's Return"/>
        <s v="Atlantis: The Lost Empire"/>
        <s v="Auntie Edna"/>
        <s v="Avatar"/>
        <s v="Babes in the Woods"/>
        <s v="Babes in Toyland"/>
        <s v="Bambi"/>
        <s v="Bambi II"/>
        <s v="Bao"/>
        <s v="Beach Picnic"/>
        <s v="Bearly Asleep"/>
        <s v="Beauty and the Beast: Belle's Magical World"/>
        <s v="Beauty and the Beast: The Enchanted Christmas"/>
        <s v="Beezy Bear"/>
        <s v="Before the Flood"/>
        <s v="Benji the Hunted"/>
        <s v="Best Friends Whenever"/>
        <s v="Big City Greens (Shorts)"/>
        <s v="Big Hero 6"/>
        <s v="Big Hero 6 The Series (Shorts)"/>
        <s v="Bizarre Dinosaurs"/>
        <s v="Blank Check"/>
        <s v="Boat Builders"/>
        <s v="Bolt"/>
        <s v="Bone Bandit"/>
        <s v="Bonkers"/>
        <s v="Boundin'"/>
        <s v="Boy Meets World"/>
        <s v="Brave"/>
        <s v="Brave Little Toaster to the Rescue"/>
        <s v="Breaking2"/>
        <s v="Brink!"/>
        <s v="Brother Bear"/>
        <s v="Brother Bear 2"/>
        <s v="Buffalo Dreams"/>
        <s v="Bug Juice: My Adventures at Camp"/>
        <s v="BURN-E"/>
        <s v="Cadet Kelly"/>
        <s v="Camp Nowhere"/>
        <s v="Camp Rock"/>
        <s v="Camp Rock 2: The Final Jam"/>
        <s v="Can of Worms"/>
        <s v="Candleshoe"/>
        <s v="Canine Caddy"/>
        <s v="Cars"/>
        <s v="Cars 2"/>
        <s v="Cars 3"/>
        <s v="Cars Toon: Air Mater"/>
        <s v="Cars Toon: Heavy Metal Mater"/>
        <s v="Cars Toon: Hiccups"/>
        <s v="Cars Toon: Mater Private Eye"/>
        <s v="Cars Toon: Mater the Greater"/>
        <s v="Cars Toon: Monster Truck Mater"/>
        <s v="Cars Toon: The Radiator Springs 500 1/2"/>
        <s v="Casebusters"/>
        <s v="Cheetah"/>
        <s v="Chef Donald"/>
        <s v="Chicken Little"/>
        <s v="Chip 'n Dale's Rescue Rangers"/>
        <s v="Chip an' Dale"/>
        <s v="Cinderella"/>
        <s v="Cinderella II: Dreams Come True"/>
        <s v="Cinderella III: A Twist in Time"/>
        <s v="Clock Cleaners"/>
        <s v="Cloud 9"/>
        <s v="College Road Trip"/>
        <s v="Confessions of a Teenage Drama Queen"/>
        <s v="Coop &amp; Cami Ask The World (Shorts)"/>
        <s v="Corn Chips"/>
        <s v="Cow Belles"/>
        <s v="Crash &amp; Bernstein"/>
        <s v="Dadnapped"/>
        <s v="Darby O'Gill and the Little People"/>
        <s v="Darkwing Duck"/>
        <s v="Davy Crockett and the River Pirates"/>
        <s v="Davy Crockett, King of the Wild Frontier"/>
        <s v="Day &amp; Night"/>
        <s v="Decorating Disney: Holiday Magic"/>
        <s v="Deep Blue"/>
        <s v="Descendants 2"/>
        <s v="Diary Of A Wimpy Kid"/>
        <s v="Dinosaur"/>
        <s v="Disney Adventures in Babysitting"/>
        <s v="Disney Avalon High"/>
        <s v="Disney Bad Hair Day"/>
        <s v="Disney Bizaardvark"/>
        <s v="Disney Den Brother"/>
        <s v="Disney Descendants"/>
        <s v="Disney Descendants Wicked World (Shorts)"/>
        <s v="Disney DuckTales (Shorts)"/>
        <s v="Disney Evermoor"/>
        <s v="Disney Family Sundays"/>
        <s v="Disney Fast Layne"/>
        <s v="Disney Girl vs. Monster"/>
        <s v="Disney Gravity Falls"/>
        <s v="Disney Gravity Falls (Shorts)"/>
        <s v="Disney Jake and the Never Land Pirates"/>
        <s v="Disney JONAS"/>
        <s v="Disney Junior Music Nursery Rhymes"/>
        <s v="Disney K.C. Undercover"/>
        <s v="Disney Lab Rats: Elite Force"/>
        <s v="Disney Legend of the Three Caballeros"/>
        <s v="Disney Mickey Mouse Clubhouse"/>
        <s v="Disney Milo Murphy's Law"/>
        <s v="Disney Minnie's Bow-Toons (Shorts)"/>
        <s v="Disney Stuck In The Middle"/>
        <s v="Disney Take Two With Phineas And Ferb (Shorts)"/>
        <s v="Disney Tangled: The Series - Short Cuts"/>
        <s v="Disney Under The Sea: A Descendants Short Story"/>
        <s v="Disney's Adventures Of The Gummi Bears"/>
        <s v="Disney's Doug"/>
        <s v="Disney's Fairy Tale Weddings"/>
        <s v="Disney's Fairy Tale Weddings: Holiday Magic"/>
        <s v="Disney's Hercules: The Animated Series"/>
        <s v="Disney's Kim Possible"/>
        <s v="Disney's Little Einsteins"/>
        <s v="Disney's Mighty Ducks"/>
        <s v="Disney's Recess"/>
        <s v="Disney's The Emperor's New School"/>
        <s v="Disney's The Kid"/>
        <s v="Disney's The Little Mermaid (Series)"/>
        <s v="Disneyland Around the Seasons (Walt Disney's Wonderful World of Color: 1961-69)"/>
        <s v="Disneynature African Cats"/>
        <s v="Disneynature Bears"/>
        <s v="Disneynature Born in China"/>
        <s v="Disneynature Chimpanzee"/>
        <s v="Disneynature Crimson Wing"/>
        <s v="Disneynature Monkey Kingdom"/>
        <s v="Disneynature Wings of Life"/>
        <s v="Dog Whisperer with Cesar Millan"/>
        <s v="Don't Look Under the Bed"/>
        <s v="Donald's Golf Game"/>
        <s v="Donald's Tire Trouble"/>
        <s v="Double Teamed"/>
        <s v="Doug's 1st Movie"/>
        <s v="Dr. T, Lone Star Vet"/>
        <s v="DuckTales The Movie: Treasure of the Lost Lamp"/>
        <s v="Dug's Special Mission"/>
        <s v="Dumbo"/>
        <s v="Early to Bed"/>
        <s v="Earth Live"/>
        <s v="Easter Island Unsolved"/>
        <s v="Eddie's Million Dollar Cook-off"/>
        <s v="Eight Below"/>
        <s v="Elena of Avalor (Shorts)"/>
        <s v="Emil and the Detectives"/>
        <s v="Empire of Dreams: The Story of the Star Wars Trilogy"/>
        <s v="Encore!"/>
        <s v="Escape to Witch Mountain"/>
        <s v="Even Stevens"/>
        <s v="Expedition Mars: Spirit &amp; Opportunity"/>
        <s v="Fantasia"/>
        <s v="Fantasia 2000"/>
        <s v="Fantastic Four (Series)"/>
        <s v="Fantastic Four: World's Greatest Heroes"/>
        <s v="Ferdinand the Bull"/>
        <s v="Finding Dory"/>
        <s v="Finding Nemo"/>
        <s v="First Kid"/>
        <s v="Flight of the Navigator"/>
        <s v="Float"/>
        <s v="Flowers and Trees"/>
        <s v="Flubber"/>
        <s v="Food for Feudin'"/>
        <s v="For the Birds"/>
        <s v="Forky Asks a Question: What is Money?"/>
        <s v="Frank and Ollie"/>
        <s v="Frankenweenie (Short)"/>
        <s v="Freaky Friday"/>
        <s v="Free Solo"/>
        <s v="Frenemies"/>
        <s v="Frozen"/>
        <s v="Full-Court Miracle"/>
        <s v="Fun and Fancy Free"/>
        <s v="Fuzzbucket"/>
        <s v="Gargoyles"/>
        <s v="Geek Charming"/>
        <s v="Genius"/>
        <s v="George &amp; A.J."/>
        <s v="Geri's Game"/>
        <s v="Get a Clue"/>
        <s v="Giants of the Deep Blue"/>
        <s v="Girl Meets World"/>
        <s v="Go Figure"/>
        <s v="Going to the Mat"/>
        <s v="Good Luck Charlie"/>
        <s v="Good Luck Charlie, It's Christmas!"/>
        <s v="Goof Troop"/>
        <s v="Gotta Kick it Up"/>
        <s v="Grand Canyonscope"/>
        <s v="Grasshopper and the Ants"/>
        <s v="Great Migrations"/>
        <s v="Greyfriars Bobby"/>
        <s v="Gus"/>
        <s v="Halloweentown"/>
        <s v="Halloweentown High"/>
        <s v="Halloweentown II: Kalabar's Revenge"/>
        <s v="Handy Manny"/>
        <s v="Hannah Montana"/>
        <s v="Hannah Montana and Miley Cyrus: Best of Both Worlds Concert"/>
        <s v="Hannah Montana The Movie"/>
        <s v="Hatching Pete"/>
        <s v="Hawaiian Holiday"/>
        <s v="Heavyweights"/>
        <s v="Herbie Goes Bananas"/>
        <s v="Herbie Goes to Monte Carlo"/>
        <s v="Herbie Rides Again"/>
        <s v="Hercules"/>
        <s v="High School Musical"/>
        <s v="High School Musical 2"/>
        <s v="High School Musical 3: Senior Year"/>
        <s v="High School Musical: The Musical: The Series"/>
        <s v="Hocus Pocus"/>
        <s v="Home on the Range"/>
        <s v="Honey, I Blew Up the Kid"/>
        <s v="Honey, I Shrunk the Kids"/>
        <s v="Honey, We Shrunk Ourselves"/>
        <s v="Horse Sense"/>
        <s v="Hostile Planet"/>
        <s v="Hounded"/>
        <s v="How Dogs Got Their Shapes"/>
        <s v="How to Build a Better Boy"/>
        <s v="How to Fish"/>
        <s v="How to Swim"/>
        <s v="Hulk and the Agents of S.M.A.S.H."/>
        <s v="I'll Be Home for Christmas"/>
        <s v="Ice Age: The Great Egg-Scapade"/>
        <s v="Ice Princess"/>
        <s v="Inner Workings"/>
        <s v="Inside Out"/>
        <s v="Inspector Gadget"/>
        <s v="Inspector Gadget 2"/>
        <s v="Into the Grand Canyon"/>
        <s v="Into the Okavango"/>
        <s v="Invincible"/>
        <s v="Invisible Sister"/>
        <s v="Iron Man (Series)"/>
        <s v="Iron Man Armored Adventures"/>
        <s v="Iron Will"/>
        <s v="Jack"/>
        <s v="Jack-Jack Attack"/>
        <s v="James and the Giant Peach"/>
        <s v="Jane"/>
        <s v="Jessie"/>
        <s v="Jingle Pols"/>
        <s v="Johnny Kapahala: Back on Board"/>
        <s v="Johnny Tsunami"/>
        <s v="Jonas Brothers: The Concert Experience"/>
        <s v="Journey to Shark Eden"/>
        <s v="Journey to the Center of the Earth"/>
        <s v="Jump In!"/>
        <s v="Jumping Ship"/>
        <s v="Jungle 2 Jungle"/>
        <s v="Jungle Cat"/>
        <s v="Kazaam"/>
        <s v="Kickin' It"/>
        <s v="Kim Possible"/>
        <s v="Kim Possible Movie: So the Drama"/>
        <s v="Kingdom of the Apes: Battle Lines"/>
        <s v="Kingdom of the Blue Whale"/>
        <s v="Kingdom of the White Wolf"/>
        <s v="Kitbull"/>
        <s v="Knick Knack Theatrical Short"/>
        <s v="Kronk's New Groove"/>
        <s v="La Luna"/>
        <s v="Lab Rats"/>
        <s v="Lady and the Tramp"/>
        <s v="Lava"/>
        <s v="LEGO Disney Frozen: Northern Lights (Shorts)"/>
        <s v="LEGO Star Wars: All Stars"/>
        <s v="LEGO Star Wars: All Stars (Shorts)"/>
        <s v="LEGO Star Wars: Droid Tales"/>
        <s v="LEGO Star Wars: Resistance Rises (Shorts)"/>
        <s v="LEGO Star Wars: The Freemaker Adventures"/>
        <s v="LEGO Star Wars: The Freemaker Adventures (Shorts)"/>
        <s v="LEGO Star Wars: The New Yoda Chronicles - Clash of the Skywalkers"/>
        <s v="LEGO Star Wars: The New Yoda Chronicles - Raid on Coruscant"/>
        <s v="LEGO Star Wars:Â The New Yoda Chronicles â€“ Duel of the Skywalkers"/>
        <s v="LEGO Star Wars: The New Yoda Chronicles â€“ Escape from the Jedi Temple"/>
        <s v="LEGO Star Wars: The New Yoda Chronicles â€“ Race for the Holocrons"/>
        <s v="Lemonade Mouth"/>
        <s v="Lend a Paw"/>
        <s v="Leroy &amp; Stitch"/>
        <s v="Let it Shine"/>
        <s v="Life is Ruff"/>
        <s v="Life With Mikey"/>
        <s v="Life-Size 2"/>
        <s v="Lifted"/>
        <s v="Lilo &amp; Stitch"/>
        <s v="Lilo &amp; Stitch 2: Stitch Has a Glitch"/>
        <s v="Lizzie McGuire"/>
        <s v="Lonesome Ghosts"/>
        <s v="Lost Treasures of the Maya"/>
        <s v="Lou"/>
        <s v="Luck of the Irish"/>
        <s v="Luxo Jr."/>
        <s v="Magician Mickey"/>
        <s v="Mail Dog"/>
        <s v="Man Among Cheetahs"/>
        <s v="Mars: Inside SpaceX"/>
        <s v="Marvel Comics X-Men"/>
        <s v="Marvel Rising: Initiation (Shorts)"/>
        <s v="Marvel Rising: Secret Warriors"/>
        <s v="Marvel Studios: Assembling A Universe"/>
        <s v="Marvel Studios: Expanding the Universe"/>
        <s v="Marvel Studios' Ant-Man"/>
        <s v="Marvel Studios' Avengers: Age of Ultron"/>
        <s v="Marvel Studios' Avengers: Endgame"/>
        <s v="Marvel Studios' Captain America: Civil War"/>
        <s v="Marvel Studios' Captain America: The First Avenger"/>
        <s v="Marvel Studios' Captain America: The Winter Soldier"/>
        <s v="Marvel Studios' Captain Marvel"/>
        <s v="Marvel Studios' Doctor Strange"/>
        <s v="Marvel Studios' Guardians of the Galaxy"/>
        <s v="Marvel Studios' Guardians of the Galaxy Vol. 2"/>
        <s v="Marvel Studios' Iron Man"/>
        <s v="Marvel Studios' Iron Man 2"/>
        <s v="Marvel Studios' Iron Man 3"/>
        <s v="Marvel Studios' The Avengers"/>
        <s v="Marvel Studios' Thor"/>
        <s v="Marvel Studios' Thor: The Dark World"/>
        <s v="Marvel Ultimate Spider-Man"/>
        <s v="Marvel's Agent Carter"/>
        <s v="Marvel's Ant-Man (Shorts)"/>
        <s v="Marvel's Avengers Assemble"/>
        <s v="Marvel's Avengers: Secret Wars (Shorts)"/>
        <s v="Marvel's Guardians of the Galaxy (Series)"/>
        <s v="Marvel's Guardians of the Galaxy (Shorts)"/>
        <s v="Marvel's Hero Project"/>
        <s v="Marvel's Inhumans"/>
        <s v="Marvel's Rocket &amp; Groot (Shorts)"/>
        <s v="Marvel's Ultimate Comics"/>
        <s v="Mary Poppins"/>
        <s v="Mater and the Ghostlight"/>
        <s v="Meet the Deedles"/>
        <s v="Meet the Robinsons"/>
        <s v="Melody Time"/>
        <s v="Mickey Down Under"/>
        <s v="Mickey Mouse (Shorts)"/>
        <s v="Mickey Mouse Club (1955-59)"/>
        <s v="Mickey, Donald, Goofy: The Three Musketeers"/>
        <s v="Mickey's Birthday Party"/>
        <s v="Mickey's Christmas Carol"/>
        <s v="Mickey's Delayed Date"/>
        <s v="Mickey's Once Upon a Christmas"/>
        <s v="Mickey's Rival"/>
        <s v="Mickey's Trailer"/>
        <s v="Mickey's Twice Upon a Christmas"/>
        <s v="Mighty Joe Young"/>
        <s v="Mike's New Car"/>
        <s v="Minutemen"/>
        <s v="Miracle"/>
        <s v="Miracle at Midnight"/>
        <s v="Miracle in Lane 2"/>
        <s v="Miracle Landing on the Hudson"/>
        <s v="Mission to the Sun"/>
        <s v="Moana"/>
        <s v="Mom's Got a Date With a Vampire"/>
        <s v="Monsters University"/>
        <s v="Monsters, Inc."/>
        <s v="Motocrossed"/>
        <s v="Mr. Boogedy"/>
        <s v="Mr. Duck Steps Out"/>
        <s v="Mr. Mouse Takes a Trip"/>
        <s v="Mulan II"/>
        <s v="Muppet Moments (Shorts)"/>
        <s v="Muppet Treasure Island"/>
        <s v="Muppets Most Wanted"/>
        <s v="My Favorite Martian"/>
        <s v="My Friends Tigger &amp; Pooh"/>
        <s v="National Treasure: Book of Secrets"/>
        <s v="Newsies"/>
        <s v="Newsies: The Broadway Musical"/>
        <s v="Noelle"/>
        <s v="Now You See It"/>
        <s v="Olaf's Frozen Adventure"/>
        <s v="Old Yeller"/>
        <s v="Oliver &amp; Company"/>
        <s v="Once Upon a Mattress"/>
        <s v="One Magic Christmas"/>
        <s v="One Man Band"/>
        <s v="Operation Dumbo Drop"/>
        <s v="Origins: The Journey of Humankind"/>
        <s v="Out of the Box"/>
        <s v="Paris To Pittsburgh"/>
        <s v="Partly Cloudy"/>
        <s v="Party Central"/>
        <s v="Perri"/>
        <s v="Pete's Dragon"/>
        <s v="Peter Pan"/>
        <s v="Peter Pan: Return to Never Land"/>
        <s v="Phantom of the Megaplex"/>
        <s v="Phil of the Future"/>
        <s v="Phineas and Ferb"/>
        <s v="Phineas and Ferb the Movie: Across the 2nd Dimension"/>
        <s v="Phineas and Ferb: Mission Marvel"/>
        <s v="Piglet's Big Movie"/>
        <s v="Pinocchio"/>
        <s v="Piper"/>
        <s v="Pirates of the Caribbean: At World's End"/>
        <s v="Pirates of the Caribbean: Dead Man's Chest"/>
        <s v="Pirates of the Caribbean: The Curse of the Black Pearl"/>
        <s v="Pixar In Real Life"/>
        <s v="Pixel Perfect"/>
        <s v="Planet of the Birds"/>
        <s v="Pluto and the Gopher"/>
        <s v="Pluto's Christmas Tree"/>
        <s v="Pluto's Surprise Package"/>
        <s v="Pluto's Sweater"/>
        <s v="Pocahontas"/>
        <s v="Pocahontas II: Journey to a New World"/>
        <s v="Pollyanna"/>
        <s v="Pooh's Grand Adventure: The Search for Christopher Robin"/>
        <s v="Pooh's Heffalump Movie"/>
        <s v="Presto"/>
        <s v="Princess Protection Program"/>
        <s v="Purl"/>
        <s v="Quack Pack"/>
        <s v="Queen of Katwe"/>
        <s v="Quints"/>
        <s v="Ratatouille"/>
        <s v="Read It and Weep"/>
        <s v="Ready to Run"/>
        <s v="Recess: All Growed Down"/>
        <s v="Recess: School's Out"/>
        <s v="Recess: Taking the 5th Grade"/>
        <s v="Red's Dream"/>
        <s v="Remember the Titans"/>
        <s v="Rescue Dog"/>
        <s v="Return from Witch Mountain"/>
        <s v="Return to Halloweentown"/>
        <s v="Return to Oz"/>
        <s v="Richie Rich's Christmas Wish"/>
        <s v="Right on Track"/>
        <s v="Rileyâ€™s First Date?"/>
        <s v="Rip Girls"/>
        <s v="Robin Hood"/>
        <s v="Rocky Mountain Animal Rescue"/>
        <s v="Rogue One: A Star Wars Story"/>
        <s v="Roving Mars"/>
        <s v="Ruby Bridges"/>
        <s v="Sacred Planet"/>
        <s v="Saludos Amigos"/>
        <s v="Sammy, The Way-Out Seal"/>
        <s v="Sanjay's Super Team"/>
        <s v="Santa Paws 2: The Santa Pups"/>
        <s v="Santa's Workshop"/>
        <s v="Saving Mr. Banks"/>
        <s v="Science Fair"/>
        <s v="Sea of Hope: America's Underwater Treasures"/>
        <s v="Secret of The Wings"/>
        <s v="Secretariat"/>
        <s v="Secrets of Christ's Tomb: Explorer Special"/>
        <s v="Secrets of Life"/>
        <s v="Secrets of the King Cobra"/>
        <s v="Shake It Up"/>
        <s v="Sharks of Lost Island"/>
        <s v="Sharpay's Fabulous Adventure"/>
        <s v="Shipwrecked"/>
        <s v="Silver Surfer"/>
        <s v="Simpsons Movie"/>
        <s v="Sister Act"/>
        <s v="Sister Act 2: Back in the Habit"/>
        <s v="Skyrunners"/>
        <s v="Sleeping Beauty"/>
        <s v="Smart House"/>
        <s v="Smash and Grab"/>
        <s v="Snow White and The Seven Dwarfs"/>
        <s v="Snowball Express"/>
        <s v="Snowglobe"/>
        <s v="So Weird"/>
        <s v="Society Dog Show"/>
        <s v="Spider-Man (Shorts)"/>
        <s v="Spider-Man and His Amazing Friends"/>
        <s v="Spider-Man Unlimited"/>
        <s v="Spider-Woman"/>
        <s v="Star Wars Forces of Destiny (Shorts)"/>
        <s v="Star Wars Rebels"/>
        <s v="Star Wars Rebels (Shorts)"/>
        <s v="Star Wars: A New Hope (Episode IV)"/>
        <s v="Star Wars: Attack of the Clones (Episode II)"/>
        <s v="Star Wars: Blips"/>
        <s v="Star Wars: Return of the Jedi (Episode VI)"/>
        <s v="Star Wars: Revenge of the Sith (Episode III)"/>
        <s v="Star Wars: The Empire Strikes Back (Episode V)"/>
        <s v="Star Wars: The Force Awakens (Episode VII)"/>
        <s v="Star Wars: The Phantom Menace (Episode I)"/>
        <s v="Starstruck"/>
        <s v="Steamboat Willie"/>
        <s v="Stepsister from Planet Weird"/>
        <s v="Stitch! The Movie"/>
        <s v="Stonehenge Decoded: Secrets Revealed"/>
        <s v="Stuck in the Suburbs"/>
        <s v="Sultan and the Rock Star"/>
        <s v="Super Buddies"/>
        <s v="Swiss Family Robinson"/>
        <s v="TaleSpin"/>
        <s v="Tall Tale"/>
        <s v="Tangled"/>
        <s v="Tangled Before Ever After"/>
        <s v="Tarzan &amp; Jane"/>
        <s v="Teacher's Pet"/>
        <s v="Teen Beach 2"/>
        <s v="Teen Beach Movie"/>
        <s v="Teen Spirit"/>
        <s v="That Darn Cat"/>
        <s v="That Darn Cat!"/>
        <s v="The Absent-Minded Professor"/>
        <s v="The Adventures of AndrÃ© &amp; Wally B."/>
        <s v="The Adventures of Bullwhip Griffin"/>
        <s v="The Adventures of Huck Finn"/>
        <s v="The Adventures of Ichabod and Mr. Toad"/>
        <s v="The Adventures of Spin and Marty"/>
        <s v="The African Lion"/>
        <s v="The Apple Dumpling Gang"/>
        <s v="The Apple Dumpling Gang Rides Again"/>
        <s v="The Aristocats"/>
        <s v="The Art of Skiing"/>
        <s v="The Avengers: Earth's Mightiest Heroes"/>
        <s v="The Avengers: United They Stand"/>
        <s v="The Band Concert"/>
        <s v="The Bears and I"/>
        <s v="The Big Bad Wolf"/>
        <s v="The Biscuit Eater"/>
        <s v="The Black Cauldron"/>
        <s v="The Black Hole"/>
        <s v="The Blue Umbrella"/>
        <s v="The Book of Once Upon a Time"/>
        <s v="The Book of Pooh"/>
        <s v="The Brave Little Toaster Goes to Mars"/>
        <s v="The Castaway Cowboy"/>
        <s v="The Cheetah Girls"/>
        <s v="The Cheetah Girls 2"/>
        <s v="The Cheetah Girls: One World"/>
        <s v="The Christmas Star"/>
        <s v="The Chronicles of Narnia: Prince Caspian"/>
        <s v="The Chronicles of Narnia: The Lion, the Witch and the Wardrobe"/>
        <s v="The Color of Friendship"/>
        <s v="The Computer Wore Tennis Shoes"/>
        <s v="The Country Bears"/>
        <s v="The Emperor's New Groove"/>
        <s v="The Even Stevens Movie"/>
        <s v="The Flood"/>
        <s v="The Fox and the Hound"/>
        <s v="The Fox and the Hound 2"/>
        <s v="The Game Plan"/>
        <s v="The Ghosts of Buxley Hall"/>
        <s v="The Goddess of Spring"/>
        <s v="The Golden Touch"/>
        <s v="The Good Dinosaur"/>
        <s v="The Great Muppet Caper"/>
        <s v="The Greatest Game Ever Played"/>
        <s v="The Haunted Mansion"/>
        <s v="The Hockey Champ"/>
        <s v="The Hunchback of Notre Dame"/>
        <s v="The Hunchback of Notre Dame II"/>
        <s v="The Imagineering Story"/>
        <s v="The Incredible Journey"/>
        <s v="The Incredibles"/>
        <s v="The Journey of Natty Gann"/>
        <s v="The Jungle Book 2"/>
        <s v="The Jungle Book: Mowgli's Story"/>
        <s v="The Legend of Mor'du"/>
        <s v="The Lion King 1 1/2"/>
        <s v="The Lion King 2: Simba's Pride"/>
        <s v="The Little Mermaid"/>
        <s v="The Little Mermaid II:  Return to the Sea"/>
        <s v="The Little Mermaid:  Ariel's Beginning"/>
        <s v="The Little Whirlwind"/>
        <s v="The Living Desert"/>
        <s v="The Lizzie McGuire Movie"/>
        <s v="The Lost Tomb of Alexander the Great"/>
        <s v="The Love Bug (1969)"/>
        <s v="The Many Adventures of Winnie the Pooh"/>
        <s v="The Million Dollar Duck"/>
        <s v="The Mistle-Tones"/>
        <s v="The Muppet Christmas Carol"/>
        <s v="The Muppet Movie"/>
        <s v="The Muppets"/>
        <s v="The Muppets (Series)"/>
        <s v="The New Adventures of Winnie the Pooh"/>
        <s v="The Old Mill"/>
        <s v="The Olympic Champ"/>
        <s v="The Parent Trap"/>
        <s v="The Parent Trap (1961)"/>
        <s v="The Pied Piper"/>
        <s v="The Plausible Impossible (Disneyland: 1954-58)"/>
        <s v="The Poof Point"/>
        <s v="The Prince and the Pauper"/>
        <s v="The Princess and the Frog"/>
        <s v="The Princess Diaries"/>
        <s v="The Princess Diaries 2: Royal Engagement"/>
        <s v="The Proud Family Movie"/>
        <s v="The Reluctant Dragon"/>
        <s v="The Replacements"/>
        <s v="The Rescuers"/>
        <s v="The Rescuers Down Under"/>
        <s v="The Rookie"/>
        <s v="The Santa Clause"/>
        <s v="The Santa Clause 2"/>
        <s v="The Santa Clause 3: The Escape Clause"/>
        <s v="The Scream Team"/>
        <s v="The Secret of the Magic Gourd"/>
        <s v="The Shaggy D.A."/>
        <s v="The Shaggy Dog"/>
        <s v="The Sign of Zorro"/>
        <s v="The Simple Things"/>
        <s v="The Sound of Music"/>
        <s v="The Story of Robin Hood And His Merrie Men"/>
        <s v="The Strongest Man in the World"/>
        <s v="The Suite Life Movie"/>
        <s v="The Suite Life of Zack &amp; Cody"/>
        <s v="The Suite Life On Deck"/>
        <s v="The Swap"/>
        <s v="The Thirteenth Year"/>
        <s v="The Three Caballeros"/>
        <s v="The Three Musketeers"/>
        <s v="The Tigger Movie"/>
        <s v="The Tortoise and the Hare"/>
        <s v="The Ugly Dachshund"/>
        <s v="The Ugly Duckling"/>
        <s v="The Ultimate Christmas Present"/>
        <s v="The Vanishing Prairie"/>
        <s v="The Wild"/>
        <s v="The Wise Little Hen"/>
        <s v="The Wizards Return: Alex vs. Alex"/>
        <s v="The World According to Jeff Goldblum"/>
        <s v="The Young Black Stallion"/>
        <s v="Three Blind Mouseketeers"/>
        <s v="Three Days"/>
        <s v="Three Little Pigs"/>
        <s v="Three Little Wolves"/>
        <s v="Three Men and a Baby"/>
        <s v="Three Men and a Little Lady"/>
        <s v="Thru the Mirror"/>
        <s v="Tiger Cruise"/>
        <s v="Tim Burtonâ€™s The Nightmare Before Christmas"/>
        <s v="Timon &amp; Pumbaa"/>
        <s v="Tin Toy"/>
        <s v="Tinker Bell"/>
        <s v="Tinker Bell and the Great Fairy Rescue"/>
        <s v="Tinker Bell and the Lost Treasure"/>
        <s v="Titanic: 20 Years Later With James Cameron"/>
        <s v="Toby Tortoise Returns"/>
        <s v="Tom and Huck"/>
        <s v="Toy Story"/>
        <s v="Toy Story 2"/>
        <s v="Toy Story 3"/>
        <s v="Toy Story Toons: Hawaiian Vacation"/>
        <s v="Toy Story Toons: Partysaurus Rex"/>
        <s v="Toy Story Toons: Small Fry"/>
        <s v="Trail of the Panda"/>
        <s v="Trailer Horn"/>
        <s v="Treasure Island"/>
        <s v="Treasure of Matecumbe"/>
        <s v="Treasure Planet"/>
        <s v="Tree Climbing Lions"/>
        <s v="Tron"/>
        <s v="Tru Confessions"/>
        <s v="Tuck Everlasting"/>
        <s v="Tugboat Mickey"/>
        <s v="Twas the Night"/>
        <s v="Twitches"/>
        <s v="Twitches Too"/>
        <s v="Unidentified Flying Oddball"/>
        <s v="Up"/>
        <s v="Up, Up and Away"/>
        <s v="Valiant"/>
        <s v="Waking Sleeping Beauty"/>
        <s v="WALL-E"/>
        <s v="Wendy Wu: Homecoming Warrior"/>
        <s v="Whispers: An Elephant's Tale"/>
        <s v="White Fang"/>
        <s v="Who Framed Roger Rabbit"/>
        <s v="Wild Yellowstone"/>
        <s v="Winged Seduction: Birds of Paradise"/>
        <s v="Winnie the Pooh"/>
        <s v="Winnie the Pooh: A Very Merry Pooh Year"/>
        <s v="Winnie the Pooh: Springtime with Roo"/>
        <s v="Winter Storage"/>
        <s v="Wizards of Waverly Place"/>
        <s v="Wizards of Waverly Place: The Movie"/>
        <s v="Wolverine and The X-Men"/>
        <s v="World's Greatest Dogs"/>
        <s v="Wreck-It Ralph"/>
        <s v="X-Men: Evolution"/>
        <s v="Ye Olden Days"/>
        <s v="Yellowstone Cubs"/>
        <s v="You Lucky Dog"/>
        <s v="You Wish!"/>
        <s v="Your Friend the Rat"/>
        <s v="Z-O-M-B-I-E-S"/>
        <s v="Zapped"/>
        <s v="Zenon: Girl of the 21st Century"/>
        <s v="Zenon: The Zequel"/>
        <s v="Zenon: Z3"/>
        <s v="Zootopia"/>
        <s v="Bedknobs and Broomsticks"/>
        <s v="Blackbeard's Ghost"/>
        <s v="Brave Little Tailor"/>
        <s v="Justin Morgan had a Horse"/>
        <s v="Lady and the Tramp II: Scamp's Adventure"/>
        <s v="Smart Guy"/>
        <s v="The Cat from Outer Space"/>
        <s v="The Great Mouse Detective"/>
        <s v="The Sword in the Stone"/>
        <s v="Those Calloways"/>
        <s v="Disney Kirby Buckets"/>
        <s v="Disney Mech-X4"/>
        <s v="Tomorrowland"/>
        <s v="Aquamarine"/>
        <s v="Ice Age: Dawn Of The Dinosaurs"/>
        <s v="X-Men Origins: Wolverine"/>
        <s v="Night at the Museum: Battle of the Smithsonian"/>
        <s v="Eddie the Eagle"/>
        <s v="Bend It Like Beckham"/>
        <s v="Captain Sparky vs. The Flying Saucers"/>
      </sharedItems>
    </cacheField>
    <cacheField name="director" numFmtId="0">
      <sharedItems count="614">
        <s v="Alonso Ramirez Ramos, Dave Wasson"/>
        <s v="John Cherry"/>
        <s v="Karen Disher"/>
        <s v="Hamish Hamilton"/>
        <s v="Unknown"/>
        <s v="Liz Garbus"/>
        <s v="Kirk R. Thatcher"/>
        <s v="John Gleim"/>
        <s v="Leslie Iwerks"/>
        <s v="McKenna Harris"/>
        <s v="Kevin Lima"/>
        <s v="Patrick Osborne"/>
        <s v="Chris Buck, Jennifer Lee"/>
        <s v="Lauren MacMullan"/>
        <s v="Dan Mazer"/>
        <s v="Jaume Collet-Serra"/>
        <s v="Chris Hemsworth"/>
        <s v="John Kahrs"/>
        <s v="Destin Daniel Cretton"/>
        <s v="Manjari Makijany"/>
        <s v="Nathan Greno, Byron Howard"/>
        <s v="Stevie Wermers-Skelton, Kevin Deters"/>
        <s v="Roger Allers"/>
        <s v="David Clair"/>
        <s v="David Silverman"/>
        <s v="Dean Wellins"/>
        <s v="Mike Mitchell"/>
        <s v="Brian Levant"/>
        <s v="Alex Zamm"/>
        <s v="Kevin Deters, Stevie Wermers-Skelton"/>
        <s v="Robert Vince"/>
        <s v="Matthew Vaughn"/>
        <s v="Niki Caro"/>
        <s v="Daniel Stern"/>
        <s v="Don Bluth, Gary Goldman"/>
        <s v="Jim Greayer"/>
        <s v="Ben Crichton"/>
        <s v="Jeff Gordon"/>
        <s v="Kirk Thatcher"/>
        <s v="Dave Hoffman"/>
        <s v="Cate Shortland"/>
        <s v="John Hoffman, Janet Tobias"/>
        <s v="Tim Hill"/>
        <s v="Walt Becker"/>
        <s v="Ken Cunningham"/>
        <s v="Robert Stromberg"/>
        <s v="Alonso Ramirez Ramos, Eddie Trigueros, Dave Wasson"/>
        <s v="Jason Sterman, Leanne Dare"/>
        <s v="Josh Boone"/>
        <s v="P.J. Hogan"/>
        <s v="Salvador SimÃ³"/>
        <s v="Jay Hatcher"/>
        <s v="Katie Bauer Murdock"/>
        <s v="Louis Gonzales"/>
        <s v="Rob Marshall"/>
        <s v="Aphton Corbin"/>
        <s v="Robert Rodriguez, Patrick Osborne"/>
        <s v="Simon Kinberg"/>
        <s v="Craig Gillespie"/>
        <s v="Peter Hedges"/>
        <s v="Napoleon Dumo"/>
        <s v="Drew Pearce"/>
        <s v="Frederik Du Chau"/>
        <s v="Stefen Fangmeier"/>
        <s v="Tim Story"/>
        <s v="Bryan Singer"/>
        <s v="Lev L. Spiro"/>
        <s v="Chris Columbus"/>
        <s v="Mark J Davis"/>
        <s v="Peter Hewitt"/>
        <s v="Carlos Saldanha"/>
        <s v="Phil Stebbing"/>
        <s v="Kurt Mattila"/>
        <s v="Barry Cook, Neil Nightingale"/>
        <s v="Andy Seestedt"/>
        <s v="Cameron Crowe"/>
        <s v="Kevin Bachar"/>
        <s v="Michael Mayer"/>
        <s v="Thomas Astruc"/>
        <s v="Sigmund Spath Jr."/>
        <s v="Mark Woodward"/>
        <s v="Sally Aitken"/>
        <s v="Jacob Cobi Benattia, Pete Berg, James Buchanan"/>
        <s v="David Mickey Evans"/>
        <s v="David Gelb"/>
        <s v="Enrico Casarosa"/>
        <s v="Gary Rydstrom"/>
        <s v="Norman Tokar"/>
        <s v="Adam Shankman"/>
        <s v="Don Hall, Carlos LÃ³pez Estrada"/>
        <s v="Anthony Hemingway"/>
        <s v="Zach A. Parrish"/>
        <s v="Aqsa Altaf"/>
        <s v="Hao Zheng"/>
        <s v="Ann Marie Pace"/>
        <s v="Stephanie Abel Horowitz"/>
        <s v="Jessica Mendez Siqeiros"/>
        <s v="Moxie Peng"/>
        <s v="Steve Loter"/>
        <s v="Brett Ratner"/>
        <s v="Steve Miner"/>
        <s v="Kevin Nolting"/>
        <s v="Kentaro Takayanagi"/>
        <s v="Fred Zinnemann"/>
        <s v="Patrick Read Johnson"/>
        <s v="Tom Jennings"/>
        <s v="Joe Cornish"/>
        <s v="Ken Olin"/>
        <s v="Doug Shultz"/>
        <s v="James Orr"/>
        <s v="Daniel Petrie"/>
        <s v="Xavier Koller"/>
        <s v="John Korty"/>
        <s v="Jim Wheat, Ken Wheat"/>
        <s v="Robert Stevenson"/>
        <s v="Shawn Levy"/>
        <s v="David Frankel"/>
        <s v="Scott Ressler"/>
        <s v="Ken Annakin"/>
        <s v="Kelly Asbury"/>
        <s v="Chris Hamilton"/>
        <s v="Tim Burton"/>
        <s v="Cristina Costantini, Darren Foster"/>
        <s v="Jeff Gipson"/>
        <s v="Dereck Joubert, Beverly Joubert"/>
        <s v="Lena Khan"/>
        <s v="Jorge R. GutiÃ©rrez"/>
        <s v="Robert Iscove"/>
        <s v="Andy Fickman"/>
        <s v="Joe Nussbaum"/>
        <s v="Natalie Hewit"/>
        <s v="Harald Pokieser"/>
        <s v="Wes Anderson"/>
        <s v="Steve Purcell"/>
        <s v="Luc Marescot"/>
        <s v="Jimmy Hayward, Steve Martino"/>
        <s v="Brandon Hill, Marc Ostrick"/>
        <s v="Madeline Sharafian"/>
        <s v="Pete Docter"/>
        <s v="Michal Makarewicz"/>
        <s v="Rich Moore, Phil Johnston"/>
        <s v="Reginald Hudlin"/>
        <s v="Sharon Maguire"/>
        <s v="Lasse HallstrÃ¶m, Joe Johnston"/>
        <s v="Miguel Arteta"/>
        <s v="Ashley Avis"/>
        <s v="Angela Affinita"/>
        <s v="Klay Hall"/>
        <s v="Bobs Gannaway"/>
        <s v="Raja Gosnell"/>
        <s v="Thierry Fessard, Yohann Thiriet"/>
        <s v="Peter Yost"/>
        <s v="Robert Zemeckis"/>
        <s v="Stanley Tong"/>
        <s v="Trevor Moore"/>
        <s v="Jon Turteltaub"/>
        <s v="Dan Abraham, Trent Correy"/>
        <s v="Ben Finney"/>
        <s v="Angus MacLane"/>
        <s v="Justin Baldoni"/>
        <s v="Renan Ozturk"/>
        <s v="Leo Riley"/>
        <s v="Michael Apted"/>
        <s v="Christian Baumeister"/>
        <s v="Stephen Herek"/>
        <s v="Jacques Perrin, Jacques Cluzaud"/>
        <s v="Theodore Melfi"/>
        <s v="Moritz Katz"/>
        <s v="Andy Tennant"/>
        <s v="Mark Monroe"/>
        <s v="Fabrice Gardel, Simon Kessler, Josselin Mahot"/>
        <s v="Marc Forster"/>
        <s v="Sam Weisman"/>
        <s v="Robert Lieberman"/>
        <s v="Jack Hannah"/>
        <s v="James Bobin"/>
        <s v="Bill Condon"/>
        <s v="Martin Johnson"/>
        <s v="Thea Sharrock"/>
        <s v="Paul Hoen"/>
        <s v="Mark Waters"/>
        <s v="Peyton Reed"/>
        <s v="Michael Gracey"/>
        <s v="Don Hahn"/>
        <s v="Mike Newell"/>
        <s v="Ben Wallis, Emma Fraser, Jess Tombs"/>
        <s v="Steve Martino"/>
        <s v="Jeremy Turner"/>
        <s v="BeyoncÃ© Knowles-Carter"/>
        <s v="Tim Conrad"/>
        <s v="Dan Oliver"/>
        <s v="Brad Bird"/>
        <s v="Jim Aikman"/>
        <s v="Sophie Harris"/>
        <s v="Joachim RÃ¸nning, Espen Sandberg"/>
        <s v="Wilfred Jackson"/>
        <s v="David Bowers"/>
        <s v="John Tracy"/>
        <s v="Ron Howard"/>
        <s v="Thomas Kail"/>
        <s v="Mike Thurmeier"/>
        <s v="Holly Sloan"/>
        <s v="Ward Kimball"/>
        <s v="Anthony Russo, Joe Russo"/>
        <s v="Kevin Lima, Chris Buck"/>
        <s v="Brian Smith"/>
        <s v="Ben Allen, Tom Jenner"/>
        <s v="Jon Favreau"/>
        <s v="Peggy Holmes"/>
        <s v="Barry Cook"/>
        <s v="Frank Marshall, Rob Minkoff"/>
        <s v="Kenneth Branagh"/>
        <s v="Hamilton Luske, Robert Stevenson"/>
        <s v="Wilfred Jackson, William Beaudine"/>
        <s v="Theodore Thomas"/>
        <s v="Kenny Scott"/>
        <s v="Charles Nichols"/>
        <s v="James Neilson"/>
        <s v="Gene Kelly"/>
        <s v="Steven Hunter"/>
        <s v="Jeffrey Sherman, Gregory Sherman"/>
        <s v="Joachim RÃ¸nning"/>
        <s v="J.J. Abrams"/>
        <s v="Andrew Stanton"/>
        <s v="Oz Scott"/>
        <s v="David Ellis"/>
        <s v="Duwayne Dunham"/>
        <s v="Jack Kinney"/>
        <s v="James Algar"/>
        <s v="Rob Reiner"/>
        <s v="Ben Sharpsteen"/>
        <s v="Liliana Olszewski"/>
        <s v="Elizabeth Leiter, Kimberly Woodard"/>
        <s v="Ron de Moraes"/>
        <s v="Jack Speirs"/>
        <s v="Alastair Fothergill, Jeff Wilson"/>
        <s v="Keith Scholey"/>
        <s v="Jack King"/>
        <s v="Mark Linfield"/>
        <s v="Wilfred Jaxon"/>
        <s v="Vanessa Berlowitz"/>
        <s v="Dan Scanlon"/>
        <s v="Milt Schaffer"/>
        <s v="Dick Lundy"/>
        <s v="Gary Nelson"/>
        <s v="Don Bluth"/>
        <s v="David Lynch"/>
        <s v="Simon Wells"/>
        <s v="Julie Robinson"/>
        <s v="Ava DuVernay"/>
        <s v="Hoyt Yeatman IV"/>
        <s v="Julia Hart"/>
        <s v="William Dear"/>
        <s v="Ryan Coogler"/>
        <s v="Stuart Strickson"/>
        <s v="Chris Rutkowski"/>
        <s v="Sol Choi"/>
        <s v="Wayne Wang"/>
        <s v="Tom McCarthy"/>
        <s v="Josh Cooley"/>
        <s v="Kenny Ortega"/>
        <s v="Frank Coraci"/>
        <s v="Jim Abrahams"/>
        <s v="Valerie LaPointe"/>
        <s v="Monfery Dominique"/>
        <s v="Bob Peterson"/>
        <s v="Erica Milsom"/>
        <s v="Guy Ritchie"/>
        <s v="John Lasseter"/>
        <s v="Rob Gibbs"/>
        <s v="Jeremy Lasky"/>
        <s v="Wayne Abbott"/>
        <s v="Jobim Sampson"/>
        <s v="Crispin Sadler, Wayne Abbott"/>
        <s v="Mike Slee"/>
        <s v="Larry Lansburgh"/>
        <s v="Andrew Davis"/>
        <s v="Zak Knutson"/>
        <s v="Nathan Greno"/>
        <s v="Rian Johnson"/>
        <s v="David Grossman"/>
        <s v="Clayton Cogswell"/>
        <s v="Ericson Core"/>
        <s v="Edwin Chang"/>
        <s v="Taika Waititi"/>
        <s v="Fritz Mitchell"/>
        <s v="Chad Cohen"/>
        <s v="James Gartner"/>
        <s v="Lee Unkrich"/>
        <s v="Gil Junger"/>
        <s v="Wolfgang Reitherman, Hamilton Luske, Clyde Geronimi"/>
        <s v="Jim Kammerud, Brian Smith"/>
        <s v="James Hayman"/>
        <s v="Richard Fleischer"/>
        <s v="Michael Gottlieb"/>
        <s v="Greg Beeman"/>
        <s v="Ron Clements, John Musker"/>
        <s v="Tad Stones"/>
        <s v="Toby Shelton, Tad Stones, Alan Zaslove"/>
        <s v="Clyde Geronimi, Hamilton Luske, Wilfred Jackson"/>
        <s v="James Cameron, Steven Quale"/>
        <s v="Rod Daniel"/>
        <s v="Steve Previn"/>
        <s v="Louie Schwartzberg"/>
        <s v="Vincent McEveety"/>
        <s v="Douglas McCarthy"/>
        <s v="Simcha Jacobovici"/>
        <s v="Tad Stones, Toby Shelton, Victor Cook"/>
        <s v="Gary Trousdale, Kirk Wise"/>
        <s v="Ted Mathot"/>
        <s v="James Cameron"/>
        <s v="Burt Gillett"/>
        <s v="Jack Donohue"/>
        <s v="David Hand"/>
        <s v="Brian Pimental"/>
        <s v="Domee Shi"/>
        <s v="Clyde Geronimi"/>
        <s v="Bob Kline"/>
        <s v="Andy Knight"/>
        <s v="Fisher Stevens"/>
        <s v="Joe Camp"/>
        <s v="Don Hall, Chris Williams"/>
        <s v="Jenny Kubo"/>
        <s v="Rupert Wainwright"/>
        <s v="Chris Williams, Byron Howard"/>
        <s v="Bud Luckey"/>
        <s v="Mark Andrews, Brenda Chapman"/>
        <s v="Robert Ramirez"/>
        <s v="Martin Roe"/>
        <s v="Aaron Blaise, Robert Walker"/>
        <s v="Benjamin Gluck"/>
        <s v="David Jackson"/>
        <s v="Larry Shaw"/>
        <s v="Jonathan Prince"/>
        <s v="Matthew Diamond"/>
        <s v="Paul Schneider"/>
        <s v="Brian Fee"/>
        <s v="Rob Gibbs, Scott Morse"/>
        <s v="Wes Craven"/>
        <s v="Jeff Blyth"/>
        <s v="Mark Dindal"/>
        <s v="Wilfred Jackson, Hamilton Luske, Clyde Geronimi"/>
        <s v="John Kafka"/>
        <s v="Frank Nissen"/>
        <s v="Roger Kumble"/>
        <s v="Sara Sugarman"/>
        <s v="Francine McDougall"/>
        <s v="Norman Foster"/>
        <s v="Teddy Newton"/>
        <s v="Alastair Fothergill, Andy Byatt"/>
        <s v="Thor Freudenthal"/>
        <s v="Ralph Zondag, Eric Leighton"/>
        <s v="John Schultz"/>
        <s v="Stuart Gillard"/>
        <s v="Ã‰rik Canuel"/>
        <s v="Mark Taylor"/>
        <s v="Hasraf Dulull"/>
        <s v="Chris Wilson"/>
        <s v="Hamilton Luske"/>
        <s v="Alastair Fothergill, Keith Scholey"/>
        <s v="Lu Chuan"/>
        <s v="Alastair Fothergill, Mark Linfield"/>
        <s v="Matthew Aeberhard, Leander Ward"/>
        <s v="Kenneth Johnson"/>
        <s v="Maurice Joyce"/>
        <s v="Bob Hathcock"/>
        <s v="Ronnie Del Carmen"/>
        <s v="Glenn Weiss"/>
        <s v="Geoff Luck"/>
        <s v="Frank Marshall"/>
        <s v="Peter Tewksbury"/>
        <s v="Edith Becker, Kevin Burns"/>
        <s v="John Hough"/>
        <s v="Mark Davis"/>
        <s v="Samuel Armstrong, James Algar, Bill Roberts"/>
        <s v="Pixote Hunt, Hendel Butoy, Eric Goldberg"/>
        <s v="Dick Rickard"/>
        <s v="Andrew Stanton, Angus MacLane"/>
        <s v="David Evans"/>
        <s v="Randal Kleiser"/>
        <s v="Bobby Rubio"/>
        <s v="Les Mayfield"/>
        <s v="Ralph Eggleston"/>
        <s v="Elizabeth Vasarhelyi, Jimmy Chin"/>
        <s v="Daisy Mayer"/>
        <s v="Jack Kinney, W. Roberts, Hamilton Luske"/>
        <s v="Mick Garris"/>
        <s v="Jeffrey Hornaday"/>
        <s v="Jan Pinkava"/>
        <s v="Maggie Greenwald"/>
        <s v="Ken Corben"/>
        <s v="Arlene Sanford"/>
        <s v="Ramon Menendez"/>
        <s v="C. Nichols"/>
        <s v="Don Chaffey"/>
        <s v="Mark DippÃ©"/>
        <s v="Mary Lambert"/>
        <s v="Bruce Hendricks"/>
        <s v="Peter Chelsom"/>
        <s v="Steven Brill"/>
        <s v="John Musker, Ron Clements"/>
        <s v="Will Finn, John Sanford"/>
        <s v="Joe Johnston"/>
        <s v="Dean Cundey"/>
        <s v="Neal Israel"/>
        <s v="Ricardo Curtis"/>
        <s v="Tim Fywell"/>
        <s v="Leo Matsuda"/>
        <s v="David Kellogg"/>
        <s v="Pete McBride"/>
        <s v="Neil Gelinas"/>
        <s v="Charles Haid"/>
        <s v="Francis Coppola"/>
        <s v="Henry Selick"/>
        <s v="Brett Morgen"/>
        <s v="Eric Bross"/>
        <s v="Steve Boyum"/>
        <s v="Henry Levin"/>
        <s v="Michael Lange"/>
        <s v="John Pasquin"/>
        <s v="Paul Glaser"/>
        <s v="Adam Stein, Zach Lipovsky"/>
        <s v="Rosana Sullivan"/>
        <s v="Elliot Bour, Saul Blinkoff"/>
        <s v="Charlie Bean"/>
        <s v="James Murphy"/>
        <s v="Michael Hegner"/>
        <s v="Patricia Riggen"/>
        <s v="Roberts Gannaway, Tony Craig"/>
        <s v="James Lapine"/>
        <s v="Steven Tsuchida"/>
        <s v="Christopher Sanders, Dean DeBlois"/>
        <s v="Tony Leondis, Michael LaBash"/>
        <s v="Dave Mullins"/>
        <s v="Julia Reagan"/>
        <s v="Alfred Gimeno"/>
        <s v="Joss Whedon"/>
        <s v="Anna Boden, Ryan Fleck"/>
        <s v="Scott Derrickson"/>
        <s v="James Gunn"/>
        <s v="Shane Black"/>
        <s v="Alan Taylor"/>
        <s v="Stephen Anderson"/>
        <s v="Clyde Geronimi, Jack Kinney, Hamilton Luske"/>
        <s v="Donovan Cook"/>
        <s v="Riley Thomson"/>
        <s v="Burny Mattinson"/>
        <s v="Bradley Raymond, Jun Falkenstein, Bill Speers"/>
        <s v="Wilfred Jackson, Walt Disney"/>
        <s v="Matthew O'Callaghan"/>
        <s v="Ron Underwood"/>
        <s v="Pete Docter, Roger Gould"/>
        <s v="Lev Spiro"/>
        <s v="Gavin O'Connor"/>
        <s v="Ken Cameron"/>
        <s v="Daniel Smith"/>
        <s v="Stephen Boyum"/>
        <s v="Darrell Rooney, Lynne Southerland"/>
        <s v="Brian Henson"/>
        <s v="Donald Petrie"/>
        <s v="Jeff Calhoun, Brett Sullivan"/>
        <s v="Marc Lawrence"/>
        <s v="George Scribner"/>
        <s v="Kathleen Marshall"/>
        <s v="Phillip Borsos"/>
        <s v="Mark Andrews, Andrew Jimenez"/>
        <s v="Simon Wincer"/>
        <s v="Sidney Beaumont, Michael Bonfiglio"/>
        <s v="Peter Sohn"/>
        <s v="Kelsey Mann"/>
        <s v="N. Paul Kenworthy, Ralph Wright"/>
        <s v="David Lowery"/>
        <s v="Hamilton Luske, Clyde Geronimi, Wilfred Jackson"/>
        <s v="Robin Budd"/>
        <s v="Blair Treu"/>
        <s v="Dan Povenmire, Robert Hughes"/>
        <s v="Robert Hughes, Sue Perrotto"/>
        <s v="Francis Glebas"/>
        <s v="Ben Sharpsteen, Hamilton Luske"/>
        <s v="Alan Barillaro"/>
        <s v="Gore Verbinski"/>
        <s v="Mike Gabriel, Eric Goldberg"/>
        <s v="Bradley Raymond, Tom Ellery"/>
        <s v="David Swift"/>
        <s v="Karl Geurs"/>
        <s v="Doug Sweetland"/>
        <s v="Allison Liddi-Brown"/>
        <s v="Kristen Lester"/>
        <s v="Mira Nair"/>
        <s v="Bill Corcoran"/>
        <s v="Howy Parkins, Chuck Sheetz"/>
        <s v="Chuck Sheetz"/>
        <s v="Howy Parkins"/>
        <s v="Boaz Yakin"/>
        <s v="Walter Murch"/>
        <s v="John Murlowski"/>
        <s v="Joyce Chopra"/>
        <s v="Wolfgang Reitherman"/>
        <s v="Gareth Edwards"/>
        <s v="George Butler"/>
        <s v="Euzhan Palcy"/>
        <s v="Jon Long"/>
        <s v="Bill Roberts, Jack Kinney, Ham Luske"/>
        <s v="Sanjay Patel"/>
        <s v="John Hancock"/>
        <s v="Robert Nixon"/>
        <s v="Randall Wallace"/>
        <s v="Bob Strange"/>
        <s v="Michael Lembeck"/>
        <s v="Nils Gaup"/>
        <s v="Emile Ardolino"/>
        <s v="Bill Duke"/>
        <s v="Ralph Hemecker"/>
        <s v="LeVar Burton"/>
        <s v="Brian Larsen"/>
        <s v="Ron Lagomarsino"/>
        <s v="Bill Roberts"/>
        <s v="C Rattapool"/>
        <s v="Justin Ridge"/>
        <s v="George Lucas"/>
        <s v="Richard Marquand"/>
        <s v="Irvin Kershner"/>
        <s v="Michael Grossman"/>
        <s v="Walt Disney, Ub Iwerks"/>
        <s v="Tony Craig, Bobs Gannaway"/>
        <s v="Christopher Spencer"/>
        <s v="Savage Holland"/>
        <s v="Ed Abroms"/>
        <s v="Edward Ludwig"/>
        <s v="Jeremiah Chechik"/>
        <s v="Tom Caulfield, Stephen Sandoval"/>
        <s v="Timothy BjÃ¶rklund"/>
        <s v="Bob Spiers"/>
        <s v="Alvy Smith"/>
        <s v="Stephen Sommers"/>
        <s v="Jack Kinney, Clyde Geronimi, James Algar"/>
        <s v="Bernard McEveety"/>
        <s v="Ted Berman, Richard Rich"/>
        <s v="Saschka Unseld"/>
        <s v="Alan Shapiro"/>
        <s v="Andrew Adamson"/>
        <s v="Kevin Hooks"/>
        <s v="Robert Butler"/>
        <s v="Peter Hastings"/>
        <s v="Sean McNamara"/>
        <s v="Brad Bestelink"/>
        <s v="Art Stevens, Ted Berman, Richard Rich"/>
        <s v="Jim Kammerud"/>
        <s v="Bruce Bilson"/>
        <s v="Walt Disney"/>
        <s v="Jim Henson"/>
        <s v="Bill Paxton"/>
        <s v="Rob Minkoff"/>
        <s v="Bradley Raymond"/>
        <s v="Fletcher Markle"/>
        <s v="Jeremy Kagan"/>
        <s v="Steve Trenbirth"/>
        <s v="Nick Marck"/>
        <s v="Darrell Rooney"/>
        <s v="Riley Thomas"/>
        <s v="Jim Fall"/>
        <s v="Duncan Singh"/>
        <s v="Wolfgang Reitherman, John Lounsbery"/>
        <s v="James Frawley"/>
        <s v="Nancy Meyers"/>
        <s v="Garry Marshall"/>
        <s v="Bruce Smith"/>
        <s v="Alfred Werker"/>
        <s v="Wolfgang Reitherman, John Lounsbery, Art Stevens"/>
        <s v="Hendel Butoy, Mike Gabriel"/>
        <s v="æœ±å®¶æ¬£ , é’Ÿæ™ºè¡Œ"/>
        <s v="Charles Barton"/>
        <s v="Lewis Foster, Norman Foster"/>
        <s v="Robert Wise"/>
        <s v="Danny Kallis"/>
        <s v="Jay Karas"/>
        <s v="Norman Ferguson, Clyde Geronimi, Jack Kinney"/>
        <s v="Jun Falkenstein"/>
        <s v="Jack Cutting"/>
        <s v="Steve Williams"/>
        <s v="Victor Gonzalez"/>
        <s v="Dave Hand"/>
        <s v="Michael Switzer"/>
        <s v="Leonard Nimoy"/>
        <s v="Thomas Grane"/>
        <s v="Mark Walsh"/>
        <s v="Zhong Yu"/>
        <s v="Byron Haskin"/>
        <s v="Steven Lisberger"/>
        <s v="Jay Russell"/>
        <s v="Nick Castle"/>
        <s v="Russ Mayberry"/>
        <s v="Robert Townsend"/>
        <s v="Gary Chapman"/>
        <s v="John Laing"/>
        <s v="Dereck Joubert"/>
        <s v="Molly Hermann"/>
        <s v="Stephen Anderson, Don Hall"/>
        <s v="Ed Wexler, Gary Katona, Jamie Mitchell"/>
        <s v="Rich Moore"/>
        <s v="Bert Gillett"/>
        <s v="Charles Draper"/>
        <s v="Jim Capobianco"/>
        <s v="Peter DeLuise"/>
        <s v="Manny Coto"/>
        <s v="Steve Rash"/>
        <s v="Byron Howard, Rich Moore"/>
        <s v="Hollingsworth Morse"/>
        <s v="John Musker, Ron Clements, Dave Michener"/>
        <s v="Elizabeth Allen Rosenbaum"/>
        <s v="Gavin Hood"/>
        <s v="Dexter Fletcher"/>
        <s v="Gurinder Chadha"/>
        <s v="Mark Waring"/>
      </sharedItems>
    </cacheField>
    <cacheField name="country" numFmtId="0">
      <sharedItems count="17">
        <s v="United States"/>
        <s v="Canada"/>
        <s v="Ireland"/>
        <s v="France"/>
        <s v="United Kingdom"/>
        <s v="South Korea"/>
        <s v="Australia"/>
        <s v="Austria"/>
        <s v="Argentina"/>
        <s v="United Arab Emirates"/>
        <s v="India"/>
        <s v="Germany"/>
        <s v="Tanzania"/>
        <s v="Denmark"/>
        <s v="Norway"/>
        <s v="China"/>
        <s v="New Zealand"/>
      </sharedItems>
    </cacheField>
    <cacheField name="date_added" numFmtId="0">
      <sharedItems count="169">
        <s v="November 26, 2021"/>
        <s v="November 25, 2021"/>
        <s v="November 24, 2021"/>
        <s v="November 19, 2021"/>
        <s v="November 17, 2021"/>
        <s v="November 12, 2021"/>
        <s v="November 5, 2021"/>
        <s v="November 3, 2021"/>
        <s v="October 29, 2021"/>
        <s v="October 22, 2021"/>
        <s v="October 20, 2021"/>
        <s v="October 15, 2021"/>
        <s v="October 13, 2021"/>
        <s v="October 8, 2021"/>
        <s v="October 6, 2021"/>
        <s v="October 1, 2021"/>
        <s v="September 29, 2021"/>
        <s v="September 24, 2021"/>
        <s v="September 22, 2021"/>
        <s v="September 17, 2021"/>
        <s v="September 15, 2021"/>
        <s v="September 10, 2021"/>
        <s v="September 8, 2021"/>
        <s v="September 3, 2021"/>
        <s v="September 1, 2021"/>
        <s v="August 27, 2021"/>
        <s v="August 25, 2021"/>
        <s v="August 20, 2021"/>
        <s v="August 18, 2021"/>
        <s v="August 13, 2021"/>
        <s v="August 11, 2021"/>
        <s v="August 6, 2021"/>
        <s v="August 4, 2021"/>
        <s v="July 30, 2021"/>
        <s v="July 28, 2021"/>
        <s v="July 23, 2021"/>
        <s v="July 21, 2021"/>
        <s v="July 16, 2021"/>
        <s v="July 14, 2021"/>
        <s v="July 9, 2021"/>
        <s v="July 7, 2021"/>
        <s v="July 2, 2021"/>
        <s v="June 25, 2021"/>
        <s v="June 18, 2021"/>
        <s v="June 11, 2021"/>
        <s v="June 9, 2021"/>
        <s v="June 4, 2021"/>
        <s v="May 28, 2021"/>
        <s v="May 21, 2021"/>
        <s v="May 17, 2021"/>
        <s v="May 14, 2021"/>
        <s v="May 10, 2021"/>
        <s v="May 7, 2021"/>
        <s v="May 4, 2021"/>
        <s v="May 3, 2021"/>
        <s v="April 30, 2021"/>
        <s v="April 23, 2021"/>
        <s v="April 22, 2021"/>
        <s v="April 16, 2021"/>
        <s v="April 9, 2021"/>
        <s v="April 2, 2021"/>
        <s v="March 26, 2021"/>
        <s v="March 19, 2021"/>
        <s v="March 12, 2021"/>
        <s v="March 5, 2021"/>
        <s v="February 26, 2021"/>
        <s v="February 19, 2021"/>
        <s v="February 12, 2021"/>
        <s v="February 5, 2021"/>
        <s v="January 29, 2021"/>
        <s v="January 22, 2021"/>
        <s v="January 15, 2021"/>
        <s v="January 8, 2021"/>
        <s v="January 1, 2021"/>
        <s v="December 25, 2020"/>
        <s v="December 18, 2020"/>
        <s v="December 11, 2020"/>
        <s v="December 4, 2020"/>
        <s v="November 27, 2020"/>
        <s v="November 25, 2020"/>
        <s v="November 20, 2020"/>
        <s v="November 18, 2020"/>
        <s v="November 17, 2020"/>
        <s v="November 13, 2020"/>
        <s v="November 6, 2020"/>
        <s v="October 30, 2020"/>
        <s v="October 23, 2020"/>
        <s v="October 16, 2020"/>
        <s v="October 9, 2020"/>
        <s v="October 2, 2020"/>
        <s v="September 25, 2020"/>
        <s v="September 18, 2020"/>
        <s v="September 11, 2020"/>
        <s v="September 4, 2020"/>
        <s v="August 28, 2020"/>
        <s v="August 21, 2020"/>
        <s v="August 14, 2020"/>
        <s v="August 7, 2020"/>
        <s v="July 31, 2020"/>
        <s v="July 24, 2020"/>
        <s v="July 17, 2020"/>
        <s v="July 10, 2020"/>
        <s v="July 5, 2020"/>
        <s v="July 3, 2020"/>
        <s v="June 26, 2020"/>
        <s v="June 19, 2020"/>
        <s v="June 12, 2020"/>
        <s v="June 5, 2020"/>
        <s v="May 29, 2020"/>
        <s v="May 22, 2020"/>
        <s v="May 15, 2020"/>
        <s v="May 4, 2020"/>
        <s v="May 2, 2020"/>
        <s v="May 1, 2020"/>
        <s v="April 30, 2020"/>
        <s v="April 28, 2020"/>
        <s v="April 24, 2020"/>
        <s v="April 23, 2020"/>
        <s v="April 22, 2020"/>
        <s v="April 17, 2020"/>
        <s v="April 14, 2020"/>
        <s v="April 10, 2020"/>
        <s v="April 3, 2020"/>
        <s v="April 1, 2020"/>
        <s v="March 27, 2020"/>
        <s v="March 25, 2020"/>
        <s v="March 20, 2020"/>
        <s v="March 15, 2020"/>
        <s v="March 14, 2020"/>
        <s v="March 13, 2020"/>
        <s v="March 6, 2020"/>
        <s v="March 5, 2020"/>
        <s v="March 4, 2020"/>
        <s v="February 28, 2020"/>
        <s v="February 25, 2020"/>
        <s v="February 21, 2020"/>
        <s v="February 16, 2020"/>
        <s v="February 14, 2020"/>
        <s v="February 8, 2020"/>
        <s v="February 7, 2020"/>
        <s v="February 5, 2020"/>
        <s v="February 2, 2020"/>
        <s v="February 1, 2020"/>
        <s v="January 31, 2020"/>
        <s v="January 28, 2020"/>
        <s v="January 17, 2020"/>
        <s v="January 15, 2020"/>
        <s v="January 10, 2020"/>
        <s v="January 8, 2020"/>
        <s v="January 3, 2020"/>
        <s v="January 1, 2020"/>
        <s v="December 27, 2019"/>
        <s v="December 26, 2019"/>
        <s v="December 20, 2019"/>
        <s v="December 13, 2019"/>
        <s v="December 6, 2019"/>
        <s v="December 5, 2019"/>
        <s v="December 3, 2019"/>
        <s v="December 1, 2019"/>
        <s v="November 29, 2019"/>
        <s v="November 27, 2019"/>
        <s v="November 22, 2019"/>
        <s v="November 20, 2019"/>
        <s v="November 18, 2019"/>
        <s v="November 15, 2019"/>
        <s v="November 12, 2019"/>
        <s v="October 1, 2019"/>
        <s v="October 20, 2014"/>
        <s v="November 11, 2016"/>
      </sharedItems>
    </cacheField>
    <cacheField name="release_year" numFmtId="0">
      <sharedItems containsSemiMixedTypes="0" containsString="0" containsNumber="1" containsInteger="1" minValue="1928" maxValue="2021" count="90">
        <n v="2016"/>
        <n v="1988"/>
        <n v="2011"/>
        <n v="2021"/>
        <n v="2015"/>
        <n v="2019"/>
        <n v="2008"/>
        <n v="2020"/>
        <n v="2007"/>
        <n v="2013"/>
        <n v="2018"/>
        <n v="2014"/>
        <n v="2012"/>
        <n v="2006"/>
        <n v="2010"/>
        <n v="1996"/>
        <n v="2009"/>
        <n v="2017"/>
        <n v="1993"/>
        <n v="1994"/>
        <n v="1998"/>
        <n v="1989"/>
        <n v="1997"/>
        <n v="2005"/>
        <n v="2000"/>
        <n v="2004"/>
        <n v="1987"/>
        <n v="1985"/>
        <n v="1967"/>
        <n v="1973"/>
        <n v="1991"/>
        <n v="1956"/>
        <n v="1995"/>
        <n v="1984"/>
        <n v="1974"/>
        <n v="1959"/>
        <n v="2003"/>
        <n v="1976"/>
        <n v="2001"/>
        <n v="1990"/>
        <n v="1992"/>
        <n v="1952"/>
        <n v="1955"/>
        <n v="1977"/>
        <n v="1957"/>
        <n v="1999"/>
        <n v="1948"/>
        <n v="1964"/>
        <n v="1969"/>
        <n v="1942"/>
        <n v="1950"/>
        <n v="1951"/>
        <n v="1953"/>
        <n v="1949"/>
        <n v="1940"/>
        <n v="1946"/>
        <n v="1954"/>
        <n v="1936"/>
        <n v="1944"/>
        <n v="1935"/>
        <n v="1939"/>
        <n v="1975"/>
        <n v="1978"/>
        <n v="2002"/>
        <n v="1971"/>
        <n v="1961"/>
        <n v="1962"/>
        <n v="1981"/>
        <n v="1932"/>
        <n v="1938"/>
        <n v="1941"/>
        <n v="1986"/>
        <n v="1947"/>
        <n v="1937"/>
        <n v="1966"/>
        <n v="1943"/>
        <n v="1934"/>
        <n v="1980"/>
        <n v="1960"/>
        <n v="1983"/>
        <n v="1972"/>
        <n v="1982"/>
        <n v="1979"/>
        <n v="1928"/>
        <n v="1965"/>
        <n v="1970"/>
        <n v="1963"/>
        <n v="1933"/>
        <n v="1945"/>
        <n v="1968"/>
      </sharedItems>
    </cacheField>
    <cacheField name="rating" numFmtId="0">
      <sharedItems count="9">
        <s v="TV-G"/>
        <s v="PG"/>
        <s v="TV-PG"/>
        <s v="PG-13"/>
        <s v="TV-14"/>
        <s v="G"/>
        <s v="TV-Y7"/>
        <s v="TV-Y"/>
        <s v="TV-Y7-FV"/>
      </sharedItems>
    </cacheField>
    <cacheField name="duration" numFmtId="0">
      <sharedItems count="158">
        <s v="23 min"/>
        <s v="91 min"/>
        <s v="41 min"/>
        <s v="1 Season"/>
        <s v="94 min"/>
        <s v="2 Seasons"/>
        <s v="45 min"/>
        <s v="59 min"/>
        <s v="4 min"/>
        <s v="10 Seasons"/>
        <s v="2 min"/>
        <s v="1 min"/>
        <s v="8 min"/>
        <s v="3 Seasons"/>
        <s v="110 min"/>
        <s v="11 min"/>
        <s v="7 min"/>
        <s v="95 min"/>
        <s v="129 min"/>
        <s v="14 min"/>
        <s v="5 min"/>
        <s v="134 min"/>
        <s v="9 min"/>
        <s v="30 min"/>
        <s v="6 min"/>
        <s v="22 min"/>
        <s v="3 min"/>
        <s v="87 min"/>
        <s v="90 min"/>
        <s v="93 min"/>
        <s v="101 min"/>
        <s v="132 min"/>
        <s v="44 min"/>
        <s v="131 min"/>
        <s v="104 min"/>
        <s v="5 Seasons"/>
        <s v="52 min"/>
        <s v="47 min"/>
        <s v="53 min"/>
        <s v="85 min"/>
        <s v="92 min"/>
        <s v="135 min"/>
        <s v="4 Seasons"/>
        <s v="105 min"/>
        <s v="99 min"/>
        <s v="32 Seasons"/>
        <s v="88 min"/>
        <s v="127 min"/>
        <s v="106 min"/>
        <s v="116 min"/>
        <s v="42 min"/>
        <s v="16 Seasons"/>
        <s v="140 min"/>
        <s v="19 Seasons"/>
        <s v="66 min"/>
        <s v="115 min"/>
        <s v="137 min"/>
        <s v="9 Seasons"/>
        <s v="126 min"/>
        <s v="82 min"/>
        <s v="125 min"/>
        <s v="54 min"/>
        <s v="7 Seasons"/>
        <s v="98 min"/>
        <s v="102 min"/>
        <s v="80 min"/>
        <s v="170 min"/>
        <s v="97 min"/>
        <s v="112 min"/>
        <s v="21 min"/>
        <s v="20 min"/>
        <s v="15 min"/>
        <s v="19 min"/>
        <s v="79 min"/>
        <s v="6 Seasons"/>
        <s v="89 min"/>
        <s v="18 min"/>
        <s v="81 min"/>
        <s v="148 min"/>
        <s v="121 min"/>
        <s v="96 min"/>
        <s v="109 min"/>
        <s v="107 min"/>
        <s v="86 min"/>
        <s v="24 min"/>
        <s v="8 Seasons"/>
        <s v="12 min"/>
        <s v="65 min"/>
        <s v="48 min"/>
        <s v="111 min"/>
        <s v="43 min"/>
        <s v="180 min"/>
        <s v="182 min"/>
        <s v="60 min"/>
        <s v="50 min"/>
        <s v="46 min"/>
        <s v="123 min"/>
        <s v="113 min"/>
        <s v="117 min"/>
        <s v="83 min"/>
        <s v="103 min"/>
        <s v="122 min"/>
        <s v="72 min"/>
        <s v="143 min"/>
        <s v="84 min"/>
        <s v="128 min"/>
        <s v="138 min"/>
        <s v="120 min"/>
        <s v="118 min"/>
        <s v="55 min"/>
        <s v="56 min"/>
        <s v="144 min"/>
        <s v="33 min"/>
        <s v="100 min"/>
        <s v="160 min"/>
        <s v="49 min"/>
        <s v="152 min"/>
        <s v="75 min"/>
        <s v="108 min"/>
        <s v="78 min"/>
        <s v="119 min"/>
        <s v="147 min"/>
        <s v="142 min"/>
        <s v="32 min"/>
        <s v="31 min"/>
        <s v="27 min"/>
        <s v="77 min"/>
        <s v="25 min"/>
        <s v="74 min"/>
        <s v="62 min"/>
        <s v="71 min"/>
        <s v="162 min"/>
        <s v="73 min"/>
        <s v="114 min"/>
        <s v="10 min"/>
        <s v="64 min"/>
        <s v="51 min"/>
        <s v="151 min"/>
        <s v="76 min"/>
        <s v="26 min"/>
        <s v="130 min"/>
        <s v="70 min"/>
        <s v="13 min"/>
        <s v="183 min"/>
        <s v="150 min"/>
        <s v="145 min"/>
        <s v="67 min"/>
        <s v="169 min"/>
        <s v="61 min"/>
        <s v="63 min"/>
        <s v="124 min"/>
        <s v="139 min"/>
        <s v="136 min"/>
        <s v="58 min"/>
        <s v="69 min"/>
        <s v="154 min"/>
        <s v="175 min"/>
        <s v="68 min"/>
      </sharedItems>
    </cacheField>
    <cacheField name="listed_in" numFmtId="0">
      <sharedItems count="29">
        <s v="Animation"/>
        <s v="Comedy"/>
        <s v="Musical"/>
        <s v="Docuseries"/>
        <s v="Biographical"/>
        <s v="Action-Adventure"/>
        <s v="Animals &amp; Nature"/>
        <s v="Documentary"/>
        <s v="Lifestyle"/>
        <s v="Movies"/>
        <s v="Coming of Age"/>
        <s v="Concert Film"/>
        <s v="Science Fiction"/>
        <s v="Drama"/>
        <s v="Anthology"/>
        <s v="Reality"/>
        <s v="Family"/>
        <s v="Kids"/>
        <s v="Crime"/>
        <s v="Talk Show"/>
        <s v="Fantasy"/>
        <s v="Series"/>
        <s v="Buddy"/>
        <s v="Game Show / Competition"/>
        <s v="Variety"/>
        <s v="Dance"/>
        <s v="Historical"/>
        <s v="Sports"/>
        <s v="Music"/>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Edafe Omojughare" refreshedDate="45032.514765277781" createdVersion="6" refreshedVersion="6" minRefreshableVersion="3" recordCount="982">
  <cacheSource type="worksheet">
    <worksheetSource name="Table13"/>
  </cacheSource>
  <cacheFields count="10">
    <cacheField name="show_id" numFmtId="0">
      <sharedItems/>
    </cacheField>
    <cacheField name="type" numFmtId="0">
      <sharedItems/>
    </cacheField>
    <cacheField name="title" numFmtId="0">
      <sharedItems/>
    </cacheField>
    <cacheField name="director" numFmtId="0">
      <sharedItems count="613">
        <s v="Alonso Ramirez Ramos, Dave Wasson"/>
        <s v="John Cherry"/>
        <s v="Karen Disher"/>
        <s v="Hamish Hamilton"/>
        <s v="Liz Garbus"/>
        <s v="Kirk R. Thatcher"/>
        <s v="John Gleim"/>
        <s v="Leslie Iwerks"/>
        <s v="McKenna Harris"/>
        <s v="Kevin Lima"/>
        <s v="Patrick Osborne"/>
        <s v="Chris Buck, Jennifer Lee"/>
        <s v="Lauren MacMullan"/>
        <s v="Dan Mazer"/>
        <s v="Jaume Collet-Serra"/>
        <s v="Chris Hemsworth"/>
        <s v="John Kahrs"/>
        <s v="Destin Daniel Cretton"/>
        <s v="Manjari Makijany"/>
        <s v="Nathan Greno, Byron Howard"/>
        <s v="Stevie Wermers-Skelton, Kevin Deters"/>
        <s v="Roger Allers"/>
        <s v="David Clair"/>
        <s v="David Silverman"/>
        <s v="Dean Wellins"/>
        <s v="Mike Mitchell"/>
        <s v="Brian Levant"/>
        <s v="Alex Zamm"/>
        <s v="Kevin Deters, Stevie Wermers-Skelton"/>
        <s v="Robert Vince"/>
        <s v="Matthew Vaughn"/>
        <s v="Niki Caro"/>
        <s v="Daniel Stern"/>
        <s v="Don Bluth, Gary Goldman"/>
        <s v="Jim Greayer"/>
        <s v="Ben Crichton"/>
        <s v="Jeff Gordon"/>
        <s v="Kirk Thatcher"/>
        <s v="Dave Hoffman"/>
        <s v="Cate Shortland"/>
        <s v="John Hoffman, Janet Tobias"/>
        <s v="Tim Hill"/>
        <s v="Walt Becker"/>
        <s v="Ken Cunningham"/>
        <s v="Robert Stromberg"/>
        <s v="Alonso Ramirez Ramos, Eddie Trigueros, Dave Wasson"/>
        <s v="Jason Sterman, Leanne Dare"/>
        <s v="Josh Boone"/>
        <s v="P.J. Hogan"/>
        <s v="Salvador SimÃ³"/>
        <s v="Jay Hatcher"/>
        <s v="Katie Bauer Murdock"/>
        <s v="Louis Gonzales"/>
        <s v="Rob Marshall"/>
        <s v="Aphton Corbin"/>
        <s v="Robert Rodriguez, Patrick Osborne"/>
        <s v="Simon Kinberg"/>
        <s v="Craig Gillespie"/>
        <s v="Peter Hedges"/>
        <s v="Napoleon Dumo"/>
        <s v="Drew Pearce"/>
        <s v="Frederik Du Chau"/>
        <s v="Stefen Fangmeier"/>
        <s v="Tim Story"/>
        <s v="Bryan Singer"/>
        <s v="Lev L. Spiro"/>
        <s v="Chris Columbus"/>
        <s v="Mark J Davis"/>
        <s v="Peter Hewitt"/>
        <s v="Carlos Saldanha"/>
        <s v="Phil Stebbing"/>
        <s v="Kurt Mattila"/>
        <s v="Barry Cook, Neil Nightingale"/>
        <s v="Andy Seestedt"/>
        <s v="Cameron Crowe"/>
        <s v="Kevin Bachar"/>
        <s v="Michael Mayer"/>
        <s v="Thomas Astruc"/>
        <s v="Sigmund Spath Jr."/>
        <s v="Mark Woodward"/>
        <s v="Sally Aitken"/>
        <s v="Jacob Cobi Benattia, Pete Berg, James Buchanan"/>
        <s v="David Mickey Evans"/>
        <s v="David Gelb"/>
        <s v="Enrico Casarosa"/>
        <s v="Gary Rydstrom"/>
        <s v="Norman Tokar"/>
        <s v="Adam Shankman"/>
        <s v="Don Hall, Carlos LÃ³pez Estrada"/>
        <s v="Anthony Hemingway"/>
        <s v="Zach A. Parrish"/>
        <s v="Aqsa Altaf"/>
        <s v="Hao Zheng"/>
        <s v="Ann Marie Pace"/>
        <s v="Stephanie Abel Horowitz"/>
        <s v="Jessica Mendez Siqeiros"/>
        <s v="Moxie Peng"/>
        <s v="Steve Loter"/>
        <s v="Brett Ratner"/>
        <s v="Steve Miner"/>
        <s v="Kevin Nolting"/>
        <s v="Kentaro Takayanagi"/>
        <s v="Fred Zinnemann"/>
        <s v="Patrick Read Johnson"/>
        <s v="Tom Jennings"/>
        <s v="Joe Cornish"/>
        <s v="Ken Olin"/>
        <s v="Doug Shultz"/>
        <s v="James Orr"/>
        <s v="Daniel Petrie"/>
        <s v="Xavier Koller"/>
        <s v="John Korty"/>
        <s v="Jim Wheat, Ken Wheat"/>
        <s v="Robert Stevenson"/>
        <s v="Shawn Levy"/>
        <s v="David Frankel"/>
        <s v="Scott Ressler"/>
        <s v="Ken Annakin"/>
        <s v="Kelly Asbury"/>
        <s v="Chris Hamilton"/>
        <s v="Tim Burton"/>
        <s v="Cristina Costantini, Darren Foster"/>
        <s v="Jeff Gipson"/>
        <s v="Dereck Joubert, Beverly Joubert"/>
        <s v="Lena Khan"/>
        <s v="Jorge R. GutiÃ©rrez"/>
        <s v="Robert Iscove"/>
        <s v="Andy Fickman"/>
        <s v="Joe Nussbaum"/>
        <s v="Natalie Hewit"/>
        <s v="Harald Pokieser"/>
        <s v="Wes Anderson"/>
        <s v="Steve Purcell"/>
        <s v="Luc Marescot"/>
        <s v="Jimmy Hayward, Steve Martino"/>
        <s v="Brandon Hill, Marc Ostrick"/>
        <s v="Madeline Sharafian"/>
        <s v="Pete Docter"/>
        <s v="Michal Makarewicz"/>
        <s v="Rich Moore, Phil Johnston"/>
        <s v="Reginald Hudlin"/>
        <s v="Sharon Maguire"/>
        <s v="Lasse HallstrÃ¶m, Joe Johnston"/>
        <s v="Miguel Arteta"/>
        <s v="Ashley Avis"/>
        <s v="Angela Affinita"/>
        <s v="Klay Hall"/>
        <s v="Bobs Gannaway"/>
        <s v="Raja Gosnell"/>
        <s v="Thierry Fessard, Yohann Thiriet"/>
        <s v="Peter Yost"/>
        <s v="Robert Zemeckis"/>
        <s v="Stanley Tong"/>
        <s v="Trevor Moore"/>
        <s v="Jon Turteltaub"/>
        <s v="Dan Abraham, Trent Correy"/>
        <s v="Ben Finney"/>
        <s v="Angus MacLane"/>
        <s v="Justin Baldoni"/>
        <s v="Renan Ozturk"/>
        <s v="Leo Riley"/>
        <s v="Michael Apted"/>
        <s v="Christian Baumeister"/>
        <s v="Stephen Herek"/>
        <s v="Jacques Perrin, Jacques Cluzaud"/>
        <s v="Theodore Melfi"/>
        <s v="Moritz Katz"/>
        <s v="Andy Tennant"/>
        <s v="Mark Monroe"/>
        <s v="Fabrice Gardel, Simon Kessler, Josselin Mahot"/>
        <s v="Marc Forster"/>
        <s v="Sam Weisman"/>
        <s v="Robert Lieberman"/>
        <s v="Jack Hannah"/>
        <s v="James Bobin"/>
        <s v="Bill Condon"/>
        <s v="Martin Johnson"/>
        <s v="Thea Sharrock"/>
        <s v="Paul Hoen"/>
        <s v="Mark Waters"/>
        <s v="Peyton Reed"/>
        <s v="Michael Gracey"/>
        <s v="Don Hahn"/>
        <s v="Mike Newell"/>
        <s v="Ben Wallis, Emma Fraser, Jess Tombs"/>
        <s v="Steve Martino"/>
        <s v="Jeremy Turner"/>
        <s v="BeyoncÃ© Knowles-Carter"/>
        <s v="Tim Conrad"/>
        <s v="Dan Oliver"/>
        <s v="Brad Bird"/>
        <s v="Jim Aikman"/>
        <s v="Sophie Harris"/>
        <s v="Joachim RÃ¸nning, Espen Sandberg"/>
        <s v="Wilfred Jackson"/>
        <s v="David Bowers"/>
        <s v="John Tracy"/>
        <s v="Ron Howard"/>
        <s v="Thomas Kail"/>
        <s v="Mike Thurmeier"/>
        <s v="Holly Sloan"/>
        <s v="Ward Kimball"/>
        <s v="Anthony Russo, Joe Russo"/>
        <s v="Kevin Lima, Chris Buck"/>
        <s v="Brian Smith"/>
        <s v="Ben Allen, Tom Jenner"/>
        <s v="Jon Favreau"/>
        <s v="Peggy Holmes"/>
        <s v="Barry Cook"/>
        <s v="Frank Marshall, Rob Minkoff"/>
        <s v="Kenneth Branagh"/>
        <s v="Hamilton Luske, Robert Stevenson"/>
        <s v="Wilfred Jackson, William Beaudine"/>
        <s v="Theodore Thomas"/>
        <s v="Kenny Scott"/>
        <s v="Charles Nichols"/>
        <s v="James Neilson"/>
        <s v="Gene Kelly"/>
        <s v="Steven Hunter"/>
        <s v="Jeffrey Sherman, Gregory Sherman"/>
        <s v="Joachim RÃ¸nning"/>
        <s v="J.J. Abrams"/>
        <s v="Andrew Stanton"/>
        <s v="Oz Scott"/>
        <s v="David Ellis"/>
        <s v="Duwayne Dunham"/>
        <s v="Jack Kinney"/>
        <s v="James Algar"/>
        <s v="Rob Reiner"/>
        <s v="Ben Sharpsteen"/>
        <s v="Liliana Olszewski"/>
        <s v="Elizabeth Leiter, Kimberly Woodard"/>
        <s v="Ron de Moraes"/>
        <s v="Jack Speirs"/>
        <s v="Alastair Fothergill, Jeff Wilson"/>
        <s v="Keith Scholey"/>
        <s v="Jack King"/>
        <s v="Mark Linfield"/>
        <s v="Wilfred Jaxon"/>
        <s v="Vanessa Berlowitz"/>
        <s v="Dan Scanlon"/>
        <s v="Milt Schaffer"/>
        <s v="Dick Lundy"/>
        <s v="Gary Nelson"/>
        <s v="Don Bluth"/>
        <s v="David Lynch"/>
        <s v="Simon Wells"/>
        <s v="Julie Robinson"/>
        <s v="Ava DuVernay"/>
        <s v="Hoyt Yeatman IV"/>
        <s v="Julia Hart"/>
        <s v="William Dear"/>
        <s v="Ryan Coogler"/>
        <s v="Stuart Strickson"/>
        <s v="Chris Rutkowski"/>
        <s v="Sol Choi"/>
        <s v="Wayne Wang"/>
        <s v="Tom McCarthy"/>
        <s v="Josh Cooley"/>
        <s v="Kenny Ortega"/>
        <s v="Frank Coraci"/>
        <s v="Jim Abrahams"/>
        <s v="Valerie LaPointe"/>
        <s v="Monfery Dominique"/>
        <s v="Bob Peterson"/>
        <s v="Erica Milsom"/>
        <s v="Guy Ritchie"/>
        <s v="John Lasseter"/>
        <s v="Rob Gibbs"/>
        <s v="Jeremy Lasky"/>
        <s v="Wayne Abbott"/>
        <s v="Jobim Sampson"/>
        <s v="Crispin Sadler, Wayne Abbott"/>
        <s v="Mike Slee"/>
        <s v="Larry Lansburgh"/>
        <s v="Andrew Davis"/>
        <s v="Zak Knutson"/>
        <s v="Nathan Greno"/>
        <s v="Rian Johnson"/>
        <s v="David Grossman"/>
        <s v="Clayton Cogswell"/>
        <s v="Ericson Core"/>
        <s v="Edwin Chang"/>
        <s v="Taika Waititi"/>
        <s v="Fritz Mitchell"/>
        <s v="Chad Cohen"/>
        <s v="James Gartner"/>
        <s v="Lee Unkrich"/>
        <s v="Gil Junger"/>
        <s v="Wolfgang Reitherman, Hamilton Luske, Clyde Geronimi"/>
        <s v="Jim Kammerud, Brian Smith"/>
        <s v="James Hayman"/>
        <s v="Richard Fleischer"/>
        <s v="Michael Gottlieb"/>
        <s v="Greg Beeman"/>
        <s v="Ron Clements, John Musker"/>
        <s v="Tad Stones"/>
        <s v="Toby Shelton, Tad Stones, Alan Zaslove"/>
        <s v="Clyde Geronimi, Hamilton Luske, Wilfred Jackson"/>
        <s v="James Cameron, Steven Quale"/>
        <s v="Rod Daniel"/>
        <s v="Steve Previn"/>
        <s v="Louie Schwartzberg"/>
        <s v="Vincent McEveety"/>
        <s v="Douglas McCarthy"/>
        <s v="Simcha Jacobovici"/>
        <s v="Tad Stones, Toby Shelton, Victor Cook"/>
        <s v="Gary Trousdale, Kirk Wise"/>
        <s v="Ted Mathot"/>
        <s v="James Cameron"/>
        <s v="Burt Gillett"/>
        <s v="Jack Donohue"/>
        <s v="David Hand"/>
        <s v="Brian Pimental"/>
        <s v="Domee Shi"/>
        <s v="Clyde Geronimi"/>
        <s v="Bob Kline"/>
        <s v="Andy Knight"/>
        <s v="Fisher Stevens"/>
        <s v="Joe Camp"/>
        <s v="Don Hall, Chris Williams"/>
        <s v="Jenny Kubo"/>
        <s v="Rupert Wainwright"/>
        <s v="Chris Williams, Byron Howard"/>
        <s v="Bud Luckey"/>
        <s v="Mark Andrews, Brenda Chapman"/>
        <s v="Robert Ramirez"/>
        <s v="Martin Roe"/>
        <s v="Aaron Blaise, Robert Walker"/>
        <s v="Benjamin Gluck"/>
        <s v="David Jackson"/>
        <s v="Larry Shaw"/>
        <s v="Jonathan Prince"/>
        <s v="Matthew Diamond"/>
        <s v="Paul Schneider"/>
        <s v="Brian Fee"/>
        <s v="Rob Gibbs, Scott Morse"/>
        <s v="Wes Craven"/>
        <s v="Jeff Blyth"/>
        <s v="Mark Dindal"/>
        <s v="Wilfred Jackson, Hamilton Luske, Clyde Geronimi"/>
        <s v="John Kafka"/>
        <s v="Frank Nissen"/>
        <s v="Roger Kumble"/>
        <s v="Sara Sugarman"/>
        <s v="Francine McDougall"/>
        <s v="Norman Foster"/>
        <s v="Teddy Newton"/>
        <s v="Alastair Fothergill, Andy Byatt"/>
        <s v="Thor Freudenthal"/>
        <s v="Ralph Zondag, Eric Leighton"/>
        <s v="John Schultz"/>
        <s v="Stuart Gillard"/>
        <s v="Ã‰rik Canuel"/>
        <s v="Mark Taylor"/>
        <s v="Hasraf Dulull"/>
        <s v="Chris Wilson"/>
        <s v="Hamilton Luske"/>
        <s v="Alastair Fothergill, Keith Scholey"/>
        <s v="Lu Chuan"/>
        <s v="Alastair Fothergill, Mark Linfield"/>
        <s v="Matthew Aeberhard, Leander Ward"/>
        <s v="Kenneth Johnson"/>
        <s v="Maurice Joyce"/>
        <s v="Bob Hathcock"/>
        <s v="Ronnie Del Carmen"/>
        <s v="Glenn Weiss"/>
        <s v="Geoff Luck"/>
        <s v="Frank Marshall"/>
        <s v="Peter Tewksbury"/>
        <s v="Edith Becker, Kevin Burns"/>
        <s v="John Hough"/>
        <s v="Mark Davis"/>
        <s v="Samuel Armstrong, James Algar, Bill Roberts"/>
        <s v="Pixote Hunt, Hendel Butoy, Eric Goldberg"/>
        <s v="Dick Rickard"/>
        <s v="Andrew Stanton, Angus MacLane"/>
        <s v="David Evans"/>
        <s v="Randal Kleiser"/>
        <s v="Bobby Rubio"/>
        <s v="Les Mayfield"/>
        <s v="Ralph Eggleston"/>
        <s v="Elizabeth Vasarhelyi, Jimmy Chin"/>
        <s v="Daisy Mayer"/>
        <s v="Jack Kinney, W. Roberts, Hamilton Luske"/>
        <s v="Mick Garris"/>
        <s v="Jeffrey Hornaday"/>
        <s v="Jan Pinkava"/>
        <s v="Maggie Greenwald"/>
        <s v="Ken Corben"/>
        <s v="Arlene Sanford"/>
        <s v="Ramon Menendez"/>
        <s v="C. Nichols"/>
        <s v="Don Chaffey"/>
        <s v="Mark DippÃ©"/>
        <s v="Mary Lambert"/>
        <s v="Bruce Hendricks"/>
        <s v="Peter Chelsom"/>
        <s v="Steven Brill"/>
        <s v="John Musker, Ron Clements"/>
        <s v="Will Finn, John Sanford"/>
        <s v="Joe Johnston"/>
        <s v="Dean Cundey"/>
        <s v="Neal Israel"/>
        <s v="Ricardo Curtis"/>
        <s v="Tim Fywell"/>
        <s v="Leo Matsuda"/>
        <s v="David Kellogg"/>
        <s v="Pete McBride"/>
        <s v="Neil Gelinas"/>
        <s v="Charles Haid"/>
        <s v="Francis Coppola"/>
        <s v="Henry Selick"/>
        <s v="Brett Morgen"/>
        <s v="Eric Bross"/>
        <s v="Steve Boyum"/>
        <s v="Henry Levin"/>
        <s v="Michael Lange"/>
        <s v="John Pasquin"/>
        <s v="Paul Glaser"/>
        <s v="Adam Stein, Zach Lipovsky"/>
        <s v="Rosana Sullivan"/>
        <s v="Elliot Bour, Saul Blinkoff"/>
        <s v="Charlie Bean"/>
        <s v="James Murphy"/>
        <s v="Michael Hegner"/>
        <s v="Patricia Riggen"/>
        <s v="Roberts Gannaway, Tony Craig"/>
        <s v="James Lapine"/>
        <s v="Steven Tsuchida"/>
        <s v="Christopher Sanders, Dean DeBlois"/>
        <s v="Tony Leondis, Michael LaBash"/>
        <s v="Dave Mullins"/>
        <s v="Julia Reagan"/>
        <s v="Alfred Gimeno"/>
        <s v="Joss Whedon"/>
        <s v="Anna Boden, Ryan Fleck"/>
        <s v="Scott Derrickson"/>
        <s v="James Gunn"/>
        <s v="Shane Black"/>
        <s v="Alan Taylor"/>
        <s v="Stephen Anderson"/>
        <s v="Clyde Geronimi, Jack Kinney, Hamilton Luske"/>
        <s v="Donovan Cook"/>
        <s v="Riley Thomson"/>
        <s v="Burny Mattinson"/>
        <s v="Bradley Raymond, Jun Falkenstein, Bill Speers"/>
        <s v="Wilfred Jackson, Walt Disney"/>
        <s v="Matthew O'Callaghan"/>
        <s v="Ron Underwood"/>
        <s v="Pete Docter, Roger Gould"/>
        <s v="Lev Spiro"/>
        <s v="Gavin O'Connor"/>
        <s v="Ken Cameron"/>
        <s v="Daniel Smith"/>
        <s v="Stephen Boyum"/>
        <s v="Darrell Rooney, Lynne Southerland"/>
        <s v="Brian Henson"/>
        <s v="Donald Petrie"/>
        <s v="Jeff Calhoun, Brett Sullivan"/>
        <s v="Marc Lawrence"/>
        <s v="George Scribner"/>
        <s v="Kathleen Marshall"/>
        <s v="Phillip Borsos"/>
        <s v="Mark Andrews, Andrew Jimenez"/>
        <s v="Simon Wincer"/>
        <s v="Sidney Beaumont, Michael Bonfiglio"/>
        <s v="Peter Sohn"/>
        <s v="Kelsey Mann"/>
        <s v="N. Paul Kenworthy, Ralph Wright"/>
        <s v="David Lowery"/>
        <s v="Hamilton Luske, Clyde Geronimi, Wilfred Jackson"/>
        <s v="Robin Budd"/>
        <s v="Blair Treu"/>
        <s v="Dan Povenmire, Robert Hughes"/>
        <s v="Robert Hughes, Sue Perrotto"/>
        <s v="Francis Glebas"/>
        <s v="Ben Sharpsteen, Hamilton Luske"/>
        <s v="Alan Barillaro"/>
        <s v="Gore Verbinski"/>
        <s v="Mike Gabriel, Eric Goldberg"/>
        <s v="Bradley Raymond, Tom Ellery"/>
        <s v="David Swift"/>
        <s v="Karl Geurs"/>
        <s v="Doug Sweetland"/>
        <s v="Allison Liddi-Brown"/>
        <s v="Kristen Lester"/>
        <s v="Mira Nair"/>
        <s v="Bill Corcoran"/>
        <s v="Howy Parkins, Chuck Sheetz"/>
        <s v="Chuck Sheetz"/>
        <s v="Howy Parkins"/>
        <s v="Boaz Yakin"/>
        <s v="Walter Murch"/>
        <s v="John Murlowski"/>
        <s v="Joyce Chopra"/>
        <s v="Wolfgang Reitherman"/>
        <s v="Gareth Edwards"/>
        <s v="George Butler"/>
        <s v="Euzhan Palcy"/>
        <s v="Jon Long"/>
        <s v="Bill Roberts, Jack Kinney, Ham Luske"/>
        <s v="Sanjay Patel"/>
        <s v="John Hancock"/>
        <s v="Robert Nixon"/>
        <s v="Randall Wallace"/>
        <s v="Bob Strange"/>
        <s v="Michael Lembeck"/>
        <s v="Nils Gaup"/>
        <s v="Emile Ardolino"/>
        <s v="Bill Duke"/>
        <s v="Ralph Hemecker"/>
        <s v="LeVar Burton"/>
        <s v="Brian Larsen"/>
        <s v="Ron Lagomarsino"/>
        <s v="Bill Roberts"/>
        <s v="C Rattapool"/>
        <s v="Justin Ridge"/>
        <s v="George Lucas"/>
        <s v="Richard Marquand"/>
        <s v="Irvin Kershner"/>
        <s v="Michael Grossman"/>
        <s v="Walt Disney, Ub Iwerks"/>
        <s v="Tony Craig, Bobs Gannaway"/>
        <s v="Christopher Spencer"/>
        <s v="Savage Holland"/>
        <s v="Ed Abroms"/>
        <s v="Edward Ludwig"/>
        <s v="Jeremiah Chechik"/>
        <s v="Tom Caulfield, Stephen Sandoval"/>
        <s v="Timothy BjÃ¶rklund"/>
        <s v="Bob Spiers"/>
        <s v="Alvy Smith"/>
        <s v="Stephen Sommers"/>
        <s v="Jack Kinney, Clyde Geronimi, James Algar"/>
        <s v="Bernard McEveety"/>
        <s v="Ted Berman, Richard Rich"/>
        <s v="Saschka Unseld"/>
        <s v="Alan Shapiro"/>
        <s v="Andrew Adamson"/>
        <s v="Kevin Hooks"/>
        <s v="Robert Butler"/>
        <s v="Peter Hastings"/>
        <s v="Sean McNamara"/>
        <s v="Brad Bestelink"/>
        <s v="Art Stevens, Ted Berman, Richard Rich"/>
        <s v="Jim Kammerud"/>
        <s v="Bruce Bilson"/>
        <s v="Walt Disney"/>
        <s v="Jim Henson"/>
        <s v="Bill Paxton"/>
        <s v="Rob Minkoff"/>
        <s v="Bradley Raymond"/>
        <s v="Fletcher Markle"/>
        <s v="Jeremy Kagan"/>
        <s v="Steve Trenbirth"/>
        <s v="Nick Marck"/>
        <s v="Darrell Rooney"/>
        <s v="Riley Thomas"/>
        <s v="Jim Fall"/>
        <s v="Duncan Singh"/>
        <s v="Wolfgang Reitherman, John Lounsbery"/>
        <s v="James Frawley"/>
        <s v="Nancy Meyers"/>
        <s v="Garry Marshall"/>
        <s v="Bruce Smith"/>
        <s v="Alfred Werker"/>
        <s v="Wolfgang Reitherman, John Lounsbery, Art Stevens"/>
        <s v="Hendel Butoy, Mike Gabriel"/>
        <s v="æœ±å®¶æ¬£ , é’Ÿæ™ºè¡Œ"/>
        <s v="Charles Barton"/>
        <s v="Lewis Foster, Norman Foster"/>
        <s v="Robert Wise"/>
        <s v="Danny Kallis"/>
        <s v="Jay Karas"/>
        <s v="Norman Ferguson, Clyde Geronimi, Jack Kinney"/>
        <s v="Jun Falkenstein"/>
        <s v="Jack Cutting"/>
        <s v="Steve Williams"/>
        <s v="Victor Gonzalez"/>
        <s v="Dave Hand"/>
        <s v="Michael Switzer"/>
        <s v="Leonard Nimoy"/>
        <s v="Thomas Grane"/>
        <s v="Mark Walsh"/>
        <s v="Zhong Yu"/>
        <s v="Byron Haskin"/>
        <s v="Steven Lisberger"/>
        <s v="Jay Russell"/>
        <s v="Nick Castle"/>
        <s v="Russ Mayberry"/>
        <s v="Robert Townsend"/>
        <s v="Gary Chapman"/>
        <s v="John Laing"/>
        <s v="Dereck Joubert"/>
        <s v="Molly Hermann"/>
        <s v="Stephen Anderson, Don Hall"/>
        <s v="Ed Wexler, Gary Katona, Jamie Mitchell"/>
        <s v="Rich Moore"/>
        <s v="Bert Gillett"/>
        <s v="Charles Draper"/>
        <s v="Jim Capobianco"/>
        <s v="Peter DeLuise"/>
        <s v="Manny Coto"/>
        <s v="Steve Rash"/>
        <s v="Byron Howard, Rich Moore"/>
        <s v="Hollingsworth Morse"/>
        <s v="John Musker, Ron Clements, Dave Michener"/>
        <s v="Elizabeth Allen Rosenbaum"/>
        <s v="Gavin Hood"/>
        <s v="Dexter Fletcher"/>
        <s v="Gurinder Chadha"/>
        <s v="Mark Waring"/>
      </sharedItems>
    </cacheField>
    <cacheField name="country" numFmtId="0">
      <sharedItems/>
    </cacheField>
    <cacheField name="date_added" numFmtId="14">
      <sharedItems/>
    </cacheField>
    <cacheField name="release_year" numFmtId="0">
      <sharedItems containsSemiMixedTypes="0" containsString="0" containsNumber="1" containsInteger="1" minValue="1928" maxValue="2021"/>
    </cacheField>
    <cacheField name="rating" numFmtId="0">
      <sharedItems/>
    </cacheField>
    <cacheField name="duration" numFmtId="1">
      <sharedItems containsSemiMixedTypes="0" containsString="0" containsNumber="1" containsInteger="1" minValue="1" maxValue="183"/>
    </cacheField>
    <cacheField name="listed_i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48">
  <r>
    <s v="s1"/>
    <x v="0"/>
    <x v="0"/>
    <x v="0"/>
    <x v="0"/>
    <x v="0"/>
    <x v="0"/>
    <x v="0"/>
    <x v="0"/>
    <x v="0"/>
  </r>
  <r>
    <s v="s2"/>
    <x v="0"/>
    <x v="1"/>
    <x v="1"/>
    <x v="0"/>
    <x v="0"/>
    <x v="1"/>
    <x v="1"/>
    <x v="1"/>
    <x v="1"/>
  </r>
  <r>
    <s v="s3"/>
    <x v="0"/>
    <x v="2"/>
    <x v="2"/>
    <x v="0"/>
    <x v="0"/>
    <x v="2"/>
    <x v="0"/>
    <x v="0"/>
    <x v="0"/>
  </r>
  <r>
    <s v="s4"/>
    <x v="0"/>
    <x v="3"/>
    <x v="3"/>
    <x v="0"/>
    <x v="0"/>
    <x v="3"/>
    <x v="2"/>
    <x v="2"/>
    <x v="2"/>
  </r>
  <r>
    <s v="s5"/>
    <x v="1"/>
    <x v="4"/>
    <x v="4"/>
    <x v="0"/>
    <x v="1"/>
    <x v="3"/>
    <x v="1"/>
    <x v="3"/>
    <x v="3"/>
  </r>
  <r>
    <s v="s6"/>
    <x v="0"/>
    <x v="5"/>
    <x v="5"/>
    <x v="0"/>
    <x v="2"/>
    <x v="3"/>
    <x v="3"/>
    <x v="4"/>
    <x v="4"/>
  </r>
  <r>
    <s v="s7"/>
    <x v="1"/>
    <x v="6"/>
    <x v="4"/>
    <x v="0"/>
    <x v="2"/>
    <x v="3"/>
    <x v="4"/>
    <x v="3"/>
    <x v="5"/>
  </r>
  <r>
    <s v="s8"/>
    <x v="1"/>
    <x v="7"/>
    <x v="4"/>
    <x v="0"/>
    <x v="2"/>
    <x v="4"/>
    <x v="4"/>
    <x v="5"/>
    <x v="3"/>
  </r>
  <r>
    <s v="s9"/>
    <x v="1"/>
    <x v="8"/>
    <x v="4"/>
    <x v="0"/>
    <x v="2"/>
    <x v="5"/>
    <x v="2"/>
    <x v="5"/>
    <x v="6"/>
  </r>
  <r>
    <s v="s10"/>
    <x v="0"/>
    <x v="9"/>
    <x v="6"/>
    <x v="0"/>
    <x v="3"/>
    <x v="6"/>
    <x v="5"/>
    <x v="6"/>
    <x v="1"/>
  </r>
  <r>
    <s v="s11"/>
    <x v="0"/>
    <x v="10"/>
    <x v="7"/>
    <x v="0"/>
    <x v="3"/>
    <x v="7"/>
    <x v="2"/>
    <x v="7"/>
    <x v="7"/>
  </r>
  <r>
    <s v="s12"/>
    <x v="0"/>
    <x v="11"/>
    <x v="4"/>
    <x v="0"/>
    <x v="3"/>
    <x v="7"/>
    <x v="0"/>
    <x v="8"/>
    <x v="1"/>
  </r>
  <r>
    <s v="s13"/>
    <x v="0"/>
    <x v="12"/>
    <x v="8"/>
    <x v="0"/>
    <x v="3"/>
    <x v="8"/>
    <x v="5"/>
    <x v="1"/>
    <x v="7"/>
  </r>
  <r>
    <s v="s14"/>
    <x v="1"/>
    <x v="13"/>
    <x v="4"/>
    <x v="0"/>
    <x v="4"/>
    <x v="9"/>
    <x v="2"/>
    <x v="9"/>
    <x v="5"/>
  </r>
  <r>
    <s v="s15"/>
    <x v="0"/>
    <x v="14"/>
    <x v="4"/>
    <x v="0"/>
    <x v="5"/>
    <x v="3"/>
    <x v="2"/>
    <x v="10"/>
    <x v="6"/>
  </r>
  <r>
    <s v="s16"/>
    <x v="0"/>
    <x v="15"/>
    <x v="4"/>
    <x v="0"/>
    <x v="5"/>
    <x v="3"/>
    <x v="0"/>
    <x v="11"/>
    <x v="0"/>
  </r>
  <r>
    <s v="s17"/>
    <x v="0"/>
    <x v="16"/>
    <x v="9"/>
    <x v="0"/>
    <x v="5"/>
    <x v="3"/>
    <x v="2"/>
    <x v="12"/>
    <x v="0"/>
  </r>
  <r>
    <s v="s18"/>
    <x v="1"/>
    <x v="17"/>
    <x v="4"/>
    <x v="0"/>
    <x v="5"/>
    <x v="10"/>
    <x v="2"/>
    <x v="13"/>
    <x v="0"/>
  </r>
  <r>
    <s v="s19"/>
    <x v="1"/>
    <x v="18"/>
    <x v="4"/>
    <x v="0"/>
    <x v="5"/>
    <x v="3"/>
    <x v="2"/>
    <x v="3"/>
    <x v="1"/>
  </r>
  <r>
    <s v="s20"/>
    <x v="0"/>
    <x v="19"/>
    <x v="10"/>
    <x v="0"/>
    <x v="5"/>
    <x v="8"/>
    <x v="1"/>
    <x v="14"/>
    <x v="1"/>
  </r>
  <r>
    <s v="s21"/>
    <x v="0"/>
    <x v="20"/>
    <x v="11"/>
    <x v="0"/>
    <x v="5"/>
    <x v="11"/>
    <x v="5"/>
    <x v="12"/>
    <x v="0"/>
  </r>
  <r>
    <s v="s22"/>
    <x v="0"/>
    <x v="21"/>
    <x v="12"/>
    <x v="0"/>
    <x v="5"/>
    <x v="4"/>
    <x v="5"/>
    <x v="15"/>
    <x v="0"/>
  </r>
  <r>
    <s v="s23"/>
    <x v="0"/>
    <x v="22"/>
    <x v="13"/>
    <x v="0"/>
    <x v="5"/>
    <x v="9"/>
    <x v="5"/>
    <x v="16"/>
    <x v="5"/>
  </r>
  <r>
    <s v="s24"/>
    <x v="0"/>
    <x v="23"/>
    <x v="14"/>
    <x v="0"/>
    <x v="5"/>
    <x v="3"/>
    <x v="1"/>
    <x v="17"/>
    <x v="1"/>
  </r>
  <r>
    <s v="s25"/>
    <x v="0"/>
    <x v="24"/>
    <x v="15"/>
    <x v="0"/>
    <x v="5"/>
    <x v="3"/>
    <x v="3"/>
    <x v="18"/>
    <x v="5"/>
  </r>
  <r>
    <s v="s26"/>
    <x v="0"/>
    <x v="25"/>
    <x v="16"/>
    <x v="0"/>
    <x v="5"/>
    <x v="3"/>
    <x v="4"/>
    <x v="10"/>
    <x v="8"/>
  </r>
  <r>
    <s v="s27"/>
    <x v="0"/>
    <x v="26"/>
    <x v="4"/>
    <x v="0"/>
    <x v="5"/>
    <x v="3"/>
    <x v="2"/>
    <x v="19"/>
    <x v="9"/>
  </r>
  <r>
    <s v="s28"/>
    <x v="0"/>
    <x v="27"/>
    <x v="4"/>
    <x v="0"/>
    <x v="5"/>
    <x v="3"/>
    <x v="2"/>
    <x v="11"/>
    <x v="5"/>
  </r>
  <r>
    <s v="s29"/>
    <x v="1"/>
    <x v="28"/>
    <x v="4"/>
    <x v="0"/>
    <x v="5"/>
    <x v="3"/>
    <x v="2"/>
    <x v="3"/>
    <x v="0"/>
  </r>
  <r>
    <s v="s30"/>
    <x v="0"/>
    <x v="29"/>
    <x v="17"/>
    <x v="0"/>
    <x v="5"/>
    <x v="12"/>
    <x v="5"/>
    <x v="16"/>
    <x v="0"/>
  </r>
  <r>
    <s v="s31"/>
    <x v="0"/>
    <x v="30"/>
    <x v="4"/>
    <x v="0"/>
    <x v="5"/>
    <x v="3"/>
    <x v="5"/>
    <x v="20"/>
    <x v="9"/>
  </r>
  <r>
    <s v="s32"/>
    <x v="0"/>
    <x v="31"/>
    <x v="18"/>
    <x v="0"/>
    <x v="5"/>
    <x v="3"/>
    <x v="3"/>
    <x v="21"/>
    <x v="5"/>
  </r>
  <r>
    <s v="s33"/>
    <x v="0"/>
    <x v="32"/>
    <x v="19"/>
    <x v="0"/>
    <x v="5"/>
    <x v="3"/>
    <x v="0"/>
    <x v="4"/>
    <x v="10"/>
  </r>
  <r>
    <s v="s34"/>
    <x v="0"/>
    <x v="33"/>
    <x v="20"/>
    <x v="0"/>
    <x v="5"/>
    <x v="12"/>
    <x v="5"/>
    <x v="22"/>
    <x v="0"/>
  </r>
  <r>
    <s v="s35"/>
    <x v="0"/>
    <x v="34"/>
    <x v="21"/>
    <x v="0"/>
    <x v="5"/>
    <x v="2"/>
    <x v="5"/>
    <x v="12"/>
    <x v="0"/>
  </r>
  <r>
    <s v="s36"/>
    <x v="0"/>
    <x v="35"/>
    <x v="22"/>
    <x v="0"/>
    <x v="5"/>
    <x v="13"/>
    <x v="5"/>
    <x v="16"/>
    <x v="0"/>
  </r>
  <r>
    <s v="s37"/>
    <x v="0"/>
    <x v="36"/>
    <x v="23"/>
    <x v="0"/>
    <x v="5"/>
    <x v="3"/>
    <x v="2"/>
    <x v="23"/>
    <x v="11"/>
  </r>
  <r>
    <s v="s38"/>
    <x v="0"/>
    <x v="37"/>
    <x v="4"/>
    <x v="0"/>
    <x v="5"/>
    <x v="3"/>
    <x v="0"/>
    <x v="11"/>
    <x v="0"/>
  </r>
  <r>
    <s v="s39"/>
    <x v="0"/>
    <x v="38"/>
    <x v="24"/>
    <x v="0"/>
    <x v="5"/>
    <x v="3"/>
    <x v="2"/>
    <x v="24"/>
    <x v="0"/>
  </r>
  <r>
    <s v="s40"/>
    <x v="0"/>
    <x v="39"/>
    <x v="25"/>
    <x v="0"/>
    <x v="5"/>
    <x v="14"/>
    <x v="5"/>
    <x v="24"/>
    <x v="0"/>
  </r>
  <r>
    <s v="s41"/>
    <x v="0"/>
    <x v="40"/>
    <x v="4"/>
    <x v="0"/>
    <x v="5"/>
    <x v="3"/>
    <x v="2"/>
    <x v="25"/>
    <x v="12"/>
  </r>
  <r>
    <s v="s42"/>
    <x v="0"/>
    <x v="41"/>
    <x v="4"/>
    <x v="0"/>
    <x v="5"/>
    <x v="3"/>
    <x v="2"/>
    <x v="26"/>
    <x v="5"/>
  </r>
  <r>
    <s v="s43"/>
    <x v="0"/>
    <x v="42"/>
    <x v="26"/>
    <x v="0"/>
    <x v="6"/>
    <x v="2"/>
    <x v="5"/>
    <x v="27"/>
    <x v="1"/>
  </r>
  <r>
    <s v="s44"/>
    <x v="0"/>
    <x v="43"/>
    <x v="27"/>
    <x v="0"/>
    <x v="6"/>
    <x v="15"/>
    <x v="1"/>
    <x v="28"/>
    <x v="1"/>
  </r>
  <r>
    <s v="s45"/>
    <x v="0"/>
    <x v="44"/>
    <x v="28"/>
    <x v="0"/>
    <x v="6"/>
    <x v="11"/>
    <x v="1"/>
    <x v="1"/>
    <x v="1"/>
  </r>
  <r>
    <s v="s46"/>
    <x v="0"/>
    <x v="45"/>
    <x v="29"/>
    <x v="0"/>
    <x v="6"/>
    <x v="14"/>
    <x v="0"/>
    <x v="12"/>
    <x v="0"/>
  </r>
  <r>
    <s v="s47"/>
    <x v="0"/>
    <x v="46"/>
    <x v="30"/>
    <x v="0"/>
    <x v="6"/>
    <x v="16"/>
    <x v="5"/>
    <x v="29"/>
    <x v="1"/>
  </r>
  <r>
    <s v="s48"/>
    <x v="0"/>
    <x v="47"/>
    <x v="30"/>
    <x v="0"/>
    <x v="6"/>
    <x v="6"/>
    <x v="5"/>
    <x v="1"/>
    <x v="5"/>
  </r>
  <r>
    <s v="s49"/>
    <x v="0"/>
    <x v="48"/>
    <x v="30"/>
    <x v="0"/>
    <x v="6"/>
    <x v="16"/>
    <x v="5"/>
    <x v="27"/>
    <x v="5"/>
  </r>
  <r>
    <s v="s50"/>
    <x v="0"/>
    <x v="49"/>
    <x v="30"/>
    <x v="1"/>
    <x v="6"/>
    <x v="14"/>
    <x v="5"/>
    <x v="30"/>
    <x v="13"/>
  </r>
  <r>
    <s v="s51"/>
    <x v="0"/>
    <x v="50"/>
    <x v="31"/>
    <x v="0"/>
    <x v="6"/>
    <x v="2"/>
    <x v="3"/>
    <x v="31"/>
    <x v="5"/>
  </r>
  <r>
    <s v="s52"/>
    <x v="1"/>
    <x v="51"/>
    <x v="4"/>
    <x v="0"/>
    <x v="7"/>
    <x v="10"/>
    <x v="6"/>
    <x v="13"/>
    <x v="0"/>
  </r>
  <r>
    <s v="s53"/>
    <x v="1"/>
    <x v="52"/>
    <x v="4"/>
    <x v="0"/>
    <x v="7"/>
    <x v="17"/>
    <x v="2"/>
    <x v="3"/>
    <x v="6"/>
  </r>
  <r>
    <s v="s54"/>
    <x v="1"/>
    <x v="53"/>
    <x v="4"/>
    <x v="0"/>
    <x v="7"/>
    <x v="3"/>
    <x v="4"/>
    <x v="3"/>
    <x v="5"/>
  </r>
  <r>
    <s v="s55"/>
    <x v="0"/>
    <x v="54"/>
    <x v="4"/>
    <x v="0"/>
    <x v="8"/>
    <x v="3"/>
    <x v="2"/>
    <x v="32"/>
    <x v="4"/>
  </r>
  <r>
    <s v="s56"/>
    <x v="0"/>
    <x v="55"/>
    <x v="32"/>
    <x v="0"/>
    <x v="8"/>
    <x v="4"/>
    <x v="1"/>
    <x v="33"/>
    <x v="13"/>
  </r>
  <r>
    <s v="s57"/>
    <x v="0"/>
    <x v="56"/>
    <x v="33"/>
    <x v="0"/>
    <x v="9"/>
    <x v="18"/>
    <x v="1"/>
    <x v="34"/>
    <x v="1"/>
  </r>
  <r>
    <s v="s58"/>
    <x v="0"/>
    <x v="57"/>
    <x v="34"/>
    <x v="2"/>
    <x v="9"/>
    <x v="19"/>
    <x v="5"/>
    <x v="27"/>
    <x v="0"/>
  </r>
  <r>
    <s v="s59"/>
    <x v="1"/>
    <x v="58"/>
    <x v="4"/>
    <x v="3"/>
    <x v="10"/>
    <x v="4"/>
    <x v="6"/>
    <x v="35"/>
    <x v="5"/>
  </r>
  <r>
    <s v="s60"/>
    <x v="1"/>
    <x v="59"/>
    <x v="4"/>
    <x v="0"/>
    <x v="10"/>
    <x v="3"/>
    <x v="2"/>
    <x v="3"/>
    <x v="6"/>
  </r>
  <r>
    <s v="s61"/>
    <x v="0"/>
    <x v="60"/>
    <x v="35"/>
    <x v="0"/>
    <x v="11"/>
    <x v="3"/>
    <x v="2"/>
    <x v="32"/>
    <x v="7"/>
  </r>
  <r>
    <s v="s62"/>
    <x v="0"/>
    <x v="61"/>
    <x v="36"/>
    <x v="0"/>
    <x v="11"/>
    <x v="3"/>
    <x v="2"/>
    <x v="32"/>
    <x v="7"/>
  </r>
  <r>
    <s v="s63"/>
    <x v="1"/>
    <x v="62"/>
    <x v="4"/>
    <x v="0"/>
    <x v="12"/>
    <x v="5"/>
    <x v="2"/>
    <x v="3"/>
    <x v="3"/>
  </r>
  <r>
    <s v="s64"/>
    <x v="1"/>
    <x v="63"/>
    <x v="4"/>
    <x v="0"/>
    <x v="12"/>
    <x v="3"/>
    <x v="2"/>
    <x v="3"/>
    <x v="14"/>
  </r>
  <r>
    <s v="s65"/>
    <x v="1"/>
    <x v="64"/>
    <x v="4"/>
    <x v="0"/>
    <x v="12"/>
    <x v="7"/>
    <x v="4"/>
    <x v="5"/>
    <x v="6"/>
  </r>
  <r>
    <s v="s66"/>
    <x v="1"/>
    <x v="65"/>
    <x v="4"/>
    <x v="0"/>
    <x v="12"/>
    <x v="7"/>
    <x v="4"/>
    <x v="3"/>
    <x v="15"/>
  </r>
  <r>
    <s v="s67"/>
    <x v="1"/>
    <x v="66"/>
    <x v="4"/>
    <x v="0"/>
    <x v="12"/>
    <x v="3"/>
    <x v="2"/>
    <x v="3"/>
    <x v="6"/>
  </r>
  <r>
    <s v="s68"/>
    <x v="1"/>
    <x v="67"/>
    <x v="4"/>
    <x v="0"/>
    <x v="12"/>
    <x v="7"/>
    <x v="0"/>
    <x v="3"/>
    <x v="0"/>
  </r>
  <r>
    <s v="s69"/>
    <x v="0"/>
    <x v="68"/>
    <x v="4"/>
    <x v="0"/>
    <x v="13"/>
    <x v="5"/>
    <x v="5"/>
    <x v="36"/>
    <x v="1"/>
  </r>
  <r>
    <s v="s70"/>
    <x v="0"/>
    <x v="69"/>
    <x v="37"/>
    <x v="0"/>
    <x v="13"/>
    <x v="3"/>
    <x v="7"/>
    <x v="37"/>
    <x v="0"/>
  </r>
  <r>
    <s v="s71"/>
    <x v="0"/>
    <x v="70"/>
    <x v="38"/>
    <x v="0"/>
    <x v="13"/>
    <x v="3"/>
    <x v="2"/>
    <x v="38"/>
    <x v="1"/>
  </r>
  <r>
    <s v="s72"/>
    <x v="0"/>
    <x v="71"/>
    <x v="39"/>
    <x v="0"/>
    <x v="13"/>
    <x v="3"/>
    <x v="2"/>
    <x v="39"/>
    <x v="16"/>
  </r>
  <r>
    <s v="s73"/>
    <x v="0"/>
    <x v="72"/>
    <x v="28"/>
    <x v="0"/>
    <x v="13"/>
    <x v="3"/>
    <x v="0"/>
    <x v="40"/>
    <x v="5"/>
  </r>
  <r>
    <s v="s74"/>
    <x v="1"/>
    <x v="73"/>
    <x v="4"/>
    <x v="0"/>
    <x v="14"/>
    <x v="3"/>
    <x v="2"/>
    <x v="3"/>
    <x v="3"/>
  </r>
  <r>
    <s v="s75"/>
    <x v="0"/>
    <x v="74"/>
    <x v="40"/>
    <x v="0"/>
    <x v="14"/>
    <x v="3"/>
    <x v="3"/>
    <x v="41"/>
    <x v="5"/>
  </r>
  <r>
    <s v="s76"/>
    <x v="1"/>
    <x v="75"/>
    <x v="4"/>
    <x v="4"/>
    <x v="14"/>
    <x v="17"/>
    <x v="2"/>
    <x v="42"/>
    <x v="3"/>
  </r>
  <r>
    <s v="s77"/>
    <x v="1"/>
    <x v="76"/>
    <x v="4"/>
    <x v="0"/>
    <x v="14"/>
    <x v="3"/>
    <x v="4"/>
    <x v="3"/>
    <x v="3"/>
  </r>
  <r>
    <s v="s78"/>
    <x v="0"/>
    <x v="77"/>
    <x v="41"/>
    <x v="0"/>
    <x v="14"/>
    <x v="3"/>
    <x v="3"/>
    <x v="43"/>
    <x v="4"/>
  </r>
  <r>
    <s v="s79"/>
    <x v="1"/>
    <x v="78"/>
    <x v="4"/>
    <x v="0"/>
    <x v="14"/>
    <x v="3"/>
    <x v="4"/>
    <x v="3"/>
    <x v="3"/>
  </r>
  <r>
    <s v="s80"/>
    <x v="1"/>
    <x v="79"/>
    <x v="4"/>
    <x v="0"/>
    <x v="14"/>
    <x v="3"/>
    <x v="6"/>
    <x v="3"/>
    <x v="0"/>
  </r>
  <r>
    <s v="s81"/>
    <x v="0"/>
    <x v="80"/>
    <x v="42"/>
    <x v="0"/>
    <x v="15"/>
    <x v="8"/>
    <x v="1"/>
    <x v="1"/>
    <x v="0"/>
  </r>
  <r>
    <s v="s82"/>
    <x v="0"/>
    <x v="81"/>
    <x v="43"/>
    <x v="0"/>
    <x v="15"/>
    <x v="4"/>
    <x v="1"/>
    <x v="40"/>
    <x v="1"/>
  </r>
  <r>
    <s v="s83"/>
    <x v="0"/>
    <x v="82"/>
    <x v="44"/>
    <x v="0"/>
    <x v="15"/>
    <x v="3"/>
    <x v="8"/>
    <x v="37"/>
    <x v="5"/>
  </r>
  <r>
    <s v="s84"/>
    <x v="0"/>
    <x v="83"/>
    <x v="45"/>
    <x v="0"/>
    <x v="15"/>
    <x v="11"/>
    <x v="1"/>
    <x v="44"/>
    <x v="5"/>
  </r>
  <r>
    <s v="s85"/>
    <x v="0"/>
    <x v="84"/>
    <x v="46"/>
    <x v="0"/>
    <x v="15"/>
    <x v="17"/>
    <x v="0"/>
    <x v="25"/>
    <x v="0"/>
  </r>
  <r>
    <s v="s86"/>
    <x v="1"/>
    <x v="85"/>
    <x v="4"/>
    <x v="2"/>
    <x v="16"/>
    <x v="17"/>
    <x v="6"/>
    <x v="13"/>
    <x v="0"/>
  </r>
  <r>
    <s v="s87"/>
    <x v="1"/>
    <x v="86"/>
    <x v="4"/>
    <x v="0"/>
    <x v="16"/>
    <x v="3"/>
    <x v="0"/>
    <x v="3"/>
    <x v="16"/>
  </r>
  <r>
    <s v="s88"/>
    <x v="1"/>
    <x v="87"/>
    <x v="4"/>
    <x v="0"/>
    <x v="16"/>
    <x v="7"/>
    <x v="2"/>
    <x v="3"/>
    <x v="6"/>
  </r>
  <r>
    <s v="s89"/>
    <x v="1"/>
    <x v="88"/>
    <x v="4"/>
    <x v="0"/>
    <x v="16"/>
    <x v="5"/>
    <x v="7"/>
    <x v="5"/>
    <x v="17"/>
  </r>
  <r>
    <s v="s90"/>
    <x v="1"/>
    <x v="89"/>
    <x v="4"/>
    <x v="1"/>
    <x v="16"/>
    <x v="20"/>
    <x v="7"/>
    <x v="35"/>
    <x v="0"/>
  </r>
  <r>
    <s v="s91"/>
    <x v="1"/>
    <x v="90"/>
    <x v="4"/>
    <x v="0"/>
    <x v="16"/>
    <x v="3"/>
    <x v="2"/>
    <x v="3"/>
    <x v="0"/>
  </r>
  <r>
    <s v="s92"/>
    <x v="1"/>
    <x v="91"/>
    <x v="4"/>
    <x v="0"/>
    <x v="16"/>
    <x v="3"/>
    <x v="4"/>
    <x v="3"/>
    <x v="6"/>
  </r>
  <r>
    <s v="s93"/>
    <x v="1"/>
    <x v="92"/>
    <x v="4"/>
    <x v="0"/>
    <x v="16"/>
    <x v="21"/>
    <x v="2"/>
    <x v="45"/>
    <x v="0"/>
  </r>
  <r>
    <s v="s94"/>
    <x v="0"/>
    <x v="93"/>
    <x v="47"/>
    <x v="0"/>
    <x v="17"/>
    <x v="3"/>
    <x v="2"/>
    <x v="46"/>
    <x v="7"/>
  </r>
  <r>
    <s v="s95"/>
    <x v="0"/>
    <x v="94"/>
    <x v="30"/>
    <x v="0"/>
    <x v="17"/>
    <x v="2"/>
    <x v="5"/>
    <x v="29"/>
    <x v="1"/>
  </r>
  <r>
    <s v="s96"/>
    <x v="0"/>
    <x v="95"/>
    <x v="48"/>
    <x v="0"/>
    <x v="17"/>
    <x v="11"/>
    <x v="3"/>
    <x v="47"/>
    <x v="10"/>
  </r>
  <r>
    <s v="s97"/>
    <x v="1"/>
    <x v="96"/>
    <x v="4"/>
    <x v="0"/>
    <x v="18"/>
    <x v="5"/>
    <x v="2"/>
    <x v="5"/>
    <x v="6"/>
  </r>
  <r>
    <s v="s98"/>
    <x v="1"/>
    <x v="97"/>
    <x v="4"/>
    <x v="0"/>
    <x v="18"/>
    <x v="3"/>
    <x v="7"/>
    <x v="3"/>
    <x v="5"/>
  </r>
  <r>
    <s v="s99"/>
    <x v="1"/>
    <x v="98"/>
    <x v="4"/>
    <x v="0"/>
    <x v="18"/>
    <x v="3"/>
    <x v="2"/>
    <x v="3"/>
    <x v="5"/>
  </r>
  <r>
    <s v="s100"/>
    <x v="0"/>
    <x v="99"/>
    <x v="49"/>
    <x v="0"/>
    <x v="19"/>
    <x v="16"/>
    <x v="1"/>
    <x v="48"/>
    <x v="1"/>
  </r>
  <r>
    <s v="s101"/>
    <x v="0"/>
    <x v="100"/>
    <x v="50"/>
    <x v="0"/>
    <x v="19"/>
    <x v="3"/>
    <x v="0"/>
    <x v="25"/>
    <x v="0"/>
  </r>
  <r>
    <s v="s102"/>
    <x v="0"/>
    <x v="101"/>
    <x v="51"/>
    <x v="0"/>
    <x v="19"/>
    <x v="0"/>
    <x v="0"/>
    <x v="49"/>
    <x v="11"/>
  </r>
  <r>
    <s v="s103"/>
    <x v="0"/>
    <x v="102"/>
    <x v="52"/>
    <x v="0"/>
    <x v="19"/>
    <x v="3"/>
    <x v="2"/>
    <x v="32"/>
    <x v="7"/>
  </r>
  <r>
    <s v="s104"/>
    <x v="0"/>
    <x v="103"/>
    <x v="4"/>
    <x v="0"/>
    <x v="19"/>
    <x v="7"/>
    <x v="2"/>
    <x v="32"/>
    <x v="6"/>
  </r>
  <r>
    <s v="s105"/>
    <x v="0"/>
    <x v="104"/>
    <x v="53"/>
    <x v="0"/>
    <x v="19"/>
    <x v="3"/>
    <x v="5"/>
    <x v="22"/>
    <x v="0"/>
  </r>
  <r>
    <s v="s106"/>
    <x v="0"/>
    <x v="105"/>
    <x v="4"/>
    <x v="0"/>
    <x v="19"/>
    <x v="3"/>
    <x v="2"/>
    <x v="50"/>
    <x v="6"/>
  </r>
  <r>
    <s v="s107"/>
    <x v="1"/>
    <x v="106"/>
    <x v="4"/>
    <x v="0"/>
    <x v="20"/>
    <x v="12"/>
    <x v="4"/>
    <x v="51"/>
    <x v="5"/>
  </r>
  <r>
    <s v="s108"/>
    <x v="1"/>
    <x v="107"/>
    <x v="4"/>
    <x v="3"/>
    <x v="20"/>
    <x v="4"/>
    <x v="6"/>
    <x v="3"/>
    <x v="5"/>
  </r>
  <r>
    <s v="s109"/>
    <x v="1"/>
    <x v="108"/>
    <x v="4"/>
    <x v="0"/>
    <x v="20"/>
    <x v="3"/>
    <x v="4"/>
    <x v="3"/>
    <x v="6"/>
  </r>
  <r>
    <s v="s110"/>
    <x v="0"/>
    <x v="109"/>
    <x v="4"/>
    <x v="0"/>
    <x v="21"/>
    <x v="3"/>
    <x v="0"/>
    <x v="15"/>
    <x v="1"/>
  </r>
  <r>
    <s v="s111"/>
    <x v="0"/>
    <x v="110"/>
    <x v="54"/>
    <x v="0"/>
    <x v="21"/>
    <x v="2"/>
    <x v="3"/>
    <x v="52"/>
    <x v="5"/>
  </r>
  <r>
    <s v="s112"/>
    <x v="0"/>
    <x v="111"/>
    <x v="55"/>
    <x v="0"/>
    <x v="21"/>
    <x v="3"/>
    <x v="1"/>
    <x v="15"/>
    <x v="0"/>
  </r>
  <r>
    <s v="s113"/>
    <x v="1"/>
    <x v="112"/>
    <x v="4"/>
    <x v="0"/>
    <x v="22"/>
    <x v="3"/>
    <x v="2"/>
    <x v="3"/>
    <x v="1"/>
  </r>
  <r>
    <s v="s114"/>
    <x v="1"/>
    <x v="113"/>
    <x v="4"/>
    <x v="0"/>
    <x v="22"/>
    <x v="7"/>
    <x v="7"/>
    <x v="5"/>
    <x v="0"/>
  </r>
  <r>
    <s v="s115"/>
    <x v="1"/>
    <x v="114"/>
    <x v="4"/>
    <x v="0"/>
    <x v="22"/>
    <x v="22"/>
    <x v="7"/>
    <x v="13"/>
    <x v="0"/>
  </r>
  <r>
    <s v="s116"/>
    <x v="1"/>
    <x v="115"/>
    <x v="4"/>
    <x v="0"/>
    <x v="22"/>
    <x v="2"/>
    <x v="4"/>
    <x v="53"/>
    <x v="6"/>
  </r>
  <r>
    <s v="s117"/>
    <x v="0"/>
    <x v="116"/>
    <x v="56"/>
    <x v="0"/>
    <x v="23"/>
    <x v="3"/>
    <x v="4"/>
    <x v="54"/>
    <x v="11"/>
  </r>
  <r>
    <s v="s118"/>
    <x v="0"/>
    <x v="117"/>
    <x v="57"/>
    <x v="0"/>
    <x v="23"/>
    <x v="5"/>
    <x v="3"/>
    <x v="55"/>
    <x v="5"/>
  </r>
  <r>
    <s v="s119"/>
    <x v="1"/>
    <x v="118"/>
    <x v="4"/>
    <x v="0"/>
    <x v="24"/>
    <x v="5"/>
    <x v="2"/>
    <x v="5"/>
    <x v="6"/>
  </r>
  <r>
    <s v="s120"/>
    <x v="1"/>
    <x v="119"/>
    <x v="4"/>
    <x v="0"/>
    <x v="24"/>
    <x v="3"/>
    <x v="2"/>
    <x v="3"/>
    <x v="0"/>
  </r>
  <r>
    <s v="s121"/>
    <x v="0"/>
    <x v="120"/>
    <x v="58"/>
    <x v="0"/>
    <x v="25"/>
    <x v="3"/>
    <x v="3"/>
    <x v="56"/>
    <x v="18"/>
  </r>
  <r>
    <s v="s122"/>
    <x v="0"/>
    <x v="121"/>
    <x v="59"/>
    <x v="0"/>
    <x v="25"/>
    <x v="8"/>
    <x v="3"/>
    <x v="44"/>
    <x v="1"/>
  </r>
  <r>
    <s v="s123"/>
    <x v="0"/>
    <x v="122"/>
    <x v="60"/>
    <x v="0"/>
    <x v="25"/>
    <x v="3"/>
    <x v="0"/>
    <x v="25"/>
    <x v="16"/>
  </r>
  <r>
    <s v="s124"/>
    <x v="0"/>
    <x v="123"/>
    <x v="61"/>
    <x v="0"/>
    <x v="25"/>
    <x v="11"/>
    <x v="4"/>
    <x v="19"/>
    <x v="1"/>
  </r>
  <r>
    <s v="s125"/>
    <x v="0"/>
    <x v="124"/>
    <x v="62"/>
    <x v="0"/>
    <x v="25"/>
    <x v="8"/>
    <x v="1"/>
    <x v="39"/>
    <x v="5"/>
  </r>
  <r>
    <s v="s126"/>
    <x v="1"/>
    <x v="125"/>
    <x v="4"/>
    <x v="0"/>
    <x v="26"/>
    <x v="11"/>
    <x v="4"/>
    <x v="57"/>
    <x v="6"/>
  </r>
  <r>
    <s v="s127"/>
    <x v="1"/>
    <x v="126"/>
    <x v="4"/>
    <x v="3"/>
    <x v="26"/>
    <x v="10"/>
    <x v="7"/>
    <x v="5"/>
    <x v="5"/>
  </r>
  <r>
    <s v="s128"/>
    <x v="1"/>
    <x v="127"/>
    <x v="4"/>
    <x v="0"/>
    <x v="26"/>
    <x v="7"/>
    <x v="4"/>
    <x v="5"/>
    <x v="5"/>
  </r>
  <r>
    <s v="s129"/>
    <x v="0"/>
    <x v="128"/>
    <x v="63"/>
    <x v="0"/>
    <x v="27"/>
    <x v="13"/>
    <x v="1"/>
    <x v="34"/>
    <x v="5"/>
  </r>
  <r>
    <s v="s130"/>
    <x v="1"/>
    <x v="129"/>
    <x v="4"/>
    <x v="0"/>
    <x v="28"/>
    <x v="3"/>
    <x v="2"/>
    <x v="3"/>
    <x v="6"/>
  </r>
  <r>
    <s v="s131"/>
    <x v="0"/>
    <x v="130"/>
    <x v="64"/>
    <x v="0"/>
    <x v="29"/>
    <x v="23"/>
    <x v="3"/>
    <x v="48"/>
    <x v="5"/>
  </r>
  <r>
    <s v="s132"/>
    <x v="0"/>
    <x v="131"/>
    <x v="65"/>
    <x v="0"/>
    <x v="29"/>
    <x v="24"/>
    <x v="3"/>
    <x v="43"/>
    <x v="5"/>
  </r>
  <r>
    <s v="s133"/>
    <x v="1"/>
    <x v="132"/>
    <x v="4"/>
    <x v="0"/>
    <x v="30"/>
    <x v="3"/>
    <x v="2"/>
    <x v="3"/>
    <x v="15"/>
  </r>
  <r>
    <s v="s134"/>
    <x v="1"/>
    <x v="133"/>
    <x v="4"/>
    <x v="0"/>
    <x v="30"/>
    <x v="3"/>
    <x v="7"/>
    <x v="3"/>
    <x v="0"/>
  </r>
  <r>
    <s v="s135"/>
    <x v="1"/>
    <x v="134"/>
    <x v="4"/>
    <x v="0"/>
    <x v="30"/>
    <x v="3"/>
    <x v="0"/>
    <x v="3"/>
    <x v="0"/>
  </r>
  <r>
    <s v="s136"/>
    <x v="1"/>
    <x v="135"/>
    <x v="4"/>
    <x v="0"/>
    <x v="30"/>
    <x v="10"/>
    <x v="0"/>
    <x v="5"/>
    <x v="1"/>
  </r>
  <r>
    <s v="s137"/>
    <x v="1"/>
    <x v="136"/>
    <x v="4"/>
    <x v="0"/>
    <x v="30"/>
    <x v="3"/>
    <x v="4"/>
    <x v="3"/>
    <x v="5"/>
  </r>
  <r>
    <s v="s138"/>
    <x v="0"/>
    <x v="137"/>
    <x v="28"/>
    <x v="0"/>
    <x v="31"/>
    <x v="2"/>
    <x v="5"/>
    <x v="46"/>
    <x v="5"/>
  </r>
  <r>
    <s v="s139"/>
    <x v="0"/>
    <x v="138"/>
    <x v="66"/>
    <x v="0"/>
    <x v="31"/>
    <x v="12"/>
    <x v="5"/>
    <x v="40"/>
    <x v="1"/>
  </r>
  <r>
    <s v="s140"/>
    <x v="0"/>
    <x v="139"/>
    <x v="4"/>
    <x v="0"/>
    <x v="31"/>
    <x v="3"/>
    <x v="4"/>
    <x v="32"/>
    <x v="6"/>
  </r>
  <r>
    <s v="s141"/>
    <x v="0"/>
    <x v="140"/>
    <x v="67"/>
    <x v="0"/>
    <x v="31"/>
    <x v="18"/>
    <x v="3"/>
    <x v="58"/>
    <x v="1"/>
  </r>
  <r>
    <s v="s142"/>
    <x v="1"/>
    <x v="141"/>
    <x v="4"/>
    <x v="0"/>
    <x v="32"/>
    <x v="3"/>
    <x v="4"/>
    <x v="3"/>
    <x v="6"/>
  </r>
  <r>
    <s v="s143"/>
    <x v="1"/>
    <x v="142"/>
    <x v="4"/>
    <x v="0"/>
    <x v="32"/>
    <x v="7"/>
    <x v="1"/>
    <x v="5"/>
    <x v="0"/>
  </r>
  <r>
    <s v="s144"/>
    <x v="0"/>
    <x v="143"/>
    <x v="68"/>
    <x v="0"/>
    <x v="33"/>
    <x v="3"/>
    <x v="2"/>
    <x v="46"/>
    <x v="7"/>
  </r>
  <r>
    <s v="s145"/>
    <x v="0"/>
    <x v="144"/>
    <x v="69"/>
    <x v="0"/>
    <x v="33"/>
    <x v="25"/>
    <x v="1"/>
    <x v="59"/>
    <x v="1"/>
  </r>
  <r>
    <s v="s146"/>
    <x v="1"/>
    <x v="145"/>
    <x v="4"/>
    <x v="0"/>
    <x v="34"/>
    <x v="3"/>
    <x v="6"/>
    <x v="3"/>
    <x v="0"/>
  </r>
  <r>
    <s v="s147"/>
    <x v="1"/>
    <x v="146"/>
    <x v="4"/>
    <x v="0"/>
    <x v="34"/>
    <x v="7"/>
    <x v="4"/>
    <x v="5"/>
    <x v="6"/>
  </r>
  <r>
    <s v="s148"/>
    <x v="1"/>
    <x v="147"/>
    <x v="4"/>
    <x v="0"/>
    <x v="34"/>
    <x v="10"/>
    <x v="7"/>
    <x v="5"/>
    <x v="0"/>
  </r>
  <r>
    <s v="s149"/>
    <x v="1"/>
    <x v="148"/>
    <x v="4"/>
    <x v="0"/>
    <x v="34"/>
    <x v="3"/>
    <x v="7"/>
    <x v="3"/>
    <x v="0"/>
  </r>
  <r>
    <s v="s150"/>
    <x v="1"/>
    <x v="149"/>
    <x v="4"/>
    <x v="0"/>
    <x v="34"/>
    <x v="3"/>
    <x v="6"/>
    <x v="3"/>
    <x v="0"/>
  </r>
  <r>
    <s v="s151"/>
    <x v="1"/>
    <x v="150"/>
    <x v="4"/>
    <x v="0"/>
    <x v="34"/>
    <x v="3"/>
    <x v="2"/>
    <x v="3"/>
    <x v="19"/>
  </r>
  <r>
    <s v="s152"/>
    <x v="0"/>
    <x v="151"/>
    <x v="70"/>
    <x v="0"/>
    <x v="35"/>
    <x v="13"/>
    <x v="1"/>
    <x v="4"/>
    <x v="0"/>
  </r>
  <r>
    <s v="s153"/>
    <x v="0"/>
    <x v="152"/>
    <x v="4"/>
    <x v="0"/>
    <x v="35"/>
    <x v="3"/>
    <x v="4"/>
    <x v="1"/>
    <x v="6"/>
  </r>
  <r>
    <s v="s154"/>
    <x v="0"/>
    <x v="153"/>
    <x v="71"/>
    <x v="0"/>
    <x v="35"/>
    <x v="7"/>
    <x v="4"/>
    <x v="32"/>
    <x v="6"/>
  </r>
  <r>
    <s v="s155"/>
    <x v="0"/>
    <x v="154"/>
    <x v="4"/>
    <x v="0"/>
    <x v="35"/>
    <x v="7"/>
    <x v="2"/>
    <x v="32"/>
    <x v="6"/>
  </r>
  <r>
    <s v="s156"/>
    <x v="0"/>
    <x v="155"/>
    <x v="72"/>
    <x v="0"/>
    <x v="35"/>
    <x v="3"/>
    <x v="4"/>
    <x v="27"/>
    <x v="7"/>
  </r>
  <r>
    <s v="s157"/>
    <x v="0"/>
    <x v="156"/>
    <x v="73"/>
    <x v="0"/>
    <x v="35"/>
    <x v="9"/>
    <x v="1"/>
    <x v="46"/>
    <x v="5"/>
  </r>
  <r>
    <s v="s158"/>
    <x v="0"/>
    <x v="157"/>
    <x v="4"/>
    <x v="0"/>
    <x v="35"/>
    <x v="7"/>
    <x v="2"/>
    <x v="32"/>
    <x v="6"/>
  </r>
  <r>
    <s v="s159"/>
    <x v="1"/>
    <x v="158"/>
    <x v="4"/>
    <x v="0"/>
    <x v="36"/>
    <x v="3"/>
    <x v="2"/>
    <x v="3"/>
    <x v="3"/>
  </r>
  <r>
    <s v="s160"/>
    <x v="1"/>
    <x v="159"/>
    <x v="4"/>
    <x v="0"/>
    <x v="36"/>
    <x v="7"/>
    <x v="6"/>
    <x v="5"/>
    <x v="5"/>
  </r>
  <r>
    <s v="s161"/>
    <x v="1"/>
    <x v="160"/>
    <x v="4"/>
    <x v="0"/>
    <x v="36"/>
    <x v="3"/>
    <x v="7"/>
    <x v="3"/>
    <x v="5"/>
  </r>
  <r>
    <s v="s162"/>
    <x v="1"/>
    <x v="161"/>
    <x v="4"/>
    <x v="0"/>
    <x v="36"/>
    <x v="17"/>
    <x v="7"/>
    <x v="3"/>
    <x v="5"/>
  </r>
  <r>
    <s v="s163"/>
    <x v="1"/>
    <x v="162"/>
    <x v="4"/>
    <x v="0"/>
    <x v="36"/>
    <x v="3"/>
    <x v="2"/>
    <x v="3"/>
    <x v="5"/>
  </r>
  <r>
    <s v="s164"/>
    <x v="0"/>
    <x v="163"/>
    <x v="4"/>
    <x v="0"/>
    <x v="37"/>
    <x v="7"/>
    <x v="2"/>
    <x v="32"/>
    <x v="6"/>
  </r>
  <r>
    <s v="s165"/>
    <x v="0"/>
    <x v="164"/>
    <x v="4"/>
    <x v="0"/>
    <x v="37"/>
    <x v="7"/>
    <x v="4"/>
    <x v="32"/>
    <x v="6"/>
  </r>
  <r>
    <s v="s166"/>
    <x v="1"/>
    <x v="165"/>
    <x v="4"/>
    <x v="0"/>
    <x v="37"/>
    <x v="3"/>
    <x v="4"/>
    <x v="3"/>
    <x v="6"/>
  </r>
  <r>
    <s v="s167"/>
    <x v="0"/>
    <x v="166"/>
    <x v="4"/>
    <x v="0"/>
    <x v="37"/>
    <x v="3"/>
    <x v="4"/>
    <x v="32"/>
    <x v="6"/>
  </r>
  <r>
    <s v="s168"/>
    <x v="0"/>
    <x v="167"/>
    <x v="74"/>
    <x v="0"/>
    <x v="37"/>
    <x v="7"/>
    <x v="2"/>
    <x v="32"/>
    <x v="6"/>
  </r>
  <r>
    <s v="s169"/>
    <x v="0"/>
    <x v="168"/>
    <x v="75"/>
    <x v="0"/>
    <x v="37"/>
    <x v="2"/>
    <x v="1"/>
    <x v="60"/>
    <x v="6"/>
  </r>
  <r>
    <s v="s170"/>
    <x v="0"/>
    <x v="169"/>
    <x v="4"/>
    <x v="0"/>
    <x v="37"/>
    <x v="3"/>
    <x v="2"/>
    <x v="32"/>
    <x v="6"/>
  </r>
  <r>
    <s v="s171"/>
    <x v="0"/>
    <x v="170"/>
    <x v="76"/>
    <x v="0"/>
    <x v="37"/>
    <x v="3"/>
    <x v="4"/>
    <x v="32"/>
    <x v="6"/>
  </r>
  <r>
    <s v="s172"/>
    <x v="1"/>
    <x v="171"/>
    <x v="4"/>
    <x v="0"/>
    <x v="38"/>
    <x v="2"/>
    <x v="0"/>
    <x v="3"/>
    <x v="1"/>
  </r>
  <r>
    <s v="s173"/>
    <x v="0"/>
    <x v="172"/>
    <x v="77"/>
    <x v="0"/>
    <x v="39"/>
    <x v="13"/>
    <x v="1"/>
    <x v="17"/>
    <x v="6"/>
  </r>
  <r>
    <s v="s174"/>
    <x v="0"/>
    <x v="173"/>
    <x v="78"/>
    <x v="0"/>
    <x v="39"/>
    <x v="3"/>
    <x v="8"/>
    <x v="61"/>
    <x v="0"/>
  </r>
  <r>
    <s v="s175"/>
    <x v="0"/>
    <x v="174"/>
    <x v="79"/>
    <x v="0"/>
    <x v="39"/>
    <x v="3"/>
    <x v="4"/>
    <x v="32"/>
    <x v="6"/>
  </r>
  <r>
    <s v="s176"/>
    <x v="0"/>
    <x v="175"/>
    <x v="80"/>
    <x v="0"/>
    <x v="39"/>
    <x v="3"/>
    <x v="4"/>
    <x v="32"/>
    <x v="6"/>
  </r>
  <r>
    <s v="s177"/>
    <x v="0"/>
    <x v="176"/>
    <x v="81"/>
    <x v="0"/>
    <x v="39"/>
    <x v="3"/>
    <x v="2"/>
    <x v="32"/>
    <x v="6"/>
  </r>
  <r>
    <s v="s178"/>
    <x v="0"/>
    <x v="177"/>
    <x v="82"/>
    <x v="0"/>
    <x v="39"/>
    <x v="3"/>
    <x v="4"/>
    <x v="32"/>
    <x v="6"/>
  </r>
  <r>
    <s v="s179"/>
    <x v="0"/>
    <x v="178"/>
    <x v="80"/>
    <x v="0"/>
    <x v="39"/>
    <x v="3"/>
    <x v="4"/>
    <x v="32"/>
    <x v="6"/>
  </r>
  <r>
    <s v="s180"/>
    <x v="1"/>
    <x v="179"/>
    <x v="4"/>
    <x v="0"/>
    <x v="39"/>
    <x v="9"/>
    <x v="4"/>
    <x v="62"/>
    <x v="15"/>
  </r>
  <r>
    <s v="s181"/>
    <x v="1"/>
    <x v="180"/>
    <x v="4"/>
    <x v="0"/>
    <x v="40"/>
    <x v="3"/>
    <x v="4"/>
    <x v="3"/>
    <x v="5"/>
  </r>
  <r>
    <s v="s182"/>
    <x v="1"/>
    <x v="181"/>
    <x v="4"/>
    <x v="0"/>
    <x v="40"/>
    <x v="5"/>
    <x v="7"/>
    <x v="3"/>
    <x v="0"/>
  </r>
  <r>
    <s v="s183"/>
    <x v="1"/>
    <x v="182"/>
    <x v="4"/>
    <x v="0"/>
    <x v="40"/>
    <x v="3"/>
    <x v="0"/>
    <x v="3"/>
    <x v="0"/>
  </r>
  <r>
    <s v="s184"/>
    <x v="0"/>
    <x v="183"/>
    <x v="24"/>
    <x v="0"/>
    <x v="40"/>
    <x v="3"/>
    <x v="2"/>
    <x v="24"/>
    <x v="0"/>
  </r>
  <r>
    <s v="s185"/>
    <x v="1"/>
    <x v="184"/>
    <x v="4"/>
    <x v="0"/>
    <x v="41"/>
    <x v="0"/>
    <x v="0"/>
    <x v="42"/>
    <x v="1"/>
  </r>
  <r>
    <s v="s186"/>
    <x v="0"/>
    <x v="185"/>
    <x v="83"/>
    <x v="0"/>
    <x v="41"/>
    <x v="18"/>
    <x v="1"/>
    <x v="30"/>
    <x v="1"/>
  </r>
  <r>
    <s v="s187"/>
    <x v="0"/>
    <x v="186"/>
    <x v="83"/>
    <x v="0"/>
    <x v="41"/>
    <x v="23"/>
    <x v="1"/>
    <x v="63"/>
    <x v="1"/>
  </r>
  <r>
    <s v="s188"/>
    <x v="0"/>
    <x v="187"/>
    <x v="67"/>
    <x v="0"/>
    <x v="42"/>
    <x v="26"/>
    <x v="2"/>
    <x v="64"/>
    <x v="5"/>
  </r>
  <r>
    <s v="s189"/>
    <x v="1"/>
    <x v="188"/>
    <x v="4"/>
    <x v="0"/>
    <x v="42"/>
    <x v="5"/>
    <x v="2"/>
    <x v="5"/>
    <x v="5"/>
  </r>
  <r>
    <s v="s190"/>
    <x v="1"/>
    <x v="189"/>
    <x v="4"/>
    <x v="0"/>
    <x v="42"/>
    <x v="3"/>
    <x v="2"/>
    <x v="3"/>
    <x v="5"/>
  </r>
  <r>
    <s v="s191"/>
    <x v="0"/>
    <x v="190"/>
    <x v="84"/>
    <x v="0"/>
    <x v="42"/>
    <x v="3"/>
    <x v="2"/>
    <x v="65"/>
    <x v="4"/>
  </r>
  <r>
    <s v="s192"/>
    <x v="1"/>
    <x v="191"/>
    <x v="4"/>
    <x v="1"/>
    <x v="43"/>
    <x v="3"/>
    <x v="7"/>
    <x v="3"/>
    <x v="0"/>
  </r>
  <r>
    <s v="s193"/>
    <x v="1"/>
    <x v="192"/>
    <x v="4"/>
    <x v="0"/>
    <x v="43"/>
    <x v="10"/>
    <x v="6"/>
    <x v="5"/>
    <x v="1"/>
  </r>
  <r>
    <s v="s194"/>
    <x v="1"/>
    <x v="193"/>
    <x v="4"/>
    <x v="0"/>
    <x v="43"/>
    <x v="5"/>
    <x v="4"/>
    <x v="13"/>
    <x v="6"/>
  </r>
  <r>
    <s v="s195"/>
    <x v="0"/>
    <x v="194"/>
    <x v="85"/>
    <x v="0"/>
    <x v="43"/>
    <x v="3"/>
    <x v="1"/>
    <x v="30"/>
    <x v="0"/>
  </r>
  <r>
    <s v="s196"/>
    <x v="1"/>
    <x v="195"/>
    <x v="4"/>
    <x v="0"/>
    <x v="43"/>
    <x v="27"/>
    <x v="8"/>
    <x v="5"/>
    <x v="5"/>
  </r>
  <r>
    <s v="s197"/>
    <x v="1"/>
    <x v="196"/>
    <x v="4"/>
    <x v="0"/>
    <x v="44"/>
    <x v="0"/>
    <x v="0"/>
    <x v="42"/>
    <x v="0"/>
  </r>
  <r>
    <s v="s198"/>
    <x v="0"/>
    <x v="197"/>
    <x v="86"/>
    <x v="0"/>
    <x v="44"/>
    <x v="4"/>
    <x v="1"/>
    <x v="30"/>
    <x v="5"/>
  </r>
  <r>
    <s v="s199"/>
    <x v="0"/>
    <x v="198"/>
    <x v="87"/>
    <x v="0"/>
    <x v="44"/>
    <x v="28"/>
    <x v="5"/>
    <x v="66"/>
    <x v="4"/>
  </r>
  <r>
    <s v="s200"/>
    <x v="0"/>
    <x v="199"/>
    <x v="88"/>
    <x v="1"/>
    <x v="44"/>
    <x v="23"/>
    <x v="1"/>
    <x v="67"/>
    <x v="5"/>
  </r>
  <r>
    <s v="s201"/>
    <x v="1"/>
    <x v="200"/>
    <x v="4"/>
    <x v="0"/>
    <x v="44"/>
    <x v="7"/>
    <x v="0"/>
    <x v="5"/>
    <x v="0"/>
  </r>
  <r>
    <s v="s202"/>
    <x v="1"/>
    <x v="201"/>
    <x v="4"/>
    <x v="0"/>
    <x v="45"/>
    <x v="3"/>
    <x v="4"/>
    <x v="3"/>
    <x v="5"/>
  </r>
  <r>
    <s v="s203"/>
    <x v="1"/>
    <x v="202"/>
    <x v="4"/>
    <x v="0"/>
    <x v="46"/>
    <x v="10"/>
    <x v="4"/>
    <x v="13"/>
    <x v="5"/>
  </r>
  <r>
    <s v="s204"/>
    <x v="1"/>
    <x v="203"/>
    <x v="4"/>
    <x v="5"/>
    <x v="46"/>
    <x v="17"/>
    <x v="7"/>
    <x v="13"/>
    <x v="0"/>
  </r>
  <r>
    <s v="s205"/>
    <x v="0"/>
    <x v="204"/>
    <x v="89"/>
    <x v="0"/>
    <x v="46"/>
    <x v="3"/>
    <x v="1"/>
    <x v="68"/>
    <x v="5"/>
  </r>
  <r>
    <s v="s206"/>
    <x v="0"/>
    <x v="205"/>
    <x v="90"/>
    <x v="0"/>
    <x v="46"/>
    <x v="12"/>
    <x v="3"/>
    <x v="58"/>
    <x v="5"/>
  </r>
  <r>
    <s v="s207"/>
    <x v="0"/>
    <x v="206"/>
    <x v="91"/>
    <x v="0"/>
    <x v="46"/>
    <x v="3"/>
    <x v="5"/>
    <x v="16"/>
    <x v="0"/>
  </r>
  <r>
    <s v="s208"/>
    <x v="0"/>
    <x v="207"/>
    <x v="92"/>
    <x v="0"/>
    <x v="47"/>
    <x v="3"/>
    <x v="5"/>
    <x v="69"/>
    <x v="13"/>
  </r>
  <r>
    <s v="s209"/>
    <x v="1"/>
    <x v="208"/>
    <x v="4"/>
    <x v="6"/>
    <x v="47"/>
    <x v="5"/>
    <x v="7"/>
    <x v="5"/>
    <x v="0"/>
  </r>
  <r>
    <s v="s210"/>
    <x v="0"/>
    <x v="209"/>
    <x v="93"/>
    <x v="0"/>
    <x v="47"/>
    <x v="3"/>
    <x v="2"/>
    <x v="69"/>
    <x v="10"/>
  </r>
  <r>
    <s v="s211"/>
    <x v="1"/>
    <x v="210"/>
    <x v="4"/>
    <x v="0"/>
    <x v="47"/>
    <x v="10"/>
    <x v="0"/>
    <x v="13"/>
    <x v="1"/>
  </r>
  <r>
    <s v="s212"/>
    <x v="0"/>
    <x v="211"/>
    <x v="94"/>
    <x v="0"/>
    <x v="47"/>
    <x v="3"/>
    <x v="2"/>
    <x v="70"/>
    <x v="10"/>
  </r>
  <r>
    <s v="s213"/>
    <x v="1"/>
    <x v="212"/>
    <x v="4"/>
    <x v="0"/>
    <x v="47"/>
    <x v="3"/>
    <x v="2"/>
    <x v="3"/>
    <x v="6"/>
  </r>
  <r>
    <s v="s214"/>
    <x v="0"/>
    <x v="213"/>
    <x v="95"/>
    <x v="0"/>
    <x v="47"/>
    <x v="3"/>
    <x v="1"/>
    <x v="71"/>
    <x v="13"/>
  </r>
  <r>
    <s v="s215"/>
    <x v="0"/>
    <x v="214"/>
    <x v="96"/>
    <x v="0"/>
    <x v="47"/>
    <x v="3"/>
    <x v="2"/>
    <x v="19"/>
    <x v="20"/>
  </r>
  <r>
    <s v="s216"/>
    <x v="0"/>
    <x v="215"/>
    <x v="97"/>
    <x v="0"/>
    <x v="47"/>
    <x v="3"/>
    <x v="1"/>
    <x v="72"/>
    <x v="13"/>
  </r>
  <r>
    <s v="s217"/>
    <x v="1"/>
    <x v="216"/>
    <x v="4"/>
    <x v="0"/>
    <x v="47"/>
    <x v="0"/>
    <x v="4"/>
    <x v="9"/>
    <x v="5"/>
  </r>
  <r>
    <s v="s218"/>
    <x v="1"/>
    <x v="217"/>
    <x v="4"/>
    <x v="0"/>
    <x v="48"/>
    <x v="17"/>
    <x v="6"/>
    <x v="5"/>
    <x v="5"/>
  </r>
  <r>
    <s v="s219"/>
    <x v="1"/>
    <x v="218"/>
    <x v="4"/>
    <x v="0"/>
    <x v="48"/>
    <x v="9"/>
    <x v="6"/>
    <x v="3"/>
    <x v="0"/>
  </r>
  <r>
    <s v="s220"/>
    <x v="1"/>
    <x v="219"/>
    <x v="4"/>
    <x v="4"/>
    <x v="48"/>
    <x v="4"/>
    <x v="4"/>
    <x v="35"/>
    <x v="3"/>
  </r>
  <r>
    <s v="s221"/>
    <x v="0"/>
    <x v="220"/>
    <x v="98"/>
    <x v="0"/>
    <x v="48"/>
    <x v="11"/>
    <x v="5"/>
    <x v="73"/>
    <x v="5"/>
  </r>
  <r>
    <s v="s222"/>
    <x v="1"/>
    <x v="221"/>
    <x v="4"/>
    <x v="0"/>
    <x v="49"/>
    <x v="29"/>
    <x v="0"/>
    <x v="74"/>
    <x v="6"/>
  </r>
  <r>
    <s v="s223"/>
    <x v="1"/>
    <x v="222"/>
    <x v="4"/>
    <x v="0"/>
    <x v="50"/>
    <x v="2"/>
    <x v="7"/>
    <x v="3"/>
    <x v="5"/>
  </r>
  <r>
    <s v="s224"/>
    <x v="1"/>
    <x v="223"/>
    <x v="4"/>
    <x v="0"/>
    <x v="50"/>
    <x v="3"/>
    <x v="4"/>
    <x v="3"/>
    <x v="5"/>
  </r>
  <r>
    <s v="s225"/>
    <x v="1"/>
    <x v="224"/>
    <x v="4"/>
    <x v="0"/>
    <x v="50"/>
    <x v="16"/>
    <x v="7"/>
    <x v="5"/>
    <x v="5"/>
  </r>
  <r>
    <s v="s226"/>
    <x v="0"/>
    <x v="225"/>
    <x v="99"/>
    <x v="0"/>
    <x v="50"/>
    <x v="13"/>
    <x v="3"/>
    <x v="43"/>
    <x v="5"/>
  </r>
  <r>
    <s v="s227"/>
    <x v="1"/>
    <x v="226"/>
    <x v="4"/>
    <x v="0"/>
    <x v="51"/>
    <x v="15"/>
    <x v="6"/>
    <x v="5"/>
    <x v="5"/>
  </r>
  <r>
    <s v="s228"/>
    <x v="0"/>
    <x v="227"/>
    <x v="64"/>
    <x v="0"/>
    <x v="52"/>
    <x v="8"/>
    <x v="1"/>
    <x v="29"/>
    <x v="5"/>
  </r>
  <r>
    <s v="s229"/>
    <x v="1"/>
    <x v="228"/>
    <x v="4"/>
    <x v="0"/>
    <x v="52"/>
    <x v="9"/>
    <x v="6"/>
    <x v="5"/>
    <x v="1"/>
  </r>
  <r>
    <s v="s230"/>
    <x v="0"/>
    <x v="229"/>
    <x v="100"/>
    <x v="0"/>
    <x v="52"/>
    <x v="30"/>
    <x v="5"/>
    <x v="75"/>
    <x v="4"/>
  </r>
  <r>
    <s v="s231"/>
    <x v="0"/>
    <x v="230"/>
    <x v="24"/>
    <x v="0"/>
    <x v="53"/>
    <x v="3"/>
    <x v="2"/>
    <x v="8"/>
    <x v="0"/>
  </r>
  <r>
    <s v="s232"/>
    <x v="0"/>
    <x v="231"/>
    <x v="4"/>
    <x v="0"/>
    <x v="53"/>
    <x v="3"/>
    <x v="0"/>
    <x v="76"/>
    <x v="12"/>
  </r>
  <r>
    <s v="s233"/>
    <x v="1"/>
    <x v="232"/>
    <x v="4"/>
    <x v="0"/>
    <x v="53"/>
    <x v="3"/>
    <x v="0"/>
    <x v="3"/>
    <x v="14"/>
  </r>
  <r>
    <s v="s234"/>
    <x v="1"/>
    <x v="233"/>
    <x v="4"/>
    <x v="0"/>
    <x v="53"/>
    <x v="3"/>
    <x v="2"/>
    <x v="3"/>
    <x v="5"/>
  </r>
  <r>
    <s v="s235"/>
    <x v="1"/>
    <x v="234"/>
    <x v="4"/>
    <x v="0"/>
    <x v="54"/>
    <x v="19"/>
    <x v="6"/>
    <x v="35"/>
    <x v="5"/>
  </r>
  <r>
    <s v="s236"/>
    <x v="0"/>
    <x v="235"/>
    <x v="101"/>
    <x v="0"/>
    <x v="55"/>
    <x v="3"/>
    <x v="2"/>
    <x v="22"/>
    <x v="0"/>
  </r>
  <r>
    <s v="s237"/>
    <x v="1"/>
    <x v="236"/>
    <x v="4"/>
    <x v="0"/>
    <x v="55"/>
    <x v="15"/>
    <x v="0"/>
    <x v="3"/>
    <x v="20"/>
  </r>
  <r>
    <s v="s238"/>
    <x v="0"/>
    <x v="237"/>
    <x v="102"/>
    <x v="0"/>
    <x v="55"/>
    <x v="7"/>
    <x v="2"/>
    <x v="77"/>
    <x v="4"/>
  </r>
  <r>
    <s v="s239"/>
    <x v="1"/>
    <x v="238"/>
    <x v="4"/>
    <x v="0"/>
    <x v="55"/>
    <x v="17"/>
    <x v="6"/>
    <x v="13"/>
    <x v="5"/>
  </r>
  <r>
    <s v="s240"/>
    <x v="0"/>
    <x v="239"/>
    <x v="103"/>
    <x v="0"/>
    <x v="55"/>
    <x v="31"/>
    <x v="2"/>
    <x v="78"/>
    <x v="2"/>
  </r>
  <r>
    <s v="s241"/>
    <x v="0"/>
    <x v="240"/>
    <x v="104"/>
    <x v="0"/>
    <x v="56"/>
    <x v="19"/>
    <x v="1"/>
    <x v="44"/>
    <x v="5"/>
  </r>
  <r>
    <s v="s242"/>
    <x v="0"/>
    <x v="241"/>
    <x v="105"/>
    <x v="0"/>
    <x v="56"/>
    <x v="7"/>
    <x v="4"/>
    <x v="32"/>
    <x v="4"/>
  </r>
  <r>
    <s v="s243"/>
    <x v="1"/>
    <x v="242"/>
    <x v="4"/>
    <x v="0"/>
    <x v="56"/>
    <x v="9"/>
    <x v="0"/>
    <x v="42"/>
    <x v="1"/>
  </r>
  <r>
    <s v="s244"/>
    <x v="1"/>
    <x v="243"/>
    <x v="4"/>
    <x v="0"/>
    <x v="57"/>
    <x v="3"/>
    <x v="2"/>
    <x v="3"/>
    <x v="6"/>
  </r>
  <r>
    <s v="s245"/>
    <x v="1"/>
    <x v="244"/>
    <x v="4"/>
    <x v="0"/>
    <x v="58"/>
    <x v="3"/>
    <x v="2"/>
    <x v="3"/>
    <x v="1"/>
  </r>
  <r>
    <s v="s246"/>
    <x v="1"/>
    <x v="245"/>
    <x v="4"/>
    <x v="0"/>
    <x v="58"/>
    <x v="3"/>
    <x v="0"/>
    <x v="3"/>
    <x v="6"/>
  </r>
  <r>
    <s v="s247"/>
    <x v="1"/>
    <x v="246"/>
    <x v="4"/>
    <x v="0"/>
    <x v="58"/>
    <x v="11"/>
    <x v="2"/>
    <x v="35"/>
    <x v="3"/>
  </r>
  <r>
    <s v="s248"/>
    <x v="0"/>
    <x v="247"/>
    <x v="70"/>
    <x v="0"/>
    <x v="58"/>
    <x v="2"/>
    <x v="5"/>
    <x v="44"/>
    <x v="5"/>
  </r>
  <r>
    <s v="s249"/>
    <x v="0"/>
    <x v="248"/>
    <x v="106"/>
    <x v="4"/>
    <x v="58"/>
    <x v="5"/>
    <x v="1"/>
    <x v="79"/>
    <x v="5"/>
  </r>
  <r>
    <s v="s250"/>
    <x v="0"/>
    <x v="249"/>
    <x v="30"/>
    <x v="0"/>
    <x v="58"/>
    <x v="12"/>
    <x v="5"/>
    <x v="80"/>
    <x v="5"/>
  </r>
  <r>
    <s v="s251"/>
    <x v="0"/>
    <x v="250"/>
    <x v="107"/>
    <x v="0"/>
    <x v="58"/>
    <x v="19"/>
    <x v="1"/>
    <x v="48"/>
    <x v="5"/>
  </r>
  <r>
    <s v="s252"/>
    <x v="0"/>
    <x v="251"/>
    <x v="108"/>
    <x v="0"/>
    <x v="59"/>
    <x v="12"/>
    <x v="2"/>
    <x v="6"/>
    <x v="4"/>
  </r>
  <r>
    <s v="s253"/>
    <x v="1"/>
    <x v="252"/>
    <x v="4"/>
    <x v="0"/>
    <x v="59"/>
    <x v="0"/>
    <x v="6"/>
    <x v="3"/>
    <x v="16"/>
  </r>
  <r>
    <s v="s254"/>
    <x v="1"/>
    <x v="253"/>
    <x v="4"/>
    <x v="0"/>
    <x v="59"/>
    <x v="14"/>
    <x v="6"/>
    <x v="5"/>
    <x v="5"/>
  </r>
  <r>
    <s v="s255"/>
    <x v="0"/>
    <x v="254"/>
    <x v="109"/>
    <x v="0"/>
    <x v="59"/>
    <x v="32"/>
    <x v="1"/>
    <x v="67"/>
    <x v="1"/>
  </r>
  <r>
    <s v="s256"/>
    <x v="0"/>
    <x v="255"/>
    <x v="110"/>
    <x v="1"/>
    <x v="59"/>
    <x v="30"/>
    <x v="2"/>
    <x v="29"/>
    <x v="4"/>
  </r>
  <r>
    <s v="s257"/>
    <x v="0"/>
    <x v="256"/>
    <x v="111"/>
    <x v="0"/>
    <x v="59"/>
    <x v="19"/>
    <x v="1"/>
    <x v="64"/>
    <x v="5"/>
  </r>
  <r>
    <s v="s258"/>
    <x v="0"/>
    <x v="257"/>
    <x v="112"/>
    <x v="0"/>
    <x v="60"/>
    <x v="33"/>
    <x v="2"/>
    <x v="67"/>
    <x v="5"/>
  </r>
  <r>
    <s v="s259"/>
    <x v="0"/>
    <x v="258"/>
    <x v="113"/>
    <x v="0"/>
    <x v="60"/>
    <x v="27"/>
    <x v="2"/>
    <x v="67"/>
    <x v="5"/>
  </r>
  <r>
    <s v="s260"/>
    <x v="1"/>
    <x v="259"/>
    <x v="4"/>
    <x v="0"/>
    <x v="60"/>
    <x v="25"/>
    <x v="7"/>
    <x v="5"/>
    <x v="0"/>
  </r>
  <r>
    <s v="s261"/>
    <x v="0"/>
    <x v="260"/>
    <x v="114"/>
    <x v="0"/>
    <x v="60"/>
    <x v="34"/>
    <x v="5"/>
    <x v="4"/>
    <x v="5"/>
  </r>
  <r>
    <s v="s262"/>
    <x v="1"/>
    <x v="261"/>
    <x v="4"/>
    <x v="0"/>
    <x v="60"/>
    <x v="7"/>
    <x v="2"/>
    <x v="3"/>
    <x v="15"/>
  </r>
  <r>
    <s v="s263"/>
    <x v="0"/>
    <x v="262"/>
    <x v="115"/>
    <x v="0"/>
    <x v="60"/>
    <x v="13"/>
    <x v="1"/>
    <x v="81"/>
    <x v="5"/>
  </r>
  <r>
    <s v="s264"/>
    <x v="1"/>
    <x v="263"/>
    <x v="4"/>
    <x v="0"/>
    <x v="60"/>
    <x v="17"/>
    <x v="2"/>
    <x v="42"/>
    <x v="6"/>
  </r>
  <r>
    <s v="s265"/>
    <x v="0"/>
    <x v="264"/>
    <x v="4"/>
    <x v="0"/>
    <x v="60"/>
    <x v="7"/>
    <x v="2"/>
    <x v="6"/>
    <x v="6"/>
  </r>
  <r>
    <s v="s266"/>
    <x v="1"/>
    <x v="265"/>
    <x v="4"/>
    <x v="0"/>
    <x v="60"/>
    <x v="3"/>
    <x v="8"/>
    <x v="3"/>
    <x v="21"/>
  </r>
  <r>
    <s v="s267"/>
    <x v="0"/>
    <x v="266"/>
    <x v="4"/>
    <x v="0"/>
    <x v="60"/>
    <x v="3"/>
    <x v="8"/>
    <x v="22"/>
    <x v="0"/>
  </r>
  <r>
    <s v="s268"/>
    <x v="1"/>
    <x v="267"/>
    <x v="4"/>
    <x v="0"/>
    <x v="60"/>
    <x v="27"/>
    <x v="8"/>
    <x v="5"/>
    <x v="5"/>
  </r>
  <r>
    <s v="s269"/>
    <x v="0"/>
    <x v="268"/>
    <x v="116"/>
    <x v="0"/>
    <x v="60"/>
    <x v="2"/>
    <x v="1"/>
    <x v="30"/>
    <x v="6"/>
  </r>
  <r>
    <s v="s270"/>
    <x v="0"/>
    <x v="269"/>
    <x v="117"/>
    <x v="0"/>
    <x v="60"/>
    <x v="7"/>
    <x v="4"/>
    <x v="59"/>
    <x v="6"/>
  </r>
  <r>
    <s v="s271"/>
    <x v="0"/>
    <x v="270"/>
    <x v="118"/>
    <x v="0"/>
    <x v="60"/>
    <x v="35"/>
    <x v="5"/>
    <x v="82"/>
    <x v="5"/>
  </r>
  <r>
    <s v="s272"/>
    <x v="1"/>
    <x v="271"/>
    <x v="4"/>
    <x v="0"/>
    <x v="60"/>
    <x v="0"/>
    <x v="6"/>
    <x v="13"/>
    <x v="1"/>
  </r>
  <r>
    <s v="s273"/>
    <x v="0"/>
    <x v="272"/>
    <x v="119"/>
    <x v="4"/>
    <x v="61"/>
    <x v="2"/>
    <x v="5"/>
    <x v="83"/>
    <x v="5"/>
  </r>
  <r>
    <s v="s274"/>
    <x v="1"/>
    <x v="273"/>
    <x v="4"/>
    <x v="0"/>
    <x v="61"/>
    <x v="4"/>
    <x v="6"/>
    <x v="5"/>
    <x v="1"/>
  </r>
  <r>
    <s v="s275"/>
    <x v="1"/>
    <x v="274"/>
    <x v="4"/>
    <x v="0"/>
    <x v="61"/>
    <x v="3"/>
    <x v="2"/>
    <x v="3"/>
    <x v="1"/>
  </r>
  <r>
    <s v="s276"/>
    <x v="1"/>
    <x v="275"/>
    <x v="4"/>
    <x v="0"/>
    <x v="62"/>
    <x v="17"/>
    <x v="0"/>
    <x v="13"/>
    <x v="5"/>
  </r>
  <r>
    <s v="s277"/>
    <x v="0"/>
    <x v="276"/>
    <x v="102"/>
    <x v="0"/>
    <x v="62"/>
    <x v="5"/>
    <x v="4"/>
    <x v="38"/>
    <x v="4"/>
  </r>
  <r>
    <s v="s278"/>
    <x v="1"/>
    <x v="277"/>
    <x v="4"/>
    <x v="0"/>
    <x v="62"/>
    <x v="10"/>
    <x v="2"/>
    <x v="3"/>
    <x v="6"/>
  </r>
  <r>
    <s v="s279"/>
    <x v="1"/>
    <x v="278"/>
    <x v="4"/>
    <x v="0"/>
    <x v="62"/>
    <x v="3"/>
    <x v="4"/>
    <x v="3"/>
    <x v="5"/>
  </r>
  <r>
    <s v="s280"/>
    <x v="0"/>
    <x v="279"/>
    <x v="120"/>
    <x v="0"/>
    <x v="63"/>
    <x v="7"/>
    <x v="7"/>
    <x v="84"/>
    <x v="0"/>
  </r>
  <r>
    <s v="s282"/>
    <x v="0"/>
    <x v="280"/>
    <x v="121"/>
    <x v="0"/>
    <x v="63"/>
    <x v="0"/>
    <x v="3"/>
    <x v="47"/>
    <x v="10"/>
  </r>
  <r>
    <s v="s283"/>
    <x v="0"/>
    <x v="281"/>
    <x v="122"/>
    <x v="0"/>
    <x v="63"/>
    <x v="3"/>
    <x v="4"/>
    <x v="1"/>
    <x v="7"/>
  </r>
  <r>
    <s v="s284"/>
    <x v="0"/>
    <x v="282"/>
    <x v="42"/>
    <x v="4"/>
    <x v="64"/>
    <x v="13"/>
    <x v="1"/>
    <x v="73"/>
    <x v="1"/>
  </r>
  <r>
    <s v="s285"/>
    <x v="1"/>
    <x v="283"/>
    <x v="4"/>
    <x v="0"/>
    <x v="65"/>
    <x v="25"/>
    <x v="6"/>
    <x v="5"/>
    <x v="5"/>
  </r>
  <r>
    <s v="s286"/>
    <x v="1"/>
    <x v="284"/>
    <x v="4"/>
    <x v="4"/>
    <x v="65"/>
    <x v="12"/>
    <x v="2"/>
    <x v="85"/>
    <x v="22"/>
  </r>
  <r>
    <s v="s287"/>
    <x v="1"/>
    <x v="285"/>
    <x v="4"/>
    <x v="0"/>
    <x v="65"/>
    <x v="6"/>
    <x v="0"/>
    <x v="3"/>
    <x v="23"/>
  </r>
  <r>
    <s v="s288"/>
    <x v="1"/>
    <x v="286"/>
    <x v="4"/>
    <x v="0"/>
    <x v="65"/>
    <x v="5"/>
    <x v="6"/>
    <x v="3"/>
    <x v="1"/>
  </r>
  <r>
    <s v="s289"/>
    <x v="1"/>
    <x v="287"/>
    <x v="4"/>
    <x v="0"/>
    <x v="65"/>
    <x v="12"/>
    <x v="0"/>
    <x v="13"/>
    <x v="1"/>
  </r>
  <r>
    <s v="s290"/>
    <x v="1"/>
    <x v="288"/>
    <x v="4"/>
    <x v="0"/>
    <x v="65"/>
    <x v="5"/>
    <x v="0"/>
    <x v="3"/>
    <x v="0"/>
  </r>
  <r>
    <s v="s291"/>
    <x v="0"/>
    <x v="289"/>
    <x v="123"/>
    <x v="0"/>
    <x v="65"/>
    <x v="3"/>
    <x v="0"/>
    <x v="86"/>
    <x v="0"/>
  </r>
  <r>
    <s v="s292"/>
    <x v="0"/>
    <x v="290"/>
    <x v="124"/>
    <x v="7"/>
    <x v="65"/>
    <x v="7"/>
    <x v="2"/>
    <x v="17"/>
    <x v="6"/>
  </r>
  <r>
    <s v="s293"/>
    <x v="1"/>
    <x v="291"/>
    <x v="4"/>
    <x v="0"/>
    <x v="65"/>
    <x v="14"/>
    <x v="6"/>
    <x v="13"/>
    <x v="5"/>
  </r>
  <r>
    <s v="s294"/>
    <x v="1"/>
    <x v="292"/>
    <x v="4"/>
    <x v="0"/>
    <x v="65"/>
    <x v="3"/>
    <x v="2"/>
    <x v="3"/>
    <x v="16"/>
  </r>
  <r>
    <s v="s295"/>
    <x v="0"/>
    <x v="293"/>
    <x v="4"/>
    <x v="0"/>
    <x v="65"/>
    <x v="0"/>
    <x v="0"/>
    <x v="84"/>
    <x v="24"/>
  </r>
  <r>
    <s v="s296"/>
    <x v="0"/>
    <x v="294"/>
    <x v="115"/>
    <x v="0"/>
    <x v="66"/>
    <x v="36"/>
    <x v="1"/>
    <x v="44"/>
    <x v="1"/>
  </r>
  <r>
    <s v="s297"/>
    <x v="0"/>
    <x v="295"/>
    <x v="88"/>
    <x v="0"/>
    <x v="66"/>
    <x v="23"/>
    <x v="1"/>
    <x v="17"/>
    <x v="1"/>
  </r>
  <r>
    <s v="s298"/>
    <x v="0"/>
    <x v="296"/>
    <x v="125"/>
    <x v="0"/>
    <x v="66"/>
    <x v="3"/>
    <x v="1"/>
    <x v="17"/>
    <x v="1"/>
  </r>
  <r>
    <s v="s299"/>
    <x v="0"/>
    <x v="297"/>
    <x v="126"/>
    <x v="0"/>
    <x v="66"/>
    <x v="11"/>
    <x v="1"/>
    <x v="30"/>
    <x v="5"/>
  </r>
  <r>
    <s v="s300"/>
    <x v="1"/>
    <x v="298"/>
    <x v="4"/>
    <x v="0"/>
    <x v="66"/>
    <x v="37"/>
    <x v="2"/>
    <x v="35"/>
    <x v="1"/>
  </r>
  <r>
    <s v="s301"/>
    <x v="1"/>
    <x v="299"/>
    <x v="4"/>
    <x v="0"/>
    <x v="67"/>
    <x v="7"/>
    <x v="8"/>
    <x v="3"/>
    <x v="5"/>
  </r>
  <r>
    <s v="s302"/>
    <x v="0"/>
    <x v="300"/>
    <x v="4"/>
    <x v="0"/>
    <x v="67"/>
    <x v="3"/>
    <x v="4"/>
    <x v="87"/>
    <x v="14"/>
  </r>
  <r>
    <s v="s303"/>
    <x v="0"/>
    <x v="301"/>
    <x v="127"/>
    <x v="0"/>
    <x v="67"/>
    <x v="22"/>
    <x v="5"/>
    <x v="83"/>
    <x v="1"/>
  </r>
  <r>
    <s v="s304"/>
    <x v="0"/>
    <x v="302"/>
    <x v="128"/>
    <x v="0"/>
    <x v="67"/>
    <x v="14"/>
    <x v="1"/>
    <x v="48"/>
    <x v="1"/>
  </r>
  <r>
    <s v="s305"/>
    <x v="0"/>
    <x v="303"/>
    <x v="102"/>
    <x v="0"/>
    <x v="68"/>
    <x v="5"/>
    <x v="2"/>
    <x v="88"/>
    <x v="4"/>
  </r>
  <r>
    <s v="s306"/>
    <x v="0"/>
    <x v="304"/>
    <x v="52"/>
    <x v="0"/>
    <x v="68"/>
    <x v="7"/>
    <x v="2"/>
    <x v="6"/>
    <x v="6"/>
  </r>
  <r>
    <s v="s307"/>
    <x v="0"/>
    <x v="305"/>
    <x v="129"/>
    <x v="0"/>
    <x v="68"/>
    <x v="7"/>
    <x v="2"/>
    <x v="67"/>
    <x v="10"/>
  </r>
  <r>
    <s v="s308"/>
    <x v="1"/>
    <x v="306"/>
    <x v="4"/>
    <x v="0"/>
    <x v="68"/>
    <x v="9"/>
    <x v="4"/>
    <x v="62"/>
    <x v="6"/>
  </r>
  <r>
    <s v="s309"/>
    <x v="1"/>
    <x v="307"/>
    <x v="4"/>
    <x v="0"/>
    <x v="69"/>
    <x v="30"/>
    <x v="2"/>
    <x v="42"/>
    <x v="1"/>
  </r>
  <r>
    <s v="s310"/>
    <x v="0"/>
    <x v="308"/>
    <x v="130"/>
    <x v="0"/>
    <x v="69"/>
    <x v="7"/>
    <x v="4"/>
    <x v="32"/>
    <x v="7"/>
  </r>
  <r>
    <s v="s311"/>
    <x v="1"/>
    <x v="309"/>
    <x v="4"/>
    <x v="0"/>
    <x v="70"/>
    <x v="3"/>
    <x v="2"/>
    <x v="3"/>
    <x v="0"/>
  </r>
  <r>
    <s v="s312"/>
    <x v="0"/>
    <x v="310"/>
    <x v="131"/>
    <x v="0"/>
    <x v="70"/>
    <x v="10"/>
    <x v="2"/>
    <x v="6"/>
    <x v="6"/>
  </r>
  <r>
    <s v="s313"/>
    <x v="1"/>
    <x v="311"/>
    <x v="4"/>
    <x v="0"/>
    <x v="71"/>
    <x v="4"/>
    <x v="6"/>
    <x v="13"/>
    <x v="5"/>
  </r>
  <r>
    <s v="s314"/>
    <x v="0"/>
    <x v="312"/>
    <x v="132"/>
    <x v="0"/>
    <x v="71"/>
    <x v="10"/>
    <x v="3"/>
    <x v="64"/>
    <x v="5"/>
  </r>
  <r>
    <s v="s315"/>
    <x v="0"/>
    <x v="313"/>
    <x v="54"/>
    <x v="0"/>
    <x v="71"/>
    <x v="10"/>
    <x v="1"/>
    <x v="52"/>
    <x v="16"/>
  </r>
  <r>
    <s v="s316"/>
    <x v="1"/>
    <x v="314"/>
    <x v="4"/>
    <x v="0"/>
    <x v="71"/>
    <x v="3"/>
    <x v="4"/>
    <x v="3"/>
    <x v="13"/>
  </r>
  <r>
    <s v="s317"/>
    <x v="1"/>
    <x v="315"/>
    <x v="4"/>
    <x v="0"/>
    <x v="72"/>
    <x v="7"/>
    <x v="0"/>
    <x v="3"/>
    <x v="16"/>
  </r>
  <r>
    <s v="s318"/>
    <x v="0"/>
    <x v="316"/>
    <x v="70"/>
    <x v="0"/>
    <x v="72"/>
    <x v="17"/>
    <x v="1"/>
    <x v="89"/>
    <x v="5"/>
  </r>
  <r>
    <s v="s319"/>
    <x v="1"/>
    <x v="317"/>
    <x v="4"/>
    <x v="0"/>
    <x v="72"/>
    <x v="3"/>
    <x v="4"/>
    <x v="3"/>
    <x v="5"/>
  </r>
  <r>
    <s v="s320"/>
    <x v="0"/>
    <x v="318"/>
    <x v="133"/>
    <x v="0"/>
    <x v="72"/>
    <x v="11"/>
    <x v="0"/>
    <x v="25"/>
    <x v="5"/>
  </r>
  <r>
    <s v="s321"/>
    <x v="0"/>
    <x v="319"/>
    <x v="134"/>
    <x v="3"/>
    <x v="73"/>
    <x v="10"/>
    <x v="2"/>
    <x v="6"/>
    <x v="6"/>
  </r>
  <r>
    <s v="s322"/>
    <x v="0"/>
    <x v="320"/>
    <x v="4"/>
    <x v="0"/>
    <x v="73"/>
    <x v="10"/>
    <x v="4"/>
    <x v="6"/>
    <x v="6"/>
  </r>
  <r>
    <s v="s323"/>
    <x v="0"/>
    <x v="321"/>
    <x v="135"/>
    <x v="0"/>
    <x v="73"/>
    <x v="6"/>
    <x v="5"/>
    <x v="46"/>
    <x v="0"/>
  </r>
  <r>
    <s v="s324"/>
    <x v="0"/>
    <x v="322"/>
    <x v="80"/>
    <x v="0"/>
    <x v="73"/>
    <x v="5"/>
    <x v="2"/>
    <x v="6"/>
    <x v="6"/>
  </r>
  <r>
    <s v="s325"/>
    <x v="0"/>
    <x v="323"/>
    <x v="136"/>
    <x v="0"/>
    <x v="73"/>
    <x v="0"/>
    <x v="2"/>
    <x v="90"/>
    <x v="6"/>
  </r>
  <r>
    <s v="s326"/>
    <x v="0"/>
    <x v="324"/>
    <x v="137"/>
    <x v="0"/>
    <x v="74"/>
    <x v="7"/>
    <x v="5"/>
    <x v="24"/>
    <x v="0"/>
  </r>
  <r>
    <s v="s327"/>
    <x v="1"/>
    <x v="325"/>
    <x v="4"/>
    <x v="0"/>
    <x v="74"/>
    <x v="7"/>
    <x v="4"/>
    <x v="3"/>
    <x v="5"/>
  </r>
  <r>
    <s v="s328"/>
    <x v="1"/>
    <x v="326"/>
    <x v="4"/>
    <x v="0"/>
    <x v="74"/>
    <x v="7"/>
    <x v="2"/>
    <x v="5"/>
    <x v="5"/>
  </r>
  <r>
    <s v="s329"/>
    <x v="0"/>
    <x v="327"/>
    <x v="42"/>
    <x v="0"/>
    <x v="74"/>
    <x v="38"/>
    <x v="1"/>
    <x v="46"/>
    <x v="1"/>
  </r>
  <r>
    <s v="s330"/>
    <x v="0"/>
    <x v="328"/>
    <x v="138"/>
    <x v="0"/>
    <x v="74"/>
    <x v="7"/>
    <x v="1"/>
    <x v="82"/>
    <x v="0"/>
  </r>
  <r>
    <s v="s331"/>
    <x v="0"/>
    <x v="329"/>
    <x v="4"/>
    <x v="0"/>
    <x v="75"/>
    <x v="7"/>
    <x v="0"/>
    <x v="91"/>
    <x v="0"/>
  </r>
  <r>
    <s v="s332"/>
    <x v="0"/>
    <x v="330"/>
    <x v="4"/>
    <x v="0"/>
    <x v="75"/>
    <x v="7"/>
    <x v="2"/>
    <x v="88"/>
    <x v="7"/>
  </r>
  <r>
    <s v="s333"/>
    <x v="1"/>
    <x v="331"/>
    <x v="4"/>
    <x v="0"/>
    <x v="75"/>
    <x v="3"/>
    <x v="0"/>
    <x v="3"/>
    <x v="6"/>
  </r>
  <r>
    <s v="s334"/>
    <x v="0"/>
    <x v="332"/>
    <x v="139"/>
    <x v="0"/>
    <x v="75"/>
    <x v="7"/>
    <x v="0"/>
    <x v="92"/>
    <x v="0"/>
  </r>
  <r>
    <s v="s335"/>
    <x v="0"/>
    <x v="333"/>
    <x v="54"/>
    <x v="0"/>
    <x v="75"/>
    <x v="11"/>
    <x v="1"/>
    <x v="58"/>
    <x v="5"/>
  </r>
  <r>
    <s v="s336"/>
    <x v="0"/>
    <x v="334"/>
    <x v="78"/>
    <x v="4"/>
    <x v="75"/>
    <x v="7"/>
    <x v="8"/>
    <x v="93"/>
    <x v="5"/>
  </r>
  <r>
    <s v="s337"/>
    <x v="1"/>
    <x v="335"/>
    <x v="4"/>
    <x v="0"/>
    <x v="75"/>
    <x v="7"/>
    <x v="2"/>
    <x v="3"/>
    <x v="3"/>
  </r>
  <r>
    <s v="s338"/>
    <x v="1"/>
    <x v="336"/>
    <x v="4"/>
    <x v="0"/>
    <x v="75"/>
    <x v="5"/>
    <x v="2"/>
    <x v="3"/>
    <x v="6"/>
  </r>
  <r>
    <s v="s339"/>
    <x v="0"/>
    <x v="337"/>
    <x v="4"/>
    <x v="0"/>
    <x v="76"/>
    <x v="7"/>
    <x v="0"/>
    <x v="94"/>
    <x v="20"/>
  </r>
  <r>
    <s v="s340"/>
    <x v="0"/>
    <x v="338"/>
    <x v="4"/>
    <x v="0"/>
    <x v="76"/>
    <x v="7"/>
    <x v="0"/>
    <x v="95"/>
    <x v="9"/>
  </r>
  <r>
    <s v="s341"/>
    <x v="0"/>
    <x v="339"/>
    <x v="4"/>
    <x v="0"/>
    <x v="76"/>
    <x v="17"/>
    <x v="4"/>
    <x v="29"/>
    <x v="7"/>
  </r>
  <r>
    <s v="s342"/>
    <x v="0"/>
    <x v="340"/>
    <x v="4"/>
    <x v="0"/>
    <x v="76"/>
    <x v="7"/>
    <x v="0"/>
    <x v="95"/>
    <x v="13"/>
  </r>
  <r>
    <s v="s343"/>
    <x v="0"/>
    <x v="341"/>
    <x v="140"/>
    <x v="0"/>
    <x v="76"/>
    <x v="10"/>
    <x v="1"/>
    <x v="49"/>
    <x v="5"/>
  </r>
  <r>
    <s v="s344"/>
    <x v="0"/>
    <x v="342"/>
    <x v="141"/>
    <x v="0"/>
    <x v="76"/>
    <x v="7"/>
    <x v="1"/>
    <x v="96"/>
    <x v="4"/>
  </r>
  <r>
    <s v="s345"/>
    <x v="0"/>
    <x v="343"/>
    <x v="34"/>
    <x v="0"/>
    <x v="77"/>
    <x v="22"/>
    <x v="5"/>
    <x v="17"/>
    <x v="0"/>
  </r>
  <r>
    <s v="s346"/>
    <x v="0"/>
    <x v="344"/>
    <x v="142"/>
    <x v="0"/>
    <x v="77"/>
    <x v="7"/>
    <x v="1"/>
    <x v="97"/>
    <x v="1"/>
  </r>
  <r>
    <s v="s347"/>
    <x v="0"/>
    <x v="345"/>
    <x v="4"/>
    <x v="0"/>
    <x v="77"/>
    <x v="5"/>
    <x v="2"/>
    <x v="6"/>
    <x v="6"/>
  </r>
  <r>
    <s v="s348"/>
    <x v="0"/>
    <x v="346"/>
    <x v="32"/>
    <x v="0"/>
    <x v="77"/>
    <x v="7"/>
    <x v="3"/>
    <x v="98"/>
    <x v="5"/>
  </r>
  <r>
    <s v="s349"/>
    <x v="0"/>
    <x v="347"/>
    <x v="26"/>
    <x v="0"/>
    <x v="77"/>
    <x v="23"/>
    <x v="1"/>
    <x v="30"/>
    <x v="5"/>
  </r>
  <r>
    <s v="s350"/>
    <x v="0"/>
    <x v="348"/>
    <x v="4"/>
    <x v="0"/>
    <x v="77"/>
    <x v="7"/>
    <x v="0"/>
    <x v="6"/>
    <x v="16"/>
  </r>
  <r>
    <s v="s351"/>
    <x v="0"/>
    <x v="349"/>
    <x v="143"/>
    <x v="0"/>
    <x v="77"/>
    <x v="10"/>
    <x v="1"/>
    <x v="30"/>
    <x v="5"/>
  </r>
  <r>
    <s v="s352"/>
    <x v="0"/>
    <x v="350"/>
    <x v="144"/>
    <x v="0"/>
    <x v="78"/>
    <x v="11"/>
    <x v="1"/>
    <x v="99"/>
    <x v="1"/>
  </r>
  <r>
    <s v="s353"/>
    <x v="0"/>
    <x v="351"/>
    <x v="145"/>
    <x v="0"/>
    <x v="78"/>
    <x v="7"/>
    <x v="2"/>
    <x v="89"/>
    <x v="6"/>
  </r>
  <r>
    <s v="s354"/>
    <x v="0"/>
    <x v="352"/>
    <x v="146"/>
    <x v="4"/>
    <x v="78"/>
    <x v="7"/>
    <x v="0"/>
    <x v="26"/>
    <x v="0"/>
  </r>
  <r>
    <s v="s355"/>
    <x v="1"/>
    <x v="353"/>
    <x v="4"/>
    <x v="1"/>
    <x v="78"/>
    <x v="9"/>
    <x v="2"/>
    <x v="3"/>
    <x v="5"/>
  </r>
  <r>
    <s v="s356"/>
    <x v="1"/>
    <x v="354"/>
    <x v="4"/>
    <x v="0"/>
    <x v="78"/>
    <x v="0"/>
    <x v="0"/>
    <x v="3"/>
    <x v="6"/>
  </r>
  <r>
    <s v="s357"/>
    <x v="0"/>
    <x v="355"/>
    <x v="4"/>
    <x v="0"/>
    <x v="79"/>
    <x v="7"/>
    <x v="4"/>
    <x v="82"/>
    <x v="7"/>
  </r>
  <r>
    <s v="s358"/>
    <x v="1"/>
    <x v="356"/>
    <x v="4"/>
    <x v="8"/>
    <x v="80"/>
    <x v="5"/>
    <x v="0"/>
    <x v="3"/>
    <x v="10"/>
  </r>
  <r>
    <s v="s359"/>
    <x v="1"/>
    <x v="357"/>
    <x v="4"/>
    <x v="0"/>
    <x v="80"/>
    <x v="7"/>
    <x v="4"/>
    <x v="3"/>
    <x v="14"/>
  </r>
  <r>
    <s v="s360"/>
    <x v="0"/>
    <x v="358"/>
    <x v="147"/>
    <x v="0"/>
    <x v="80"/>
    <x v="9"/>
    <x v="1"/>
    <x v="4"/>
    <x v="5"/>
  </r>
  <r>
    <s v="s361"/>
    <x v="0"/>
    <x v="359"/>
    <x v="148"/>
    <x v="0"/>
    <x v="80"/>
    <x v="11"/>
    <x v="1"/>
    <x v="39"/>
    <x v="5"/>
  </r>
  <r>
    <s v="s362"/>
    <x v="0"/>
    <x v="360"/>
    <x v="4"/>
    <x v="0"/>
    <x v="80"/>
    <x v="7"/>
    <x v="2"/>
    <x v="28"/>
    <x v="7"/>
  </r>
  <r>
    <s v="s363"/>
    <x v="1"/>
    <x v="361"/>
    <x v="4"/>
    <x v="0"/>
    <x v="81"/>
    <x v="7"/>
    <x v="0"/>
    <x v="3"/>
    <x v="5"/>
  </r>
  <r>
    <s v="s364"/>
    <x v="0"/>
    <x v="362"/>
    <x v="44"/>
    <x v="0"/>
    <x v="82"/>
    <x v="7"/>
    <x v="8"/>
    <x v="88"/>
    <x v="5"/>
  </r>
  <r>
    <s v="s365"/>
    <x v="0"/>
    <x v="363"/>
    <x v="67"/>
    <x v="0"/>
    <x v="83"/>
    <x v="39"/>
    <x v="1"/>
    <x v="100"/>
    <x v="1"/>
  </r>
  <r>
    <s v="s366"/>
    <x v="0"/>
    <x v="364"/>
    <x v="67"/>
    <x v="0"/>
    <x v="83"/>
    <x v="40"/>
    <x v="1"/>
    <x v="79"/>
    <x v="1"/>
  </r>
  <r>
    <s v="s367"/>
    <x v="0"/>
    <x v="365"/>
    <x v="149"/>
    <x v="0"/>
    <x v="83"/>
    <x v="22"/>
    <x v="1"/>
    <x v="100"/>
    <x v="1"/>
  </r>
  <r>
    <s v="s368"/>
    <x v="1"/>
    <x v="366"/>
    <x v="4"/>
    <x v="0"/>
    <x v="83"/>
    <x v="7"/>
    <x v="2"/>
    <x v="3"/>
    <x v="3"/>
  </r>
  <r>
    <s v="s369"/>
    <x v="0"/>
    <x v="367"/>
    <x v="150"/>
    <x v="9"/>
    <x v="83"/>
    <x v="5"/>
    <x v="0"/>
    <x v="6"/>
    <x v="7"/>
  </r>
  <r>
    <s v="s370"/>
    <x v="0"/>
    <x v="368"/>
    <x v="151"/>
    <x v="0"/>
    <x v="83"/>
    <x v="5"/>
    <x v="2"/>
    <x v="6"/>
    <x v="7"/>
  </r>
  <r>
    <s v="s371"/>
    <x v="0"/>
    <x v="369"/>
    <x v="152"/>
    <x v="0"/>
    <x v="84"/>
    <x v="16"/>
    <x v="1"/>
    <x v="67"/>
    <x v="0"/>
  </r>
  <r>
    <s v="s372"/>
    <x v="1"/>
    <x v="370"/>
    <x v="4"/>
    <x v="0"/>
    <x v="84"/>
    <x v="5"/>
    <x v="7"/>
    <x v="3"/>
    <x v="0"/>
  </r>
  <r>
    <s v="s373"/>
    <x v="1"/>
    <x v="371"/>
    <x v="4"/>
    <x v="0"/>
    <x v="84"/>
    <x v="4"/>
    <x v="7"/>
    <x v="5"/>
    <x v="5"/>
  </r>
  <r>
    <s v="s374"/>
    <x v="0"/>
    <x v="372"/>
    <x v="153"/>
    <x v="0"/>
    <x v="84"/>
    <x v="22"/>
    <x v="1"/>
    <x v="46"/>
    <x v="5"/>
  </r>
  <r>
    <s v="s375"/>
    <x v="0"/>
    <x v="373"/>
    <x v="29"/>
    <x v="0"/>
    <x v="84"/>
    <x v="16"/>
    <x v="0"/>
    <x v="0"/>
    <x v="0"/>
  </r>
  <r>
    <s v="s376"/>
    <x v="0"/>
    <x v="374"/>
    <x v="29"/>
    <x v="0"/>
    <x v="84"/>
    <x v="2"/>
    <x v="0"/>
    <x v="0"/>
    <x v="0"/>
  </r>
  <r>
    <s v="s377"/>
    <x v="0"/>
    <x v="375"/>
    <x v="154"/>
    <x v="0"/>
    <x v="85"/>
    <x v="7"/>
    <x v="0"/>
    <x v="0"/>
    <x v="1"/>
  </r>
  <r>
    <s v="s378"/>
    <x v="1"/>
    <x v="376"/>
    <x v="4"/>
    <x v="0"/>
    <x v="85"/>
    <x v="5"/>
    <x v="4"/>
    <x v="5"/>
    <x v="5"/>
  </r>
  <r>
    <s v="s379"/>
    <x v="0"/>
    <x v="377"/>
    <x v="155"/>
    <x v="0"/>
    <x v="85"/>
    <x v="14"/>
    <x v="1"/>
    <x v="89"/>
    <x v="5"/>
  </r>
  <r>
    <s v="s380"/>
    <x v="1"/>
    <x v="378"/>
    <x v="4"/>
    <x v="0"/>
    <x v="85"/>
    <x v="7"/>
    <x v="2"/>
    <x v="3"/>
    <x v="6"/>
  </r>
  <r>
    <s v="s381"/>
    <x v="1"/>
    <x v="379"/>
    <x v="4"/>
    <x v="0"/>
    <x v="86"/>
    <x v="7"/>
    <x v="2"/>
    <x v="3"/>
    <x v="6"/>
  </r>
  <r>
    <s v="s382"/>
    <x v="1"/>
    <x v="380"/>
    <x v="4"/>
    <x v="0"/>
    <x v="86"/>
    <x v="5"/>
    <x v="2"/>
    <x v="3"/>
    <x v="3"/>
  </r>
  <r>
    <s v="s383"/>
    <x v="1"/>
    <x v="381"/>
    <x v="4"/>
    <x v="0"/>
    <x v="86"/>
    <x v="17"/>
    <x v="7"/>
    <x v="42"/>
    <x v="5"/>
  </r>
  <r>
    <s v="s384"/>
    <x v="0"/>
    <x v="382"/>
    <x v="156"/>
    <x v="0"/>
    <x v="86"/>
    <x v="7"/>
    <x v="2"/>
    <x v="86"/>
    <x v="0"/>
  </r>
  <r>
    <s v="s385"/>
    <x v="0"/>
    <x v="383"/>
    <x v="157"/>
    <x v="0"/>
    <x v="86"/>
    <x v="5"/>
    <x v="2"/>
    <x v="6"/>
    <x v="7"/>
  </r>
  <r>
    <s v="s386"/>
    <x v="0"/>
    <x v="384"/>
    <x v="158"/>
    <x v="0"/>
    <x v="86"/>
    <x v="9"/>
    <x v="0"/>
    <x v="25"/>
    <x v="0"/>
  </r>
  <r>
    <s v="s387"/>
    <x v="0"/>
    <x v="385"/>
    <x v="149"/>
    <x v="0"/>
    <x v="87"/>
    <x v="6"/>
    <x v="1"/>
    <x v="17"/>
    <x v="5"/>
  </r>
  <r>
    <s v="s388"/>
    <x v="0"/>
    <x v="386"/>
    <x v="159"/>
    <x v="0"/>
    <x v="87"/>
    <x v="7"/>
    <x v="3"/>
    <x v="101"/>
    <x v="4"/>
  </r>
  <r>
    <s v="s389"/>
    <x v="0"/>
    <x v="387"/>
    <x v="160"/>
    <x v="0"/>
    <x v="87"/>
    <x v="7"/>
    <x v="4"/>
    <x v="93"/>
    <x v="6"/>
  </r>
  <r>
    <s v="s390"/>
    <x v="0"/>
    <x v="388"/>
    <x v="161"/>
    <x v="0"/>
    <x v="87"/>
    <x v="11"/>
    <x v="1"/>
    <x v="102"/>
    <x v="5"/>
  </r>
  <r>
    <s v="s391"/>
    <x v="1"/>
    <x v="389"/>
    <x v="4"/>
    <x v="0"/>
    <x v="87"/>
    <x v="7"/>
    <x v="2"/>
    <x v="3"/>
    <x v="6"/>
  </r>
  <r>
    <s v="s392"/>
    <x v="1"/>
    <x v="390"/>
    <x v="4"/>
    <x v="0"/>
    <x v="87"/>
    <x v="5"/>
    <x v="7"/>
    <x v="3"/>
    <x v="5"/>
  </r>
  <r>
    <s v="s393"/>
    <x v="0"/>
    <x v="391"/>
    <x v="4"/>
    <x v="0"/>
    <x v="88"/>
    <x v="5"/>
    <x v="2"/>
    <x v="6"/>
    <x v="7"/>
  </r>
  <r>
    <s v="s394"/>
    <x v="0"/>
    <x v="392"/>
    <x v="162"/>
    <x v="0"/>
    <x v="88"/>
    <x v="14"/>
    <x v="1"/>
    <x v="97"/>
    <x v="5"/>
  </r>
  <r>
    <s v="s395"/>
    <x v="1"/>
    <x v="393"/>
    <x v="4"/>
    <x v="0"/>
    <x v="88"/>
    <x v="7"/>
    <x v="4"/>
    <x v="3"/>
    <x v="13"/>
  </r>
  <r>
    <s v="s396"/>
    <x v="0"/>
    <x v="394"/>
    <x v="163"/>
    <x v="0"/>
    <x v="88"/>
    <x v="7"/>
    <x v="4"/>
    <x v="6"/>
    <x v="6"/>
  </r>
  <r>
    <s v="s397"/>
    <x v="0"/>
    <x v="395"/>
    <x v="65"/>
    <x v="1"/>
    <x v="88"/>
    <x v="36"/>
    <x v="3"/>
    <x v="21"/>
    <x v="5"/>
  </r>
  <r>
    <s v="s398"/>
    <x v="0"/>
    <x v="396"/>
    <x v="164"/>
    <x v="0"/>
    <x v="89"/>
    <x v="15"/>
    <x v="1"/>
    <x v="103"/>
    <x v="13"/>
  </r>
  <r>
    <s v="s399"/>
    <x v="0"/>
    <x v="397"/>
    <x v="165"/>
    <x v="3"/>
    <x v="90"/>
    <x v="14"/>
    <x v="5"/>
    <x v="104"/>
    <x v="6"/>
  </r>
  <r>
    <s v="s400"/>
    <x v="0"/>
    <x v="398"/>
    <x v="166"/>
    <x v="0"/>
    <x v="90"/>
    <x v="0"/>
    <x v="1"/>
    <x v="105"/>
    <x v="4"/>
  </r>
  <r>
    <s v="s401"/>
    <x v="1"/>
    <x v="399"/>
    <x v="4"/>
    <x v="4"/>
    <x v="90"/>
    <x v="7"/>
    <x v="2"/>
    <x v="3"/>
    <x v="6"/>
  </r>
  <r>
    <s v="s402"/>
    <x v="0"/>
    <x v="400"/>
    <x v="4"/>
    <x v="0"/>
    <x v="90"/>
    <x v="7"/>
    <x v="2"/>
    <x v="44"/>
    <x v="5"/>
  </r>
  <r>
    <s v="s403"/>
    <x v="0"/>
    <x v="401"/>
    <x v="167"/>
    <x v="0"/>
    <x v="90"/>
    <x v="5"/>
    <x v="2"/>
    <x v="32"/>
    <x v="6"/>
  </r>
  <r>
    <s v="s404"/>
    <x v="1"/>
    <x v="402"/>
    <x v="4"/>
    <x v="0"/>
    <x v="90"/>
    <x v="7"/>
    <x v="2"/>
    <x v="3"/>
    <x v="5"/>
  </r>
  <r>
    <s v="s405"/>
    <x v="1"/>
    <x v="403"/>
    <x v="4"/>
    <x v="0"/>
    <x v="91"/>
    <x v="7"/>
    <x v="4"/>
    <x v="3"/>
    <x v="3"/>
  </r>
  <r>
    <s v="s406"/>
    <x v="1"/>
    <x v="404"/>
    <x v="4"/>
    <x v="0"/>
    <x v="91"/>
    <x v="7"/>
    <x v="2"/>
    <x v="3"/>
    <x v="14"/>
  </r>
  <r>
    <s v="s407"/>
    <x v="1"/>
    <x v="405"/>
    <x v="4"/>
    <x v="0"/>
    <x v="91"/>
    <x v="10"/>
    <x v="0"/>
    <x v="5"/>
    <x v="1"/>
  </r>
  <r>
    <s v="s408"/>
    <x v="1"/>
    <x v="406"/>
    <x v="4"/>
    <x v="4"/>
    <x v="91"/>
    <x v="5"/>
    <x v="0"/>
    <x v="3"/>
    <x v="3"/>
  </r>
  <r>
    <s v="s409"/>
    <x v="0"/>
    <x v="407"/>
    <x v="168"/>
    <x v="0"/>
    <x v="91"/>
    <x v="20"/>
    <x v="3"/>
    <x v="101"/>
    <x v="13"/>
  </r>
  <r>
    <s v="s410"/>
    <x v="1"/>
    <x v="408"/>
    <x v="4"/>
    <x v="0"/>
    <x v="91"/>
    <x v="7"/>
    <x v="4"/>
    <x v="3"/>
    <x v="3"/>
  </r>
  <r>
    <s v="s411"/>
    <x v="0"/>
    <x v="409"/>
    <x v="169"/>
    <x v="0"/>
    <x v="91"/>
    <x v="6"/>
    <x v="1"/>
    <x v="44"/>
    <x v="7"/>
  </r>
  <r>
    <s v="s412"/>
    <x v="0"/>
    <x v="410"/>
    <x v="170"/>
    <x v="4"/>
    <x v="91"/>
    <x v="5"/>
    <x v="2"/>
    <x v="6"/>
    <x v="7"/>
  </r>
  <r>
    <s v="s413"/>
    <x v="1"/>
    <x v="411"/>
    <x v="4"/>
    <x v="0"/>
    <x v="91"/>
    <x v="2"/>
    <x v="2"/>
    <x v="62"/>
    <x v="5"/>
  </r>
  <r>
    <s v="s414"/>
    <x v="1"/>
    <x v="412"/>
    <x v="4"/>
    <x v="8"/>
    <x v="91"/>
    <x v="4"/>
    <x v="0"/>
    <x v="13"/>
    <x v="1"/>
  </r>
  <r>
    <s v="s415"/>
    <x v="1"/>
    <x v="413"/>
    <x v="4"/>
    <x v="8"/>
    <x v="91"/>
    <x v="2"/>
    <x v="0"/>
    <x v="13"/>
    <x v="10"/>
  </r>
  <r>
    <s v="s416"/>
    <x v="0"/>
    <x v="414"/>
    <x v="171"/>
    <x v="4"/>
    <x v="92"/>
    <x v="10"/>
    <x v="1"/>
    <x v="81"/>
    <x v="13"/>
  </r>
  <r>
    <s v="s417"/>
    <x v="0"/>
    <x v="415"/>
    <x v="172"/>
    <x v="0"/>
    <x v="93"/>
    <x v="19"/>
    <x v="1"/>
    <x v="82"/>
    <x v="1"/>
  </r>
  <r>
    <s v="s418"/>
    <x v="0"/>
    <x v="416"/>
    <x v="173"/>
    <x v="0"/>
    <x v="93"/>
    <x v="15"/>
    <x v="1"/>
    <x v="34"/>
    <x v="1"/>
  </r>
  <r>
    <s v="s419"/>
    <x v="1"/>
    <x v="417"/>
    <x v="4"/>
    <x v="0"/>
    <x v="93"/>
    <x v="7"/>
    <x v="2"/>
    <x v="3"/>
    <x v="1"/>
  </r>
  <r>
    <s v="s420"/>
    <x v="0"/>
    <x v="418"/>
    <x v="174"/>
    <x v="0"/>
    <x v="93"/>
    <x v="41"/>
    <x v="0"/>
    <x v="22"/>
    <x v="0"/>
  </r>
  <r>
    <s v="s421"/>
    <x v="0"/>
    <x v="419"/>
    <x v="175"/>
    <x v="0"/>
    <x v="94"/>
    <x v="0"/>
    <x v="1"/>
    <x v="55"/>
    <x v="5"/>
  </r>
  <r>
    <s v="s422"/>
    <x v="0"/>
    <x v="420"/>
    <x v="4"/>
    <x v="0"/>
    <x v="94"/>
    <x v="7"/>
    <x v="0"/>
    <x v="83"/>
    <x v="5"/>
  </r>
  <r>
    <s v="s423"/>
    <x v="0"/>
    <x v="421"/>
    <x v="4"/>
    <x v="4"/>
    <x v="95"/>
    <x v="7"/>
    <x v="2"/>
    <x v="32"/>
    <x v="7"/>
  </r>
  <r>
    <s v="s424"/>
    <x v="0"/>
    <x v="422"/>
    <x v="176"/>
    <x v="0"/>
    <x v="95"/>
    <x v="17"/>
    <x v="1"/>
    <x v="106"/>
    <x v="16"/>
  </r>
  <r>
    <s v="s425"/>
    <x v="0"/>
    <x v="423"/>
    <x v="177"/>
    <x v="0"/>
    <x v="95"/>
    <x v="7"/>
    <x v="2"/>
    <x v="46"/>
    <x v="7"/>
  </r>
  <r>
    <s v="s426"/>
    <x v="0"/>
    <x v="424"/>
    <x v="178"/>
    <x v="0"/>
    <x v="95"/>
    <x v="7"/>
    <x v="1"/>
    <x v="17"/>
    <x v="13"/>
  </r>
  <r>
    <s v="s427"/>
    <x v="1"/>
    <x v="425"/>
    <x v="4"/>
    <x v="0"/>
    <x v="95"/>
    <x v="10"/>
    <x v="0"/>
    <x v="3"/>
    <x v="6"/>
  </r>
  <r>
    <s v="s428"/>
    <x v="1"/>
    <x v="426"/>
    <x v="4"/>
    <x v="0"/>
    <x v="96"/>
    <x v="7"/>
    <x v="7"/>
    <x v="3"/>
    <x v="0"/>
  </r>
  <r>
    <s v="s429"/>
    <x v="0"/>
    <x v="427"/>
    <x v="179"/>
    <x v="0"/>
    <x v="96"/>
    <x v="7"/>
    <x v="0"/>
    <x v="104"/>
    <x v="10"/>
  </r>
  <r>
    <s v="s430"/>
    <x v="0"/>
    <x v="428"/>
    <x v="4"/>
    <x v="10"/>
    <x v="96"/>
    <x v="7"/>
    <x v="4"/>
    <x v="6"/>
    <x v="6"/>
  </r>
  <r>
    <s v="s431"/>
    <x v="1"/>
    <x v="429"/>
    <x v="4"/>
    <x v="0"/>
    <x v="96"/>
    <x v="5"/>
    <x v="2"/>
    <x v="3"/>
    <x v="6"/>
  </r>
  <r>
    <s v="s432"/>
    <x v="0"/>
    <x v="430"/>
    <x v="180"/>
    <x v="0"/>
    <x v="96"/>
    <x v="7"/>
    <x v="1"/>
    <x v="30"/>
    <x v="1"/>
  </r>
  <r>
    <s v="s433"/>
    <x v="0"/>
    <x v="431"/>
    <x v="181"/>
    <x v="0"/>
    <x v="96"/>
    <x v="10"/>
    <x v="3"/>
    <x v="107"/>
    <x v="5"/>
  </r>
  <r>
    <s v="s434"/>
    <x v="1"/>
    <x v="432"/>
    <x v="4"/>
    <x v="0"/>
    <x v="96"/>
    <x v="0"/>
    <x v="0"/>
    <x v="3"/>
    <x v="6"/>
  </r>
  <r>
    <s v="s435"/>
    <x v="1"/>
    <x v="433"/>
    <x v="4"/>
    <x v="0"/>
    <x v="96"/>
    <x v="10"/>
    <x v="0"/>
    <x v="3"/>
    <x v="6"/>
  </r>
  <r>
    <s v="s436"/>
    <x v="1"/>
    <x v="434"/>
    <x v="4"/>
    <x v="0"/>
    <x v="96"/>
    <x v="10"/>
    <x v="0"/>
    <x v="3"/>
    <x v="6"/>
  </r>
  <r>
    <s v="s437"/>
    <x v="1"/>
    <x v="435"/>
    <x v="4"/>
    <x v="0"/>
    <x v="96"/>
    <x v="10"/>
    <x v="0"/>
    <x v="3"/>
    <x v="3"/>
  </r>
  <r>
    <s v="s438"/>
    <x v="0"/>
    <x v="436"/>
    <x v="182"/>
    <x v="0"/>
    <x v="96"/>
    <x v="17"/>
    <x v="1"/>
    <x v="48"/>
    <x v="4"/>
  </r>
  <r>
    <s v="s439"/>
    <x v="1"/>
    <x v="437"/>
    <x v="4"/>
    <x v="0"/>
    <x v="96"/>
    <x v="17"/>
    <x v="0"/>
    <x v="13"/>
    <x v="6"/>
  </r>
  <r>
    <s v="s440"/>
    <x v="1"/>
    <x v="438"/>
    <x v="4"/>
    <x v="0"/>
    <x v="96"/>
    <x v="7"/>
    <x v="2"/>
    <x v="3"/>
    <x v="6"/>
  </r>
  <r>
    <s v="s441"/>
    <x v="0"/>
    <x v="439"/>
    <x v="183"/>
    <x v="0"/>
    <x v="97"/>
    <x v="7"/>
    <x v="2"/>
    <x v="17"/>
    <x v="4"/>
  </r>
  <r>
    <s v="s442"/>
    <x v="0"/>
    <x v="440"/>
    <x v="184"/>
    <x v="0"/>
    <x v="97"/>
    <x v="14"/>
    <x v="3"/>
    <x v="98"/>
    <x v="5"/>
  </r>
  <r>
    <s v="s443"/>
    <x v="0"/>
    <x v="441"/>
    <x v="4"/>
    <x v="0"/>
    <x v="97"/>
    <x v="5"/>
    <x v="2"/>
    <x v="77"/>
    <x v="7"/>
  </r>
  <r>
    <s v="s444"/>
    <x v="0"/>
    <x v="442"/>
    <x v="185"/>
    <x v="0"/>
    <x v="97"/>
    <x v="7"/>
    <x v="2"/>
    <x v="46"/>
    <x v="6"/>
  </r>
  <r>
    <s v="s445"/>
    <x v="0"/>
    <x v="443"/>
    <x v="186"/>
    <x v="0"/>
    <x v="97"/>
    <x v="4"/>
    <x v="5"/>
    <x v="75"/>
    <x v="0"/>
  </r>
  <r>
    <s v="s446"/>
    <x v="1"/>
    <x v="444"/>
    <x v="4"/>
    <x v="0"/>
    <x v="97"/>
    <x v="12"/>
    <x v="2"/>
    <x v="3"/>
    <x v="3"/>
  </r>
  <r>
    <s v="s447"/>
    <x v="1"/>
    <x v="445"/>
    <x v="4"/>
    <x v="0"/>
    <x v="98"/>
    <x v="10"/>
    <x v="0"/>
    <x v="3"/>
    <x v="6"/>
  </r>
  <r>
    <s v="s448"/>
    <x v="1"/>
    <x v="446"/>
    <x v="4"/>
    <x v="0"/>
    <x v="98"/>
    <x v="10"/>
    <x v="0"/>
    <x v="3"/>
    <x v="6"/>
  </r>
  <r>
    <s v="s449"/>
    <x v="0"/>
    <x v="447"/>
    <x v="187"/>
    <x v="0"/>
    <x v="98"/>
    <x v="4"/>
    <x v="2"/>
    <x v="32"/>
    <x v="6"/>
  </r>
  <r>
    <s v="s450"/>
    <x v="0"/>
    <x v="448"/>
    <x v="188"/>
    <x v="0"/>
    <x v="98"/>
    <x v="7"/>
    <x v="4"/>
    <x v="83"/>
    <x v="25"/>
  </r>
  <r>
    <s v="s451"/>
    <x v="0"/>
    <x v="449"/>
    <x v="189"/>
    <x v="4"/>
    <x v="98"/>
    <x v="12"/>
    <x v="2"/>
    <x v="6"/>
    <x v="7"/>
  </r>
  <r>
    <s v="s452"/>
    <x v="1"/>
    <x v="450"/>
    <x v="4"/>
    <x v="0"/>
    <x v="98"/>
    <x v="10"/>
    <x v="0"/>
    <x v="3"/>
    <x v="6"/>
  </r>
  <r>
    <s v="s453"/>
    <x v="1"/>
    <x v="451"/>
    <x v="4"/>
    <x v="0"/>
    <x v="98"/>
    <x v="10"/>
    <x v="2"/>
    <x v="3"/>
    <x v="6"/>
  </r>
  <r>
    <s v="s454"/>
    <x v="0"/>
    <x v="452"/>
    <x v="190"/>
    <x v="0"/>
    <x v="98"/>
    <x v="2"/>
    <x v="2"/>
    <x v="6"/>
    <x v="7"/>
  </r>
  <r>
    <s v="s455"/>
    <x v="0"/>
    <x v="453"/>
    <x v="191"/>
    <x v="0"/>
    <x v="98"/>
    <x v="10"/>
    <x v="1"/>
    <x v="108"/>
    <x v="5"/>
  </r>
  <r>
    <s v="s456"/>
    <x v="1"/>
    <x v="454"/>
    <x v="4"/>
    <x v="4"/>
    <x v="98"/>
    <x v="9"/>
    <x v="2"/>
    <x v="3"/>
    <x v="5"/>
  </r>
  <r>
    <s v="s457"/>
    <x v="0"/>
    <x v="455"/>
    <x v="192"/>
    <x v="0"/>
    <x v="98"/>
    <x v="7"/>
    <x v="2"/>
    <x v="32"/>
    <x v="7"/>
  </r>
  <r>
    <s v="s458"/>
    <x v="1"/>
    <x v="456"/>
    <x v="4"/>
    <x v="0"/>
    <x v="98"/>
    <x v="0"/>
    <x v="6"/>
    <x v="5"/>
    <x v="5"/>
  </r>
  <r>
    <s v="s459"/>
    <x v="1"/>
    <x v="457"/>
    <x v="4"/>
    <x v="0"/>
    <x v="98"/>
    <x v="7"/>
    <x v="2"/>
    <x v="3"/>
    <x v="1"/>
  </r>
  <r>
    <s v="s460"/>
    <x v="0"/>
    <x v="458"/>
    <x v="193"/>
    <x v="4"/>
    <x v="98"/>
    <x v="7"/>
    <x v="2"/>
    <x v="32"/>
    <x v="6"/>
  </r>
  <r>
    <s v="s461"/>
    <x v="1"/>
    <x v="459"/>
    <x v="4"/>
    <x v="0"/>
    <x v="98"/>
    <x v="10"/>
    <x v="0"/>
    <x v="3"/>
    <x v="6"/>
  </r>
  <r>
    <s v="s462"/>
    <x v="0"/>
    <x v="460"/>
    <x v="194"/>
    <x v="0"/>
    <x v="99"/>
    <x v="17"/>
    <x v="3"/>
    <x v="18"/>
    <x v="5"/>
  </r>
  <r>
    <s v="s463"/>
    <x v="1"/>
    <x v="461"/>
    <x v="4"/>
    <x v="0"/>
    <x v="99"/>
    <x v="17"/>
    <x v="7"/>
    <x v="3"/>
    <x v="5"/>
  </r>
  <r>
    <s v="s464"/>
    <x v="1"/>
    <x v="462"/>
    <x v="4"/>
    <x v="0"/>
    <x v="99"/>
    <x v="7"/>
    <x v="2"/>
    <x v="3"/>
    <x v="22"/>
  </r>
  <r>
    <s v="s465"/>
    <x v="1"/>
    <x v="463"/>
    <x v="4"/>
    <x v="0"/>
    <x v="99"/>
    <x v="11"/>
    <x v="2"/>
    <x v="3"/>
    <x v="6"/>
  </r>
  <r>
    <s v="s466"/>
    <x v="1"/>
    <x v="464"/>
    <x v="4"/>
    <x v="4"/>
    <x v="99"/>
    <x v="0"/>
    <x v="2"/>
    <x v="3"/>
    <x v="6"/>
  </r>
  <r>
    <s v="s467"/>
    <x v="0"/>
    <x v="465"/>
    <x v="195"/>
    <x v="0"/>
    <x v="100"/>
    <x v="42"/>
    <x v="2"/>
    <x v="109"/>
    <x v="7"/>
  </r>
  <r>
    <s v="s468"/>
    <x v="0"/>
    <x v="466"/>
    <x v="196"/>
    <x v="0"/>
    <x v="100"/>
    <x v="17"/>
    <x v="1"/>
    <x v="40"/>
    <x v="1"/>
  </r>
  <r>
    <s v="s469"/>
    <x v="1"/>
    <x v="467"/>
    <x v="4"/>
    <x v="0"/>
    <x v="100"/>
    <x v="10"/>
    <x v="7"/>
    <x v="3"/>
    <x v="0"/>
  </r>
  <r>
    <s v="s470"/>
    <x v="0"/>
    <x v="468"/>
    <x v="4"/>
    <x v="0"/>
    <x v="100"/>
    <x v="5"/>
    <x v="4"/>
    <x v="32"/>
    <x v="7"/>
  </r>
  <r>
    <s v="s471"/>
    <x v="1"/>
    <x v="469"/>
    <x v="4"/>
    <x v="0"/>
    <x v="100"/>
    <x v="25"/>
    <x v="6"/>
    <x v="5"/>
    <x v="5"/>
  </r>
  <r>
    <s v="s472"/>
    <x v="0"/>
    <x v="470"/>
    <x v="197"/>
    <x v="0"/>
    <x v="100"/>
    <x v="43"/>
    <x v="2"/>
    <x v="110"/>
    <x v="10"/>
  </r>
  <r>
    <s v="s473"/>
    <x v="1"/>
    <x v="471"/>
    <x v="4"/>
    <x v="4"/>
    <x v="100"/>
    <x v="17"/>
    <x v="2"/>
    <x v="3"/>
    <x v="6"/>
  </r>
  <r>
    <s v="s474"/>
    <x v="0"/>
    <x v="472"/>
    <x v="65"/>
    <x v="0"/>
    <x v="100"/>
    <x v="0"/>
    <x v="3"/>
    <x v="111"/>
    <x v="5"/>
  </r>
  <r>
    <s v="s475"/>
    <x v="1"/>
    <x v="473"/>
    <x v="4"/>
    <x v="0"/>
    <x v="101"/>
    <x v="9"/>
    <x v="2"/>
    <x v="3"/>
    <x v="5"/>
  </r>
  <r>
    <s v="s476"/>
    <x v="0"/>
    <x v="474"/>
    <x v="4"/>
    <x v="0"/>
    <x v="101"/>
    <x v="7"/>
    <x v="2"/>
    <x v="37"/>
    <x v="26"/>
  </r>
  <r>
    <s v="s477"/>
    <x v="0"/>
    <x v="475"/>
    <x v="198"/>
    <x v="0"/>
    <x v="101"/>
    <x v="10"/>
    <x v="3"/>
    <x v="41"/>
    <x v="5"/>
  </r>
  <r>
    <s v="s478"/>
    <x v="0"/>
    <x v="476"/>
    <x v="65"/>
    <x v="0"/>
    <x v="101"/>
    <x v="11"/>
    <x v="3"/>
    <x v="31"/>
    <x v="5"/>
  </r>
  <r>
    <s v="s479"/>
    <x v="0"/>
    <x v="477"/>
    <x v="4"/>
    <x v="0"/>
    <x v="102"/>
    <x v="7"/>
    <x v="2"/>
    <x v="112"/>
    <x v="26"/>
  </r>
  <r>
    <s v="s480"/>
    <x v="1"/>
    <x v="478"/>
    <x v="4"/>
    <x v="0"/>
    <x v="103"/>
    <x v="0"/>
    <x v="2"/>
    <x v="5"/>
    <x v="6"/>
  </r>
  <r>
    <s v="s481"/>
    <x v="0"/>
    <x v="479"/>
    <x v="196"/>
    <x v="0"/>
    <x v="103"/>
    <x v="2"/>
    <x v="1"/>
    <x v="113"/>
    <x v="1"/>
  </r>
  <r>
    <s v="s482"/>
    <x v="0"/>
    <x v="480"/>
    <x v="199"/>
    <x v="0"/>
    <x v="103"/>
    <x v="7"/>
    <x v="3"/>
    <x v="114"/>
    <x v="4"/>
  </r>
  <r>
    <s v="s483"/>
    <x v="0"/>
    <x v="481"/>
    <x v="200"/>
    <x v="0"/>
    <x v="103"/>
    <x v="0"/>
    <x v="1"/>
    <x v="67"/>
    <x v="5"/>
  </r>
  <r>
    <s v="s484"/>
    <x v="0"/>
    <x v="482"/>
    <x v="128"/>
    <x v="0"/>
    <x v="103"/>
    <x v="16"/>
    <x v="1"/>
    <x v="113"/>
    <x v="5"/>
  </r>
  <r>
    <s v="s485"/>
    <x v="0"/>
    <x v="483"/>
    <x v="201"/>
    <x v="0"/>
    <x v="103"/>
    <x v="32"/>
    <x v="1"/>
    <x v="113"/>
    <x v="1"/>
  </r>
  <r>
    <s v="s486"/>
    <x v="0"/>
    <x v="484"/>
    <x v="164"/>
    <x v="0"/>
    <x v="103"/>
    <x v="40"/>
    <x v="1"/>
    <x v="34"/>
    <x v="1"/>
  </r>
  <r>
    <s v="s487"/>
    <x v="0"/>
    <x v="485"/>
    <x v="155"/>
    <x v="0"/>
    <x v="103"/>
    <x v="32"/>
    <x v="1"/>
    <x v="34"/>
    <x v="1"/>
  </r>
  <r>
    <s v="s488"/>
    <x v="1"/>
    <x v="486"/>
    <x v="4"/>
    <x v="0"/>
    <x v="104"/>
    <x v="2"/>
    <x v="0"/>
    <x v="13"/>
    <x v="1"/>
  </r>
  <r>
    <s v="s489"/>
    <x v="1"/>
    <x v="487"/>
    <x v="4"/>
    <x v="0"/>
    <x v="104"/>
    <x v="7"/>
    <x v="2"/>
    <x v="3"/>
    <x v="3"/>
  </r>
  <r>
    <s v="s490"/>
    <x v="0"/>
    <x v="488"/>
    <x v="202"/>
    <x v="0"/>
    <x v="104"/>
    <x v="42"/>
    <x v="2"/>
    <x v="115"/>
    <x v="7"/>
  </r>
  <r>
    <s v="s491"/>
    <x v="0"/>
    <x v="489"/>
    <x v="202"/>
    <x v="0"/>
    <x v="104"/>
    <x v="44"/>
    <x v="0"/>
    <x v="38"/>
    <x v="0"/>
  </r>
  <r>
    <s v="s492"/>
    <x v="0"/>
    <x v="490"/>
    <x v="203"/>
    <x v="0"/>
    <x v="104"/>
    <x v="10"/>
    <x v="3"/>
    <x v="116"/>
    <x v="5"/>
  </r>
  <r>
    <s v="s493"/>
    <x v="0"/>
    <x v="491"/>
    <x v="204"/>
    <x v="0"/>
    <x v="104"/>
    <x v="45"/>
    <x v="5"/>
    <x v="29"/>
    <x v="5"/>
  </r>
  <r>
    <s v="s494"/>
    <x v="0"/>
    <x v="492"/>
    <x v="205"/>
    <x v="0"/>
    <x v="104"/>
    <x v="23"/>
    <x v="5"/>
    <x v="117"/>
    <x v="5"/>
  </r>
  <r>
    <s v="s495"/>
    <x v="1"/>
    <x v="493"/>
    <x v="4"/>
    <x v="0"/>
    <x v="105"/>
    <x v="22"/>
    <x v="6"/>
    <x v="3"/>
    <x v="5"/>
  </r>
  <r>
    <s v="s496"/>
    <x v="0"/>
    <x v="494"/>
    <x v="4"/>
    <x v="0"/>
    <x v="105"/>
    <x v="14"/>
    <x v="2"/>
    <x v="37"/>
    <x v="6"/>
  </r>
  <r>
    <s v="s497"/>
    <x v="1"/>
    <x v="495"/>
    <x v="4"/>
    <x v="0"/>
    <x v="105"/>
    <x v="10"/>
    <x v="7"/>
    <x v="3"/>
    <x v="1"/>
  </r>
  <r>
    <s v="s498"/>
    <x v="0"/>
    <x v="496"/>
    <x v="206"/>
    <x v="4"/>
    <x v="105"/>
    <x v="0"/>
    <x v="2"/>
    <x v="32"/>
    <x v="7"/>
  </r>
  <r>
    <s v="s499"/>
    <x v="0"/>
    <x v="497"/>
    <x v="207"/>
    <x v="4"/>
    <x v="105"/>
    <x v="0"/>
    <x v="1"/>
    <x v="118"/>
    <x v="5"/>
  </r>
  <r>
    <s v="s500"/>
    <x v="0"/>
    <x v="498"/>
    <x v="208"/>
    <x v="0"/>
    <x v="105"/>
    <x v="11"/>
    <x v="5"/>
    <x v="119"/>
    <x v="5"/>
  </r>
  <r>
    <s v="s501"/>
    <x v="0"/>
    <x v="499"/>
    <x v="209"/>
    <x v="0"/>
    <x v="105"/>
    <x v="18"/>
    <x v="0"/>
    <x v="22"/>
    <x v="5"/>
  </r>
  <r>
    <s v="s502"/>
    <x v="0"/>
    <x v="500"/>
    <x v="210"/>
    <x v="0"/>
    <x v="105"/>
    <x v="21"/>
    <x v="0"/>
    <x v="12"/>
    <x v="5"/>
  </r>
  <r>
    <s v="s503"/>
    <x v="0"/>
    <x v="501"/>
    <x v="211"/>
    <x v="0"/>
    <x v="106"/>
    <x v="7"/>
    <x v="1"/>
    <x v="80"/>
    <x v="5"/>
  </r>
  <r>
    <s v="s504"/>
    <x v="1"/>
    <x v="502"/>
    <x v="4"/>
    <x v="0"/>
    <x v="106"/>
    <x v="9"/>
    <x v="6"/>
    <x v="5"/>
    <x v="1"/>
  </r>
  <r>
    <s v="s505"/>
    <x v="0"/>
    <x v="503"/>
    <x v="212"/>
    <x v="0"/>
    <x v="106"/>
    <x v="44"/>
    <x v="2"/>
    <x v="88"/>
    <x v="13"/>
  </r>
  <r>
    <s v="s506"/>
    <x v="0"/>
    <x v="504"/>
    <x v="213"/>
    <x v="0"/>
    <x v="106"/>
    <x v="42"/>
    <x v="2"/>
    <x v="115"/>
    <x v="7"/>
  </r>
  <r>
    <s v="s507"/>
    <x v="0"/>
    <x v="505"/>
    <x v="214"/>
    <x v="0"/>
    <x v="106"/>
    <x v="16"/>
    <x v="1"/>
    <x v="118"/>
    <x v="7"/>
  </r>
  <r>
    <s v="s508"/>
    <x v="1"/>
    <x v="506"/>
    <x v="4"/>
    <x v="0"/>
    <x v="107"/>
    <x v="10"/>
    <x v="2"/>
    <x v="3"/>
    <x v="6"/>
  </r>
  <r>
    <s v="s509"/>
    <x v="0"/>
    <x v="507"/>
    <x v="4"/>
    <x v="0"/>
    <x v="107"/>
    <x v="12"/>
    <x v="2"/>
    <x v="28"/>
    <x v="6"/>
  </r>
  <r>
    <s v="s510"/>
    <x v="0"/>
    <x v="508"/>
    <x v="215"/>
    <x v="0"/>
    <x v="107"/>
    <x v="5"/>
    <x v="2"/>
    <x v="6"/>
    <x v="7"/>
  </r>
  <r>
    <s v="s511"/>
    <x v="1"/>
    <x v="509"/>
    <x v="4"/>
    <x v="0"/>
    <x v="107"/>
    <x v="17"/>
    <x v="2"/>
    <x v="5"/>
    <x v="6"/>
  </r>
  <r>
    <s v="s512"/>
    <x v="1"/>
    <x v="510"/>
    <x v="4"/>
    <x v="3"/>
    <x v="107"/>
    <x v="17"/>
    <x v="2"/>
    <x v="3"/>
    <x v="6"/>
  </r>
  <r>
    <s v="s513"/>
    <x v="0"/>
    <x v="511"/>
    <x v="67"/>
    <x v="4"/>
    <x v="107"/>
    <x v="14"/>
    <x v="1"/>
    <x v="120"/>
    <x v="5"/>
  </r>
  <r>
    <s v="s514"/>
    <x v="1"/>
    <x v="512"/>
    <x v="4"/>
    <x v="4"/>
    <x v="107"/>
    <x v="12"/>
    <x v="2"/>
    <x v="3"/>
    <x v="6"/>
  </r>
  <r>
    <s v="s515"/>
    <x v="1"/>
    <x v="513"/>
    <x v="4"/>
    <x v="0"/>
    <x v="107"/>
    <x v="0"/>
    <x v="2"/>
    <x v="3"/>
    <x v="3"/>
  </r>
  <r>
    <s v="s516"/>
    <x v="1"/>
    <x v="514"/>
    <x v="4"/>
    <x v="0"/>
    <x v="107"/>
    <x v="11"/>
    <x v="2"/>
    <x v="3"/>
    <x v="6"/>
  </r>
  <r>
    <s v="s517"/>
    <x v="0"/>
    <x v="515"/>
    <x v="4"/>
    <x v="0"/>
    <x v="107"/>
    <x v="5"/>
    <x v="2"/>
    <x v="32"/>
    <x v="7"/>
  </r>
  <r>
    <s v="s518"/>
    <x v="0"/>
    <x v="516"/>
    <x v="4"/>
    <x v="0"/>
    <x v="108"/>
    <x v="12"/>
    <x v="1"/>
    <x v="20"/>
    <x v="0"/>
  </r>
  <r>
    <s v="s519"/>
    <x v="0"/>
    <x v="517"/>
    <x v="216"/>
    <x v="0"/>
    <x v="108"/>
    <x v="46"/>
    <x v="0"/>
    <x v="16"/>
    <x v="0"/>
  </r>
  <r>
    <s v="s520"/>
    <x v="1"/>
    <x v="518"/>
    <x v="4"/>
    <x v="4"/>
    <x v="108"/>
    <x v="4"/>
    <x v="2"/>
    <x v="5"/>
    <x v="10"/>
  </r>
  <r>
    <s v="s521"/>
    <x v="0"/>
    <x v="519"/>
    <x v="217"/>
    <x v="0"/>
    <x v="108"/>
    <x v="47"/>
    <x v="1"/>
    <x v="120"/>
    <x v="18"/>
  </r>
  <r>
    <s v="s522"/>
    <x v="1"/>
    <x v="520"/>
    <x v="4"/>
    <x v="0"/>
    <x v="109"/>
    <x v="2"/>
    <x v="6"/>
    <x v="35"/>
    <x v="0"/>
  </r>
  <r>
    <s v="s523"/>
    <x v="0"/>
    <x v="521"/>
    <x v="132"/>
    <x v="0"/>
    <x v="109"/>
    <x v="16"/>
    <x v="1"/>
    <x v="46"/>
    <x v="0"/>
  </r>
  <r>
    <s v="s524"/>
    <x v="0"/>
    <x v="522"/>
    <x v="218"/>
    <x v="0"/>
    <x v="109"/>
    <x v="48"/>
    <x v="5"/>
    <x v="121"/>
    <x v="1"/>
  </r>
  <r>
    <s v="s525"/>
    <x v="1"/>
    <x v="523"/>
    <x v="4"/>
    <x v="0"/>
    <x v="109"/>
    <x v="17"/>
    <x v="6"/>
    <x v="5"/>
    <x v="5"/>
  </r>
  <r>
    <s v="s526"/>
    <x v="0"/>
    <x v="524"/>
    <x v="219"/>
    <x v="0"/>
    <x v="109"/>
    <x v="7"/>
    <x v="1"/>
    <x v="86"/>
    <x v="0"/>
  </r>
  <r>
    <s v="s527"/>
    <x v="1"/>
    <x v="525"/>
    <x v="4"/>
    <x v="0"/>
    <x v="109"/>
    <x v="5"/>
    <x v="2"/>
    <x v="3"/>
    <x v="16"/>
  </r>
  <r>
    <s v="s528"/>
    <x v="0"/>
    <x v="526"/>
    <x v="220"/>
    <x v="0"/>
    <x v="109"/>
    <x v="16"/>
    <x v="1"/>
    <x v="64"/>
    <x v="4"/>
  </r>
  <r>
    <s v="s529"/>
    <x v="1"/>
    <x v="527"/>
    <x v="4"/>
    <x v="0"/>
    <x v="110"/>
    <x v="7"/>
    <x v="2"/>
    <x v="3"/>
    <x v="6"/>
  </r>
  <r>
    <s v="s530"/>
    <x v="0"/>
    <x v="528"/>
    <x v="221"/>
    <x v="0"/>
    <x v="110"/>
    <x v="5"/>
    <x v="1"/>
    <x v="79"/>
    <x v="5"/>
  </r>
  <r>
    <s v="s531"/>
    <x v="0"/>
    <x v="529"/>
    <x v="222"/>
    <x v="0"/>
    <x v="111"/>
    <x v="5"/>
    <x v="3"/>
    <x v="122"/>
    <x v="5"/>
  </r>
  <r>
    <s v="s532"/>
    <x v="0"/>
    <x v="530"/>
    <x v="223"/>
    <x v="0"/>
    <x v="112"/>
    <x v="12"/>
    <x v="3"/>
    <x v="21"/>
    <x v="5"/>
  </r>
  <r>
    <s v="s533"/>
    <x v="1"/>
    <x v="531"/>
    <x v="4"/>
    <x v="0"/>
    <x v="113"/>
    <x v="17"/>
    <x v="2"/>
    <x v="3"/>
    <x v="6"/>
  </r>
  <r>
    <s v="s534"/>
    <x v="1"/>
    <x v="532"/>
    <x v="4"/>
    <x v="4"/>
    <x v="113"/>
    <x v="11"/>
    <x v="0"/>
    <x v="3"/>
    <x v="3"/>
  </r>
  <r>
    <s v="s535"/>
    <x v="0"/>
    <x v="533"/>
    <x v="224"/>
    <x v="0"/>
    <x v="113"/>
    <x v="26"/>
    <x v="2"/>
    <x v="29"/>
    <x v="5"/>
  </r>
  <r>
    <s v="s536"/>
    <x v="1"/>
    <x v="534"/>
    <x v="4"/>
    <x v="0"/>
    <x v="113"/>
    <x v="5"/>
    <x v="2"/>
    <x v="3"/>
    <x v="5"/>
  </r>
  <r>
    <s v="s537"/>
    <x v="1"/>
    <x v="535"/>
    <x v="4"/>
    <x v="0"/>
    <x v="113"/>
    <x v="7"/>
    <x v="2"/>
    <x v="3"/>
    <x v="3"/>
  </r>
  <r>
    <s v="s538"/>
    <x v="0"/>
    <x v="536"/>
    <x v="172"/>
    <x v="0"/>
    <x v="113"/>
    <x v="22"/>
    <x v="1"/>
    <x v="29"/>
    <x v="5"/>
  </r>
  <r>
    <s v="s539"/>
    <x v="0"/>
    <x v="537"/>
    <x v="225"/>
    <x v="0"/>
    <x v="113"/>
    <x v="15"/>
    <x v="5"/>
    <x v="28"/>
    <x v="5"/>
  </r>
  <r>
    <s v="s540"/>
    <x v="0"/>
    <x v="538"/>
    <x v="226"/>
    <x v="0"/>
    <x v="113"/>
    <x v="18"/>
    <x v="5"/>
    <x v="39"/>
    <x v="5"/>
  </r>
  <r>
    <s v="s541"/>
    <x v="0"/>
    <x v="539"/>
    <x v="227"/>
    <x v="0"/>
    <x v="113"/>
    <x v="49"/>
    <x v="0"/>
    <x v="12"/>
    <x v="0"/>
  </r>
  <r>
    <s v="s542"/>
    <x v="0"/>
    <x v="540"/>
    <x v="228"/>
    <x v="0"/>
    <x v="113"/>
    <x v="50"/>
    <x v="2"/>
    <x v="123"/>
    <x v="6"/>
  </r>
  <r>
    <s v="s543"/>
    <x v="1"/>
    <x v="541"/>
    <x v="4"/>
    <x v="4"/>
    <x v="113"/>
    <x v="10"/>
    <x v="2"/>
    <x v="3"/>
    <x v="3"/>
  </r>
  <r>
    <s v="s544"/>
    <x v="1"/>
    <x v="542"/>
    <x v="4"/>
    <x v="0"/>
    <x v="113"/>
    <x v="17"/>
    <x v="2"/>
    <x v="3"/>
    <x v="6"/>
  </r>
  <r>
    <s v="s545"/>
    <x v="0"/>
    <x v="543"/>
    <x v="228"/>
    <x v="0"/>
    <x v="113"/>
    <x v="51"/>
    <x v="2"/>
    <x v="112"/>
    <x v="6"/>
  </r>
  <r>
    <s v="s546"/>
    <x v="1"/>
    <x v="544"/>
    <x v="4"/>
    <x v="0"/>
    <x v="113"/>
    <x v="5"/>
    <x v="2"/>
    <x v="3"/>
    <x v="6"/>
  </r>
  <r>
    <s v="s547"/>
    <x v="0"/>
    <x v="545"/>
    <x v="228"/>
    <x v="0"/>
    <x v="113"/>
    <x v="52"/>
    <x v="6"/>
    <x v="123"/>
    <x v="6"/>
  </r>
  <r>
    <s v="s548"/>
    <x v="0"/>
    <x v="546"/>
    <x v="229"/>
    <x v="4"/>
    <x v="113"/>
    <x v="26"/>
    <x v="1"/>
    <x v="44"/>
    <x v="5"/>
  </r>
  <r>
    <s v="s549"/>
    <x v="1"/>
    <x v="547"/>
    <x v="4"/>
    <x v="0"/>
    <x v="113"/>
    <x v="4"/>
    <x v="2"/>
    <x v="3"/>
    <x v="6"/>
  </r>
  <r>
    <s v="s550"/>
    <x v="1"/>
    <x v="548"/>
    <x v="4"/>
    <x v="0"/>
    <x v="113"/>
    <x v="12"/>
    <x v="0"/>
    <x v="13"/>
    <x v="6"/>
  </r>
  <r>
    <s v="s551"/>
    <x v="0"/>
    <x v="549"/>
    <x v="230"/>
    <x v="0"/>
    <x v="113"/>
    <x v="41"/>
    <x v="0"/>
    <x v="124"/>
    <x v="6"/>
  </r>
  <r>
    <s v="s552"/>
    <x v="0"/>
    <x v="550"/>
    <x v="155"/>
    <x v="0"/>
    <x v="114"/>
    <x v="25"/>
    <x v="1"/>
    <x v="31"/>
    <x v="5"/>
  </r>
  <r>
    <s v="s553"/>
    <x v="0"/>
    <x v="551"/>
    <x v="231"/>
    <x v="0"/>
    <x v="115"/>
    <x v="7"/>
    <x v="2"/>
    <x v="32"/>
    <x v="6"/>
  </r>
  <r>
    <s v="s554"/>
    <x v="1"/>
    <x v="552"/>
    <x v="4"/>
    <x v="0"/>
    <x v="116"/>
    <x v="21"/>
    <x v="2"/>
    <x v="57"/>
    <x v="1"/>
  </r>
  <r>
    <s v="s555"/>
    <x v="0"/>
    <x v="553"/>
    <x v="228"/>
    <x v="0"/>
    <x v="116"/>
    <x v="41"/>
    <x v="0"/>
    <x v="125"/>
    <x v="6"/>
  </r>
  <r>
    <s v="s556"/>
    <x v="1"/>
    <x v="554"/>
    <x v="4"/>
    <x v="0"/>
    <x v="117"/>
    <x v="0"/>
    <x v="6"/>
    <x v="13"/>
    <x v="5"/>
  </r>
  <r>
    <s v="s557"/>
    <x v="0"/>
    <x v="555"/>
    <x v="232"/>
    <x v="0"/>
    <x v="118"/>
    <x v="7"/>
    <x v="4"/>
    <x v="75"/>
    <x v="4"/>
  </r>
  <r>
    <s v="s558"/>
    <x v="1"/>
    <x v="556"/>
    <x v="4"/>
    <x v="0"/>
    <x v="119"/>
    <x v="2"/>
    <x v="0"/>
    <x v="85"/>
    <x v="3"/>
  </r>
  <r>
    <s v="s559"/>
    <x v="1"/>
    <x v="557"/>
    <x v="4"/>
    <x v="0"/>
    <x v="119"/>
    <x v="17"/>
    <x v="7"/>
    <x v="5"/>
    <x v="5"/>
  </r>
  <r>
    <s v="s560"/>
    <x v="0"/>
    <x v="558"/>
    <x v="174"/>
    <x v="0"/>
    <x v="119"/>
    <x v="41"/>
    <x v="0"/>
    <x v="16"/>
    <x v="0"/>
  </r>
  <r>
    <s v="s561"/>
    <x v="0"/>
    <x v="559"/>
    <x v="216"/>
    <x v="0"/>
    <x v="119"/>
    <x v="46"/>
    <x v="0"/>
    <x v="16"/>
    <x v="0"/>
  </r>
  <r>
    <s v="s562"/>
    <x v="1"/>
    <x v="560"/>
    <x v="4"/>
    <x v="0"/>
    <x v="120"/>
    <x v="2"/>
    <x v="6"/>
    <x v="3"/>
    <x v="5"/>
  </r>
  <r>
    <s v="s563"/>
    <x v="0"/>
    <x v="561"/>
    <x v="233"/>
    <x v="0"/>
    <x v="121"/>
    <x v="7"/>
    <x v="2"/>
    <x v="88"/>
    <x v="11"/>
  </r>
  <r>
    <s v="s564"/>
    <x v="1"/>
    <x v="562"/>
    <x v="4"/>
    <x v="0"/>
    <x v="121"/>
    <x v="17"/>
    <x v="7"/>
    <x v="5"/>
    <x v="0"/>
  </r>
  <r>
    <s v="s565"/>
    <x v="0"/>
    <x v="563"/>
    <x v="24"/>
    <x v="0"/>
    <x v="121"/>
    <x v="7"/>
    <x v="5"/>
    <x v="20"/>
    <x v="0"/>
  </r>
  <r>
    <s v="s566"/>
    <x v="1"/>
    <x v="564"/>
    <x v="4"/>
    <x v="0"/>
    <x v="121"/>
    <x v="17"/>
    <x v="2"/>
    <x v="3"/>
    <x v="6"/>
  </r>
  <r>
    <s v="s567"/>
    <x v="1"/>
    <x v="565"/>
    <x v="4"/>
    <x v="4"/>
    <x v="121"/>
    <x v="10"/>
    <x v="2"/>
    <x v="3"/>
    <x v="3"/>
  </r>
  <r>
    <s v="s568"/>
    <x v="0"/>
    <x v="566"/>
    <x v="234"/>
    <x v="0"/>
    <x v="122"/>
    <x v="43"/>
    <x v="5"/>
    <x v="88"/>
    <x v="6"/>
  </r>
  <r>
    <s v="s569"/>
    <x v="0"/>
    <x v="567"/>
    <x v="174"/>
    <x v="0"/>
    <x v="122"/>
    <x v="53"/>
    <x v="0"/>
    <x v="16"/>
    <x v="0"/>
  </r>
  <r>
    <s v="s570"/>
    <x v="0"/>
    <x v="568"/>
    <x v="235"/>
    <x v="0"/>
    <x v="122"/>
    <x v="5"/>
    <x v="5"/>
    <x v="126"/>
    <x v="6"/>
  </r>
  <r>
    <s v="s571"/>
    <x v="0"/>
    <x v="569"/>
    <x v="236"/>
    <x v="0"/>
    <x v="122"/>
    <x v="7"/>
    <x v="5"/>
    <x v="73"/>
    <x v="6"/>
  </r>
  <r>
    <s v="s572"/>
    <x v="0"/>
    <x v="570"/>
    <x v="236"/>
    <x v="0"/>
    <x v="122"/>
    <x v="10"/>
    <x v="5"/>
    <x v="119"/>
    <x v="6"/>
  </r>
  <r>
    <s v="s573"/>
    <x v="0"/>
    <x v="571"/>
    <x v="174"/>
    <x v="0"/>
    <x v="122"/>
    <x v="52"/>
    <x v="0"/>
    <x v="24"/>
    <x v="0"/>
  </r>
  <r>
    <s v="s574"/>
    <x v="0"/>
    <x v="572"/>
    <x v="237"/>
    <x v="0"/>
    <x v="122"/>
    <x v="54"/>
    <x v="0"/>
    <x v="22"/>
    <x v="0"/>
  </r>
  <r>
    <s v="s575"/>
    <x v="0"/>
    <x v="573"/>
    <x v="174"/>
    <x v="0"/>
    <x v="122"/>
    <x v="55"/>
    <x v="0"/>
    <x v="12"/>
    <x v="0"/>
  </r>
  <r>
    <s v="s576"/>
    <x v="0"/>
    <x v="574"/>
    <x v="174"/>
    <x v="0"/>
    <x v="122"/>
    <x v="56"/>
    <x v="0"/>
    <x v="16"/>
    <x v="0"/>
  </r>
  <r>
    <s v="s577"/>
    <x v="0"/>
    <x v="575"/>
    <x v="238"/>
    <x v="0"/>
    <x v="122"/>
    <x v="7"/>
    <x v="5"/>
    <x v="75"/>
    <x v="6"/>
  </r>
  <r>
    <s v="s578"/>
    <x v="0"/>
    <x v="576"/>
    <x v="239"/>
    <x v="0"/>
    <x v="122"/>
    <x v="57"/>
    <x v="0"/>
    <x v="12"/>
    <x v="0"/>
  </r>
  <r>
    <s v="s579"/>
    <x v="1"/>
    <x v="577"/>
    <x v="4"/>
    <x v="0"/>
    <x v="122"/>
    <x v="14"/>
    <x v="0"/>
    <x v="13"/>
    <x v="0"/>
  </r>
  <r>
    <s v="s580"/>
    <x v="0"/>
    <x v="578"/>
    <x v="227"/>
    <x v="0"/>
    <x v="122"/>
    <x v="58"/>
    <x v="0"/>
    <x v="22"/>
    <x v="0"/>
  </r>
  <r>
    <s v="s581"/>
    <x v="0"/>
    <x v="579"/>
    <x v="240"/>
    <x v="0"/>
    <x v="122"/>
    <x v="7"/>
    <x v="5"/>
    <x v="46"/>
    <x v="6"/>
  </r>
  <r>
    <s v="s582"/>
    <x v="0"/>
    <x v="580"/>
    <x v="174"/>
    <x v="0"/>
    <x v="122"/>
    <x v="41"/>
    <x v="0"/>
    <x v="12"/>
    <x v="0"/>
  </r>
  <r>
    <s v="s583"/>
    <x v="0"/>
    <x v="581"/>
    <x v="230"/>
    <x v="0"/>
    <x v="122"/>
    <x v="59"/>
    <x v="0"/>
    <x v="22"/>
    <x v="0"/>
  </r>
  <r>
    <s v="s584"/>
    <x v="0"/>
    <x v="582"/>
    <x v="241"/>
    <x v="0"/>
    <x v="122"/>
    <x v="7"/>
    <x v="1"/>
    <x v="100"/>
    <x v="5"/>
  </r>
  <r>
    <s v="s585"/>
    <x v="0"/>
    <x v="583"/>
    <x v="174"/>
    <x v="0"/>
    <x v="122"/>
    <x v="51"/>
    <x v="0"/>
    <x v="12"/>
    <x v="0"/>
  </r>
  <r>
    <s v="s586"/>
    <x v="0"/>
    <x v="584"/>
    <x v="235"/>
    <x v="0"/>
    <x v="122"/>
    <x v="7"/>
    <x v="5"/>
    <x v="119"/>
    <x v="6"/>
  </r>
  <r>
    <s v="s587"/>
    <x v="0"/>
    <x v="585"/>
    <x v="242"/>
    <x v="0"/>
    <x v="122"/>
    <x v="41"/>
    <x v="0"/>
    <x v="12"/>
    <x v="0"/>
  </r>
  <r>
    <s v="s588"/>
    <x v="0"/>
    <x v="586"/>
    <x v="243"/>
    <x v="0"/>
    <x v="122"/>
    <x v="60"/>
    <x v="2"/>
    <x v="12"/>
    <x v="0"/>
  </r>
  <r>
    <s v="s589"/>
    <x v="1"/>
    <x v="587"/>
    <x v="4"/>
    <x v="0"/>
    <x v="122"/>
    <x v="6"/>
    <x v="0"/>
    <x v="5"/>
    <x v="1"/>
  </r>
  <r>
    <s v="s590"/>
    <x v="0"/>
    <x v="588"/>
    <x v="244"/>
    <x v="0"/>
    <x v="122"/>
    <x v="61"/>
    <x v="2"/>
    <x v="28"/>
    <x v="5"/>
  </r>
  <r>
    <s v="s591"/>
    <x v="0"/>
    <x v="589"/>
    <x v="174"/>
    <x v="0"/>
    <x v="122"/>
    <x v="52"/>
    <x v="0"/>
    <x v="16"/>
    <x v="0"/>
  </r>
  <r>
    <s v="s592"/>
    <x v="0"/>
    <x v="590"/>
    <x v="245"/>
    <x v="0"/>
    <x v="122"/>
    <x v="62"/>
    <x v="2"/>
    <x v="127"/>
    <x v="0"/>
  </r>
  <r>
    <s v="s593"/>
    <x v="0"/>
    <x v="591"/>
    <x v="246"/>
    <x v="3"/>
    <x v="122"/>
    <x v="45"/>
    <x v="5"/>
    <x v="68"/>
    <x v="4"/>
  </r>
  <r>
    <s v="s594"/>
    <x v="0"/>
    <x v="592"/>
    <x v="121"/>
    <x v="0"/>
    <x v="123"/>
    <x v="12"/>
    <x v="1"/>
    <x v="46"/>
    <x v="0"/>
  </r>
  <r>
    <s v="s595"/>
    <x v="0"/>
    <x v="593"/>
    <x v="247"/>
    <x v="0"/>
    <x v="123"/>
    <x v="2"/>
    <x v="1"/>
    <x v="1"/>
    <x v="5"/>
  </r>
  <r>
    <s v="s596"/>
    <x v="0"/>
    <x v="594"/>
    <x v="129"/>
    <x v="0"/>
    <x v="123"/>
    <x v="2"/>
    <x v="1"/>
    <x v="43"/>
    <x v="1"/>
  </r>
  <r>
    <s v="s597"/>
    <x v="0"/>
    <x v="595"/>
    <x v="248"/>
    <x v="0"/>
    <x v="123"/>
    <x v="14"/>
    <x v="1"/>
    <x v="81"/>
    <x v="10"/>
  </r>
  <r>
    <s v="s598"/>
    <x v="0"/>
    <x v="596"/>
    <x v="59"/>
    <x v="0"/>
    <x v="123"/>
    <x v="12"/>
    <x v="1"/>
    <x v="48"/>
    <x v="13"/>
  </r>
  <r>
    <s v="s599"/>
    <x v="1"/>
    <x v="597"/>
    <x v="4"/>
    <x v="0"/>
    <x v="124"/>
    <x v="7"/>
    <x v="0"/>
    <x v="3"/>
    <x v="16"/>
  </r>
  <r>
    <s v="s600"/>
    <x v="0"/>
    <x v="598"/>
    <x v="249"/>
    <x v="0"/>
    <x v="125"/>
    <x v="10"/>
    <x v="1"/>
    <x v="68"/>
    <x v="5"/>
  </r>
  <r>
    <s v="s601"/>
    <x v="1"/>
    <x v="599"/>
    <x v="4"/>
    <x v="0"/>
    <x v="126"/>
    <x v="9"/>
    <x v="0"/>
    <x v="5"/>
    <x v="1"/>
  </r>
  <r>
    <s v="s602"/>
    <x v="1"/>
    <x v="600"/>
    <x v="4"/>
    <x v="0"/>
    <x v="126"/>
    <x v="7"/>
    <x v="2"/>
    <x v="3"/>
    <x v="14"/>
  </r>
  <r>
    <s v="s603"/>
    <x v="1"/>
    <x v="601"/>
    <x v="4"/>
    <x v="0"/>
    <x v="126"/>
    <x v="17"/>
    <x v="6"/>
    <x v="5"/>
    <x v="0"/>
  </r>
  <r>
    <s v="s604"/>
    <x v="0"/>
    <x v="602"/>
    <x v="250"/>
    <x v="0"/>
    <x v="127"/>
    <x v="16"/>
    <x v="1"/>
    <x v="40"/>
    <x v="5"/>
  </r>
  <r>
    <s v="s605"/>
    <x v="0"/>
    <x v="603"/>
    <x v="12"/>
    <x v="0"/>
    <x v="128"/>
    <x v="5"/>
    <x v="1"/>
    <x v="82"/>
    <x v="5"/>
  </r>
  <r>
    <s v="s606"/>
    <x v="0"/>
    <x v="604"/>
    <x v="251"/>
    <x v="0"/>
    <x v="129"/>
    <x v="7"/>
    <x v="1"/>
    <x v="82"/>
    <x v="10"/>
  </r>
  <r>
    <s v="s607"/>
    <x v="0"/>
    <x v="605"/>
    <x v="58"/>
    <x v="0"/>
    <x v="130"/>
    <x v="0"/>
    <x v="3"/>
    <x v="120"/>
    <x v="5"/>
  </r>
  <r>
    <s v="s608"/>
    <x v="0"/>
    <x v="606"/>
    <x v="252"/>
    <x v="0"/>
    <x v="130"/>
    <x v="8"/>
    <x v="1"/>
    <x v="67"/>
    <x v="1"/>
  </r>
  <r>
    <s v="s609"/>
    <x v="0"/>
    <x v="607"/>
    <x v="88"/>
    <x v="0"/>
    <x v="131"/>
    <x v="6"/>
    <x v="1"/>
    <x v="30"/>
    <x v="1"/>
  </r>
  <r>
    <s v="s610"/>
    <x v="0"/>
    <x v="608"/>
    <x v="253"/>
    <x v="0"/>
    <x v="132"/>
    <x v="10"/>
    <x v="3"/>
    <x v="56"/>
    <x v="5"/>
  </r>
  <r>
    <s v="s611"/>
    <x v="1"/>
    <x v="609"/>
    <x v="4"/>
    <x v="4"/>
    <x v="133"/>
    <x v="10"/>
    <x v="6"/>
    <x v="3"/>
    <x v="5"/>
  </r>
  <r>
    <s v="s612"/>
    <x v="0"/>
    <x v="610"/>
    <x v="4"/>
    <x v="0"/>
    <x v="133"/>
    <x v="11"/>
    <x v="0"/>
    <x v="38"/>
    <x v="5"/>
  </r>
  <r>
    <s v="s613"/>
    <x v="1"/>
    <x v="611"/>
    <x v="4"/>
    <x v="0"/>
    <x v="133"/>
    <x v="7"/>
    <x v="0"/>
    <x v="3"/>
    <x v="16"/>
  </r>
  <r>
    <s v="s614"/>
    <x v="0"/>
    <x v="612"/>
    <x v="254"/>
    <x v="4"/>
    <x v="133"/>
    <x v="5"/>
    <x v="2"/>
    <x v="32"/>
    <x v="7"/>
  </r>
  <r>
    <s v="s615"/>
    <x v="1"/>
    <x v="613"/>
    <x v="4"/>
    <x v="0"/>
    <x v="134"/>
    <x v="10"/>
    <x v="6"/>
    <x v="5"/>
    <x v="5"/>
  </r>
  <r>
    <s v="s616"/>
    <x v="1"/>
    <x v="614"/>
    <x v="4"/>
    <x v="0"/>
    <x v="135"/>
    <x v="5"/>
    <x v="2"/>
    <x v="3"/>
    <x v="5"/>
  </r>
  <r>
    <s v="s617"/>
    <x v="0"/>
    <x v="615"/>
    <x v="255"/>
    <x v="0"/>
    <x v="135"/>
    <x v="5"/>
    <x v="6"/>
    <x v="0"/>
    <x v="5"/>
  </r>
  <r>
    <s v="s618"/>
    <x v="0"/>
    <x v="616"/>
    <x v="256"/>
    <x v="0"/>
    <x v="135"/>
    <x v="5"/>
    <x v="6"/>
    <x v="6"/>
    <x v="5"/>
  </r>
  <r>
    <s v="s619"/>
    <x v="1"/>
    <x v="617"/>
    <x v="4"/>
    <x v="0"/>
    <x v="135"/>
    <x v="6"/>
    <x v="2"/>
    <x v="62"/>
    <x v="5"/>
  </r>
  <r>
    <s v="s620"/>
    <x v="0"/>
    <x v="618"/>
    <x v="161"/>
    <x v="0"/>
    <x v="136"/>
    <x v="9"/>
    <x v="1"/>
    <x v="128"/>
    <x v="5"/>
  </r>
  <r>
    <s v="s621"/>
    <x v="0"/>
    <x v="619"/>
    <x v="257"/>
    <x v="0"/>
    <x v="137"/>
    <x v="23"/>
    <x v="1"/>
    <x v="82"/>
    <x v="1"/>
  </r>
  <r>
    <s v="s622"/>
    <x v="1"/>
    <x v="620"/>
    <x v="4"/>
    <x v="0"/>
    <x v="137"/>
    <x v="17"/>
    <x v="2"/>
    <x v="5"/>
    <x v="3"/>
  </r>
  <r>
    <s v="s623"/>
    <x v="0"/>
    <x v="621"/>
    <x v="114"/>
    <x v="0"/>
    <x v="137"/>
    <x v="48"/>
    <x v="2"/>
    <x v="75"/>
    <x v="5"/>
  </r>
  <r>
    <s v="s624"/>
    <x v="0"/>
    <x v="622"/>
    <x v="198"/>
    <x v="0"/>
    <x v="137"/>
    <x v="33"/>
    <x v="2"/>
    <x v="14"/>
    <x v="1"/>
  </r>
  <r>
    <s v="s625"/>
    <x v="1"/>
    <x v="623"/>
    <x v="4"/>
    <x v="0"/>
    <x v="138"/>
    <x v="63"/>
    <x v="0"/>
    <x v="42"/>
    <x v="1"/>
  </r>
  <r>
    <s v="s626"/>
    <x v="0"/>
    <x v="624"/>
    <x v="258"/>
    <x v="0"/>
    <x v="139"/>
    <x v="7"/>
    <x v="1"/>
    <x v="100"/>
    <x v="22"/>
  </r>
  <r>
    <s v="s627"/>
    <x v="0"/>
    <x v="625"/>
    <x v="259"/>
    <x v="0"/>
    <x v="140"/>
    <x v="5"/>
    <x v="5"/>
    <x v="30"/>
    <x v="5"/>
  </r>
  <r>
    <s v="s628"/>
    <x v="0"/>
    <x v="626"/>
    <x v="260"/>
    <x v="0"/>
    <x v="141"/>
    <x v="5"/>
    <x v="0"/>
    <x v="81"/>
    <x v="10"/>
  </r>
  <r>
    <s v="s629"/>
    <x v="0"/>
    <x v="627"/>
    <x v="261"/>
    <x v="0"/>
    <x v="142"/>
    <x v="25"/>
    <x v="1"/>
    <x v="79"/>
    <x v="5"/>
  </r>
  <r>
    <s v="s630"/>
    <x v="0"/>
    <x v="628"/>
    <x v="262"/>
    <x v="0"/>
    <x v="142"/>
    <x v="1"/>
    <x v="1"/>
    <x v="63"/>
    <x v="1"/>
  </r>
  <r>
    <s v="s631"/>
    <x v="0"/>
    <x v="629"/>
    <x v="263"/>
    <x v="0"/>
    <x v="143"/>
    <x v="7"/>
    <x v="0"/>
    <x v="15"/>
    <x v="0"/>
  </r>
  <r>
    <s v="s632"/>
    <x v="0"/>
    <x v="630"/>
    <x v="207"/>
    <x v="0"/>
    <x v="144"/>
    <x v="5"/>
    <x v="1"/>
    <x v="60"/>
    <x v="5"/>
  </r>
  <r>
    <s v="s633"/>
    <x v="1"/>
    <x v="631"/>
    <x v="4"/>
    <x v="0"/>
    <x v="145"/>
    <x v="7"/>
    <x v="2"/>
    <x v="5"/>
    <x v="1"/>
  </r>
  <r>
    <s v="s634"/>
    <x v="1"/>
    <x v="632"/>
    <x v="4"/>
    <x v="0"/>
    <x v="145"/>
    <x v="5"/>
    <x v="2"/>
    <x v="3"/>
    <x v="1"/>
  </r>
  <r>
    <s v="s635"/>
    <x v="1"/>
    <x v="633"/>
    <x v="4"/>
    <x v="0"/>
    <x v="146"/>
    <x v="4"/>
    <x v="4"/>
    <x v="3"/>
    <x v="6"/>
  </r>
  <r>
    <s v="s636"/>
    <x v="1"/>
    <x v="634"/>
    <x v="4"/>
    <x v="0"/>
    <x v="146"/>
    <x v="0"/>
    <x v="2"/>
    <x v="3"/>
    <x v="5"/>
  </r>
  <r>
    <s v="s637"/>
    <x v="1"/>
    <x v="635"/>
    <x v="4"/>
    <x v="4"/>
    <x v="146"/>
    <x v="2"/>
    <x v="6"/>
    <x v="5"/>
    <x v="5"/>
  </r>
  <r>
    <s v="s638"/>
    <x v="1"/>
    <x v="636"/>
    <x v="4"/>
    <x v="0"/>
    <x v="146"/>
    <x v="17"/>
    <x v="6"/>
    <x v="3"/>
    <x v="0"/>
  </r>
  <r>
    <s v="s639"/>
    <x v="1"/>
    <x v="637"/>
    <x v="4"/>
    <x v="4"/>
    <x v="146"/>
    <x v="0"/>
    <x v="0"/>
    <x v="5"/>
    <x v="10"/>
  </r>
  <r>
    <s v="s640"/>
    <x v="1"/>
    <x v="638"/>
    <x v="4"/>
    <x v="0"/>
    <x v="146"/>
    <x v="10"/>
    <x v="2"/>
    <x v="3"/>
    <x v="6"/>
  </r>
  <r>
    <s v="s641"/>
    <x v="0"/>
    <x v="639"/>
    <x v="264"/>
    <x v="3"/>
    <x v="147"/>
    <x v="36"/>
    <x v="1"/>
    <x v="24"/>
    <x v="0"/>
  </r>
  <r>
    <s v="s642"/>
    <x v="0"/>
    <x v="640"/>
    <x v="265"/>
    <x v="0"/>
    <x v="147"/>
    <x v="7"/>
    <x v="0"/>
    <x v="16"/>
    <x v="0"/>
  </r>
  <r>
    <s v="s643"/>
    <x v="0"/>
    <x v="641"/>
    <x v="266"/>
    <x v="0"/>
    <x v="147"/>
    <x v="7"/>
    <x v="1"/>
    <x v="86"/>
    <x v="0"/>
  </r>
  <r>
    <s v="s644"/>
    <x v="1"/>
    <x v="642"/>
    <x v="4"/>
    <x v="0"/>
    <x v="147"/>
    <x v="17"/>
    <x v="4"/>
    <x v="13"/>
    <x v="10"/>
  </r>
  <r>
    <s v="s645"/>
    <x v="0"/>
    <x v="643"/>
    <x v="267"/>
    <x v="0"/>
    <x v="148"/>
    <x v="5"/>
    <x v="1"/>
    <x v="41"/>
    <x v="5"/>
  </r>
  <r>
    <s v="s646"/>
    <x v="0"/>
    <x v="644"/>
    <x v="265"/>
    <x v="0"/>
    <x v="149"/>
    <x v="7"/>
    <x v="0"/>
    <x v="24"/>
    <x v="0"/>
  </r>
  <r>
    <s v="s647"/>
    <x v="1"/>
    <x v="645"/>
    <x v="4"/>
    <x v="0"/>
    <x v="150"/>
    <x v="2"/>
    <x v="0"/>
    <x v="42"/>
    <x v="1"/>
  </r>
  <r>
    <s v="s648"/>
    <x v="1"/>
    <x v="646"/>
    <x v="4"/>
    <x v="0"/>
    <x v="150"/>
    <x v="0"/>
    <x v="6"/>
    <x v="3"/>
    <x v="0"/>
  </r>
  <r>
    <s v="s649"/>
    <x v="0"/>
    <x v="647"/>
    <x v="268"/>
    <x v="0"/>
    <x v="150"/>
    <x v="6"/>
    <x v="0"/>
    <x v="8"/>
    <x v="0"/>
  </r>
  <r>
    <s v="s650"/>
    <x v="0"/>
    <x v="648"/>
    <x v="269"/>
    <x v="0"/>
    <x v="150"/>
    <x v="14"/>
    <x v="0"/>
    <x v="8"/>
    <x v="0"/>
  </r>
  <r>
    <s v="s651"/>
    <x v="0"/>
    <x v="649"/>
    <x v="268"/>
    <x v="0"/>
    <x v="150"/>
    <x v="14"/>
    <x v="6"/>
    <x v="26"/>
    <x v="0"/>
  </r>
  <r>
    <s v="s652"/>
    <x v="0"/>
    <x v="650"/>
    <x v="270"/>
    <x v="0"/>
    <x v="150"/>
    <x v="9"/>
    <x v="0"/>
    <x v="10"/>
    <x v="0"/>
  </r>
  <r>
    <s v="s653"/>
    <x v="0"/>
    <x v="651"/>
    <x v="269"/>
    <x v="0"/>
    <x v="150"/>
    <x v="12"/>
    <x v="0"/>
    <x v="16"/>
    <x v="0"/>
  </r>
  <r>
    <s v="s654"/>
    <x v="0"/>
    <x v="652"/>
    <x v="268"/>
    <x v="0"/>
    <x v="150"/>
    <x v="6"/>
    <x v="5"/>
    <x v="12"/>
    <x v="0"/>
  </r>
  <r>
    <s v="s655"/>
    <x v="0"/>
    <x v="653"/>
    <x v="268"/>
    <x v="0"/>
    <x v="150"/>
    <x v="14"/>
    <x v="6"/>
    <x v="8"/>
    <x v="0"/>
  </r>
  <r>
    <s v="s656"/>
    <x v="0"/>
    <x v="654"/>
    <x v="270"/>
    <x v="0"/>
    <x v="150"/>
    <x v="9"/>
    <x v="0"/>
    <x v="10"/>
    <x v="0"/>
  </r>
  <r>
    <s v="s657"/>
    <x v="0"/>
    <x v="655"/>
    <x v="155"/>
    <x v="0"/>
    <x v="150"/>
    <x v="18"/>
    <x v="1"/>
    <x v="44"/>
    <x v="4"/>
  </r>
  <r>
    <s v="s658"/>
    <x v="0"/>
    <x v="656"/>
    <x v="271"/>
    <x v="0"/>
    <x v="150"/>
    <x v="17"/>
    <x v="2"/>
    <x v="37"/>
    <x v="7"/>
  </r>
  <r>
    <s v="s659"/>
    <x v="0"/>
    <x v="657"/>
    <x v="272"/>
    <x v="0"/>
    <x v="150"/>
    <x v="11"/>
    <x v="2"/>
    <x v="6"/>
    <x v="7"/>
  </r>
  <r>
    <s v="s660"/>
    <x v="0"/>
    <x v="658"/>
    <x v="273"/>
    <x v="4"/>
    <x v="150"/>
    <x v="2"/>
    <x v="2"/>
    <x v="6"/>
    <x v="7"/>
  </r>
  <r>
    <s v="s661"/>
    <x v="0"/>
    <x v="659"/>
    <x v="274"/>
    <x v="0"/>
    <x v="150"/>
    <x v="0"/>
    <x v="2"/>
    <x v="32"/>
    <x v="7"/>
  </r>
  <r>
    <s v="s662"/>
    <x v="0"/>
    <x v="660"/>
    <x v="193"/>
    <x v="4"/>
    <x v="150"/>
    <x v="17"/>
    <x v="4"/>
    <x v="88"/>
    <x v="7"/>
  </r>
  <r>
    <s v="s663"/>
    <x v="0"/>
    <x v="661"/>
    <x v="272"/>
    <x v="4"/>
    <x v="150"/>
    <x v="4"/>
    <x v="2"/>
    <x v="6"/>
    <x v="7"/>
  </r>
  <r>
    <s v="s664"/>
    <x v="1"/>
    <x v="662"/>
    <x v="4"/>
    <x v="0"/>
    <x v="150"/>
    <x v="4"/>
    <x v="6"/>
    <x v="3"/>
    <x v="16"/>
  </r>
  <r>
    <s v="s665"/>
    <x v="0"/>
    <x v="663"/>
    <x v="275"/>
    <x v="0"/>
    <x v="150"/>
    <x v="64"/>
    <x v="2"/>
    <x v="75"/>
    <x v="6"/>
  </r>
  <r>
    <s v="s666"/>
    <x v="0"/>
    <x v="664"/>
    <x v="276"/>
    <x v="0"/>
    <x v="150"/>
    <x v="36"/>
    <x v="1"/>
    <x v="120"/>
    <x v="10"/>
  </r>
  <r>
    <s v="s667"/>
    <x v="0"/>
    <x v="665"/>
    <x v="277"/>
    <x v="0"/>
    <x v="150"/>
    <x v="11"/>
    <x v="2"/>
    <x v="50"/>
    <x v="7"/>
  </r>
  <r>
    <s v="s668"/>
    <x v="0"/>
    <x v="666"/>
    <x v="4"/>
    <x v="0"/>
    <x v="150"/>
    <x v="5"/>
    <x v="6"/>
    <x v="0"/>
    <x v="5"/>
  </r>
  <r>
    <s v="s669"/>
    <x v="1"/>
    <x v="667"/>
    <x v="4"/>
    <x v="0"/>
    <x v="150"/>
    <x v="17"/>
    <x v="2"/>
    <x v="3"/>
    <x v="6"/>
  </r>
  <r>
    <s v="s670"/>
    <x v="1"/>
    <x v="668"/>
    <x v="4"/>
    <x v="0"/>
    <x v="150"/>
    <x v="5"/>
    <x v="4"/>
    <x v="3"/>
    <x v="5"/>
  </r>
  <r>
    <s v="s671"/>
    <x v="0"/>
    <x v="669"/>
    <x v="278"/>
    <x v="0"/>
    <x v="150"/>
    <x v="16"/>
    <x v="5"/>
    <x v="8"/>
    <x v="5"/>
  </r>
  <r>
    <s v="s672"/>
    <x v="1"/>
    <x v="670"/>
    <x v="4"/>
    <x v="0"/>
    <x v="150"/>
    <x v="38"/>
    <x v="0"/>
    <x v="5"/>
    <x v="0"/>
  </r>
  <r>
    <s v="s673"/>
    <x v="1"/>
    <x v="671"/>
    <x v="4"/>
    <x v="0"/>
    <x v="150"/>
    <x v="16"/>
    <x v="6"/>
    <x v="5"/>
    <x v="5"/>
  </r>
  <r>
    <s v="s674"/>
    <x v="1"/>
    <x v="672"/>
    <x v="4"/>
    <x v="0"/>
    <x v="150"/>
    <x v="0"/>
    <x v="2"/>
    <x v="3"/>
    <x v="3"/>
  </r>
  <r>
    <s v="s675"/>
    <x v="0"/>
    <x v="673"/>
    <x v="265"/>
    <x v="0"/>
    <x v="151"/>
    <x v="5"/>
    <x v="0"/>
    <x v="16"/>
    <x v="0"/>
  </r>
  <r>
    <s v="s676"/>
    <x v="0"/>
    <x v="674"/>
    <x v="279"/>
    <x v="0"/>
    <x v="152"/>
    <x v="17"/>
    <x v="3"/>
    <x v="116"/>
    <x v="5"/>
  </r>
  <r>
    <s v="s677"/>
    <x v="0"/>
    <x v="675"/>
    <x v="265"/>
    <x v="0"/>
    <x v="153"/>
    <x v="5"/>
    <x v="0"/>
    <x v="24"/>
    <x v="0"/>
  </r>
  <r>
    <s v="s678"/>
    <x v="0"/>
    <x v="676"/>
    <x v="280"/>
    <x v="0"/>
    <x v="153"/>
    <x v="36"/>
    <x v="1"/>
    <x v="75"/>
    <x v="5"/>
  </r>
  <r>
    <s v="s679"/>
    <x v="0"/>
    <x v="677"/>
    <x v="281"/>
    <x v="0"/>
    <x v="153"/>
    <x v="5"/>
    <x v="0"/>
    <x v="0"/>
    <x v="10"/>
  </r>
  <r>
    <s v="s680"/>
    <x v="1"/>
    <x v="678"/>
    <x v="4"/>
    <x v="0"/>
    <x v="153"/>
    <x v="5"/>
    <x v="2"/>
    <x v="3"/>
    <x v="6"/>
  </r>
  <r>
    <s v="s681"/>
    <x v="0"/>
    <x v="679"/>
    <x v="282"/>
    <x v="0"/>
    <x v="153"/>
    <x v="5"/>
    <x v="1"/>
    <x v="98"/>
    <x v="5"/>
  </r>
  <r>
    <s v="s682"/>
    <x v="0"/>
    <x v="680"/>
    <x v="265"/>
    <x v="0"/>
    <x v="154"/>
    <x v="5"/>
    <x v="0"/>
    <x v="24"/>
    <x v="0"/>
  </r>
  <r>
    <s v="s683"/>
    <x v="0"/>
    <x v="681"/>
    <x v="283"/>
    <x v="0"/>
    <x v="154"/>
    <x v="5"/>
    <x v="5"/>
    <x v="22"/>
    <x v="0"/>
  </r>
  <r>
    <s v="s684"/>
    <x v="0"/>
    <x v="682"/>
    <x v="265"/>
    <x v="0"/>
    <x v="155"/>
    <x v="5"/>
    <x v="0"/>
    <x v="16"/>
    <x v="0"/>
  </r>
  <r>
    <s v="s685"/>
    <x v="1"/>
    <x v="683"/>
    <x v="4"/>
    <x v="0"/>
    <x v="155"/>
    <x v="5"/>
    <x v="2"/>
    <x v="3"/>
    <x v="14"/>
  </r>
  <r>
    <s v="s686"/>
    <x v="0"/>
    <x v="684"/>
    <x v="284"/>
    <x v="0"/>
    <x v="156"/>
    <x v="17"/>
    <x v="3"/>
    <x v="31"/>
    <x v="5"/>
  </r>
  <r>
    <s v="s687"/>
    <x v="1"/>
    <x v="685"/>
    <x v="4"/>
    <x v="0"/>
    <x v="157"/>
    <x v="4"/>
    <x v="7"/>
    <x v="13"/>
    <x v="5"/>
  </r>
  <r>
    <s v="s688"/>
    <x v="0"/>
    <x v="686"/>
    <x v="285"/>
    <x v="0"/>
    <x v="157"/>
    <x v="5"/>
    <x v="2"/>
    <x v="129"/>
    <x v="7"/>
  </r>
  <r>
    <s v="s689"/>
    <x v="1"/>
    <x v="687"/>
    <x v="4"/>
    <x v="0"/>
    <x v="158"/>
    <x v="11"/>
    <x v="6"/>
    <x v="42"/>
    <x v="5"/>
  </r>
  <r>
    <s v="s690"/>
    <x v="0"/>
    <x v="688"/>
    <x v="286"/>
    <x v="0"/>
    <x v="158"/>
    <x v="5"/>
    <x v="2"/>
    <x v="4"/>
    <x v="5"/>
  </r>
  <r>
    <s v="s691"/>
    <x v="0"/>
    <x v="689"/>
    <x v="287"/>
    <x v="0"/>
    <x v="158"/>
    <x v="13"/>
    <x v="1"/>
    <x v="120"/>
    <x v="4"/>
  </r>
  <r>
    <s v="s692"/>
    <x v="1"/>
    <x v="690"/>
    <x v="4"/>
    <x v="2"/>
    <x v="158"/>
    <x v="12"/>
    <x v="7"/>
    <x v="5"/>
    <x v="0"/>
  </r>
  <r>
    <s v="s693"/>
    <x v="0"/>
    <x v="691"/>
    <x v="4"/>
    <x v="0"/>
    <x v="158"/>
    <x v="4"/>
    <x v="4"/>
    <x v="32"/>
    <x v="6"/>
  </r>
  <r>
    <s v="s694"/>
    <x v="0"/>
    <x v="692"/>
    <x v="4"/>
    <x v="0"/>
    <x v="158"/>
    <x v="5"/>
    <x v="8"/>
    <x v="84"/>
    <x v="5"/>
  </r>
  <r>
    <s v="s695"/>
    <x v="0"/>
    <x v="693"/>
    <x v="4"/>
    <x v="0"/>
    <x v="158"/>
    <x v="5"/>
    <x v="6"/>
    <x v="95"/>
    <x v="5"/>
  </r>
  <r>
    <s v="s696"/>
    <x v="1"/>
    <x v="694"/>
    <x v="4"/>
    <x v="0"/>
    <x v="158"/>
    <x v="11"/>
    <x v="7"/>
    <x v="5"/>
    <x v="5"/>
  </r>
  <r>
    <s v="s697"/>
    <x v="1"/>
    <x v="695"/>
    <x v="4"/>
    <x v="0"/>
    <x v="158"/>
    <x v="2"/>
    <x v="7"/>
    <x v="5"/>
    <x v="0"/>
  </r>
  <r>
    <s v="s698"/>
    <x v="1"/>
    <x v="696"/>
    <x v="4"/>
    <x v="0"/>
    <x v="158"/>
    <x v="0"/>
    <x v="2"/>
    <x v="5"/>
    <x v="22"/>
  </r>
  <r>
    <s v="s699"/>
    <x v="0"/>
    <x v="697"/>
    <x v="4"/>
    <x v="0"/>
    <x v="158"/>
    <x v="0"/>
    <x v="2"/>
    <x v="50"/>
    <x v="6"/>
  </r>
  <r>
    <s v="s700"/>
    <x v="0"/>
    <x v="698"/>
    <x v="288"/>
    <x v="0"/>
    <x v="159"/>
    <x v="17"/>
    <x v="1"/>
    <x v="43"/>
    <x v="0"/>
  </r>
  <r>
    <s v="s701"/>
    <x v="0"/>
    <x v="699"/>
    <x v="288"/>
    <x v="0"/>
    <x v="159"/>
    <x v="17"/>
    <x v="1"/>
    <x v="43"/>
    <x v="0"/>
  </r>
  <r>
    <s v="s702"/>
    <x v="0"/>
    <x v="700"/>
    <x v="265"/>
    <x v="0"/>
    <x v="159"/>
    <x v="5"/>
    <x v="0"/>
    <x v="24"/>
    <x v="0"/>
  </r>
  <r>
    <s v="s703"/>
    <x v="0"/>
    <x v="701"/>
    <x v="3"/>
    <x v="0"/>
    <x v="160"/>
    <x v="5"/>
    <x v="2"/>
    <x v="104"/>
    <x v="11"/>
  </r>
  <r>
    <s v="s704"/>
    <x v="0"/>
    <x v="702"/>
    <x v="265"/>
    <x v="0"/>
    <x v="161"/>
    <x v="5"/>
    <x v="0"/>
    <x v="16"/>
    <x v="0"/>
  </r>
  <r>
    <s v="s705"/>
    <x v="1"/>
    <x v="703"/>
    <x v="4"/>
    <x v="0"/>
    <x v="162"/>
    <x v="17"/>
    <x v="7"/>
    <x v="5"/>
    <x v="0"/>
  </r>
  <r>
    <s v="s706"/>
    <x v="0"/>
    <x v="704"/>
    <x v="4"/>
    <x v="0"/>
    <x v="163"/>
    <x v="5"/>
    <x v="0"/>
    <x v="10"/>
    <x v="0"/>
  </r>
  <r>
    <s v="s707"/>
    <x v="0"/>
    <x v="705"/>
    <x v="265"/>
    <x v="0"/>
    <x v="164"/>
    <x v="5"/>
    <x v="0"/>
    <x v="24"/>
    <x v="0"/>
  </r>
  <r>
    <s v="s708"/>
    <x v="0"/>
    <x v="706"/>
    <x v="289"/>
    <x v="0"/>
    <x v="165"/>
    <x v="45"/>
    <x v="3"/>
    <x v="63"/>
    <x v="1"/>
  </r>
  <r>
    <s v="s709"/>
    <x v="0"/>
    <x v="707"/>
    <x v="290"/>
    <x v="0"/>
    <x v="165"/>
    <x v="65"/>
    <x v="5"/>
    <x v="77"/>
    <x v="5"/>
  </r>
  <r>
    <s v="s710"/>
    <x v="0"/>
    <x v="708"/>
    <x v="291"/>
    <x v="0"/>
    <x v="165"/>
    <x v="36"/>
    <x v="5"/>
    <x v="126"/>
    <x v="5"/>
  </r>
  <r>
    <s v="s711"/>
    <x v="0"/>
    <x v="709"/>
    <x v="10"/>
    <x v="0"/>
    <x v="165"/>
    <x v="24"/>
    <x v="5"/>
    <x v="34"/>
    <x v="5"/>
  </r>
  <r>
    <s v="s712"/>
    <x v="0"/>
    <x v="710"/>
    <x v="292"/>
    <x v="0"/>
    <x v="165"/>
    <x v="2"/>
    <x v="2"/>
    <x v="46"/>
    <x v="1"/>
  </r>
  <r>
    <s v="s713"/>
    <x v="0"/>
    <x v="711"/>
    <x v="293"/>
    <x v="0"/>
    <x v="165"/>
    <x v="56"/>
    <x v="5"/>
    <x v="47"/>
    <x v="5"/>
  </r>
  <r>
    <s v="s714"/>
    <x v="0"/>
    <x v="712"/>
    <x v="268"/>
    <x v="0"/>
    <x v="165"/>
    <x v="20"/>
    <x v="5"/>
    <x v="63"/>
    <x v="0"/>
  </r>
  <r>
    <s v="s715"/>
    <x v="0"/>
    <x v="713"/>
    <x v="10"/>
    <x v="0"/>
    <x v="165"/>
    <x v="32"/>
    <x v="5"/>
    <x v="77"/>
    <x v="5"/>
  </r>
  <r>
    <s v="s716"/>
    <x v="0"/>
    <x v="714"/>
    <x v="294"/>
    <x v="0"/>
    <x v="165"/>
    <x v="32"/>
    <x v="1"/>
    <x v="28"/>
    <x v="5"/>
  </r>
  <r>
    <s v="s717"/>
    <x v="0"/>
    <x v="715"/>
    <x v="174"/>
    <x v="0"/>
    <x v="165"/>
    <x v="55"/>
    <x v="0"/>
    <x v="16"/>
    <x v="0"/>
  </r>
  <r>
    <s v="s718"/>
    <x v="0"/>
    <x v="716"/>
    <x v="295"/>
    <x v="0"/>
    <x v="165"/>
    <x v="63"/>
    <x v="0"/>
    <x v="46"/>
    <x v="10"/>
  </r>
  <r>
    <s v="s719"/>
    <x v="0"/>
    <x v="717"/>
    <x v="296"/>
    <x v="0"/>
    <x v="165"/>
    <x v="40"/>
    <x v="5"/>
    <x v="4"/>
    <x v="5"/>
  </r>
  <r>
    <s v="s720"/>
    <x v="0"/>
    <x v="718"/>
    <x v="297"/>
    <x v="0"/>
    <x v="165"/>
    <x v="15"/>
    <x v="5"/>
    <x v="83"/>
    <x v="5"/>
  </r>
  <r>
    <s v="s721"/>
    <x v="0"/>
    <x v="719"/>
    <x v="298"/>
    <x v="0"/>
    <x v="165"/>
    <x v="19"/>
    <x v="5"/>
    <x v="130"/>
    <x v="5"/>
  </r>
  <r>
    <s v="s722"/>
    <x v="0"/>
    <x v="720"/>
    <x v="299"/>
    <x v="0"/>
    <x v="165"/>
    <x v="51"/>
    <x v="5"/>
    <x v="73"/>
    <x v="5"/>
  </r>
  <r>
    <s v="s723"/>
    <x v="0"/>
    <x v="721"/>
    <x v="300"/>
    <x v="0"/>
    <x v="165"/>
    <x v="23"/>
    <x v="5"/>
    <x v="113"/>
    <x v="5"/>
  </r>
  <r>
    <s v="s724"/>
    <x v="0"/>
    <x v="722"/>
    <x v="301"/>
    <x v="0"/>
    <x v="165"/>
    <x v="24"/>
    <x v="0"/>
    <x v="27"/>
    <x v="10"/>
  </r>
  <r>
    <s v="s725"/>
    <x v="0"/>
    <x v="723"/>
    <x v="302"/>
    <x v="0"/>
    <x v="165"/>
    <x v="66"/>
    <x v="2"/>
    <x v="28"/>
    <x v="10"/>
  </r>
  <r>
    <s v="s726"/>
    <x v="0"/>
    <x v="724"/>
    <x v="303"/>
    <x v="0"/>
    <x v="165"/>
    <x v="25"/>
    <x v="1"/>
    <x v="46"/>
    <x v="7"/>
  </r>
  <r>
    <s v="s727"/>
    <x v="0"/>
    <x v="725"/>
    <x v="304"/>
    <x v="0"/>
    <x v="165"/>
    <x v="67"/>
    <x v="5"/>
    <x v="113"/>
    <x v="13"/>
  </r>
  <r>
    <s v="s728"/>
    <x v="0"/>
    <x v="726"/>
    <x v="305"/>
    <x v="0"/>
    <x v="165"/>
    <x v="24"/>
    <x v="5"/>
    <x v="77"/>
    <x v="0"/>
  </r>
  <r>
    <s v="s729"/>
    <x v="1"/>
    <x v="727"/>
    <x v="4"/>
    <x v="0"/>
    <x v="165"/>
    <x v="0"/>
    <x v="0"/>
    <x v="13"/>
    <x v="1"/>
  </r>
  <r>
    <s v="s730"/>
    <x v="0"/>
    <x v="728"/>
    <x v="54"/>
    <x v="0"/>
    <x v="165"/>
    <x v="45"/>
    <x v="2"/>
    <x v="1"/>
    <x v="13"/>
  </r>
  <r>
    <s v="s731"/>
    <x v="0"/>
    <x v="729"/>
    <x v="105"/>
    <x v="0"/>
    <x v="165"/>
    <x v="5"/>
    <x v="2"/>
    <x v="17"/>
    <x v="7"/>
  </r>
  <r>
    <s v="s732"/>
    <x v="0"/>
    <x v="730"/>
    <x v="306"/>
    <x v="1"/>
    <x v="165"/>
    <x v="17"/>
    <x v="2"/>
    <x v="4"/>
    <x v="7"/>
  </r>
  <r>
    <s v="s733"/>
    <x v="0"/>
    <x v="731"/>
    <x v="307"/>
    <x v="0"/>
    <x v="165"/>
    <x v="36"/>
    <x v="5"/>
    <x v="99"/>
    <x v="5"/>
  </r>
  <r>
    <s v="s734"/>
    <x v="0"/>
    <x v="732"/>
    <x v="308"/>
    <x v="0"/>
    <x v="165"/>
    <x v="38"/>
    <x v="1"/>
    <x v="63"/>
    <x v="5"/>
  </r>
  <r>
    <s v="s735"/>
    <x v="0"/>
    <x v="733"/>
    <x v="309"/>
    <x v="0"/>
    <x v="165"/>
    <x v="10"/>
    <x v="0"/>
    <x v="16"/>
    <x v="0"/>
  </r>
  <r>
    <s v="s736"/>
    <x v="0"/>
    <x v="734"/>
    <x v="310"/>
    <x v="0"/>
    <x v="165"/>
    <x v="16"/>
    <x v="3"/>
    <x v="131"/>
    <x v="5"/>
  </r>
  <r>
    <s v="s737"/>
    <x v="0"/>
    <x v="735"/>
    <x v="311"/>
    <x v="0"/>
    <x v="165"/>
    <x v="68"/>
    <x v="6"/>
    <x v="12"/>
    <x v="0"/>
  </r>
  <r>
    <s v="s738"/>
    <x v="0"/>
    <x v="736"/>
    <x v="312"/>
    <x v="0"/>
    <x v="165"/>
    <x v="65"/>
    <x v="2"/>
    <x v="48"/>
    <x v="16"/>
  </r>
  <r>
    <s v="s739"/>
    <x v="0"/>
    <x v="737"/>
    <x v="313"/>
    <x v="0"/>
    <x v="165"/>
    <x v="49"/>
    <x v="5"/>
    <x v="102"/>
    <x v="0"/>
  </r>
  <r>
    <s v="s740"/>
    <x v="0"/>
    <x v="738"/>
    <x v="314"/>
    <x v="0"/>
    <x v="165"/>
    <x v="13"/>
    <x v="5"/>
    <x v="117"/>
    <x v="0"/>
  </r>
  <r>
    <s v="s741"/>
    <x v="0"/>
    <x v="739"/>
    <x v="315"/>
    <x v="0"/>
    <x v="165"/>
    <x v="10"/>
    <x v="5"/>
    <x v="12"/>
    <x v="0"/>
  </r>
  <r>
    <s v="s742"/>
    <x v="0"/>
    <x v="740"/>
    <x v="316"/>
    <x v="0"/>
    <x v="165"/>
    <x v="60"/>
    <x v="0"/>
    <x v="22"/>
    <x v="0"/>
  </r>
  <r>
    <s v="s743"/>
    <x v="0"/>
    <x v="741"/>
    <x v="174"/>
    <x v="0"/>
    <x v="165"/>
    <x v="42"/>
    <x v="2"/>
    <x v="16"/>
    <x v="0"/>
  </r>
  <r>
    <s v="s744"/>
    <x v="0"/>
    <x v="742"/>
    <x v="317"/>
    <x v="0"/>
    <x v="165"/>
    <x v="20"/>
    <x v="5"/>
    <x v="130"/>
    <x v="0"/>
  </r>
  <r>
    <s v="s745"/>
    <x v="0"/>
    <x v="743"/>
    <x v="318"/>
    <x v="1"/>
    <x v="165"/>
    <x v="22"/>
    <x v="5"/>
    <x v="132"/>
    <x v="0"/>
  </r>
  <r>
    <s v="s746"/>
    <x v="0"/>
    <x v="744"/>
    <x v="174"/>
    <x v="0"/>
    <x v="165"/>
    <x v="42"/>
    <x v="0"/>
    <x v="16"/>
    <x v="0"/>
  </r>
  <r>
    <s v="s747"/>
    <x v="0"/>
    <x v="745"/>
    <x v="319"/>
    <x v="0"/>
    <x v="165"/>
    <x v="0"/>
    <x v="4"/>
    <x v="80"/>
    <x v="7"/>
  </r>
  <r>
    <s v="s748"/>
    <x v="0"/>
    <x v="746"/>
    <x v="320"/>
    <x v="0"/>
    <x v="165"/>
    <x v="26"/>
    <x v="5"/>
    <x v="75"/>
    <x v="5"/>
  </r>
  <r>
    <s v="s749"/>
    <x v="1"/>
    <x v="747"/>
    <x v="4"/>
    <x v="0"/>
    <x v="165"/>
    <x v="4"/>
    <x v="0"/>
    <x v="5"/>
    <x v="22"/>
  </r>
  <r>
    <s v="s750"/>
    <x v="1"/>
    <x v="748"/>
    <x v="4"/>
    <x v="0"/>
    <x v="165"/>
    <x v="17"/>
    <x v="6"/>
    <x v="3"/>
    <x v="5"/>
  </r>
  <r>
    <s v="s751"/>
    <x v="0"/>
    <x v="749"/>
    <x v="321"/>
    <x v="0"/>
    <x v="165"/>
    <x v="11"/>
    <x v="1"/>
    <x v="43"/>
    <x v="5"/>
  </r>
  <r>
    <s v="s752"/>
    <x v="1"/>
    <x v="750"/>
    <x v="4"/>
    <x v="0"/>
    <x v="165"/>
    <x v="17"/>
    <x v="6"/>
    <x v="5"/>
    <x v="5"/>
  </r>
  <r>
    <s v="s753"/>
    <x v="0"/>
    <x v="751"/>
    <x v="322"/>
    <x v="0"/>
    <x v="165"/>
    <x v="16"/>
    <x v="2"/>
    <x v="95"/>
    <x v="6"/>
  </r>
  <r>
    <s v="s754"/>
    <x v="0"/>
    <x v="752"/>
    <x v="323"/>
    <x v="0"/>
    <x v="165"/>
    <x v="19"/>
    <x v="1"/>
    <x v="4"/>
    <x v="1"/>
  </r>
  <r>
    <s v="s755"/>
    <x v="0"/>
    <x v="753"/>
    <x v="230"/>
    <x v="0"/>
    <x v="165"/>
    <x v="69"/>
    <x v="0"/>
    <x v="12"/>
    <x v="0"/>
  </r>
  <r>
    <s v="s756"/>
    <x v="0"/>
    <x v="754"/>
    <x v="324"/>
    <x v="0"/>
    <x v="165"/>
    <x v="6"/>
    <x v="1"/>
    <x v="63"/>
    <x v="5"/>
  </r>
  <r>
    <s v="s757"/>
    <x v="0"/>
    <x v="755"/>
    <x v="216"/>
    <x v="0"/>
    <x v="165"/>
    <x v="46"/>
    <x v="0"/>
    <x v="16"/>
    <x v="0"/>
  </r>
  <r>
    <s v="s758"/>
    <x v="1"/>
    <x v="756"/>
    <x v="4"/>
    <x v="0"/>
    <x v="165"/>
    <x v="18"/>
    <x v="0"/>
    <x v="3"/>
    <x v="0"/>
  </r>
  <r>
    <s v="s759"/>
    <x v="0"/>
    <x v="757"/>
    <x v="325"/>
    <x v="0"/>
    <x v="165"/>
    <x v="25"/>
    <x v="5"/>
    <x v="24"/>
    <x v="0"/>
  </r>
  <r>
    <s v="s760"/>
    <x v="1"/>
    <x v="758"/>
    <x v="4"/>
    <x v="0"/>
    <x v="165"/>
    <x v="18"/>
    <x v="2"/>
    <x v="62"/>
    <x v="1"/>
  </r>
  <r>
    <s v="s761"/>
    <x v="0"/>
    <x v="759"/>
    <x v="326"/>
    <x v="0"/>
    <x v="165"/>
    <x v="12"/>
    <x v="1"/>
    <x v="4"/>
    <x v="0"/>
  </r>
  <r>
    <s v="s762"/>
    <x v="0"/>
    <x v="760"/>
    <x v="327"/>
    <x v="0"/>
    <x v="165"/>
    <x v="45"/>
    <x v="0"/>
    <x v="117"/>
    <x v="5"/>
  </r>
  <r>
    <s v="s763"/>
    <x v="0"/>
    <x v="761"/>
    <x v="328"/>
    <x v="0"/>
    <x v="165"/>
    <x v="17"/>
    <x v="2"/>
    <x v="109"/>
    <x v="7"/>
  </r>
  <r>
    <s v="s764"/>
    <x v="0"/>
    <x v="762"/>
    <x v="295"/>
    <x v="0"/>
    <x v="165"/>
    <x v="20"/>
    <x v="0"/>
    <x v="28"/>
    <x v="10"/>
  </r>
  <r>
    <s v="s765"/>
    <x v="0"/>
    <x v="763"/>
    <x v="329"/>
    <x v="0"/>
    <x v="165"/>
    <x v="36"/>
    <x v="5"/>
    <x v="28"/>
    <x v="5"/>
  </r>
  <r>
    <s v="s766"/>
    <x v="0"/>
    <x v="764"/>
    <x v="330"/>
    <x v="0"/>
    <x v="165"/>
    <x v="13"/>
    <x v="5"/>
    <x v="119"/>
    <x v="5"/>
  </r>
  <r>
    <s v="s767"/>
    <x v="0"/>
    <x v="765"/>
    <x v="331"/>
    <x v="0"/>
    <x v="165"/>
    <x v="23"/>
    <x v="0"/>
    <x v="28"/>
    <x v="22"/>
  </r>
  <r>
    <s v="s768"/>
    <x v="1"/>
    <x v="766"/>
    <x v="4"/>
    <x v="0"/>
    <x v="165"/>
    <x v="17"/>
    <x v="0"/>
    <x v="3"/>
    <x v="10"/>
  </r>
  <r>
    <s v="s769"/>
    <x v="0"/>
    <x v="767"/>
    <x v="158"/>
    <x v="0"/>
    <x v="165"/>
    <x v="6"/>
    <x v="0"/>
    <x v="12"/>
    <x v="0"/>
  </r>
  <r>
    <s v="s770"/>
    <x v="0"/>
    <x v="768"/>
    <x v="332"/>
    <x v="0"/>
    <x v="165"/>
    <x v="63"/>
    <x v="0"/>
    <x v="113"/>
    <x v="1"/>
  </r>
  <r>
    <s v="s771"/>
    <x v="0"/>
    <x v="769"/>
    <x v="333"/>
    <x v="0"/>
    <x v="165"/>
    <x v="19"/>
    <x v="1"/>
    <x v="80"/>
    <x v="1"/>
  </r>
  <r>
    <s v="s772"/>
    <x v="0"/>
    <x v="770"/>
    <x v="334"/>
    <x v="0"/>
    <x v="165"/>
    <x v="6"/>
    <x v="0"/>
    <x v="80"/>
    <x v="10"/>
  </r>
  <r>
    <s v="s773"/>
    <x v="0"/>
    <x v="771"/>
    <x v="179"/>
    <x v="0"/>
    <x v="165"/>
    <x v="14"/>
    <x v="0"/>
    <x v="30"/>
    <x v="10"/>
  </r>
  <r>
    <s v="s774"/>
    <x v="0"/>
    <x v="772"/>
    <x v="335"/>
    <x v="0"/>
    <x v="165"/>
    <x v="45"/>
    <x v="2"/>
    <x v="104"/>
    <x v="1"/>
  </r>
  <r>
    <s v="s775"/>
    <x v="0"/>
    <x v="773"/>
    <x v="87"/>
    <x v="4"/>
    <x v="165"/>
    <x v="62"/>
    <x v="5"/>
    <x v="30"/>
    <x v="1"/>
  </r>
  <r>
    <s v="s776"/>
    <x v="0"/>
    <x v="774"/>
    <x v="316"/>
    <x v="0"/>
    <x v="165"/>
    <x v="70"/>
    <x v="0"/>
    <x v="12"/>
    <x v="0"/>
  </r>
  <r>
    <s v="s777"/>
    <x v="0"/>
    <x v="775"/>
    <x v="268"/>
    <x v="0"/>
    <x v="165"/>
    <x v="13"/>
    <x v="5"/>
    <x v="98"/>
    <x v="0"/>
  </r>
  <r>
    <s v="s778"/>
    <x v="0"/>
    <x v="776"/>
    <x v="268"/>
    <x v="0"/>
    <x v="165"/>
    <x v="2"/>
    <x v="5"/>
    <x v="82"/>
    <x v="0"/>
  </r>
  <r>
    <s v="s779"/>
    <x v="0"/>
    <x v="777"/>
    <x v="336"/>
    <x v="0"/>
    <x v="165"/>
    <x v="17"/>
    <x v="5"/>
    <x v="100"/>
    <x v="0"/>
  </r>
  <r>
    <s v="s780"/>
    <x v="0"/>
    <x v="778"/>
    <x v="269"/>
    <x v="0"/>
    <x v="165"/>
    <x v="2"/>
    <x v="0"/>
    <x v="20"/>
    <x v="0"/>
  </r>
  <r>
    <s v="s781"/>
    <x v="0"/>
    <x v="779"/>
    <x v="268"/>
    <x v="0"/>
    <x v="165"/>
    <x v="14"/>
    <x v="0"/>
    <x v="20"/>
    <x v="0"/>
  </r>
  <r>
    <s v="s782"/>
    <x v="0"/>
    <x v="780"/>
    <x v="270"/>
    <x v="0"/>
    <x v="165"/>
    <x v="9"/>
    <x v="0"/>
    <x v="26"/>
    <x v="0"/>
  </r>
  <r>
    <s v="s783"/>
    <x v="0"/>
    <x v="781"/>
    <x v="269"/>
    <x v="0"/>
    <x v="165"/>
    <x v="14"/>
    <x v="6"/>
    <x v="24"/>
    <x v="0"/>
  </r>
  <r>
    <s v="s784"/>
    <x v="0"/>
    <x v="782"/>
    <x v="268"/>
    <x v="0"/>
    <x v="165"/>
    <x v="6"/>
    <x v="6"/>
    <x v="20"/>
    <x v="0"/>
  </r>
  <r>
    <s v="s785"/>
    <x v="0"/>
    <x v="783"/>
    <x v="268"/>
    <x v="0"/>
    <x v="165"/>
    <x v="14"/>
    <x v="6"/>
    <x v="24"/>
    <x v="0"/>
  </r>
  <r>
    <s v="s786"/>
    <x v="0"/>
    <x v="784"/>
    <x v="337"/>
    <x v="0"/>
    <x v="165"/>
    <x v="11"/>
    <x v="6"/>
    <x v="24"/>
    <x v="0"/>
  </r>
  <r>
    <s v="s787"/>
    <x v="0"/>
    <x v="785"/>
    <x v="338"/>
    <x v="0"/>
    <x v="165"/>
    <x v="71"/>
    <x v="2"/>
    <x v="95"/>
    <x v="13"/>
  </r>
  <r>
    <s v="s788"/>
    <x v="0"/>
    <x v="786"/>
    <x v="339"/>
    <x v="0"/>
    <x v="165"/>
    <x v="21"/>
    <x v="5"/>
    <x v="104"/>
    <x v="5"/>
  </r>
  <r>
    <s v="s789"/>
    <x v="0"/>
    <x v="787"/>
    <x v="237"/>
    <x v="0"/>
    <x v="165"/>
    <x v="70"/>
    <x v="0"/>
    <x v="12"/>
    <x v="0"/>
  </r>
  <r>
    <s v="s790"/>
    <x v="0"/>
    <x v="788"/>
    <x v="340"/>
    <x v="0"/>
    <x v="165"/>
    <x v="23"/>
    <x v="5"/>
    <x v="104"/>
    <x v="0"/>
  </r>
  <r>
    <s v="s791"/>
    <x v="1"/>
    <x v="789"/>
    <x v="4"/>
    <x v="0"/>
    <x v="165"/>
    <x v="21"/>
    <x v="0"/>
    <x v="3"/>
    <x v="5"/>
  </r>
  <r>
    <s v="s792"/>
    <x v="0"/>
    <x v="790"/>
    <x v="174"/>
    <x v="0"/>
    <x v="165"/>
    <x v="72"/>
    <x v="0"/>
    <x v="16"/>
    <x v="0"/>
  </r>
  <r>
    <s v="s793"/>
    <x v="0"/>
    <x v="791"/>
    <x v="341"/>
    <x v="0"/>
    <x v="165"/>
    <x v="50"/>
    <x v="5"/>
    <x v="126"/>
    <x v="0"/>
  </r>
  <r>
    <s v="s794"/>
    <x v="0"/>
    <x v="792"/>
    <x v="342"/>
    <x v="0"/>
    <x v="165"/>
    <x v="63"/>
    <x v="5"/>
    <x v="126"/>
    <x v="0"/>
  </r>
  <r>
    <s v="s795"/>
    <x v="0"/>
    <x v="793"/>
    <x v="343"/>
    <x v="0"/>
    <x v="165"/>
    <x v="8"/>
    <x v="5"/>
    <x v="73"/>
    <x v="0"/>
  </r>
  <r>
    <s v="s796"/>
    <x v="0"/>
    <x v="794"/>
    <x v="230"/>
    <x v="0"/>
    <x v="165"/>
    <x v="73"/>
    <x v="0"/>
    <x v="22"/>
    <x v="0"/>
  </r>
  <r>
    <s v="s797"/>
    <x v="0"/>
    <x v="795"/>
    <x v="179"/>
    <x v="0"/>
    <x v="165"/>
    <x v="11"/>
    <x v="0"/>
    <x v="75"/>
    <x v="27"/>
  </r>
  <r>
    <s v="s798"/>
    <x v="0"/>
    <x v="796"/>
    <x v="344"/>
    <x v="0"/>
    <x v="165"/>
    <x v="6"/>
    <x v="5"/>
    <x v="104"/>
    <x v="1"/>
  </r>
  <r>
    <s v="s799"/>
    <x v="0"/>
    <x v="797"/>
    <x v="345"/>
    <x v="11"/>
    <x v="165"/>
    <x v="25"/>
    <x v="1"/>
    <x v="1"/>
    <x v="1"/>
  </r>
  <r>
    <s v="s800"/>
    <x v="1"/>
    <x v="798"/>
    <x v="4"/>
    <x v="0"/>
    <x v="165"/>
    <x v="10"/>
    <x v="0"/>
    <x v="3"/>
    <x v="1"/>
  </r>
  <r>
    <s v="s801"/>
    <x v="0"/>
    <x v="799"/>
    <x v="174"/>
    <x v="0"/>
    <x v="165"/>
    <x v="51"/>
    <x v="0"/>
    <x v="16"/>
    <x v="0"/>
  </r>
  <r>
    <s v="s802"/>
    <x v="0"/>
    <x v="800"/>
    <x v="346"/>
    <x v="0"/>
    <x v="165"/>
    <x v="13"/>
    <x v="0"/>
    <x v="1"/>
    <x v="1"/>
  </r>
  <r>
    <s v="s803"/>
    <x v="1"/>
    <x v="801"/>
    <x v="4"/>
    <x v="0"/>
    <x v="165"/>
    <x v="12"/>
    <x v="6"/>
    <x v="5"/>
    <x v="1"/>
  </r>
  <r>
    <s v="s804"/>
    <x v="0"/>
    <x v="802"/>
    <x v="179"/>
    <x v="0"/>
    <x v="165"/>
    <x v="16"/>
    <x v="0"/>
    <x v="39"/>
    <x v="1"/>
  </r>
  <r>
    <s v="s805"/>
    <x v="0"/>
    <x v="803"/>
    <x v="114"/>
    <x v="0"/>
    <x v="165"/>
    <x v="35"/>
    <x v="5"/>
    <x v="1"/>
    <x v="16"/>
  </r>
  <r>
    <s v="s806"/>
    <x v="1"/>
    <x v="804"/>
    <x v="4"/>
    <x v="0"/>
    <x v="165"/>
    <x v="30"/>
    <x v="6"/>
    <x v="5"/>
    <x v="5"/>
  </r>
  <r>
    <s v="s807"/>
    <x v="0"/>
    <x v="805"/>
    <x v="347"/>
    <x v="0"/>
    <x v="165"/>
    <x v="31"/>
    <x v="5"/>
    <x v="77"/>
    <x v="5"/>
  </r>
  <r>
    <s v="s808"/>
    <x v="0"/>
    <x v="806"/>
    <x v="347"/>
    <x v="0"/>
    <x v="165"/>
    <x v="42"/>
    <x v="1"/>
    <x v="29"/>
    <x v="5"/>
  </r>
  <r>
    <s v="s809"/>
    <x v="0"/>
    <x v="807"/>
    <x v="348"/>
    <x v="0"/>
    <x v="165"/>
    <x v="14"/>
    <x v="5"/>
    <x v="12"/>
    <x v="0"/>
  </r>
  <r>
    <s v="s810"/>
    <x v="0"/>
    <x v="808"/>
    <x v="4"/>
    <x v="0"/>
    <x v="165"/>
    <x v="17"/>
    <x v="2"/>
    <x v="50"/>
    <x v="7"/>
  </r>
  <r>
    <s v="s811"/>
    <x v="0"/>
    <x v="809"/>
    <x v="349"/>
    <x v="4"/>
    <x v="165"/>
    <x v="23"/>
    <x v="5"/>
    <x v="1"/>
    <x v="6"/>
  </r>
  <r>
    <s v="s812"/>
    <x v="0"/>
    <x v="810"/>
    <x v="260"/>
    <x v="0"/>
    <x v="165"/>
    <x v="17"/>
    <x v="0"/>
    <x v="133"/>
    <x v="10"/>
  </r>
  <r>
    <s v="s813"/>
    <x v="0"/>
    <x v="811"/>
    <x v="350"/>
    <x v="0"/>
    <x v="165"/>
    <x v="14"/>
    <x v="1"/>
    <x v="29"/>
    <x v="1"/>
  </r>
  <r>
    <s v="s814"/>
    <x v="0"/>
    <x v="812"/>
    <x v="351"/>
    <x v="0"/>
    <x v="165"/>
    <x v="24"/>
    <x v="1"/>
    <x v="104"/>
    <x v="5"/>
  </r>
  <r>
    <s v="s815"/>
    <x v="0"/>
    <x v="813"/>
    <x v="352"/>
    <x v="0"/>
    <x v="165"/>
    <x v="0"/>
    <x v="0"/>
    <x v="17"/>
    <x v="5"/>
  </r>
  <r>
    <s v="s816"/>
    <x v="0"/>
    <x v="814"/>
    <x v="353"/>
    <x v="0"/>
    <x v="165"/>
    <x v="14"/>
    <x v="0"/>
    <x v="1"/>
    <x v="10"/>
  </r>
  <r>
    <s v="s817"/>
    <x v="0"/>
    <x v="815"/>
    <x v="354"/>
    <x v="1"/>
    <x v="165"/>
    <x v="4"/>
    <x v="0"/>
    <x v="29"/>
    <x v="22"/>
  </r>
  <r>
    <s v="s818"/>
    <x v="1"/>
    <x v="816"/>
    <x v="4"/>
    <x v="0"/>
    <x v="165"/>
    <x v="4"/>
    <x v="2"/>
    <x v="13"/>
    <x v="22"/>
  </r>
  <r>
    <s v="s819"/>
    <x v="0"/>
    <x v="817"/>
    <x v="355"/>
    <x v="0"/>
    <x v="165"/>
    <x v="14"/>
    <x v="0"/>
    <x v="28"/>
    <x v="1"/>
  </r>
  <r>
    <s v="s820"/>
    <x v="0"/>
    <x v="818"/>
    <x v="260"/>
    <x v="0"/>
    <x v="165"/>
    <x v="4"/>
    <x v="0"/>
    <x v="133"/>
    <x v="10"/>
  </r>
  <r>
    <s v="s821"/>
    <x v="1"/>
    <x v="819"/>
    <x v="4"/>
    <x v="0"/>
    <x v="165"/>
    <x v="4"/>
    <x v="0"/>
    <x v="5"/>
    <x v="0"/>
  </r>
  <r>
    <s v="s822"/>
    <x v="1"/>
    <x v="820"/>
    <x v="4"/>
    <x v="0"/>
    <x v="165"/>
    <x v="0"/>
    <x v="6"/>
    <x v="3"/>
    <x v="5"/>
  </r>
  <r>
    <s v="s823"/>
    <x v="1"/>
    <x v="821"/>
    <x v="4"/>
    <x v="0"/>
    <x v="165"/>
    <x v="17"/>
    <x v="2"/>
    <x v="3"/>
    <x v="21"/>
  </r>
  <r>
    <s v="s824"/>
    <x v="1"/>
    <x v="822"/>
    <x v="4"/>
    <x v="0"/>
    <x v="165"/>
    <x v="5"/>
    <x v="0"/>
    <x v="3"/>
    <x v="14"/>
  </r>
  <r>
    <s v="s825"/>
    <x v="1"/>
    <x v="823"/>
    <x v="4"/>
    <x v="0"/>
    <x v="165"/>
    <x v="10"/>
    <x v="0"/>
    <x v="3"/>
    <x v="5"/>
  </r>
  <r>
    <s v="s826"/>
    <x v="0"/>
    <x v="824"/>
    <x v="353"/>
    <x v="0"/>
    <x v="165"/>
    <x v="12"/>
    <x v="2"/>
    <x v="28"/>
    <x v="5"/>
  </r>
  <r>
    <s v="s827"/>
    <x v="1"/>
    <x v="825"/>
    <x v="4"/>
    <x v="0"/>
    <x v="165"/>
    <x v="2"/>
    <x v="6"/>
    <x v="5"/>
    <x v="5"/>
  </r>
  <r>
    <s v="s828"/>
    <x v="1"/>
    <x v="826"/>
    <x v="4"/>
    <x v="0"/>
    <x v="165"/>
    <x v="12"/>
    <x v="0"/>
    <x v="3"/>
    <x v="0"/>
  </r>
  <r>
    <s v="s829"/>
    <x v="1"/>
    <x v="827"/>
    <x v="4"/>
    <x v="0"/>
    <x v="165"/>
    <x v="14"/>
    <x v="7"/>
    <x v="42"/>
    <x v="5"/>
  </r>
  <r>
    <s v="s830"/>
    <x v="1"/>
    <x v="828"/>
    <x v="4"/>
    <x v="0"/>
    <x v="165"/>
    <x v="6"/>
    <x v="0"/>
    <x v="5"/>
    <x v="1"/>
  </r>
  <r>
    <s v="s831"/>
    <x v="1"/>
    <x v="829"/>
    <x v="4"/>
    <x v="0"/>
    <x v="165"/>
    <x v="17"/>
    <x v="7"/>
    <x v="5"/>
    <x v="0"/>
  </r>
  <r>
    <s v="s832"/>
    <x v="1"/>
    <x v="830"/>
    <x v="4"/>
    <x v="0"/>
    <x v="165"/>
    <x v="11"/>
    <x v="6"/>
    <x v="13"/>
    <x v="5"/>
  </r>
  <r>
    <s v="s833"/>
    <x v="1"/>
    <x v="831"/>
    <x v="4"/>
    <x v="0"/>
    <x v="165"/>
    <x v="4"/>
    <x v="6"/>
    <x v="3"/>
    <x v="5"/>
  </r>
  <r>
    <s v="s834"/>
    <x v="1"/>
    <x v="832"/>
    <x v="4"/>
    <x v="0"/>
    <x v="165"/>
    <x v="17"/>
    <x v="0"/>
    <x v="3"/>
    <x v="5"/>
  </r>
  <r>
    <s v="s835"/>
    <x v="1"/>
    <x v="833"/>
    <x v="4"/>
    <x v="0"/>
    <x v="165"/>
    <x v="23"/>
    <x v="7"/>
    <x v="35"/>
    <x v="0"/>
  </r>
  <r>
    <s v="s836"/>
    <x v="1"/>
    <x v="834"/>
    <x v="4"/>
    <x v="0"/>
    <x v="165"/>
    <x v="0"/>
    <x v="6"/>
    <x v="5"/>
    <x v="5"/>
  </r>
  <r>
    <s v="s837"/>
    <x v="1"/>
    <x v="835"/>
    <x v="4"/>
    <x v="0"/>
    <x v="165"/>
    <x v="2"/>
    <x v="7"/>
    <x v="13"/>
    <x v="0"/>
  </r>
  <r>
    <s v="s838"/>
    <x v="1"/>
    <x v="836"/>
    <x v="4"/>
    <x v="0"/>
    <x v="165"/>
    <x v="4"/>
    <x v="2"/>
    <x v="13"/>
    <x v="1"/>
  </r>
  <r>
    <s v="s839"/>
    <x v="1"/>
    <x v="837"/>
    <x v="4"/>
    <x v="0"/>
    <x v="165"/>
    <x v="14"/>
    <x v="0"/>
    <x v="3"/>
    <x v="0"/>
  </r>
  <r>
    <s v="s840"/>
    <x v="1"/>
    <x v="838"/>
    <x v="4"/>
    <x v="0"/>
    <x v="165"/>
    <x v="0"/>
    <x v="6"/>
    <x v="3"/>
    <x v="5"/>
  </r>
  <r>
    <s v="s841"/>
    <x v="0"/>
    <x v="839"/>
    <x v="356"/>
    <x v="0"/>
    <x v="165"/>
    <x v="10"/>
    <x v="0"/>
    <x v="134"/>
    <x v="20"/>
  </r>
  <r>
    <s v="s842"/>
    <x v="1"/>
    <x v="840"/>
    <x v="4"/>
    <x v="0"/>
    <x v="165"/>
    <x v="27"/>
    <x v="6"/>
    <x v="74"/>
    <x v="5"/>
  </r>
  <r>
    <s v="s843"/>
    <x v="1"/>
    <x v="841"/>
    <x v="4"/>
    <x v="0"/>
    <x v="165"/>
    <x v="15"/>
    <x v="6"/>
    <x v="13"/>
    <x v="0"/>
  </r>
  <r>
    <s v="s844"/>
    <x v="0"/>
    <x v="842"/>
    <x v="357"/>
    <x v="0"/>
    <x v="165"/>
    <x v="17"/>
    <x v="2"/>
    <x v="135"/>
    <x v="16"/>
  </r>
  <r>
    <s v="s845"/>
    <x v="0"/>
    <x v="843"/>
    <x v="357"/>
    <x v="0"/>
    <x v="165"/>
    <x v="17"/>
    <x v="2"/>
    <x v="50"/>
    <x v="16"/>
  </r>
  <r>
    <s v="s846"/>
    <x v="1"/>
    <x v="844"/>
    <x v="4"/>
    <x v="0"/>
    <x v="165"/>
    <x v="20"/>
    <x v="6"/>
    <x v="3"/>
    <x v="5"/>
  </r>
  <r>
    <s v="s847"/>
    <x v="1"/>
    <x v="845"/>
    <x v="4"/>
    <x v="0"/>
    <x v="165"/>
    <x v="38"/>
    <x v="0"/>
    <x v="42"/>
    <x v="5"/>
  </r>
  <r>
    <s v="s848"/>
    <x v="1"/>
    <x v="846"/>
    <x v="4"/>
    <x v="0"/>
    <x v="165"/>
    <x v="23"/>
    <x v="7"/>
    <x v="5"/>
    <x v="5"/>
  </r>
  <r>
    <s v="s849"/>
    <x v="1"/>
    <x v="847"/>
    <x v="4"/>
    <x v="0"/>
    <x v="165"/>
    <x v="15"/>
    <x v="6"/>
    <x v="3"/>
    <x v="5"/>
  </r>
  <r>
    <s v="s850"/>
    <x v="1"/>
    <x v="848"/>
    <x v="4"/>
    <x v="0"/>
    <x v="165"/>
    <x v="22"/>
    <x v="6"/>
    <x v="13"/>
    <x v="0"/>
  </r>
  <r>
    <s v="s851"/>
    <x v="1"/>
    <x v="849"/>
    <x v="4"/>
    <x v="0"/>
    <x v="165"/>
    <x v="23"/>
    <x v="0"/>
    <x v="5"/>
    <x v="0"/>
  </r>
  <r>
    <s v="s852"/>
    <x v="0"/>
    <x v="850"/>
    <x v="155"/>
    <x v="0"/>
    <x v="165"/>
    <x v="24"/>
    <x v="1"/>
    <x v="43"/>
    <x v="1"/>
  </r>
  <r>
    <s v="s853"/>
    <x v="1"/>
    <x v="851"/>
    <x v="4"/>
    <x v="0"/>
    <x v="165"/>
    <x v="40"/>
    <x v="6"/>
    <x v="13"/>
    <x v="5"/>
  </r>
  <r>
    <s v="s854"/>
    <x v="0"/>
    <x v="852"/>
    <x v="358"/>
    <x v="0"/>
    <x v="165"/>
    <x v="74"/>
    <x v="2"/>
    <x v="136"/>
    <x v="7"/>
  </r>
  <r>
    <s v="s855"/>
    <x v="0"/>
    <x v="853"/>
    <x v="236"/>
    <x v="0"/>
    <x v="165"/>
    <x v="2"/>
    <x v="5"/>
    <x v="28"/>
    <x v="6"/>
  </r>
  <r>
    <s v="s856"/>
    <x v="0"/>
    <x v="854"/>
    <x v="359"/>
    <x v="0"/>
    <x v="165"/>
    <x v="11"/>
    <x v="5"/>
    <x v="119"/>
    <x v="6"/>
  </r>
  <r>
    <s v="s857"/>
    <x v="0"/>
    <x v="855"/>
    <x v="360"/>
    <x v="4"/>
    <x v="165"/>
    <x v="17"/>
    <x v="5"/>
    <x v="77"/>
    <x v="6"/>
  </r>
  <r>
    <s v="s858"/>
    <x v="0"/>
    <x v="856"/>
    <x v="361"/>
    <x v="12"/>
    <x v="165"/>
    <x v="12"/>
    <x v="5"/>
    <x v="73"/>
    <x v="6"/>
  </r>
  <r>
    <s v="s859"/>
    <x v="0"/>
    <x v="857"/>
    <x v="362"/>
    <x v="0"/>
    <x v="165"/>
    <x v="6"/>
    <x v="5"/>
    <x v="119"/>
    <x v="6"/>
  </r>
  <r>
    <s v="s860"/>
    <x v="0"/>
    <x v="858"/>
    <x v="238"/>
    <x v="0"/>
    <x v="165"/>
    <x v="4"/>
    <x v="5"/>
    <x v="59"/>
    <x v="6"/>
  </r>
  <r>
    <s v="s861"/>
    <x v="0"/>
    <x v="859"/>
    <x v="303"/>
    <x v="0"/>
    <x v="165"/>
    <x v="2"/>
    <x v="5"/>
    <x v="77"/>
    <x v="6"/>
  </r>
  <r>
    <s v="s862"/>
    <x v="1"/>
    <x v="860"/>
    <x v="4"/>
    <x v="0"/>
    <x v="165"/>
    <x v="25"/>
    <x v="0"/>
    <x v="74"/>
    <x v="6"/>
  </r>
  <r>
    <s v="s863"/>
    <x v="0"/>
    <x v="861"/>
    <x v="363"/>
    <x v="0"/>
    <x v="165"/>
    <x v="45"/>
    <x v="2"/>
    <x v="29"/>
    <x v="10"/>
  </r>
  <r>
    <s v="s864"/>
    <x v="0"/>
    <x v="862"/>
    <x v="237"/>
    <x v="0"/>
    <x v="165"/>
    <x v="69"/>
    <x v="0"/>
    <x v="12"/>
    <x v="0"/>
  </r>
  <r>
    <s v="s865"/>
    <x v="0"/>
    <x v="863"/>
    <x v="243"/>
    <x v="0"/>
    <x v="165"/>
    <x v="75"/>
    <x v="0"/>
    <x v="12"/>
    <x v="0"/>
  </r>
  <r>
    <s v="s866"/>
    <x v="0"/>
    <x v="864"/>
    <x v="226"/>
    <x v="0"/>
    <x v="165"/>
    <x v="63"/>
    <x v="0"/>
    <x v="29"/>
    <x v="4"/>
  </r>
  <r>
    <s v="s867"/>
    <x v="0"/>
    <x v="865"/>
    <x v="364"/>
    <x v="0"/>
    <x v="165"/>
    <x v="45"/>
    <x v="5"/>
    <x v="65"/>
    <x v="0"/>
  </r>
  <r>
    <s v="s868"/>
    <x v="1"/>
    <x v="866"/>
    <x v="4"/>
    <x v="0"/>
    <x v="165"/>
    <x v="5"/>
    <x v="2"/>
    <x v="3"/>
    <x v="3"/>
  </r>
  <r>
    <s v="s869"/>
    <x v="0"/>
    <x v="867"/>
    <x v="365"/>
    <x v="3"/>
    <x v="165"/>
    <x v="39"/>
    <x v="5"/>
    <x v="117"/>
    <x v="5"/>
  </r>
  <r>
    <s v="s870"/>
    <x v="0"/>
    <x v="868"/>
    <x v="366"/>
    <x v="0"/>
    <x v="165"/>
    <x v="16"/>
    <x v="2"/>
    <x v="24"/>
    <x v="0"/>
  </r>
  <r>
    <s v="s871"/>
    <x v="0"/>
    <x v="869"/>
    <x v="121"/>
    <x v="0"/>
    <x v="165"/>
    <x v="5"/>
    <x v="1"/>
    <x v="98"/>
    <x v="5"/>
  </r>
  <r>
    <s v="s872"/>
    <x v="0"/>
    <x v="870"/>
    <x v="227"/>
    <x v="0"/>
    <x v="165"/>
    <x v="70"/>
    <x v="0"/>
    <x v="22"/>
    <x v="0"/>
  </r>
  <r>
    <s v="s873"/>
    <x v="0"/>
    <x v="871"/>
    <x v="367"/>
    <x v="0"/>
    <x v="165"/>
    <x v="17"/>
    <x v="2"/>
    <x v="4"/>
    <x v="6"/>
  </r>
  <r>
    <s v="s874"/>
    <x v="0"/>
    <x v="872"/>
    <x v="368"/>
    <x v="0"/>
    <x v="165"/>
    <x v="10"/>
    <x v="4"/>
    <x v="6"/>
    <x v="7"/>
  </r>
  <r>
    <s v="s875"/>
    <x v="0"/>
    <x v="873"/>
    <x v="179"/>
    <x v="0"/>
    <x v="165"/>
    <x v="36"/>
    <x v="0"/>
    <x v="83"/>
    <x v="1"/>
  </r>
  <r>
    <s v="s876"/>
    <x v="0"/>
    <x v="874"/>
    <x v="369"/>
    <x v="0"/>
    <x v="165"/>
    <x v="13"/>
    <x v="1"/>
    <x v="101"/>
    <x v="5"/>
  </r>
  <r>
    <s v="s877"/>
    <x v="1"/>
    <x v="875"/>
    <x v="4"/>
    <x v="0"/>
    <x v="165"/>
    <x v="17"/>
    <x v="7"/>
    <x v="5"/>
    <x v="5"/>
  </r>
  <r>
    <s v="s878"/>
    <x v="0"/>
    <x v="876"/>
    <x v="370"/>
    <x v="0"/>
    <x v="165"/>
    <x v="47"/>
    <x v="2"/>
    <x v="63"/>
    <x v="5"/>
  </r>
  <r>
    <s v="s879"/>
    <x v="0"/>
    <x v="877"/>
    <x v="371"/>
    <x v="0"/>
    <x v="165"/>
    <x v="25"/>
    <x v="4"/>
    <x v="137"/>
    <x v="7"/>
  </r>
  <r>
    <s v="s880"/>
    <x v="1"/>
    <x v="878"/>
    <x v="4"/>
    <x v="0"/>
    <x v="165"/>
    <x v="5"/>
    <x v="4"/>
    <x v="3"/>
    <x v="28"/>
  </r>
  <r>
    <s v="s881"/>
    <x v="0"/>
    <x v="879"/>
    <x v="372"/>
    <x v="0"/>
    <x v="165"/>
    <x v="61"/>
    <x v="5"/>
    <x v="63"/>
    <x v="5"/>
  </r>
  <r>
    <s v="s882"/>
    <x v="1"/>
    <x v="880"/>
    <x v="4"/>
    <x v="0"/>
    <x v="165"/>
    <x v="24"/>
    <x v="2"/>
    <x v="13"/>
    <x v="1"/>
  </r>
  <r>
    <s v="s883"/>
    <x v="0"/>
    <x v="881"/>
    <x v="373"/>
    <x v="0"/>
    <x v="165"/>
    <x v="5"/>
    <x v="2"/>
    <x v="46"/>
    <x v="7"/>
  </r>
  <r>
    <s v="s884"/>
    <x v="0"/>
    <x v="882"/>
    <x v="374"/>
    <x v="0"/>
    <x v="165"/>
    <x v="54"/>
    <x v="5"/>
    <x v="58"/>
    <x v="0"/>
  </r>
  <r>
    <s v="s885"/>
    <x v="0"/>
    <x v="883"/>
    <x v="375"/>
    <x v="0"/>
    <x v="165"/>
    <x v="24"/>
    <x v="5"/>
    <x v="138"/>
    <x v="0"/>
  </r>
  <r>
    <s v="s886"/>
    <x v="1"/>
    <x v="884"/>
    <x v="4"/>
    <x v="0"/>
    <x v="165"/>
    <x v="19"/>
    <x v="6"/>
    <x v="3"/>
    <x v="5"/>
  </r>
  <r>
    <s v="s887"/>
    <x v="1"/>
    <x v="885"/>
    <x v="4"/>
    <x v="0"/>
    <x v="165"/>
    <x v="8"/>
    <x v="6"/>
    <x v="3"/>
    <x v="5"/>
  </r>
  <r>
    <s v="s888"/>
    <x v="0"/>
    <x v="886"/>
    <x v="376"/>
    <x v="0"/>
    <x v="165"/>
    <x v="69"/>
    <x v="0"/>
    <x v="12"/>
    <x v="0"/>
  </r>
  <r>
    <s v="s889"/>
    <x v="0"/>
    <x v="887"/>
    <x v="377"/>
    <x v="0"/>
    <x v="165"/>
    <x v="0"/>
    <x v="1"/>
    <x v="63"/>
    <x v="5"/>
  </r>
  <r>
    <s v="s890"/>
    <x v="0"/>
    <x v="888"/>
    <x v="223"/>
    <x v="0"/>
    <x v="165"/>
    <x v="36"/>
    <x v="5"/>
    <x v="100"/>
    <x v="5"/>
  </r>
  <r>
    <s v="s891"/>
    <x v="0"/>
    <x v="889"/>
    <x v="378"/>
    <x v="0"/>
    <x v="165"/>
    <x v="15"/>
    <x v="1"/>
    <x v="64"/>
    <x v="22"/>
  </r>
  <r>
    <s v="s892"/>
    <x v="0"/>
    <x v="890"/>
    <x v="379"/>
    <x v="0"/>
    <x v="165"/>
    <x v="71"/>
    <x v="1"/>
    <x v="28"/>
    <x v="5"/>
  </r>
  <r>
    <s v="s893"/>
    <x v="0"/>
    <x v="891"/>
    <x v="380"/>
    <x v="0"/>
    <x v="165"/>
    <x v="5"/>
    <x v="1"/>
    <x v="134"/>
    <x v="0"/>
  </r>
  <r>
    <s v="s894"/>
    <x v="0"/>
    <x v="892"/>
    <x v="311"/>
    <x v="0"/>
    <x v="165"/>
    <x v="68"/>
    <x v="6"/>
    <x v="12"/>
    <x v="0"/>
  </r>
  <r>
    <s v="s895"/>
    <x v="0"/>
    <x v="893"/>
    <x v="381"/>
    <x v="0"/>
    <x v="165"/>
    <x v="22"/>
    <x v="1"/>
    <x v="80"/>
    <x v="1"/>
  </r>
  <r>
    <s v="s896"/>
    <x v="0"/>
    <x v="894"/>
    <x v="216"/>
    <x v="0"/>
    <x v="165"/>
    <x v="50"/>
    <x v="0"/>
    <x v="16"/>
    <x v="0"/>
  </r>
  <r>
    <s v="s897"/>
    <x v="0"/>
    <x v="895"/>
    <x v="382"/>
    <x v="0"/>
    <x v="165"/>
    <x v="38"/>
    <x v="5"/>
    <x v="8"/>
    <x v="0"/>
  </r>
  <r>
    <s v="s898"/>
    <x v="0"/>
    <x v="896"/>
    <x v="265"/>
    <x v="0"/>
    <x v="165"/>
    <x v="5"/>
    <x v="0"/>
    <x v="24"/>
    <x v="0"/>
  </r>
  <r>
    <s v="s899"/>
    <x v="0"/>
    <x v="897"/>
    <x v="214"/>
    <x v="0"/>
    <x v="165"/>
    <x v="32"/>
    <x v="1"/>
    <x v="75"/>
    <x v="4"/>
  </r>
  <r>
    <s v="s900"/>
    <x v="0"/>
    <x v="898"/>
    <x v="121"/>
    <x v="0"/>
    <x v="165"/>
    <x v="33"/>
    <x v="1"/>
    <x v="125"/>
    <x v="13"/>
  </r>
  <r>
    <s v="s901"/>
    <x v="0"/>
    <x v="899"/>
    <x v="180"/>
    <x v="0"/>
    <x v="165"/>
    <x v="36"/>
    <x v="1"/>
    <x v="63"/>
    <x v="1"/>
  </r>
  <r>
    <s v="s902"/>
    <x v="0"/>
    <x v="900"/>
    <x v="383"/>
    <x v="0"/>
    <x v="165"/>
    <x v="10"/>
    <x v="2"/>
    <x v="30"/>
    <x v="5"/>
  </r>
  <r>
    <s v="s903"/>
    <x v="0"/>
    <x v="901"/>
    <x v="384"/>
    <x v="0"/>
    <x v="165"/>
    <x v="12"/>
    <x v="0"/>
    <x v="46"/>
    <x v="14"/>
  </r>
  <r>
    <s v="s904"/>
    <x v="0"/>
    <x v="902"/>
    <x v="12"/>
    <x v="0"/>
    <x v="165"/>
    <x v="9"/>
    <x v="1"/>
    <x v="43"/>
    <x v="0"/>
  </r>
  <r>
    <s v="s905"/>
    <x v="0"/>
    <x v="903"/>
    <x v="353"/>
    <x v="0"/>
    <x v="165"/>
    <x v="36"/>
    <x v="0"/>
    <x v="17"/>
    <x v="10"/>
  </r>
  <r>
    <s v="s906"/>
    <x v="0"/>
    <x v="904"/>
    <x v="385"/>
    <x v="0"/>
    <x v="165"/>
    <x v="72"/>
    <x v="5"/>
    <x v="128"/>
    <x v="5"/>
  </r>
  <r>
    <s v="s907"/>
    <x v="0"/>
    <x v="905"/>
    <x v="386"/>
    <x v="0"/>
    <x v="165"/>
    <x v="71"/>
    <x v="0"/>
    <x v="95"/>
    <x v="22"/>
  </r>
  <r>
    <s v="s908"/>
    <x v="1"/>
    <x v="906"/>
    <x v="4"/>
    <x v="0"/>
    <x v="165"/>
    <x v="19"/>
    <x v="6"/>
    <x v="13"/>
    <x v="5"/>
  </r>
  <r>
    <s v="s909"/>
    <x v="0"/>
    <x v="907"/>
    <x v="387"/>
    <x v="0"/>
    <x v="165"/>
    <x v="2"/>
    <x v="0"/>
    <x v="44"/>
    <x v="1"/>
  </r>
  <r>
    <s v="s910"/>
    <x v="0"/>
    <x v="908"/>
    <x v="301"/>
    <x v="0"/>
    <x v="165"/>
    <x v="45"/>
    <x v="0"/>
    <x v="83"/>
    <x v="1"/>
  </r>
  <r>
    <s v="s911"/>
    <x v="0"/>
    <x v="909"/>
    <x v="259"/>
    <x v="0"/>
    <x v="165"/>
    <x v="16"/>
    <x v="0"/>
    <x v="8"/>
    <x v="0"/>
  </r>
  <r>
    <s v="s912"/>
    <x v="0"/>
    <x v="910"/>
    <x v="388"/>
    <x v="0"/>
    <x v="165"/>
    <x v="22"/>
    <x v="5"/>
    <x v="20"/>
    <x v="0"/>
  </r>
  <r>
    <s v="s913"/>
    <x v="0"/>
    <x v="911"/>
    <x v="389"/>
    <x v="0"/>
    <x v="165"/>
    <x v="63"/>
    <x v="0"/>
    <x v="104"/>
    <x v="13"/>
  </r>
  <r>
    <s v="s914"/>
    <x v="0"/>
    <x v="912"/>
    <x v="390"/>
    <x v="0"/>
    <x v="165"/>
    <x v="10"/>
    <x v="2"/>
    <x v="6"/>
    <x v="6"/>
  </r>
  <r>
    <s v="s915"/>
    <x v="1"/>
    <x v="913"/>
    <x v="4"/>
    <x v="0"/>
    <x v="165"/>
    <x v="9"/>
    <x v="0"/>
    <x v="13"/>
    <x v="1"/>
  </r>
  <r>
    <s v="s916"/>
    <x v="0"/>
    <x v="914"/>
    <x v="346"/>
    <x v="0"/>
    <x v="165"/>
    <x v="23"/>
    <x v="0"/>
    <x v="75"/>
    <x v="10"/>
  </r>
  <r>
    <s v="s917"/>
    <x v="0"/>
    <x v="915"/>
    <x v="353"/>
    <x v="0"/>
    <x v="165"/>
    <x v="25"/>
    <x v="0"/>
    <x v="40"/>
    <x v="10"/>
  </r>
  <r>
    <s v="s918"/>
    <x v="1"/>
    <x v="916"/>
    <x v="4"/>
    <x v="0"/>
    <x v="165"/>
    <x v="16"/>
    <x v="0"/>
    <x v="42"/>
    <x v="1"/>
  </r>
  <r>
    <s v="s919"/>
    <x v="0"/>
    <x v="917"/>
    <x v="391"/>
    <x v="0"/>
    <x v="165"/>
    <x v="2"/>
    <x v="0"/>
    <x v="59"/>
    <x v="1"/>
  </r>
  <r>
    <s v="s920"/>
    <x v="1"/>
    <x v="918"/>
    <x v="4"/>
    <x v="0"/>
    <x v="165"/>
    <x v="40"/>
    <x v="6"/>
    <x v="3"/>
    <x v="0"/>
  </r>
  <r>
    <s v="s921"/>
    <x v="0"/>
    <x v="919"/>
    <x v="392"/>
    <x v="0"/>
    <x v="165"/>
    <x v="63"/>
    <x v="0"/>
    <x v="39"/>
    <x v="10"/>
  </r>
  <r>
    <s v="s922"/>
    <x v="0"/>
    <x v="920"/>
    <x v="393"/>
    <x v="0"/>
    <x v="165"/>
    <x v="56"/>
    <x v="0"/>
    <x v="16"/>
    <x v="0"/>
  </r>
  <r>
    <s v="s923"/>
    <x v="0"/>
    <x v="921"/>
    <x v="195"/>
    <x v="0"/>
    <x v="165"/>
    <x v="76"/>
    <x v="0"/>
    <x v="12"/>
    <x v="0"/>
  </r>
  <r>
    <s v="s924"/>
    <x v="1"/>
    <x v="922"/>
    <x v="4"/>
    <x v="0"/>
    <x v="165"/>
    <x v="14"/>
    <x v="2"/>
    <x v="3"/>
    <x v="6"/>
  </r>
  <r>
    <s v="s925"/>
    <x v="0"/>
    <x v="923"/>
    <x v="394"/>
    <x v="0"/>
    <x v="165"/>
    <x v="65"/>
    <x v="0"/>
    <x v="1"/>
    <x v="6"/>
  </r>
  <r>
    <s v="s926"/>
    <x v="0"/>
    <x v="924"/>
    <x v="304"/>
    <x v="0"/>
    <x v="165"/>
    <x v="37"/>
    <x v="5"/>
    <x v="67"/>
    <x v="6"/>
  </r>
  <r>
    <s v="s927"/>
    <x v="0"/>
    <x v="925"/>
    <x v="226"/>
    <x v="0"/>
    <x v="165"/>
    <x v="20"/>
    <x v="2"/>
    <x v="104"/>
    <x v="5"/>
  </r>
  <r>
    <s v="s928"/>
    <x v="0"/>
    <x v="926"/>
    <x v="395"/>
    <x v="0"/>
    <x v="165"/>
    <x v="25"/>
    <x v="0"/>
    <x v="99"/>
    <x v="5"/>
  </r>
  <r>
    <s v="s929"/>
    <x v="0"/>
    <x v="927"/>
    <x v="396"/>
    <x v="0"/>
    <x v="165"/>
    <x v="38"/>
    <x v="2"/>
    <x v="77"/>
    <x v="5"/>
  </r>
  <r>
    <s v="s930"/>
    <x v="1"/>
    <x v="928"/>
    <x v="4"/>
    <x v="0"/>
    <x v="165"/>
    <x v="13"/>
    <x v="7"/>
    <x v="13"/>
    <x v="0"/>
  </r>
  <r>
    <s v="s931"/>
    <x v="1"/>
    <x v="929"/>
    <x v="4"/>
    <x v="0"/>
    <x v="165"/>
    <x v="23"/>
    <x v="0"/>
    <x v="42"/>
    <x v="1"/>
  </r>
  <r>
    <s v="s932"/>
    <x v="0"/>
    <x v="930"/>
    <x v="397"/>
    <x v="0"/>
    <x v="165"/>
    <x v="6"/>
    <x v="5"/>
    <x v="99"/>
    <x v="11"/>
  </r>
  <r>
    <s v="s933"/>
    <x v="0"/>
    <x v="931"/>
    <x v="398"/>
    <x v="0"/>
    <x v="165"/>
    <x v="16"/>
    <x v="5"/>
    <x v="43"/>
    <x v="1"/>
  </r>
  <r>
    <s v="s934"/>
    <x v="0"/>
    <x v="932"/>
    <x v="353"/>
    <x v="0"/>
    <x v="165"/>
    <x v="16"/>
    <x v="0"/>
    <x v="28"/>
    <x v="1"/>
  </r>
  <r>
    <s v="s935"/>
    <x v="0"/>
    <x v="933"/>
    <x v="230"/>
    <x v="0"/>
    <x v="165"/>
    <x v="73"/>
    <x v="0"/>
    <x v="22"/>
    <x v="0"/>
  </r>
  <r>
    <s v="s936"/>
    <x v="0"/>
    <x v="934"/>
    <x v="399"/>
    <x v="0"/>
    <x v="165"/>
    <x v="32"/>
    <x v="1"/>
    <x v="63"/>
    <x v="1"/>
  </r>
  <r>
    <s v="s937"/>
    <x v="0"/>
    <x v="935"/>
    <x v="304"/>
    <x v="0"/>
    <x v="165"/>
    <x v="77"/>
    <x v="5"/>
    <x v="29"/>
    <x v="5"/>
  </r>
  <r>
    <s v="s938"/>
    <x v="0"/>
    <x v="936"/>
    <x v="304"/>
    <x v="0"/>
    <x v="165"/>
    <x v="43"/>
    <x v="5"/>
    <x v="43"/>
    <x v="5"/>
  </r>
  <r>
    <s v="s939"/>
    <x v="0"/>
    <x v="937"/>
    <x v="114"/>
    <x v="0"/>
    <x v="165"/>
    <x v="34"/>
    <x v="5"/>
    <x v="75"/>
    <x v="1"/>
  </r>
  <r>
    <s v="s940"/>
    <x v="0"/>
    <x v="938"/>
    <x v="400"/>
    <x v="0"/>
    <x v="165"/>
    <x v="22"/>
    <x v="5"/>
    <x v="63"/>
    <x v="5"/>
  </r>
  <r>
    <s v="s941"/>
    <x v="0"/>
    <x v="939"/>
    <x v="260"/>
    <x v="0"/>
    <x v="165"/>
    <x v="13"/>
    <x v="0"/>
    <x v="113"/>
    <x v="10"/>
  </r>
  <r>
    <s v="s942"/>
    <x v="0"/>
    <x v="940"/>
    <x v="260"/>
    <x v="0"/>
    <x v="165"/>
    <x v="8"/>
    <x v="0"/>
    <x v="133"/>
    <x v="10"/>
  </r>
  <r>
    <s v="s943"/>
    <x v="0"/>
    <x v="941"/>
    <x v="260"/>
    <x v="0"/>
    <x v="165"/>
    <x v="6"/>
    <x v="5"/>
    <x v="79"/>
    <x v="10"/>
  </r>
  <r>
    <s v="s944"/>
    <x v="1"/>
    <x v="942"/>
    <x v="4"/>
    <x v="0"/>
    <x v="165"/>
    <x v="5"/>
    <x v="2"/>
    <x v="5"/>
    <x v="1"/>
  </r>
  <r>
    <s v="s945"/>
    <x v="0"/>
    <x v="943"/>
    <x v="260"/>
    <x v="0"/>
    <x v="165"/>
    <x v="18"/>
    <x v="1"/>
    <x v="80"/>
    <x v="1"/>
  </r>
  <r>
    <s v="s946"/>
    <x v="0"/>
    <x v="944"/>
    <x v="401"/>
    <x v="0"/>
    <x v="165"/>
    <x v="25"/>
    <x v="1"/>
    <x v="59"/>
    <x v="0"/>
  </r>
  <r>
    <s v="s947"/>
    <x v="0"/>
    <x v="945"/>
    <x v="379"/>
    <x v="0"/>
    <x v="165"/>
    <x v="40"/>
    <x v="1"/>
    <x v="28"/>
    <x v="1"/>
  </r>
  <r>
    <s v="s948"/>
    <x v="0"/>
    <x v="946"/>
    <x v="402"/>
    <x v="0"/>
    <x v="165"/>
    <x v="21"/>
    <x v="1"/>
    <x v="4"/>
    <x v="5"/>
  </r>
  <r>
    <s v="s949"/>
    <x v="0"/>
    <x v="947"/>
    <x v="403"/>
    <x v="0"/>
    <x v="165"/>
    <x v="22"/>
    <x v="1"/>
    <x v="138"/>
    <x v="5"/>
  </r>
  <r>
    <s v="s950"/>
    <x v="0"/>
    <x v="948"/>
    <x v="295"/>
    <x v="0"/>
    <x v="165"/>
    <x v="45"/>
    <x v="0"/>
    <x v="40"/>
    <x v="10"/>
  </r>
  <r>
    <s v="s951"/>
    <x v="1"/>
    <x v="949"/>
    <x v="4"/>
    <x v="0"/>
    <x v="165"/>
    <x v="5"/>
    <x v="2"/>
    <x v="3"/>
    <x v="6"/>
  </r>
  <r>
    <s v="s952"/>
    <x v="0"/>
    <x v="950"/>
    <x v="404"/>
    <x v="0"/>
    <x v="165"/>
    <x v="38"/>
    <x v="0"/>
    <x v="40"/>
    <x v="6"/>
  </r>
  <r>
    <s v="s953"/>
    <x v="0"/>
    <x v="951"/>
    <x v="4"/>
    <x v="0"/>
    <x v="165"/>
    <x v="0"/>
    <x v="2"/>
    <x v="32"/>
    <x v="6"/>
  </r>
  <r>
    <s v="s954"/>
    <x v="0"/>
    <x v="952"/>
    <x v="179"/>
    <x v="0"/>
    <x v="165"/>
    <x v="11"/>
    <x v="0"/>
    <x v="4"/>
    <x v="5"/>
  </r>
  <r>
    <s v="s955"/>
    <x v="0"/>
    <x v="953"/>
    <x v="227"/>
    <x v="0"/>
    <x v="165"/>
    <x v="49"/>
    <x v="0"/>
    <x v="16"/>
    <x v="0"/>
  </r>
  <r>
    <s v="s956"/>
    <x v="0"/>
    <x v="954"/>
    <x v="227"/>
    <x v="0"/>
    <x v="165"/>
    <x v="49"/>
    <x v="0"/>
    <x v="12"/>
    <x v="0"/>
  </r>
  <r>
    <s v="s957"/>
    <x v="1"/>
    <x v="955"/>
    <x v="4"/>
    <x v="0"/>
    <x v="165"/>
    <x v="12"/>
    <x v="6"/>
    <x v="5"/>
    <x v="5"/>
  </r>
  <r>
    <s v="s958"/>
    <x v="0"/>
    <x v="956"/>
    <x v="391"/>
    <x v="0"/>
    <x v="165"/>
    <x v="20"/>
    <x v="1"/>
    <x v="27"/>
    <x v="5"/>
  </r>
  <r>
    <s v="s959"/>
    <x v="0"/>
    <x v="957"/>
    <x v="405"/>
    <x v="0"/>
    <x v="165"/>
    <x v="0"/>
    <x v="0"/>
    <x v="139"/>
    <x v="0"/>
  </r>
  <r>
    <s v="s960"/>
    <x v="0"/>
    <x v="958"/>
    <x v="406"/>
    <x v="0"/>
    <x v="165"/>
    <x v="23"/>
    <x v="5"/>
    <x v="44"/>
    <x v="10"/>
  </r>
  <r>
    <s v="s961"/>
    <x v="0"/>
    <x v="959"/>
    <x v="407"/>
    <x v="0"/>
    <x v="165"/>
    <x v="0"/>
    <x v="5"/>
    <x v="24"/>
    <x v="0"/>
  </r>
  <r>
    <s v="s962"/>
    <x v="0"/>
    <x v="960"/>
    <x v="138"/>
    <x v="0"/>
    <x v="165"/>
    <x v="4"/>
    <x v="1"/>
    <x v="17"/>
    <x v="0"/>
  </r>
  <r>
    <s v="s963"/>
    <x v="0"/>
    <x v="961"/>
    <x v="408"/>
    <x v="0"/>
    <x v="165"/>
    <x v="45"/>
    <x v="1"/>
    <x v="65"/>
    <x v="5"/>
  </r>
  <r>
    <s v="s964"/>
    <x v="0"/>
    <x v="962"/>
    <x v="28"/>
    <x v="0"/>
    <x v="165"/>
    <x v="36"/>
    <x v="5"/>
    <x v="28"/>
    <x v="5"/>
  </r>
  <r>
    <s v="s965"/>
    <x v="0"/>
    <x v="963"/>
    <x v="409"/>
    <x v="0"/>
    <x v="165"/>
    <x v="5"/>
    <x v="2"/>
    <x v="59"/>
    <x v="5"/>
  </r>
  <r>
    <s v="s966"/>
    <x v="0"/>
    <x v="964"/>
    <x v="410"/>
    <x v="0"/>
    <x v="165"/>
    <x v="10"/>
    <x v="2"/>
    <x v="4"/>
    <x v="5"/>
  </r>
  <r>
    <s v="s967"/>
    <x v="0"/>
    <x v="965"/>
    <x v="282"/>
    <x v="0"/>
    <x v="165"/>
    <x v="13"/>
    <x v="1"/>
    <x v="43"/>
    <x v="4"/>
  </r>
  <r>
    <s v="s968"/>
    <x v="0"/>
    <x v="966"/>
    <x v="179"/>
    <x v="0"/>
    <x v="165"/>
    <x v="4"/>
    <x v="0"/>
    <x v="73"/>
    <x v="1"/>
  </r>
  <r>
    <s v="s969"/>
    <x v="1"/>
    <x v="967"/>
    <x v="4"/>
    <x v="0"/>
    <x v="165"/>
    <x v="19"/>
    <x v="6"/>
    <x v="3"/>
    <x v="5"/>
  </r>
  <r>
    <s v="s970"/>
    <x v="1"/>
    <x v="968"/>
    <x v="4"/>
    <x v="1"/>
    <x v="165"/>
    <x v="6"/>
    <x v="0"/>
    <x v="5"/>
    <x v="5"/>
  </r>
  <r>
    <s v="s971"/>
    <x v="0"/>
    <x v="969"/>
    <x v="411"/>
    <x v="0"/>
    <x v="165"/>
    <x v="19"/>
    <x v="1"/>
    <x v="81"/>
    <x v="5"/>
  </r>
  <r>
    <s v="s972"/>
    <x v="0"/>
    <x v="970"/>
    <x v="412"/>
    <x v="0"/>
    <x v="165"/>
    <x v="15"/>
    <x v="3"/>
    <x v="97"/>
    <x v="1"/>
  </r>
  <r>
    <s v="s973"/>
    <x v="0"/>
    <x v="971"/>
    <x v="191"/>
    <x v="0"/>
    <x v="165"/>
    <x v="23"/>
    <x v="5"/>
    <x v="24"/>
    <x v="0"/>
  </r>
  <r>
    <s v="s974"/>
    <x v="0"/>
    <x v="972"/>
    <x v="413"/>
    <x v="4"/>
    <x v="165"/>
    <x v="15"/>
    <x v="1"/>
    <x v="77"/>
    <x v="5"/>
  </r>
  <r>
    <s v="s975"/>
    <x v="0"/>
    <x v="973"/>
    <x v="414"/>
    <x v="0"/>
    <x v="165"/>
    <x v="17"/>
    <x v="1"/>
    <x v="28"/>
    <x v="6"/>
  </r>
  <r>
    <s v="s976"/>
    <x v="1"/>
    <x v="974"/>
    <x v="4"/>
    <x v="0"/>
    <x v="165"/>
    <x v="2"/>
    <x v="2"/>
    <x v="42"/>
    <x v="1"/>
  </r>
  <r>
    <s v="s977"/>
    <x v="0"/>
    <x v="975"/>
    <x v="4"/>
    <x v="0"/>
    <x v="165"/>
    <x v="9"/>
    <x v="4"/>
    <x v="6"/>
    <x v="6"/>
  </r>
  <r>
    <s v="s978"/>
    <x v="0"/>
    <x v="976"/>
    <x v="415"/>
    <x v="0"/>
    <x v="165"/>
    <x v="8"/>
    <x v="0"/>
    <x v="29"/>
    <x v="10"/>
  </r>
  <r>
    <s v="s979"/>
    <x v="0"/>
    <x v="977"/>
    <x v="416"/>
    <x v="0"/>
    <x v="165"/>
    <x v="45"/>
    <x v="0"/>
    <x v="40"/>
    <x v="10"/>
  </r>
  <r>
    <s v="s980"/>
    <x v="0"/>
    <x v="978"/>
    <x v="397"/>
    <x v="0"/>
    <x v="165"/>
    <x v="16"/>
    <x v="5"/>
    <x v="75"/>
    <x v="11"/>
  </r>
  <r>
    <s v="s981"/>
    <x v="0"/>
    <x v="979"/>
    <x v="4"/>
    <x v="0"/>
    <x v="165"/>
    <x v="14"/>
    <x v="0"/>
    <x v="37"/>
    <x v="5"/>
  </r>
  <r>
    <s v="s982"/>
    <x v="0"/>
    <x v="980"/>
    <x v="417"/>
    <x v="0"/>
    <x v="165"/>
    <x v="35"/>
    <x v="5"/>
    <x v="140"/>
    <x v="5"/>
  </r>
  <r>
    <s v="s983"/>
    <x v="0"/>
    <x v="981"/>
    <x v="179"/>
    <x v="0"/>
    <x v="165"/>
    <x v="8"/>
    <x v="0"/>
    <x v="83"/>
    <x v="10"/>
  </r>
  <r>
    <s v="s984"/>
    <x v="0"/>
    <x v="982"/>
    <x v="418"/>
    <x v="6"/>
    <x v="165"/>
    <x v="38"/>
    <x v="0"/>
    <x v="29"/>
    <x v="5"/>
  </r>
  <r>
    <s v="s985"/>
    <x v="0"/>
    <x v="983"/>
    <x v="419"/>
    <x v="0"/>
    <x v="165"/>
    <x v="22"/>
    <x v="1"/>
    <x v="43"/>
    <x v="1"/>
  </r>
  <r>
    <s v="s986"/>
    <x v="0"/>
    <x v="984"/>
    <x v="228"/>
    <x v="0"/>
    <x v="165"/>
    <x v="78"/>
    <x v="2"/>
    <x v="141"/>
    <x v="6"/>
  </r>
  <r>
    <s v="s987"/>
    <x v="0"/>
    <x v="985"/>
    <x v="420"/>
    <x v="0"/>
    <x v="165"/>
    <x v="15"/>
    <x v="1"/>
    <x v="4"/>
    <x v="5"/>
  </r>
  <r>
    <s v="s988"/>
    <x v="1"/>
    <x v="986"/>
    <x v="4"/>
    <x v="0"/>
    <x v="165"/>
    <x v="14"/>
    <x v="2"/>
    <x v="42"/>
    <x v="5"/>
  </r>
  <r>
    <s v="s989"/>
    <x v="0"/>
    <x v="987"/>
    <x v="421"/>
    <x v="0"/>
    <x v="165"/>
    <x v="5"/>
    <x v="0"/>
    <x v="46"/>
    <x v="5"/>
  </r>
  <r>
    <s v="s990"/>
    <x v="0"/>
    <x v="988"/>
    <x v="98"/>
    <x v="0"/>
    <x v="165"/>
    <x v="23"/>
    <x v="0"/>
    <x v="141"/>
    <x v="5"/>
  </r>
  <r>
    <s v="s991"/>
    <x v="0"/>
    <x v="989"/>
    <x v="4"/>
    <x v="0"/>
    <x v="165"/>
    <x v="17"/>
    <x v="2"/>
    <x v="32"/>
    <x v="6"/>
  </r>
  <r>
    <s v="s992"/>
    <x v="0"/>
    <x v="990"/>
    <x v="4"/>
    <x v="0"/>
    <x v="165"/>
    <x v="16"/>
    <x v="2"/>
    <x v="4"/>
    <x v="6"/>
  </r>
  <r>
    <s v="s993"/>
    <x v="1"/>
    <x v="991"/>
    <x v="4"/>
    <x v="0"/>
    <x v="165"/>
    <x v="5"/>
    <x v="2"/>
    <x v="3"/>
    <x v="5"/>
  </r>
  <r>
    <s v="s994"/>
    <x v="0"/>
    <x v="992"/>
    <x v="422"/>
    <x v="0"/>
    <x v="165"/>
    <x v="5"/>
    <x v="1"/>
    <x v="22"/>
    <x v="0"/>
  </r>
  <r>
    <s v="s995"/>
    <x v="0"/>
    <x v="993"/>
    <x v="268"/>
    <x v="0"/>
    <x v="165"/>
    <x v="36"/>
    <x v="5"/>
    <x v="8"/>
    <x v="0"/>
  </r>
  <r>
    <s v="s996"/>
    <x v="0"/>
    <x v="994"/>
    <x v="423"/>
    <x v="0"/>
    <x v="165"/>
    <x v="23"/>
    <x v="5"/>
    <x v="119"/>
    <x v="0"/>
  </r>
  <r>
    <s v="s997"/>
    <x v="0"/>
    <x v="995"/>
    <x v="85"/>
    <x v="0"/>
    <x v="165"/>
    <x v="12"/>
    <x v="5"/>
    <x v="16"/>
    <x v="0"/>
  </r>
  <r>
    <s v="s998"/>
    <x v="1"/>
    <x v="996"/>
    <x v="4"/>
    <x v="0"/>
    <x v="165"/>
    <x v="2"/>
    <x v="6"/>
    <x v="42"/>
    <x v="5"/>
  </r>
  <r>
    <s v="s999"/>
    <x v="0"/>
    <x v="997"/>
    <x v="424"/>
    <x v="0"/>
    <x v="165"/>
    <x v="5"/>
    <x v="1"/>
    <x v="89"/>
    <x v="5"/>
  </r>
  <r>
    <s v="s1000"/>
    <x v="0"/>
    <x v="998"/>
    <x v="425"/>
    <x v="0"/>
    <x v="165"/>
    <x v="4"/>
    <x v="5"/>
    <x v="22"/>
    <x v="0"/>
  </r>
  <r>
    <s v="s1001"/>
    <x v="1"/>
    <x v="999"/>
    <x v="4"/>
    <x v="0"/>
    <x v="165"/>
    <x v="0"/>
    <x v="6"/>
    <x v="3"/>
    <x v="5"/>
  </r>
  <r>
    <s v="s1002"/>
    <x v="1"/>
    <x v="1000"/>
    <x v="4"/>
    <x v="0"/>
    <x v="165"/>
    <x v="10"/>
    <x v="6"/>
    <x v="3"/>
    <x v="5"/>
  </r>
  <r>
    <s v="s1003"/>
    <x v="1"/>
    <x v="1001"/>
    <x v="4"/>
    <x v="0"/>
    <x v="165"/>
    <x v="10"/>
    <x v="6"/>
    <x v="3"/>
    <x v="5"/>
  </r>
  <r>
    <s v="s1004"/>
    <x v="1"/>
    <x v="1002"/>
    <x v="4"/>
    <x v="0"/>
    <x v="165"/>
    <x v="11"/>
    <x v="6"/>
    <x v="3"/>
    <x v="5"/>
  </r>
  <r>
    <s v="s1005"/>
    <x v="1"/>
    <x v="1003"/>
    <x v="4"/>
    <x v="0"/>
    <x v="165"/>
    <x v="4"/>
    <x v="8"/>
    <x v="3"/>
    <x v="5"/>
  </r>
  <r>
    <s v="s1006"/>
    <x v="1"/>
    <x v="1004"/>
    <x v="4"/>
    <x v="0"/>
    <x v="165"/>
    <x v="4"/>
    <x v="6"/>
    <x v="5"/>
    <x v="5"/>
  </r>
  <r>
    <s v="s1007"/>
    <x v="1"/>
    <x v="1005"/>
    <x v="4"/>
    <x v="0"/>
    <x v="165"/>
    <x v="0"/>
    <x v="6"/>
    <x v="3"/>
    <x v="5"/>
  </r>
  <r>
    <s v="s1008"/>
    <x v="0"/>
    <x v="1006"/>
    <x v="426"/>
    <x v="0"/>
    <x v="165"/>
    <x v="11"/>
    <x v="6"/>
    <x v="84"/>
    <x v="5"/>
  </r>
  <r>
    <s v="s1009"/>
    <x v="0"/>
    <x v="1007"/>
    <x v="426"/>
    <x v="13"/>
    <x v="165"/>
    <x v="11"/>
    <x v="6"/>
    <x v="84"/>
    <x v="5"/>
  </r>
  <r>
    <s v="s1010"/>
    <x v="0"/>
    <x v="1008"/>
    <x v="426"/>
    <x v="0"/>
    <x v="165"/>
    <x v="11"/>
    <x v="6"/>
    <x v="84"/>
    <x v="5"/>
  </r>
  <r>
    <s v="s1011"/>
    <x v="0"/>
    <x v="1009"/>
    <x v="426"/>
    <x v="0"/>
    <x v="165"/>
    <x v="11"/>
    <x v="6"/>
    <x v="84"/>
    <x v="5"/>
  </r>
  <r>
    <s v="s1012"/>
    <x v="0"/>
    <x v="1010"/>
    <x v="426"/>
    <x v="0"/>
    <x v="165"/>
    <x v="11"/>
    <x v="6"/>
    <x v="84"/>
    <x v="5"/>
  </r>
  <r>
    <s v="s1013"/>
    <x v="0"/>
    <x v="1011"/>
    <x v="427"/>
    <x v="0"/>
    <x v="165"/>
    <x v="2"/>
    <x v="0"/>
    <x v="14"/>
    <x v="10"/>
  </r>
  <r>
    <s v="s1014"/>
    <x v="0"/>
    <x v="1012"/>
    <x v="316"/>
    <x v="0"/>
    <x v="165"/>
    <x v="70"/>
    <x v="6"/>
    <x v="12"/>
    <x v="0"/>
  </r>
  <r>
    <s v="s1015"/>
    <x v="0"/>
    <x v="1013"/>
    <x v="428"/>
    <x v="0"/>
    <x v="165"/>
    <x v="13"/>
    <x v="5"/>
    <x v="138"/>
    <x v="5"/>
  </r>
  <r>
    <s v="s1016"/>
    <x v="0"/>
    <x v="1014"/>
    <x v="179"/>
    <x v="0"/>
    <x v="165"/>
    <x v="12"/>
    <x v="0"/>
    <x v="100"/>
    <x v="10"/>
  </r>
  <r>
    <s v="s1017"/>
    <x v="0"/>
    <x v="1015"/>
    <x v="411"/>
    <x v="0"/>
    <x v="165"/>
    <x v="23"/>
    <x v="0"/>
    <x v="39"/>
    <x v="6"/>
  </r>
  <r>
    <s v="s1018"/>
    <x v="0"/>
    <x v="1016"/>
    <x v="429"/>
    <x v="0"/>
    <x v="165"/>
    <x v="18"/>
    <x v="1"/>
    <x v="40"/>
    <x v="22"/>
  </r>
  <r>
    <s v="s1019"/>
    <x v="0"/>
    <x v="1017"/>
    <x v="430"/>
    <x v="0"/>
    <x v="165"/>
    <x v="10"/>
    <x v="4"/>
    <x v="59"/>
    <x v="1"/>
  </r>
  <r>
    <s v="s1020"/>
    <x v="0"/>
    <x v="1018"/>
    <x v="86"/>
    <x v="0"/>
    <x v="165"/>
    <x v="13"/>
    <x v="5"/>
    <x v="20"/>
    <x v="0"/>
  </r>
  <r>
    <s v="s1021"/>
    <x v="0"/>
    <x v="1019"/>
    <x v="431"/>
    <x v="0"/>
    <x v="165"/>
    <x v="63"/>
    <x v="2"/>
    <x v="83"/>
    <x v="5"/>
  </r>
  <r>
    <s v="s1022"/>
    <x v="0"/>
    <x v="1020"/>
    <x v="432"/>
    <x v="0"/>
    <x v="165"/>
    <x v="23"/>
    <x v="1"/>
    <x v="141"/>
    <x v="0"/>
  </r>
  <r>
    <s v="s1023"/>
    <x v="1"/>
    <x v="1021"/>
    <x v="4"/>
    <x v="0"/>
    <x v="165"/>
    <x v="24"/>
    <x v="0"/>
    <x v="5"/>
    <x v="1"/>
  </r>
  <r>
    <s v="s1024"/>
    <x v="0"/>
    <x v="1022"/>
    <x v="311"/>
    <x v="0"/>
    <x v="165"/>
    <x v="73"/>
    <x v="6"/>
    <x v="22"/>
    <x v="0"/>
  </r>
  <r>
    <s v="s1025"/>
    <x v="1"/>
    <x v="1023"/>
    <x v="4"/>
    <x v="0"/>
    <x v="165"/>
    <x v="10"/>
    <x v="2"/>
    <x v="3"/>
    <x v="3"/>
  </r>
  <r>
    <s v="s1026"/>
    <x v="0"/>
    <x v="1024"/>
    <x v="433"/>
    <x v="0"/>
    <x v="165"/>
    <x v="17"/>
    <x v="5"/>
    <x v="16"/>
    <x v="5"/>
  </r>
  <r>
    <s v="s1027"/>
    <x v="0"/>
    <x v="1025"/>
    <x v="179"/>
    <x v="0"/>
    <x v="165"/>
    <x v="38"/>
    <x v="0"/>
    <x v="83"/>
    <x v="1"/>
  </r>
  <r>
    <s v="s1028"/>
    <x v="0"/>
    <x v="1026"/>
    <x v="4"/>
    <x v="0"/>
    <x v="165"/>
    <x v="71"/>
    <x v="5"/>
    <x v="10"/>
    <x v="0"/>
  </r>
  <r>
    <s v="s1029"/>
    <x v="0"/>
    <x v="1027"/>
    <x v="313"/>
    <x v="0"/>
    <x v="165"/>
    <x v="73"/>
    <x v="2"/>
    <x v="12"/>
    <x v="0"/>
  </r>
  <r>
    <s v="s1030"/>
    <x v="0"/>
    <x v="1028"/>
    <x v="216"/>
    <x v="0"/>
    <x v="165"/>
    <x v="72"/>
    <x v="0"/>
    <x v="16"/>
    <x v="0"/>
  </r>
  <r>
    <s v="s1031"/>
    <x v="0"/>
    <x v="1029"/>
    <x v="4"/>
    <x v="0"/>
    <x v="165"/>
    <x v="17"/>
    <x v="2"/>
    <x v="32"/>
    <x v="6"/>
  </r>
  <r>
    <s v="s1032"/>
    <x v="0"/>
    <x v="1030"/>
    <x v="434"/>
    <x v="0"/>
    <x v="165"/>
    <x v="10"/>
    <x v="2"/>
    <x v="37"/>
    <x v="7"/>
  </r>
  <r>
    <s v="s1033"/>
    <x v="1"/>
    <x v="1031"/>
    <x v="4"/>
    <x v="0"/>
    <x v="165"/>
    <x v="40"/>
    <x v="6"/>
    <x v="35"/>
    <x v="5"/>
  </r>
  <r>
    <s v="s1034"/>
    <x v="1"/>
    <x v="1032"/>
    <x v="4"/>
    <x v="0"/>
    <x v="165"/>
    <x v="17"/>
    <x v="6"/>
    <x v="3"/>
    <x v="5"/>
  </r>
  <r>
    <s v="s1035"/>
    <x v="0"/>
    <x v="1033"/>
    <x v="435"/>
    <x v="0"/>
    <x v="165"/>
    <x v="10"/>
    <x v="8"/>
    <x v="65"/>
    <x v="5"/>
  </r>
  <r>
    <s v="s1036"/>
    <x v="0"/>
    <x v="1034"/>
    <x v="4"/>
    <x v="0"/>
    <x v="165"/>
    <x v="11"/>
    <x v="2"/>
    <x v="90"/>
    <x v="5"/>
  </r>
  <r>
    <s v="s1037"/>
    <x v="0"/>
    <x v="1035"/>
    <x v="4"/>
    <x v="0"/>
    <x v="165"/>
    <x v="5"/>
    <x v="2"/>
    <x v="142"/>
    <x v="7"/>
  </r>
  <r>
    <s v="s1038"/>
    <x v="0"/>
    <x v="1036"/>
    <x v="181"/>
    <x v="0"/>
    <x v="165"/>
    <x v="4"/>
    <x v="3"/>
    <x v="120"/>
    <x v="5"/>
  </r>
  <r>
    <s v="s1039"/>
    <x v="0"/>
    <x v="1037"/>
    <x v="436"/>
    <x v="0"/>
    <x v="165"/>
    <x v="4"/>
    <x v="3"/>
    <x v="103"/>
    <x v="5"/>
  </r>
  <r>
    <s v="s1040"/>
    <x v="0"/>
    <x v="1038"/>
    <x v="203"/>
    <x v="0"/>
    <x v="165"/>
    <x v="5"/>
    <x v="3"/>
    <x v="143"/>
    <x v="5"/>
  </r>
  <r>
    <s v="s1041"/>
    <x v="0"/>
    <x v="1039"/>
    <x v="203"/>
    <x v="0"/>
    <x v="165"/>
    <x v="0"/>
    <x v="3"/>
    <x v="144"/>
    <x v="5"/>
  </r>
  <r>
    <s v="s1042"/>
    <x v="0"/>
    <x v="1040"/>
    <x v="402"/>
    <x v="0"/>
    <x v="165"/>
    <x v="2"/>
    <x v="3"/>
    <x v="58"/>
    <x v="5"/>
  </r>
  <r>
    <s v="s1043"/>
    <x v="0"/>
    <x v="1041"/>
    <x v="203"/>
    <x v="0"/>
    <x v="165"/>
    <x v="11"/>
    <x v="3"/>
    <x v="106"/>
    <x v="5"/>
  </r>
  <r>
    <s v="s1044"/>
    <x v="0"/>
    <x v="1042"/>
    <x v="437"/>
    <x v="0"/>
    <x v="165"/>
    <x v="5"/>
    <x v="3"/>
    <x v="58"/>
    <x v="5"/>
  </r>
  <r>
    <s v="s1045"/>
    <x v="0"/>
    <x v="1043"/>
    <x v="438"/>
    <x v="0"/>
    <x v="165"/>
    <x v="0"/>
    <x v="3"/>
    <x v="49"/>
    <x v="5"/>
  </r>
  <r>
    <s v="s1046"/>
    <x v="0"/>
    <x v="1044"/>
    <x v="439"/>
    <x v="0"/>
    <x v="165"/>
    <x v="11"/>
    <x v="3"/>
    <x v="101"/>
    <x v="5"/>
  </r>
  <r>
    <s v="s1047"/>
    <x v="0"/>
    <x v="1045"/>
    <x v="439"/>
    <x v="0"/>
    <x v="165"/>
    <x v="17"/>
    <x v="3"/>
    <x v="56"/>
    <x v="5"/>
  </r>
  <r>
    <s v="s1048"/>
    <x v="0"/>
    <x v="1046"/>
    <x v="207"/>
    <x v="0"/>
    <x v="165"/>
    <x v="6"/>
    <x v="3"/>
    <x v="47"/>
    <x v="5"/>
  </r>
  <r>
    <s v="s1049"/>
    <x v="0"/>
    <x v="1047"/>
    <x v="207"/>
    <x v="0"/>
    <x v="165"/>
    <x v="14"/>
    <x v="3"/>
    <x v="60"/>
    <x v="5"/>
  </r>
  <r>
    <s v="s1050"/>
    <x v="0"/>
    <x v="1048"/>
    <x v="440"/>
    <x v="0"/>
    <x v="165"/>
    <x v="9"/>
    <x v="3"/>
    <x v="31"/>
    <x v="5"/>
  </r>
  <r>
    <s v="s1051"/>
    <x v="0"/>
    <x v="1049"/>
    <x v="436"/>
    <x v="0"/>
    <x v="165"/>
    <x v="12"/>
    <x v="3"/>
    <x v="145"/>
    <x v="5"/>
  </r>
  <r>
    <s v="s1052"/>
    <x v="0"/>
    <x v="1050"/>
    <x v="211"/>
    <x v="0"/>
    <x v="165"/>
    <x v="2"/>
    <x v="3"/>
    <x v="49"/>
    <x v="5"/>
  </r>
  <r>
    <s v="s1053"/>
    <x v="0"/>
    <x v="1051"/>
    <x v="441"/>
    <x v="0"/>
    <x v="165"/>
    <x v="9"/>
    <x v="3"/>
    <x v="133"/>
    <x v="5"/>
  </r>
  <r>
    <s v="s1054"/>
    <x v="1"/>
    <x v="1052"/>
    <x v="4"/>
    <x v="0"/>
    <x v="165"/>
    <x v="2"/>
    <x v="6"/>
    <x v="42"/>
    <x v="5"/>
  </r>
  <r>
    <s v="s1055"/>
    <x v="1"/>
    <x v="1053"/>
    <x v="4"/>
    <x v="0"/>
    <x v="165"/>
    <x v="11"/>
    <x v="4"/>
    <x v="5"/>
    <x v="5"/>
  </r>
  <r>
    <s v="s1056"/>
    <x v="1"/>
    <x v="1054"/>
    <x v="4"/>
    <x v="0"/>
    <x v="165"/>
    <x v="0"/>
    <x v="6"/>
    <x v="3"/>
    <x v="5"/>
  </r>
  <r>
    <s v="s1057"/>
    <x v="1"/>
    <x v="1055"/>
    <x v="4"/>
    <x v="0"/>
    <x v="165"/>
    <x v="12"/>
    <x v="6"/>
    <x v="35"/>
    <x v="5"/>
  </r>
  <r>
    <s v="s1058"/>
    <x v="1"/>
    <x v="1056"/>
    <x v="4"/>
    <x v="0"/>
    <x v="165"/>
    <x v="0"/>
    <x v="6"/>
    <x v="3"/>
    <x v="5"/>
  </r>
  <r>
    <s v="s1059"/>
    <x v="1"/>
    <x v="1057"/>
    <x v="4"/>
    <x v="0"/>
    <x v="165"/>
    <x v="4"/>
    <x v="6"/>
    <x v="13"/>
    <x v="5"/>
  </r>
  <r>
    <s v="s1060"/>
    <x v="1"/>
    <x v="1058"/>
    <x v="4"/>
    <x v="0"/>
    <x v="165"/>
    <x v="11"/>
    <x v="6"/>
    <x v="5"/>
    <x v="5"/>
  </r>
  <r>
    <s v="s1061"/>
    <x v="1"/>
    <x v="1059"/>
    <x v="4"/>
    <x v="0"/>
    <x v="165"/>
    <x v="5"/>
    <x v="2"/>
    <x v="3"/>
    <x v="3"/>
  </r>
  <r>
    <s v="s1062"/>
    <x v="1"/>
    <x v="1060"/>
    <x v="4"/>
    <x v="0"/>
    <x v="165"/>
    <x v="17"/>
    <x v="4"/>
    <x v="3"/>
    <x v="5"/>
  </r>
  <r>
    <s v="s1063"/>
    <x v="1"/>
    <x v="1061"/>
    <x v="4"/>
    <x v="0"/>
    <x v="165"/>
    <x v="0"/>
    <x v="6"/>
    <x v="3"/>
    <x v="5"/>
  </r>
  <r>
    <s v="s1064"/>
    <x v="1"/>
    <x v="1062"/>
    <x v="4"/>
    <x v="0"/>
    <x v="165"/>
    <x v="0"/>
    <x v="6"/>
    <x v="3"/>
    <x v="5"/>
  </r>
  <r>
    <s v="s1065"/>
    <x v="0"/>
    <x v="1063"/>
    <x v="114"/>
    <x v="0"/>
    <x v="165"/>
    <x v="47"/>
    <x v="5"/>
    <x v="122"/>
    <x v="16"/>
  </r>
  <r>
    <s v="s1066"/>
    <x v="0"/>
    <x v="1064"/>
    <x v="268"/>
    <x v="0"/>
    <x v="165"/>
    <x v="13"/>
    <x v="6"/>
    <x v="12"/>
    <x v="0"/>
  </r>
  <r>
    <s v="s1067"/>
    <x v="0"/>
    <x v="1065"/>
    <x v="416"/>
    <x v="0"/>
    <x v="165"/>
    <x v="20"/>
    <x v="1"/>
    <x v="4"/>
    <x v="22"/>
  </r>
  <r>
    <s v="s1068"/>
    <x v="0"/>
    <x v="1066"/>
    <x v="442"/>
    <x v="0"/>
    <x v="165"/>
    <x v="8"/>
    <x v="5"/>
    <x v="67"/>
    <x v="5"/>
  </r>
  <r>
    <s v="s1069"/>
    <x v="0"/>
    <x v="1067"/>
    <x v="443"/>
    <x v="0"/>
    <x v="165"/>
    <x v="46"/>
    <x v="2"/>
    <x v="138"/>
    <x v="0"/>
  </r>
  <r>
    <s v="s1070"/>
    <x v="0"/>
    <x v="1068"/>
    <x v="216"/>
    <x v="0"/>
    <x v="165"/>
    <x v="46"/>
    <x v="0"/>
    <x v="16"/>
    <x v="0"/>
  </r>
  <r>
    <s v="s1071"/>
    <x v="1"/>
    <x v="1069"/>
    <x v="4"/>
    <x v="0"/>
    <x v="165"/>
    <x v="12"/>
    <x v="0"/>
    <x v="35"/>
    <x v="0"/>
  </r>
  <r>
    <s v="s1072"/>
    <x v="1"/>
    <x v="1070"/>
    <x v="4"/>
    <x v="0"/>
    <x v="165"/>
    <x v="42"/>
    <x v="2"/>
    <x v="3"/>
    <x v="16"/>
  </r>
  <r>
    <s v="s1073"/>
    <x v="0"/>
    <x v="1071"/>
    <x v="444"/>
    <x v="0"/>
    <x v="165"/>
    <x v="25"/>
    <x v="5"/>
    <x v="130"/>
    <x v="5"/>
  </r>
  <r>
    <s v="s1074"/>
    <x v="0"/>
    <x v="1072"/>
    <x v="445"/>
    <x v="0"/>
    <x v="165"/>
    <x v="49"/>
    <x v="0"/>
    <x v="22"/>
    <x v="0"/>
  </r>
  <r>
    <s v="s1075"/>
    <x v="0"/>
    <x v="1073"/>
    <x v="446"/>
    <x v="0"/>
    <x v="165"/>
    <x v="79"/>
    <x v="5"/>
    <x v="139"/>
    <x v="0"/>
  </r>
  <r>
    <s v="s1076"/>
    <x v="0"/>
    <x v="1074"/>
    <x v="216"/>
    <x v="0"/>
    <x v="165"/>
    <x v="72"/>
    <x v="0"/>
    <x v="16"/>
    <x v="0"/>
  </r>
  <r>
    <s v="s1077"/>
    <x v="0"/>
    <x v="1075"/>
    <x v="447"/>
    <x v="0"/>
    <x v="165"/>
    <x v="45"/>
    <x v="0"/>
    <x v="146"/>
    <x v="0"/>
  </r>
  <r>
    <s v="s1078"/>
    <x v="0"/>
    <x v="1076"/>
    <x v="448"/>
    <x v="0"/>
    <x v="165"/>
    <x v="57"/>
    <x v="0"/>
    <x v="22"/>
    <x v="0"/>
  </r>
  <r>
    <s v="s1079"/>
    <x v="0"/>
    <x v="1077"/>
    <x v="230"/>
    <x v="0"/>
    <x v="165"/>
    <x v="69"/>
    <x v="2"/>
    <x v="12"/>
    <x v="0"/>
  </r>
  <r>
    <s v="s1080"/>
    <x v="0"/>
    <x v="1078"/>
    <x v="449"/>
    <x v="0"/>
    <x v="165"/>
    <x v="25"/>
    <x v="5"/>
    <x v="141"/>
    <x v="0"/>
  </r>
  <r>
    <s v="s1081"/>
    <x v="0"/>
    <x v="1079"/>
    <x v="450"/>
    <x v="0"/>
    <x v="165"/>
    <x v="20"/>
    <x v="1"/>
    <x v="49"/>
    <x v="5"/>
  </r>
  <r>
    <s v="s1082"/>
    <x v="0"/>
    <x v="1080"/>
    <x v="451"/>
    <x v="0"/>
    <x v="165"/>
    <x v="63"/>
    <x v="0"/>
    <x v="20"/>
    <x v="0"/>
  </r>
  <r>
    <s v="s1083"/>
    <x v="0"/>
    <x v="1081"/>
    <x v="452"/>
    <x v="0"/>
    <x v="165"/>
    <x v="6"/>
    <x v="0"/>
    <x v="1"/>
    <x v="5"/>
  </r>
  <r>
    <s v="s1084"/>
    <x v="0"/>
    <x v="1082"/>
    <x v="453"/>
    <x v="1"/>
    <x v="165"/>
    <x v="25"/>
    <x v="1"/>
    <x v="56"/>
    <x v="13"/>
  </r>
  <r>
    <s v="s1085"/>
    <x v="0"/>
    <x v="1083"/>
    <x v="454"/>
    <x v="0"/>
    <x v="165"/>
    <x v="20"/>
    <x v="4"/>
    <x v="75"/>
    <x v="13"/>
  </r>
  <r>
    <s v="s1086"/>
    <x v="0"/>
    <x v="1084"/>
    <x v="295"/>
    <x v="0"/>
    <x v="165"/>
    <x v="24"/>
    <x v="0"/>
    <x v="28"/>
    <x v="4"/>
  </r>
  <r>
    <s v="s1087"/>
    <x v="0"/>
    <x v="1085"/>
    <x v="4"/>
    <x v="0"/>
    <x v="165"/>
    <x v="11"/>
    <x v="0"/>
    <x v="32"/>
    <x v="5"/>
  </r>
  <r>
    <s v="s1088"/>
    <x v="0"/>
    <x v="1086"/>
    <x v="455"/>
    <x v="0"/>
    <x v="165"/>
    <x v="10"/>
    <x v="2"/>
    <x v="32"/>
    <x v="7"/>
  </r>
  <r>
    <s v="s1089"/>
    <x v="0"/>
    <x v="1087"/>
    <x v="400"/>
    <x v="0"/>
    <x v="165"/>
    <x v="0"/>
    <x v="1"/>
    <x v="118"/>
    <x v="5"/>
  </r>
  <r>
    <s v="s1090"/>
    <x v="0"/>
    <x v="1088"/>
    <x v="456"/>
    <x v="1"/>
    <x v="165"/>
    <x v="24"/>
    <x v="2"/>
    <x v="99"/>
    <x v="1"/>
  </r>
  <r>
    <s v="s1091"/>
    <x v="0"/>
    <x v="1089"/>
    <x v="241"/>
    <x v="0"/>
    <x v="165"/>
    <x v="9"/>
    <x v="5"/>
    <x v="34"/>
    <x v="0"/>
  </r>
  <r>
    <s v="s1092"/>
    <x v="0"/>
    <x v="1090"/>
    <x v="138"/>
    <x v="0"/>
    <x v="165"/>
    <x v="38"/>
    <x v="5"/>
    <x v="29"/>
    <x v="0"/>
  </r>
  <r>
    <s v="s1093"/>
    <x v="0"/>
    <x v="1091"/>
    <x v="416"/>
    <x v="0"/>
    <x v="165"/>
    <x v="38"/>
    <x v="0"/>
    <x v="40"/>
    <x v="13"/>
  </r>
  <r>
    <s v="s1094"/>
    <x v="0"/>
    <x v="1092"/>
    <x v="224"/>
    <x v="0"/>
    <x v="165"/>
    <x v="71"/>
    <x v="2"/>
    <x v="95"/>
    <x v="1"/>
  </r>
  <r>
    <s v="s1095"/>
    <x v="0"/>
    <x v="1093"/>
    <x v="237"/>
    <x v="0"/>
    <x v="165"/>
    <x v="54"/>
    <x v="0"/>
    <x v="22"/>
    <x v="0"/>
  </r>
  <r>
    <s v="s1096"/>
    <x v="0"/>
    <x v="1094"/>
    <x v="316"/>
    <x v="0"/>
    <x v="165"/>
    <x v="54"/>
    <x v="0"/>
    <x v="12"/>
    <x v="0"/>
  </r>
  <r>
    <s v="s1097"/>
    <x v="0"/>
    <x v="1095"/>
    <x v="457"/>
    <x v="0"/>
    <x v="165"/>
    <x v="23"/>
    <x v="5"/>
    <x v="59"/>
    <x v="5"/>
  </r>
  <r>
    <s v="s1098"/>
    <x v="1"/>
    <x v="1096"/>
    <x v="4"/>
    <x v="0"/>
    <x v="165"/>
    <x v="11"/>
    <x v="6"/>
    <x v="3"/>
    <x v="14"/>
  </r>
  <r>
    <s v="s1099"/>
    <x v="0"/>
    <x v="1097"/>
    <x v="458"/>
    <x v="0"/>
    <x v="165"/>
    <x v="15"/>
    <x v="5"/>
    <x v="30"/>
    <x v="5"/>
  </r>
  <r>
    <s v="s1100"/>
    <x v="0"/>
    <x v="1098"/>
    <x v="175"/>
    <x v="0"/>
    <x v="165"/>
    <x v="11"/>
    <x v="1"/>
    <x v="89"/>
    <x v="5"/>
  </r>
  <r>
    <s v="s1101"/>
    <x v="0"/>
    <x v="1099"/>
    <x v="459"/>
    <x v="0"/>
    <x v="165"/>
    <x v="45"/>
    <x v="1"/>
    <x v="4"/>
    <x v="1"/>
  </r>
  <r>
    <s v="s1102"/>
    <x v="1"/>
    <x v="1100"/>
    <x v="4"/>
    <x v="0"/>
    <x v="165"/>
    <x v="13"/>
    <x v="7"/>
    <x v="5"/>
    <x v="0"/>
  </r>
  <r>
    <s v="s1103"/>
    <x v="0"/>
    <x v="1101"/>
    <x v="155"/>
    <x v="0"/>
    <x v="165"/>
    <x v="8"/>
    <x v="1"/>
    <x v="60"/>
    <x v="5"/>
  </r>
  <r>
    <s v="s1104"/>
    <x v="0"/>
    <x v="1102"/>
    <x v="260"/>
    <x v="0"/>
    <x v="165"/>
    <x v="40"/>
    <x v="1"/>
    <x v="101"/>
    <x v="10"/>
  </r>
  <r>
    <s v="s1105"/>
    <x v="0"/>
    <x v="1103"/>
    <x v="460"/>
    <x v="0"/>
    <x v="165"/>
    <x v="17"/>
    <x v="1"/>
    <x v="21"/>
    <x v="10"/>
  </r>
  <r>
    <s v="s1106"/>
    <x v="0"/>
    <x v="1104"/>
    <x v="461"/>
    <x v="0"/>
    <x v="165"/>
    <x v="5"/>
    <x v="5"/>
    <x v="43"/>
    <x v="1"/>
  </r>
  <r>
    <s v="s1107"/>
    <x v="0"/>
    <x v="1105"/>
    <x v="226"/>
    <x v="0"/>
    <x v="165"/>
    <x v="23"/>
    <x v="0"/>
    <x v="75"/>
    <x v="10"/>
  </r>
  <r>
    <s v="s1108"/>
    <x v="0"/>
    <x v="1106"/>
    <x v="21"/>
    <x v="0"/>
    <x v="165"/>
    <x v="17"/>
    <x v="5"/>
    <x v="127"/>
    <x v="0"/>
  </r>
  <r>
    <s v="s1109"/>
    <x v="0"/>
    <x v="1107"/>
    <x v="114"/>
    <x v="0"/>
    <x v="165"/>
    <x v="44"/>
    <x v="5"/>
    <x v="104"/>
    <x v="6"/>
  </r>
  <r>
    <s v="s1110"/>
    <x v="0"/>
    <x v="1108"/>
    <x v="462"/>
    <x v="0"/>
    <x v="165"/>
    <x v="1"/>
    <x v="5"/>
    <x v="138"/>
    <x v="5"/>
  </r>
  <r>
    <s v="s1111"/>
    <x v="0"/>
    <x v="1109"/>
    <x v="463"/>
    <x v="0"/>
    <x v="165"/>
    <x v="23"/>
    <x v="2"/>
    <x v="46"/>
    <x v="1"/>
  </r>
  <r>
    <s v="s1112"/>
    <x v="0"/>
    <x v="1110"/>
    <x v="464"/>
    <x v="1"/>
    <x v="165"/>
    <x v="27"/>
    <x v="5"/>
    <x v="75"/>
    <x v="13"/>
  </r>
  <r>
    <s v="s1113"/>
    <x v="0"/>
    <x v="1111"/>
    <x v="465"/>
    <x v="0"/>
    <x v="165"/>
    <x v="13"/>
    <x v="5"/>
    <x v="20"/>
    <x v="0"/>
  </r>
  <r>
    <s v="s1114"/>
    <x v="0"/>
    <x v="1112"/>
    <x v="466"/>
    <x v="0"/>
    <x v="165"/>
    <x v="32"/>
    <x v="1"/>
    <x v="81"/>
    <x v="5"/>
  </r>
  <r>
    <s v="s1115"/>
    <x v="1"/>
    <x v="1113"/>
    <x v="4"/>
    <x v="0"/>
    <x v="165"/>
    <x v="0"/>
    <x v="4"/>
    <x v="3"/>
    <x v="3"/>
  </r>
  <r>
    <s v="s1116"/>
    <x v="1"/>
    <x v="1114"/>
    <x v="4"/>
    <x v="0"/>
    <x v="165"/>
    <x v="20"/>
    <x v="0"/>
    <x v="13"/>
    <x v="17"/>
  </r>
  <r>
    <s v="s1117"/>
    <x v="0"/>
    <x v="1115"/>
    <x v="467"/>
    <x v="0"/>
    <x v="165"/>
    <x v="10"/>
    <x v="2"/>
    <x v="126"/>
    <x v="7"/>
  </r>
  <r>
    <s v="s1118"/>
    <x v="0"/>
    <x v="1116"/>
    <x v="468"/>
    <x v="0"/>
    <x v="165"/>
    <x v="16"/>
    <x v="5"/>
    <x v="24"/>
    <x v="0"/>
  </r>
  <r>
    <s v="s1119"/>
    <x v="0"/>
    <x v="1117"/>
    <x v="469"/>
    <x v="0"/>
    <x v="165"/>
    <x v="11"/>
    <x v="1"/>
    <x v="16"/>
    <x v="0"/>
  </r>
  <r>
    <s v="s1120"/>
    <x v="0"/>
    <x v="1118"/>
    <x v="470"/>
    <x v="0"/>
    <x v="165"/>
    <x v="44"/>
    <x v="5"/>
    <x v="117"/>
    <x v="6"/>
  </r>
  <r>
    <s v="s1121"/>
    <x v="0"/>
    <x v="1119"/>
    <x v="471"/>
    <x v="0"/>
    <x v="165"/>
    <x v="0"/>
    <x v="1"/>
    <x v="48"/>
    <x v="5"/>
  </r>
  <r>
    <s v="s1122"/>
    <x v="0"/>
    <x v="1120"/>
    <x v="472"/>
    <x v="0"/>
    <x v="165"/>
    <x v="52"/>
    <x v="5"/>
    <x v="73"/>
    <x v="5"/>
  </r>
  <r>
    <s v="s1123"/>
    <x v="0"/>
    <x v="1121"/>
    <x v="473"/>
    <x v="0"/>
    <x v="165"/>
    <x v="63"/>
    <x v="5"/>
    <x v="126"/>
    <x v="5"/>
  </r>
  <r>
    <s v="s1124"/>
    <x v="0"/>
    <x v="1122"/>
    <x v="474"/>
    <x v="0"/>
    <x v="165"/>
    <x v="24"/>
    <x v="0"/>
    <x v="75"/>
    <x v="1"/>
  </r>
  <r>
    <s v="s1125"/>
    <x v="1"/>
    <x v="1123"/>
    <x v="4"/>
    <x v="0"/>
    <x v="165"/>
    <x v="36"/>
    <x v="0"/>
    <x v="5"/>
    <x v="1"/>
  </r>
  <r>
    <s v="s1126"/>
    <x v="1"/>
    <x v="1124"/>
    <x v="4"/>
    <x v="0"/>
    <x v="165"/>
    <x v="8"/>
    <x v="0"/>
    <x v="42"/>
    <x v="5"/>
  </r>
  <r>
    <s v="s1127"/>
    <x v="0"/>
    <x v="1125"/>
    <x v="475"/>
    <x v="0"/>
    <x v="165"/>
    <x v="2"/>
    <x v="0"/>
    <x v="73"/>
    <x v="5"/>
  </r>
  <r>
    <s v="s1128"/>
    <x v="0"/>
    <x v="1126"/>
    <x v="476"/>
    <x v="0"/>
    <x v="165"/>
    <x v="9"/>
    <x v="0"/>
    <x v="95"/>
    <x v="5"/>
  </r>
  <r>
    <s v="s1129"/>
    <x v="0"/>
    <x v="1127"/>
    <x v="477"/>
    <x v="0"/>
    <x v="165"/>
    <x v="36"/>
    <x v="5"/>
    <x v="119"/>
    <x v="5"/>
  </r>
  <r>
    <s v="s1130"/>
    <x v="0"/>
    <x v="1128"/>
    <x v="478"/>
    <x v="0"/>
    <x v="165"/>
    <x v="54"/>
    <x v="5"/>
    <x v="28"/>
    <x v="0"/>
  </r>
  <r>
    <s v="s1131"/>
    <x v="0"/>
    <x v="1129"/>
    <x v="479"/>
    <x v="0"/>
    <x v="165"/>
    <x v="0"/>
    <x v="5"/>
    <x v="24"/>
    <x v="6"/>
  </r>
  <r>
    <s v="s1132"/>
    <x v="0"/>
    <x v="1130"/>
    <x v="480"/>
    <x v="0"/>
    <x v="165"/>
    <x v="8"/>
    <x v="3"/>
    <x v="147"/>
    <x v="5"/>
  </r>
  <r>
    <s v="s1133"/>
    <x v="0"/>
    <x v="1131"/>
    <x v="480"/>
    <x v="0"/>
    <x v="165"/>
    <x v="13"/>
    <x v="3"/>
    <x v="116"/>
    <x v="5"/>
  </r>
  <r>
    <s v="s1134"/>
    <x v="0"/>
    <x v="1132"/>
    <x v="480"/>
    <x v="0"/>
    <x v="165"/>
    <x v="36"/>
    <x v="3"/>
    <x v="111"/>
    <x v="5"/>
  </r>
  <r>
    <s v="s1135"/>
    <x v="1"/>
    <x v="1133"/>
    <x v="4"/>
    <x v="0"/>
    <x v="165"/>
    <x v="5"/>
    <x v="0"/>
    <x v="3"/>
    <x v="14"/>
  </r>
  <r>
    <s v="s1136"/>
    <x v="0"/>
    <x v="1134"/>
    <x v="395"/>
    <x v="0"/>
    <x v="165"/>
    <x v="25"/>
    <x v="0"/>
    <x v="28"/>
    <x v="1"/>
  </r>
  <r>
    <s v="s1137"/>
    <x v="0"/>
    <x v="1135"/>
    <x v="4"/>
    <x v="0"/>
    <x v="165"/>
    <x v="10"/>
    <x v="2"/>
    <x v="6"/>
    <x v="6"/>
  </r>
  <r>
    <s v="s1138"/>
    <x v="0"/>
    <x v="1136"/>
    <x v="216"/>
    <x v="0"/>
    <x v="165"/>
    <x v="50"/>
    <x v="2"/>
    <x v="16"/>
    <x v="0"/>
  </r>
  <r>
    <s v="s1139"/>
    <x v="0"/>
    <x v="1137"/>
    <x v="174"/>
    <x v="0"/>
    <x v="165"/>
    <x v="41"/>
    <x v="6"/>
    <x v="16"/>
    <x v="0"/>
  </r>
  <r>
    <s v="s1140"/>
    <x v="0"/>
    <x v="1138"/>
    <x v="216"/>
    <x v="0"/>
    <x v="165"/>
    <x v="53"/>
    <x v="0"/>
    <x v="16"/>
    <x v="0"/>
  </r>
  <r>
    <s v="s1141"/>
    <x v="0"/>
    <x v="1139"/>
    <x v="216"/>
    <x v="0"/>
    <x v="165"/>
    <x v="53"/>
    <x v="0"/>
    <x v="16"/>
    <x v="0"/>
  </r>
  <r>
    <s v="s1142"/>
    <x v="0"/>
    <x v="1140"/>
    <x v="481"/>
    <x v="0"/>
    <x v="165"/>
    <x v="32"/>
    <x v="5"/>
    <x v="39"/>
    <x v="5"/>
  </r>
  <r>
    <s v="s1143"/>
    <x v="0"/>
    <x v="1141"/>
    <x v="482"/>
    <x v="0"/>
    <x v="165"/>
    <x v="20"/>
    <x v="5"/>
    <x v="126"/>
    <x v="5"/>
  </r>
  <r>
    <s v="s1144"/>
    <x v="0"/>
    <x v="1142"/>
    <x v="483"/>
    <x v="0"/>
    <x v="165"/>
    <x v="78"/>
    <x v="5"/>
    <x v="41"/>
    <x v="10"/>
  </r>
  <r>
    <s v="s1145"/>
    <x v="0"/>
    <x v="1143"/>
    <x v="484"/>
    <x v="0"/>
    <x v="165"/>
    <x v="22"/>
    <x v="0"/>
    <x v="119"/>
    <x v="5"/>
  </r>
  <r>
    <s v="s1146"/>
    <x v="0"/>
    <x v="1144"/>
    <x v="343"/>
    <x v="0"/>
    <x v="165"/>
    <x v="23"/>
    <x v="5"/>
    <x v="132"/>
    <x v="5"/>
  </r>
  <r>
    <s v="s1147"/>
    <x v="0"/>
    <x v="1145"/>
    <x v="485"/>
    <x v="0"/>
    <x v="165"/>
    <x v="6"/>
    <x v="5"/>
    <x v="20"/>
    <x v="0"/>
  </r>
  <r>
    <s v="s1148"/>
    <x v="0"/>
    <x v="1146"/>
    <x v="486"/>
    <x v="0"/>
    <x v="165"/>
    <x v="16"/>
    <x v="0"/>
    <x v="28"/>
    <x v="22"/>
  </r>
  <r>
    <s v="s1149"/>
    <x v="0"/>
    <x v="1147"/>
    <x v="487"/>
    <x v="0"/>
    <x v="165"/>
    <x v="5"/>
    <x v="1"/>
    <x v="86"/>
    <x v="0"/>
  </r>
  <r>
    <s v="s1150"/>
    <x v="1"/>
    <x v="1148"/>
    <x v="4"/>
    <x v="0"/>
    <x v="165"/>
    <x v="15"/>
    <x v="7"/>
    <x v="3"/>
    <x v="5"/>
  </r>
  <r>
    <s v="s1151"/>
    <x v="0"/>
    <x v="1149"/>
    <x v="488"/>
    <x v="0"/>
    <x v="165"/>
    <x v="0"/>
    <x v="1"/>
    <x v="60"/>
    <x v="4"/>
  </r>
  <r>
    <s v="s1152"/>
    <x v="0"/>
    <x v="1150"/>
    <x v="489"/>
    <x v="1"/>
    <x v="165"/>
    <x v="24"/>
    <x v="0"/>
    <x v="99"/>
    <x v="1"/>
  </r>
  <r>
    <s v="s1153"/>
    <x v="0"/>
    <x v="1151"/>
    <x v="191"/>
    <x v="0"/>
    <x v="165"/>
    <x v="8"/>
    <x v="5"/>
    <x v="89"/>
    <x v="0"/>
  </r>
  <r>
    <s v="s1154"/>
    <x v="0"/>
    <x v="1152"/>
    <x v="179"/>
    <x v="0"/>
    <x v="165"/>
    <x v="13"/>
    <x v="0"/>
    <x v="39"/>
    <x v="1"/>
  </r>
  <r>
    <s v="s1155"/>
    <x v="0"/>
    <x v="1153"/>
    <x v="226"/>
    <x v="0"/>
    <x v="165"/>
    <x v="24"/>
    <x v="0"/>
    <x v="75"/>
    <x v="6"/>
  </r>
  <r>
    <s v="s1156"/>
    <x v="0"/>
    <x v="1154"/>
    <x v="490"/>
    <x v="0"/>
    <x v="165"/>
    <x v="36"/>
    <x v="5"/>
    <x v="148"/>
    <x v="0"/>
  </r>
  <r>
    <s v="s1157"/>
    <x v="0"/>
    <x v="1155"/>
    <x v="491"/>
    <x v="0"/>
    <x v="165"/>
    <x v="38"/>
    <x v="5"/>
    <x v="27"/>
    <x v="0"/>
  </r>
  <r>
    <s v="s1158"/>
    <x v="0"/>
    <x v="1156"/>
    <x v="492"/>
    <x v="0"/>
    <x v="165"/>
    <x v="36"/>
    <x v="5"/>
    <x v="149"/>
    <x v="0"/>
  </r>
  <r>
    <s v="s1159"/>
    <x v="0"/>
    <x v="1157"/>
    <x v="268"/>
    <x v="0"/>
    <x v="165"/>
    <x v="26"/>
    <x v="0"/>
    <x v="8"/>
    <x v="0"/>
  </r>
  <r>
    <s v="s1160"/>
    <x v="0"/>
    <x v="1158"/>
    <x v="493"/>
    <x v="0"/>
    <x v="165"/>
    <x v="24"/>
    <x v="1"/>
    <x v="133"/>
    <x v="13"/>
  </r>
  <r>
    <s v="s1161"/>
    <x v="0"/>
    <x v="1159"/>
    <x v="216"/>
    <x v="0"/>
    <x v="165"/>
    <x v="72"/>
    <x v="0"/>
    <x v="16"/>
    <x v="0"/>
  </r>
  <r>
    <s v="s1162"/>
    <x v="0"/>
    <x v="1160"/>
    <x v="372"/>
    <x v="0"/>
    <x v="165"/>
    <x v="62"/>
    <x v="5"/>
    <x v="4"/>
    <x v="5"/>
  </r>
  <r>
    <s v="s1163"/>
    <x v="0"/>
    <x v="1161"/>
    <x v="331"/>
    <x v="0"/>
    <x v="165"/>
    <x v="13"/>
    <x v="2"/>
    <x v="75"/>
    <x v="16"/>
  </r>
  <r>
    <s v="s1164"/>
    <x v="0"/>
    <x v="1162"/>
    <x v="494"/>
    <x v="4"/>
    <x v="165"/>
    <x v="27"/>
    <x v="1"/>
    <x v="14"/>
    <x v="5"/>
  </r>
  <r>
    <s v="s1165"/>
    <x v="0"/>
    <x v="1163"/>
    <x v="495"/>
    <x v="0"/>
    <x v="165"/>
    <x v="20"/>
    <x v="5"/>
    <x v="39"/>
    <x v="5"/>
  </r>
  <r>
    <s v="s1166"/>
    <x v="0"/>
    <x v="1164"/>
    <x v="226"/>
    <x v="0"/>
    <x v="165"/>
    <x v="36"/>
    <x v="0"/>
    <x v="46"/>
    <x v="22"/>
  </r>
  <r>
    <s v="s1167"/>
    <x v="0"/>
    <x v="1165"/>
    <x v="259"/>
    <x v="0"/>
    <x v="165"/>
    <x v="4"/>
    <x v="5"/>
    <x v="12"/>
    <x v="0"/>
  </r>
  <r>
    <s v="s1168"/>
    <x v="0"/>
    <x v="1166"/>
    <x v="496"/>
    <x v="6"/>
    <x v="165"/>
    <x v="24"/>
    <x v="0"/>
    <x v="27"/>
    <x v="10"/>
  </r>
  <r>
    <s v="s1169"/>
    <x v="0"/>
    <x v="1167"/>
    <x v="497"/>
    <x v="0"/>
    <x v="165"/>
    <x v="29"/>
    <x v="5"/>
    <x v="39"/>
    <x v="5"/>
  </r>
  <r>
    <s v="s1170"/>
    <x v="1"/>
    <x v="1168"/>
    <x v="4"/>
    <x v="0"/>
    <x v="165"/>
    <x v="10"/>
    <x v="2"/>
    <x v="3"/>
    <x v="6"/>
  </r>
  <r>
    <s v="s1171"/>
    <x v="0"/>
    <x v="1169"/>
    <x v="498"/>
    <x v="0"/>
    <x v="165"/>
    <x v="0"/>
    <x v="3"/>
    <x v="21"/>
    <x v="5"/>
  </r>
  <r>
    <s v="s1172"/>
    <x v="0"/>
    <x v="1170"/>
    <x v="499"/>
    <x v="0"/>
    <x v="165"/>
    <x v="13"/>
    <x v="5"/>
    <x v="2"/>
    <x v="7"/>
  </r>
  <r>
    <s v="s1173"/>
    <x v="0"/>
    <x v="1171"/>
    <x v="500"/>
    <x v="0"/>
    <x v="165"/>
    <x v="20"/>
    <x v="2"/>
    <x v="28"/>
    <x v="4"/>
  </r>
  <r>
    <s v="s1174"/>
    <x v="0"/>
    <x v="1172"/>
    <x v="501"/>
    <x v="1"/>
    <x v="165"/>
    <x v="25"/>
    <x v="5"/>
    <x v="37"/>
    <x v="6"/>
  </r>
  <r>
    <s v="s1175"/>
    <x v="0"/>
    <x v="1173"/>
    <x v="502"/>
    <x v="0"/>
    <x v="165"/>
    <x v="75"/>
    <x v="2"/>
    <x v="50"/>
    <x v="0"/>
  </r>
  <r>
    <s v="s1176"/>
    <x v="0"/>
    <x v="1174"/>
    <x v="87"/>
    <x v="0"/>
    <x v="165"/>
    <x v="66"/>
    <x v="0"/>
    <x v="90"/>
    <x v="6"/>
  </r>
  <r>
    <s v="s1177"/>
    <x v="0"/>
    <x v="1175"/>
    <x v="503"/>
    <x v="0"/>
    <x v="165"/>
    <x v="4"/>
    <x v="1"/>
    <x v="16"/>
    <x v="5"/>
  </r>
  <r>
    <s v="s1178"/>
    <x v="0"/>
    <x v="1176"/>
    <x v="30"/>
    <x v="0"/>
    <x v="165"/>
    <x v="12"/>
    <x v="5"/>
    <x v="40"/>
    <x v="20"/>
  </r>
  <r>
    <s v="s1179"/>
    <x v="0"/>
    <x v="1177"/>
    <x v="195"/>
    <x v="0"/>
    <x v="165"/>
    <x v="68"/>
    <x v="0"/>
    <x v="16"/>
    <x v="0"/>
  </r>
  <r>
    <s v="s1180"/>
    <x v="0"/>
    <x v="1178"/>
    <x v="504"/>
    <x v="0"/>
    <x v="165"/>
    <x v="9"/>
    <x v="3"/>
    <x v="18"/>
    <x v="4"/>
  </r>
  <r>
    <s v="s1181"/>
    <x v="0"/>
    <x v="1179"/>
    <x v="122"/>
    <x v="0"/>
    <x v="165"/>
    <x v="10"/>
    <x v="1"/>
    <x v="1"/>
    <x v="7"/>
  </r>
  <r>
    <s v="s1182"/>
    <x v="0"/>
    <x v="1180"/>
    <x v="505"/>
    <x v="0"/>
    <x v="165"/>
    <x v="17"/>
    <x v="2"/>
    <x v="37"/>
    <x v="5"/>
  </r>
  <r>
    <s v="s1183"/>
    <x v="0"/>
    <x v="1181"/>
    <x v="208"/>
    <x v="0"/>
    <x v="165"/>
    <x v="12"/>
    <x v="5"/>
    <x v="73"/>
    <x v="0"/>
  </r>
  <r>
    <s v="s1184"/>
    <x v="0"/>
    <x v="1182"/>
    <x v="506"/>
    <x v="0"/>
    <x v="165"/>
    <x v="14"/>
    <x v="1"/>
    <x v="150"/>
    <x v="6"/>
  </r>
  <r>
    <s v="s1185"/>
    <x v="0"/>
    <x v="1183"/>
    <x v="507"/>
    <x v="0"/>
    <x v="165"/>
    <x v="17"/>
    <x v="2"/>
    <x v="37"/>
    <x v="7"/>
  </r>
  <r>
    <s v="s1186"/>
    <x v="0"/>
    <x v="1184"/>
    <x v="228"/>
    <x v="0"/>
    <x v="165"/>
    <x v="31"/>
    <x v="2"/>
    <x v="141"/>
    <x v="6"/>
  </r>
  <r>
    <s v="s1187"/>
    <x v="0"/>
    <x v="1185"/>
    <x v="4"/>
    <x v="10"/>
    <x v="165"/>
    <x v="12"/>
    <x v="2"/>
    <x v="37"/>
    <x v="6"/>
  </r>
  <r>
    <s v="s1188"/>
    <x v="1"/>
    <x v="1186"/>
    <x v="4"/>
    <x v="0"/>
    <x v="165"/>
    <x v="14"/>
    <x v="0"/>
    <x v="13"/>
    <x v="22"/>
  </r>
  <r>
    <s v="s1189"/>
    <x v="0"/>
    <x v="1187"/>
    <x v="4"/>
    <x v="0"/>
    <x v="165"/>
    <x v="9"/>
    <x v="2"/>
    <x v="6"/>
    <x v="5"/>
  </r>
  <r>
    <s v="s1190"/>
    <x v="0"/>
    <x v="1188"/>
    <x v="508"/>
    <x v="0"/>
    <x v="165"/>
    <x v="2"/>
    <x v="0"/>
    <x v="40"/>
    <x v="1"/>
  </r>
  <r>
    <s v="s1191"/>
    <x v="0"/>
    <x v="1189"/>
    <x v="509"/>
    <x v="14"/>
    <x v="165"/>
    <x v="30"/>
    <x v="1"/>
    <x v="29"/>
    <x v="5"/>
  </r>
  <r>
    <s v="s1192"/>
    <x v="1"/>
    <x v="1190"/>
    <x v="4"/>
    <x v="0"/>
    <x v="165"/>
    <x v="22"/>
    <x v="6"/>
    <x v="3"/>
    <x v="5"/>
  </r>
  <r>
    <s v="s1193"/>
    <x v="0"/>
    <x v="1191"/>
    <x v="24"/>
    <x v="0"/>
    <x v="165"/>
    <x v="8"/>
    <x v="3"/>
    <x v="46"/>
    <x v="5"/>
  </r>
  <r>
    <s v="s1194"/>
    <x v="0"/>
    <x v="1192"/>
    <x v="510"/>
    <x v="0"/>
    <x v="165"/>
    <x v="40"/>
    <x v="1"/>
    <x v="30"/>
    <x v="1"/>
  </r>
  <r>
    <s v="s1195"/>
    <x v="0"/>
    <x v="1193"/>
    <x v="511"/>
    <x v="0"/>
    <x v="165"/>
    <x v="18"/>
    <x v="1"/>
    <x v="118"/>
    <x v="1"/>
  </r>
  <r>
    <s v="s1196"/>
    <x v="0"/>
    <x v="1194"/>
    <x v="512"/>
    <x v="0"/>
    <x v="165"/>
    <x v="16"/>
    <x v="2"/>
    <x v="29"/>
    <x v="5"/>
  </r>
  <r>
    <s v="s1197"/>
    <x v="0"/>
    <x v="1195"/>
    <x v="316"/>
    <x v="0"/>
    <x v="165"/>
    <x v="35"/>
    <x v="5"/>
    <x v="126"/>
    <x v="0"/>
  </r>
  <r>
    <s v="s1198"/>
    <x v="0"/>
    <x v="1196"/>
    <x v="513"/>
    <x v="0"/>
    <x v="165"/>
    <x v="45"/>
    <x v="0"/>
    <x v="59"/>
    <x v="1"/>
  </r>
  <r>
    <s v="s1199"/>
    <x v="0"/>
    <x v="1197"/>
    <x v="514"/>
    <x v="0"/>
    <x v="165"/>
    <x v="5"/>
    <x v="1"/>
    <x v="12"/>
    <x v="0"/>
  </r>
  <r>
    <s v="s1200"/>
    <x v="0"/>
    <x v="1198"/>
    <x v="313"/>
    <x v="0"/>
    <x v="165"/>
    <x v="73"/>
    <x v="5"/>
    <x v="104"/>
    <x v="0"/>
  </r>
  <r>
    <s v="s1201"/>
    <x v="0"/>
    <x v="1199"/>
    <x v="87"/>
    <x v="0"/>
    <x v="165"/>
    <x v="80"/>
    <x v="5"/>
    <x v="4"/>
    <x v="1"/>
  </r>
  <r>
    <s v="s1202"/>
    <x v="0"/>
    <x v="1200"/>
    <x v="515"/>
    <x v="0"/>
    <x v="165"/>
    <x v="8"/>
    <x v="2"/>
    <x v="28"/>
    <x v="1"/>
  </r>
  <r>
    <s v="s1203"/>
    <x v="1"/>
    <x v="1201"/>
    <x v="4"/>
    <x v="1"/>
    <x v="165"/>
    <x v="45"/>
    <x v="6"/>
    <x v="13"/>
    <x v="20"/>
  </r>
  <r>
    <s v="s1204"/>
    <x v="0"/>
    <x v="1202"/>
    <x v="516"/>
    <x v="0"/>
    <x v="165"/>
    <x v="60"/>
    <x v="0"/>
    <x v="22"/>
    <x v="0"/>
  </r>
  <r>
    <s v="s1205"/>
    <x v="1"/>
    <x v="1203"/>
    <x v="4"/>
    <x v="0"/>
    <x v="165"/>
    <x v="0"/>
    <x v="6"/>
    <x v="3"/>
    <x v="5"/>
  </r>
  <r>
    <s v="s1206"/>
    <x v="1"/>
    <x v="1204"/>
    <x v="4"/>
    <x v="0"/>
    <x v="165"/>
    <x v="81"/>
    <x v="6"/>
    <x v="3"/>
    <x v="5"/>
  </r>
  <r>
    <s v="s1207"/>
    <x v="1"/>
    <x v="1205"/>
    <x v="4"/>
    <x v="0"/>
    <x v="165"/>
    <x v="45"/>
    <x v="6"/>
    <x v="3"/>
    <x v="5"/>
  </r>
  <r>
    <s v="s1208"/>
    <x v="1"/>
    <x v="1206"/>
    <x v="517"/>
    <x v="0"/>
    <x v="165"/>
    <x v="82"/>
    <x v="6"/>
    <x v="3"/>
    <x v="5"/>
  </r>
  <r>
    <s v="s1209"/>
    <x v="1"/>
    <x v="1207"/>
    <x v="4"/>
    <x v="0"/>
    <x v="165"/>
    <x v="0"/>
    <x v="6"/>
    <x v="5"/>
    <x v="5"/>
  </r>
  <r>
    <s v="s1210"/>
    <x v="1"/>
    <x v="1208"/>
    <x v="518"/>
    <x v="0"/>
    <x v="165"/>
    <x v="11"/>
    <x v="6"/>
    <x v="42"/>
    <x v="5"/>
  </r>
  <r>
    <s v="s1211"/>
    <x v="1"/>
    <x v="1209"/>
    <x v="4"/>
    <x v="0"/>
    <x v="165"/>
    <x v="11"/>
    <x v="6"/>
    <x v="3"/>
    <x v="5"/>
  </r>
  <r>
    <s v="s1212"/>
    <x v="0"/>
    <x v="1210"/>
    <x v="519"/>
    <x v="0"/>
    <x v="165"/>
    <x v="43"/>
    <x v="1"/>
    <x v="60"/>
    <x v="5"/>
  </r>
  <r>
    <s v="s1213"/>
    <x v="0"/>
    <x v="1211"/>
    <x v="519"/>
    <x v="0"/>
    <x v="165"/>
    <x v="63"/>
    <x v="1"/>
    <x v="103"/>
    <x v="5"/>
  </r>
  <r>
    <s v="s1214"/>
    <x v="1"/>
    <x v="1212"/>
    <x v="4"/>
    <x v="0"/>
    <x v="165"/>
    <x v="5"/>
    <x v="8"/>
    <x v="3"/>
    <x v="21"/>
  </r>
  <r>
    <s v="s1215"/>
    <x v="0"/>
    <x v="1213"/>
    <x v="520"/>
    <x v="0"/>
    <x v="165"/>
    <x v="79"/>
    <x v="1"/>
    <x v="41"/>
    <x v="5"/>
  </r>
  <r>
    <s v="s1216"/>
    <x v="0"/>
    <x v="1214"/>
    <x v="519"/>
    <x v="0"/>
    <x v="165"/>
    <x v="23"/>
    <x v="3"/>
    <x v="52"/>
    <x v="5"/>
  </r>
  <r>
    <s v="s1217"/>
    <x v="0"/>
    <x v="1215"/>
    <x v="521"/>
    <x v="0"/>
    <x v="165"/>
    <x v="77"/>
    <x v="1"/>
    <x v="47"/>
    <x v="5"/>
  </r>
  <r>
    <s v="s1218"/>
    <x v="0"/>
    <x v="1216"/>
    <x v="222"/>
    <x v="0"/>
    <x v="165"/>
    <x v="4"/>
    <x v="3"/>
    <x v="151"/>
    <x v="5"/>
  </r>
  <r>
    <s v="s1219"/>
    <x v="0"/>
    <x v="1217"/>
    <x v="519"/>
    <x v="0"/>
    <x v="165"/>
    <x v="45"/>
    <x v="1"/>
    <x v="152"/>
    <x v="5"/>
  </r>
  <r>
    <s v="s1220"/>
    <x v="0"/>
    <x v="1218"/>
    <x v="522"/>
    <x v="0"/>
    <x v="165"/>
    <x v="14"/>
    <x v="0"/>
    <x v="77"/>
    <x v="1"/>
  </r>
  <r>
    <s v="s1221"/>
    <x v="0"/>
    <x v="1219"/>
    <x v="523"/>
    <x v="0"/>
    <x v="165"/>
    <x v="83"/>
    <x v="6"/>
    <x v="12"/>
    <x v="0"/>
  </r>
  <r>
    <s v="s1222"/>
    <x v="0"/>
    <x v="1220"/>
    <x v="416"/>
    <x v="0"/>
    <x v="165"/>
    <x v="24"/>
    <x v="0"/>
    <x v="83"/>
    <x v="1"/>
  </r>
  <r>
    <s v="s1223"/>
    <x v="0"/>
    <x v="1221"/>
    <x v="524"/>
    <x v="0"/>
    <x v="165"/>
    <x v="36"/>
    <x v="5"/>
    <x v="129"/>
    <x v="0"/>
  </r>
  <r>
    <s v="s1224"/>
    <x v="0"/>
    <x v="1222"/>
    <x v="525"/>
    <x v="4"/>
    <x v="165"/>
    <x v="6"/>
    <x v="2"/>
    <x v="32"/>
    <x v="7"/>
  </r>
  <r>
    <s v="s1225"/>
    <x v="0"/>
    <x v="1223"/>
    <x v="526"/>
    <x v="0"/>
    <x v="165"/>
    <x v="25"/>
    <x v="0"/>
    <x v="73"/>
    <x v="1"/>
  </r>
  <r>
    <s v="s1226"/>
    <x v="0"/>
    <x v="1224"/>
    <x v="527"/>
    <x v="0"/>
    <x v="165"/>
    <x v="77"/>
    <x v="2"/>
    <x v="37"/>
    <x v="5"/>
  </r>
  <r>
    <s v="s1227"/>
    <x v="0"/>
    <x v="1225"/>
    <x v="30"/>
    <x v="0"/>
    <x v="165"/>
    <x v="9"/>
    <x v="5"/>
    <x v="99"/>
    <x v="5"/>
  </r>
  <r>
    <s v="s1228"/>
    <x v="0"/>
    <x v="1226"/>
    <x v="528"/>
    <x v="0"/>
    <x v="165"/>
    <x v="54"/>
    <x v="1"/>
    <x v="4"/>
    <x v="5"/>
  </r>
  <r>
    <s v="s1229"/>
    <x v="1"/>
    <x v="1227"/>
    <x v="4"/>
    <x v="0"/>
    <x v="165"/>
    <x v="39"/>
    <x v="0"/>
    <x v="3"/>
    <x v="5"/>
  </r>
  <r>
    <s v="s1230"/>
    <x v="0"/>
    <x v="1228"/>
    <x v="529"/>
    <x v="0"/>
    <x v="165"/>
    <x v="32"/>
    <x v="1"/>
    <x v="67"/>
    <x v="5"/>
  </r>
  <r>
    <s v="s1231"/>
    <x v="0"/>
    <x v="1229"/>
    <x v="20"/>
    <x v="0"/>
    <x v="165"/>
    <x v="14"/>
    <x v="1"/>
    <x v="30"/>
    <x v="5"/>
  </r>
  <r>
    <s v="s1232"/>
    <x v="0"/>
    <x v="1230"/>
    <x v="530"/>
    <x v="0"/>
    <x v="165"/>
    <x v="17"/>
    <x v="6"/>
    <x v="153"/>
    <x v="0"/>
  </r>
  <r>
    <s v="s1233"/>
    <x v="0"/>
    <x v="1231"/>
    <x v="98"/>
    <x v="0"/>
    <x v="165"/>
    <x v="63"/>
    <x v="2"/>
    <x v="119"/>
    <x v="5"/>
  </r>
  <r>
    <s v="s1234"/>
    <x v="0"/>
    <x v="1232"/>
    <x v="531"/>
    <x v="0"/>
    <x v="165"/>
    <x v="25"/>
    <x v="1"/>
    <x v="117"/>
    <x v="0"/>
  </r>
  <r>
    <s v="s1235"/>
    <x v="0"/>
    <x v="1233"/>
    <x v="387"/>
    <x v="0"/>
    <x v="165"/>
    <x v="4"/>
    <x v="0"/>
    <x v="48"/>
    <x v="20"/>
  </r>
  <r>
    <s v="s1236"/>
    <x v="0"/>
    <x v="1234"/>
    <x v="387"/>
    <x v="0"/>
    <x v="165"/>
    <x v="9"/>
    <x v="0"/>
    <x v="67"/>
    <x v="10"/>
  </r>
  <r>
    <s v="s1237"/>
    <x v="0"/>
    <x v="1235"/>
    <x v="289"/>
    <x v="0"/>
    <x v="165"/>
    <x v="2"/>
    <x v="4"/>
    <x v="59"/>
    <x v="22"/>
  </r>
  <r>
    <s v="s1238"/>
    <x v="0"/>
    <x v="1236"/>
    <x v="532"/>
    <x v="0"/>
    <x v="165"/>
    <x v="22"/>
    <x v="1"/>
    <x v="28"/>
    <x v="6"/>
  </r>
  <r>
    <s v="s1239"/>
    <x v="0"/>
    <x v="1237"/>
    <x v="114"/>
    <x v="0"/>
    <x v="165"/>
    <x v="84"/>
    <x v="5"/>
    <x v="49"/>
    <x v="6"/>
  </r>
  <r>
    <s v="s1240"/>
    <x v="0"/>
    <x v="1238"/>
    <x v="114"/>
    <x v="0"/>
    <x v="165"/>
    <x v="65"/>
    <x v="5"/>
    <x v="80"/>
    <x v="1"/>
  </r>
  <r>
    <s v="s1241"/>
    <x v="0"/>
    <x v="1239"/>
    <x v="533"/>
    <x v="0"/>
    <x v="165"/>
    <x v="33"/>
    <x v="0"/>
    <x v="10"/>
    <x v="0"/>
  </r>
  <r>
    <s v="s1242"/>
    <x v="0"/>
    <x v="1240"/>
    <x v="217"/>
    <x v="0"/>
    <x v="165"/>
    <x v="28"/>
    <x v="2"/>
    <x v="89"/>
    <x v="5"/>
  </r>
  <r>
    <s v="s1243"/>
    <x v="0"/>
    <x v="1241"/>
    <x v="534"/>
    <x v="0"/>
    <x v="165"/>
    <x v="18"/>
    <x v="1"/>
    <x v="118"/>
    <x v="5"/>
  </r>
  <r>
    <s v="s1244"/>
    <x v="0"/>
    <x v="1242"/>
    <x v="535"/>
    <x v="0"/>
    <x v="165"/>
    <x v="53"/>
    <x v="5"/>
    <x v="154"/>
    <x v="5"/>
  </r>
  <r>
    <s v="s1245"/>
    <x v="1"/>
    <x v="1243"/>
    <x v="4"/>
    <x v="0"/>
    <x v="165"/>
    <x v="42"/>
    <x v="0"/>
    <x v="3"/>
    <x v="22"/>
  </r>
  <r>
    <s v="s1246"/>
    <x v="0"/>
    <x v="1244"/>
    <x v="228"/>
    <x v="0"/>
    <x v="165"/>
    <x v="42"/>
    <x v="5"/>
    <x v="102"/>
    <x v="6"/>
  </r>
  <r>
    <s v="s1247"/>
    <x v="0"/>
    <x v="1245"/>
    <x v="87"/>
    <x v="0"/>
    <x v="165"/>
    <x v="61"/>
    <x v="5"/>
    <x v="113"/>
    <x v="1"/>
  </r>
  <r>
    <s v="s1248"/>
    <x v="0"/>
    <x v="1246"/>
    <x v="304"/>
    <x v="0"/>
    <x v="165"/>
    <x v="82"/>
    <x v="5"/>
    <x v="75"/>
    <x v="1"/>
  </r>
  <r>
    <s v="s1249"/>
    <x v="0"/>
    <x v="1247"/>
    <x v="497"/>
    <x v="0"/>
    <x v="165"/>
    <x v="85"/>
    <x v="5"/>
    <x v="77"/>
    <x v="5"/>
  </r>
  <r>
    <s v="s1250"/>
    <x v="0"/>
    <x v="1248"/>
    <x v="227"/>
    <x v="0"/>
    <x v="165"/>
    <x v="70"/>
    <x v="0"/>
    <x v="12"/>
    <x v="0"/>
  </r>
  <r>
    <s v="s1251"/>
    <x v="1"/>
    <x v="1249"/>
    <x v="4"/>
    <x v="0"/>
    <x v="165"/>
    <x v="14"/>
    <x v="6"/>
    <x v="5"/>
    <x v="5"/>
  </r>
  <r>
    <s v="s1252"/>
    <x v="1"/>
    <x v="1250"/>
    <x v="4"/>
    <x v="3"/>
    <x v="165"/>
    <x v="45"/>
    <x v="6"/>
    <x v="3"/>
    <x v="5"/>
  </r>
  <r>
    <s v="s1253"/>
    <x v="0"/>
    <x v="1251"/>
    <x v="448"/>
    <x v="0"/>
    <x v="165"/>
    <x v="59"/>
    <x v="6"/>
    <x v="134"/>
    <x v="0"/>
  </r>
  <r>
    <s v="s1254"/>
    <x v="0"/>
    <x v="1252"/>
    <x v="536"/>
    <x v="0"/>
    <x v="165"/>
    <x v="34"/>
    <x v="2"/>
    <x v="99"/>
    <x v="6"/>
  </r>
  <r>
    <s v="s1255"/>
    <x v="0"/>
    <x v="1253"/>
    <x v="311"/>
    <x v="0"/>
    <x v="165"/>
    <x v="76"/>
    <x v="6"/>
    <x v="22"/>
    <x v="0"/>
  </r>
  <r>
    <s v="s1256"/>
    <x v="0"/>
    <x v="1254"/>
    <x v="304"/>
    <x v="0"/>
    <x v="165"/>
    <x v="80"/>
    <x v="5"/>
    <x v="29"/>
    <x v="6"/>
  </r>
  <r>
    <s v="s1257"/>
    <x v="0"/>
    <x v="1255"/>
    <x v="537"/>
    <x v="0"/>
    <x v="165"/>
    <x v="27"/>
    <x v="1"/>
    <x v="59"/>
    <x v="5"/>
  </r>
  <r>
    <s v="s1258"/>
    <x v="0"/>
    <x v="1256"/>
    <x v="244"/>
    <x v="0"/>
    <x v="165"/>
    <x v="82"/>
    <x v="1"/>
    <x v="63"/>
    <x v="5"/>
  </r>
  <r>
    <s v="s1259"/>
    <x v="0"/>
    <x v="1257"/>
    <x v="538"/>
    <x v="0"/>
    <x v="165"/>
    <x v="9"/>
    <x v="5"/>
    <x v="16"/>
    <x v="0"/>
  </r>
  <r>
    <s v="s1260"/>
    <x v="1"/>
    <x v="1258"/>
    <x v="4"/>
    <x v="0"/>
    <x v="165"/>
    <x v="11"/>
    <x v="7"/>
    <x v="42"/>
    <x v="0"/>
  </r>
  <r>
    <s v="s1261"/>
    <x v="1"/>
    <x v="1259"/>
    <x v="4"/>
    <x v="0"/>
    <x v="165"/>
    <x v="24"/>
    <x v="7"/>
    <x v="5"/>
    <x v="1"/>
  </r>
  <r>
    <s v="s1262"/>
    <x v="0"/>
    <x v="1260"/>
    <x v="327"/>
    <x v="0"/>
    <x v="165"/>
    <x v="20"/>
    <x v="0"/>
    <x v="132"/>
    <x v="5"/>
  </r>
  <r>
    <s v="s1263"/>
    <x v="0"/>
    <x v="1261"/>
    <x v="304"/>
    <x v="0"/>
    <x v="165"/>
    <x v="34"/>
    <x v="5"/>
    <x v="1"/>
    <x v="5"/>
  </r>
  <r>
    <s v="s1264"/>
    <x v="0"/>
    <x v="1262"/>
    <x v="224"/>
    <x v="1"/>
    <x v="165"/>
    <x v="36"/>
    <x v="0"/>
    <x v="4"/>
    <x v="10"/>
  </r>
  <r>
    <s v="s1265"/>
    <x v="0"/>
    <x v="1263"/>
    <x v="260"/>
    <x v="0"/>
    <x v="165"/>
    <x v="13"/>
    <x v="0"/>
    <x v="63"/>
    <x v="10"/>
  </r>
  <r>
    <s v="s1266"/>
    <x v="0"/>
    <x v="1264"/>
    <x v="179"/>
    <x v="0"/>
    <x v="165"/>
    <x v="6"/>
    <x v="0"/>
    <x v="39"/>
    <x v="1"/>
  </r>
  <r>
    <s v="s1267"/>
    <x v="0"/>
    <x v="1265"/>
    <x v="539"/>
    <x v="1"/>
    <x v="165"/>
    <x v="71"/>
    <x v="0"/>
    <x v="4"/>
    <x v="18"/>
  </r>
  <r>
    <s v="s1268"/>
    <x v="0"/>
    <x v="1266"/>
    <x v="540"/>
    <x v="0"/>
    <x v="165"/>
    <x v="6"/>
    <x v="1"/>
    <x v="155"/>
    <x v="5"/>
  </r>
  <r>
    <s v="s1269"/>
    <x v="0"/>
    <x v="1267"/>
    <x v="540"/>
    <x v="4"/>
    <x v="165"/>
    <x v="23"/>
    <x v="1"/>
    <x v="121"/>
    <x v="5"/>
  </r>
  <r>
    <s v="s1270"/>
    <x v="0"/>
    <x v="1268"/>
    <x v="541"/>
    <x v="1"/>
    <x v="165"/>
    <x v="24"/>
    <x v="0"/>
    <x v="99"/>
    <x v="4"/>
  </r>
  <r>
    <s v="s1271"/>
    <x v="0"/>
    <x v="1269"/>
    <x v="542"/>
    <x v="0"/>
    <x v="165"/>
    <x v="48"/>
    <x v="5"/>
    <x v="28"/>
    <x v="1"/>
  </r>
  <r>
    <s v="s1272"/>
    <x v="0"/>
    <x v="1270"/>
    <x v="543"/>
    <x v="0"/>
    <x v="165"/>
    <x v="63"/>
    <x v="5"/>
    <x v="1"/>
    <x v="1"/>
  </r>
  <r>
    <s v="s1273"/>
    <x v="0"/>
    <x v="1271"/>
    <x v="340"/>
    <x v="0"/>
    <x v="165"/>
    <x v="24"/>
    <x v="5"/>
    <x v="59"/>
    <x v="5"/>
  </r>
  <r>
    <s v="s1274"/>
    <x v="0"/>
    <x v="1272"/>
    <x v="544"/>
    <x v="0"/>
    <x v="165"/>
    <x v="36"/>
    <x v="0"/>
    <x v="4"/>
    <x v="5"/>
  </r>
  <r>
    <s v="s1275"/>
    <x v="0"/>
    <x v="1273"/>
    <x v="545"/>
    <x v="0"/>
    <x v="165"/>
    <x v="10"/>
    <x v="2"/>
    <x v="29"/>
    <x v="6"/>
  </r>
  <r>
    <s v="s1276"/>
    <x v="0"/>
    <x v="1274"/>
    <x v="546"/>
    <x v="0"/>
    <x v="165"/>
    <x v="67"/>
    <x v="5"/>
    <x v="39"/>
    <x v="5"/>
  </r>
  <r>
    <s v="s1277"/>
    <x v="0"/>
    <x v="1275"/>
    <x v="547"/>
    <x v="0"/>
    <x v="165"/>
    <x v="13"/>
    <x v="5"/>
    <x v="132"/>
    <x v="5"/>
  </r>
  <r>
    <s v="s1278"/>
    <x v="0"/>
    <x v="1276"/>
    <x v="128"/>
    <x v="0"/>
    <x v="165"/>
    <x v="8"/>
    <x v="1"/>
    <x v="68"/>
    <x v="1"/>
  </r>
  <r>
    <s v="s1279"/>
    <x v="0"/>
    <x v="1277"/>
    <x v="548"/>
    <x v="0"/>
    <x v="165"/>
    <x v="77"/>
    <x v="2"/>
    <x v="29"/>
    <x v="1"/>
  </r>
  <r>
    <s v="s1280"/>
    <x v="0"/>
    <x v="1278"/>
    <x v="195"/>
    <x v="0"/>
    <x v="165"/>
    <x v="76"/>
    <x v="6"/>
    <x v="134"/>
    <x v="0"/>
  </r>
  <r>
    <s v="s1281"/>
    <x v="0"/>
    <x v="1279"/>
    <x v="549"/>
    <x v="0"/>
    <x v="165"/>
    <x v="59"/>
    <x v="6"/>
    <x v="15"/>
    <x v="0"/>
  </r>
  <r>
    <s v="s1282"/>
    <x v="0"/>
    <x v="1280"/>
    <x v="468"/>
    <x v="0"/>
    <x v="165"/>
    <x v="4"/>
    <x v="1"/>
    <x v="4"/>
    <x v="5"/>
  </r>
  <r>
    <s v="s1283"/>
    <x v="0"/>
    <x v="1281"/>
    <x v="550"/>
    <x v="4"/>
    <x v="165"/>
    <x v="67"/>
    <x v="5"/>
    <x v="63"/>
    <x v="1"/>
  </r>
  <r>
    <s v="s1284"/>
    <x v="0"/>
    <x v="1282"/>
    <x v="551"/>
    <x v="0"/>
    <x v="165"/>
    <x v="23"/>
    <x v="1"/>
    <x v="101"/>
    <x v="4"/>
  </r>
  <r>
    <s v="s1285"/>
    <x v="0"/>
    <x v="1283"/>
    <x v="552"/>
    <x v="0"/>
    <x v="165"/>
    <x v="36"/>
    <x v="1"/>
    <x v="75"/>
    <x v="1"/>
  </r>
  <r>
    <s v="s1286"/>
    <x v="0"/>
    <x v="1284"/>
    <x v="237"/>
    <x v="0"/>
    <x v="165"/>
    <x v="60"/>
    <x v="0"/>
    <x v="22"/>
    <x v="0"/>
  </r>
  <r>
    <s v="s1287"/>
    <x v="0"/>
    <x v="1285"/>
    <x v="308"/>
    <x v="0"/>
    <x v="165"/>
    <x v="15"/>
    <x v="5"/>
    <x v="80"/>
    <x v="5"/>
  </r>
  <r>
    <s v="s1288"/>
    <x v="0"/>
    <x v="1286"/>
    <x v="553"/>
    <x v="0"/>
    <x v="165"/>
    <x v="63"/>
    <x v="5"/>
    <x v="154"/>
    <x v="5"/>
  </r>
  <r>
    <s v="s1289"/>
    <x v="1"/>
    <x v="1287"/>
    <x v="4"/>
    <x v="0"/>
    <x v="165"/>
    <x v="5"/>
    <x v="2"/>
    <x v="3"/>
    <x v="3"/>
  </r>
  <r>
    <s v="s1290"/>
    <x v="0"/>
    <x v="1288"/>
    <x v="554"/>
    <x v="1"/>
    <x v="165"/>
    <x v="86"/>
    <x v="5"/>
    <x v="65"/>
    <x v="5"/>
  </r>
  <r>
    <s v="s1291"/>
    <x v="0"/>
    <x v="1289"/>
    <x v="191"/>
    <x v="0"/>
    <x v="165"/>
    <x v="25"/>
    <x v="1"/>
    <x v="49"/>
    <x v="5"/>
  </r>
  <r>
    <s v="s1292"/>
    <x v="0"/>
    <x v="1290"/>
    <x v="555"/>
    <x v="0"/>
    <x v="165"/>
    <x v="27"/>
    <x v="1"/>
    <x v="30"/>
    <x v="5"/>
  </r>
  <r>
    <s v="s1293"/>
    <x v="0"/>
    <x v="1291"/>
    <x v="556"/>
    <x v="0"/>
    <x v="165"/>
    <x v="36"/>
    <x v="5"/>
    <x v="126"/>
    <x v="5"/>
  </r>
  <r>
    <s v="s1294"/>
    <x v="0"/>
    <x v="1292"/>
    <x v="557"/>
    <x v="0"/>
    <x v="165"/>
    <x v="20"/>
    <x v="5"/>
    <x v="126"/>
    <x v="5"/>
  </r>
  <r>
    <s v="s1295"/>
    <x v="0"/>
    <x v="1293"/>
    <x v="514"/>
    <x v="0"/>
    <x v="165"/>
    <x v="12"/>
    <x v="0"/>
    <x v="12"/>
    <x v="0"/>
  </r>
  <r>
    <s v="s1296"/>
    <x v="0"/>
    <x v="1294"/>
    <x v="553"/>
    <x v="6"/>
    <x v="165"/>
    <x v="25"/>
    <x v="5"/>
    <x v="65"/>
    <x v="5"/>
  </r>
  <r>
    <s v="s1297"/>
    <x v="0"/>
    <x v="1295"/>
    <x v="558"/>
    <x v="0"/>
    <x v="165"/>
    <x v="20"/>
    <x v="5"/>
    <x v="104"/>
    <x v="5"/>
  </r>
  <r>
    <s v="s1298"/>
    <x v="0"/>
    <x v="1296"/>
    <x v="296"/>
    <x v="0"/>
    <x v="165"/>
    <x v="21"/>
    <x v="5"/>
    <x v="83"/>
    <x v="0"/>
  </r>
  <r>
    <s v="s1299"/>
    <x v="0"/>
    <x v="1297"/>
    <x v="547"/>
    <x v="0"/>
    <x v="165"/>
    <x v="24"/>
    <x v="5"/>
    <x v="126"/>
    <x v="0"/>
  </r>
  <r>
    <s v="s1300"/>
    <x v="0"/>
    <x v="1298"/>
    <x v="208"/>
    <x v="0"/>
    <x v="165"/>
    <x v="6"/>
    <x v="5"/>
    <x v="73"/>
    <x v="0"/>
  </r>
  <r>
    <s v="s1301"/>
    <x v="0"/>
    <x v="1299"/>
    <x v="559"/>
    <x v="0"/>
    <x v="165"/>
    <x v="70"/>
    <x v="6"/>
    <x v="22"/>
    <x v="0"/>
  </r>
  <r>
    <s v="s1302"/>
    <x v="0"/>
    <x v="1300"/>
    <x v="228"/>
    <x v="0"/>
    <x v="165"/>
    <x v="52"/>
    <x v="5"/>
    <x v="154"/>
    <x v="6"/>
  </r>
  <r>
    <s v="s1303"/>
    <x v="0"/>
    <x v="1301"/>
    <x v="560"/>
    <x v="0"/>
    <x v="165"/>
    <x v="36"/>
    <x v="1"/>
    <x v="17"/>
    <x v="1"/>
  </r>
  <r>
    <s v="s1304"/>
    <x v="0"/>
    <x v="1302"/>
    <x v="561"/>
    <x v="4"/>
    <x v="165"/>
    <x v="5"/>
    <x v="2"/>
    <x v="32"/>
    <x v="7"/>
  </r>
  <r>
    <s v="s1305"/>
    <x v="0"/>
    <x v="1303"/>
    <x v="114"/>
    <x v="0"/>
    <x v="165"/>
    <x v="48"/>
    <x v="5"/>
    <x v="118"/>
    <x v="5"/>
  </r>
  <r>
    <s v="s1306"/>
    <x v="0"/>
    <x v="1304"/>
    <x v="562"/>
    <x v="0"/>
    <x v="165"/>
    <x v="43"/>
    <x v="7"/>
    <x v="117"/>
    <x v="0"/>
  </r>
  <r>
    <s v="s1307"/>
    <x v="0"/>
    <x v="1305"/>
    <x v="304"/>
    <x v="0"/>
    <x v="165"/>
    <x v="64"/>
    <x v="5"/>
    <x v="29"/>
    <x v="1"/>
  </r>
  <r>
    <s v="s1308"/>
    <x v="0"/>
    <x v="1306"/>
    <x v="179"/>
    <x v="0"/>
    <x v="165"/>
    <x v="12"/>
    <x v="2"/>
    <x v="27"/>
    <x v="13"/>
  </r>
  <r>
    <s v="s1309"/>
    <x v="0"/>
    <x v="1307"/>
    <x v="458"/>
    <x v="0"/>
    <x v="165"/>
    <x v="40"/>
    <x v="5"/>
    <x v="27"/>
    <x v="1"/>
  </r>
  <r>
    <s v="s1310"/>
    <x v="0"/>
    <x v="1308"/>
    <x v="563"/>
    <x v="4"/>
    <x v="165"/>
    <x v="82"/>
    <x v="5"/>
    <x v="17"/>
    <x v="5"/>
  </r>
  <r>
    <s v="s1311"/>
    <x v="0"/>
    <x v="1309"/>
    <x v="175"/>
    <x v="0"/>
    <x v="165"/>
    <x v="2"/>
    <x v="1"/>
    <x v="118"/>
    <x v="1"/>
  </r>
  <r>
    <s v="s1312"/>
    <x v="1"/>
    <x v="1310"/>
    <x v="4"/>
    <x v="0"/>
    <x v="165"/>
    <x v="4"/>
    <x v="2"/>
    <x v="3"/>
    <x v="1"/>
  </r>
  <r>
    <s v="s1313"/>
    <x v="1"/>
    <x v="1311"/>
    <x v="4"/>
    <x v="0"/>
    <x v="165"/>
    <x v="1"/>
    <x v="7"/>
    <x v="42"/>
    <x v="0"/>
  </r>
  <r>
    <s v="s1314"/>
    <x v="0"/>
    <x v="1312"/>
    <x v="195"/>
    <x v="0"/>
    <x v="165"/>
    <x v="73"/>
    <x v="6"/>
    <x v="22"/>
    <x v="5"/>
  </r>
  <r>
    <s v="s1315"/>
    <x v="0"/>
    <x v="1313"/>
    <x v="227"/>
    <x v="0"/>
    <x v="165"/>
    <x v="49"/>
    <x v="0"/>
    <x v="16"/>
    <x v="0"/>
  </r>
  <r>
    <s v="s1316"/>
    <x v="0"/>
    <x v="1314"/>
    <x v="564"/>
    <x v="0"/>
    <x v="165"/>
    <x v="20"/>
    <x v="1"/>
    <x v="18"/>
    <x v="1"/>
  </r>
  <r>
    <s v="s1317"/>
    <x v="0"/>
    <x v="1315"/>
    <x v="483"/>
    <x v="0"/>
    <x v="165"/>
    <x v="65"/>
    <x v="5"/>
    <x v="18"/>
    <x v="1"/>
  </r>
  <r>
    <s v="s1318"/>
    <x v="0"/>
    <x v="1316"/>
    <x v="195"/>
    <x v="0"/>
    <x v="165"/>
    <x v="87"/>
    <x v="0"/>
    <x v="12"/>
    <x v="0"/>
  </r>
  <r>
    <s v="s1319"/>
    <x v="0"/>
    <x v="1317"/>
    <x v="213"/>
    <x v="0"/>
    <x v="165"/>
    <x v="31"/>
    <x v="2"/>
    <x v="36"/>
    <x v="7"/>
  </r>
  <r>
    <s v="s1320"/>
    <x v="0"/>
    <x v="1318"/>
    <x v="404"/>
    <x v="0"/>
    <x v="165"/>
    <x v="38"/>
    <x v="0"/>
    <x v="65"/>
    <x v="1"/>
  </r>
  <r>
    <s v="s1321"/>
    <x v="0"/>
    <x v="1319"/>
    <x v="394"/>
    <x v="4"/>
    <x v="165"/>
    <x v="66"/>
    <x v="5"/>
    <x v="4"/>
    <x v="5"/>
  </r>
  <r>
    <s v="s1322"/>
    <x v="0"/>
    <x v="1320"/>
    <x v="400"/>
    <x v="0"/>
    <x v="165"/>
    <x v="16"/>
    <x v="5"/>
    <x v="44"/>
    <x v="0"/>
  </r>
  <r>
    <s v="s1323"/>
    <x v="0"/>
    <x v="1321"/>
    <x v="565"/>
    <x v="0"/>
    <x v="165"/>
    <x v="38"/>
    <x v="5"/>
    <x v="49"/>
    <x v="1"/>
  </r>
  <r>
    <s v="s1324"/>
    <x v="0"/>
    <x v="1322"/>
    <x v="565"/>
    <x v="0"/>
    <x v="165"/>
    <x v="25"/>
    <x v="5"/>
    <x v="133"/>
    <x v="1"/>
  </r>
  <r>
    <s v="s1325"/>
    <x v="0"/>
    <x v="1323"/>
    <x v="566"/>
    <x v="0"/>
    <x v="165"/>
    <x v="23"/>
    <x v="0"/>
    <x v="17"/>
    <x v="0"/>
  </r>
  <r>
    <s v="s1326"/>
    <x v="0"/>
    <x v="1324"/>
    <x v="567"/>
    <x v="0"/>
    <x v="165"/>
    <x v="70"/>
    <x v="5"/>
    <x v="128"/>
    <x v="0"/>
  </r>
  <r>
    <s v="s1327"/>
    <x v="1"/>
    <x v="1325"/>
    <x v="4"/>
    <x v="0"/>
    <x v="165"/>
    <x v="13"/>
    <x v="0"/>
    <x v="3"/>
    <x v="0"/>
  </r>
  <r>
    <s v="s1328"/>
    <x v="0"/>
    <x v="1326"/>
    <x v="568"/>
    <x v="0"/>
    <x v="165"/>
    <x v="43"/>
    <x v="5"/>
    <x v="119"/>
    <x v="5"/>
  </r>
  <r>
    <s v="s1329"/>
    <x v="0"/>
    <x v="1327"/>
    <x v="569"/>
    <x v="0"/>
    <x v="165"/>
    <x v="39"/>
    <x v="5"/>
    <x v="119"/>
    <x v="5"/>
  </r>
  <r>
    <s v="s1330"/>
    <x v="0"/>
    <x v="1328"/>
    <x v="504"/>
    <x v="0"/>
    <x v="165"/>
    <x v="63"/>
    <x v="5"/>
    <x v="18"/>
    <x v="4"/>
  </r>
  <r>
    <s v="s1331"/>
    <x v="0"/>
    <x v="1329"/>
    <x v="419"/>
    <x v="0"/>
    <x v="165"/>
    <x v="19"/>
    <x v="1"/>
    <x v="63"/>
    <x v="1"/>
  </r>
  <r>
    <s v="s1332"/>
    <x v="0"/>
    <x v="1330"/>
    <x v="508"/>
    <x v="0"/>
    <x v="165"/>
    <x v="63"/>
    <x v="5"/>
    <x v="48"/>
    <x v="1"/>
  </r>
  <r>
    <s v="s1333"/>
    <x v="0"/>
    <x v="1331"/>
    <x v="508"/>
    <x v="0"/>
    <x v="165"/>
    <x v="13"/>
    <x v="5"/>
    <x v="4"/>
    <x v="1"/>
  </r>
  <r>
    <s v="s1334"/>
    <x v="0"/>
    <x v="1332"/>
    <x v="353"/>
    <x v="0"/>
    <x v="165"/>
    <x v="63"/>
    <x v="2"/>
    <x v="46"/>
    <x v="1"/>
  </r>
  <r>
    <s v="s1335"/>
    <x v="0"/>
    <x v="1333"/>
    <x v="570"/>
    <x v="15"/>
    <x v="165"/>
    <x v="16"/>
    <x v="5"/>
    <x v="104"/>
    <x v="20"/>
  </r>
  <r>
    <s v="s1336"/>
    <x v="0"/>
    <x v="1334"/>
    <x v="114"/>
    <x v="0"/>
    <x v="165"/>
    <x v="37"/>
    <x v="5"/>
    <x v="40"/>
    <x v="1"/>
  </r>
  <r>
    <s v="s1337"/>
    <x v="0"/>
    <x v="1335"/>
    <x v="571"/>
    <x v="0"/>
    <x v="165"/>
    <x v="35"/>
    <x v="5"/>
    <x v="64"/>
    <x v="1"/>
  </r>
  <r>
    <s v="s1338"/>
    <x v="0"/>
    <x v="1336"/>
    <x v="572"/>
    <x v="0"/>
    <x v="165"/>
    <x v="78"/>
    <x v="5"/>
    <x v="28"/>
    <x v="5"/>
  </r>
  <r>
    <s v="s1339"/>
    <x v="0"/>
    <x v="1337"/>
    <x v="216"/>
    <x v="0"/>
    <x v="165"/>
    <x v="52"/>
    <x v="0"/>
    <x v="12"/>
    <x v="0"/>
  </r>
  <r>
    <s v="s1340"/>
    <x v="0"/>
    <x v="1338"/>
    <x v="573"/>
    <x v="0"/>
    <x v="165"/>
    <x v="84"/>
    <x v="5"/>
    <x v="156"/>
    <x v="4"/>
  </r>
  <r>
    <s v="s1341"/>
    <x v="0"/>
    <x v="1339"/>
    <x v="118"/>
    <x v="4"/>
    <x v="165"/>
    <x v="41"/>
    <x v="1"/>
    <x v="104"/>
    <x v="5"/>
  </r>
  <r>
    <s v="s1342"/>
    <x v="0"/>
    <x v="1340"/>
    <x v="304"/>
    <x v="0"/>
    <x v="165"/>
    <x v="61"/>
    <x v="5"/>
    <x v="40"/>
    <x v="1"/>
  </r>
  <r>
    <s v="s1343"/>
    <x v="0"/>
    <x v="1341"/>
    <x v="544"/>
    <x v="0"/>
    <x v="165"/>
    <x v="2"/>
    <x v="0"/>
    <x v="77"/>
    <x v="1"/>
  </r>
  <r>
    <s v="s1344"/>
    <x v="1"/>
    <x v="1342"/>
    <x v="574"/>
    <x v="0"/>
    <x v="165"/>
    <x v="25"/>
    <x v="0"/>
    <x v="13"/>
    <x v="5"/>
  </r>
  <r>
    <s v="s1345"/>
    <x v="1"/>
    <x v="1343"/>
    <x v="574"/>
    <x v="0"/>
    <x v="165"/>
    <x v="6"/>
    <x v="0"/>
    <x v="13"/>
    <x v="5"/>
  </r>
  <r>
    <s v="s1346"/>
    <x v="0"/>
    <x v="1344"/>
    <x v="575"/>
    <x v="0"/>
    <x v="165"/>
    <x v="0"/>
    <x v="0"/>
    <x v="1"/>
    <x v="1"/>
  </r>
  <r>
    <s v="s1347"/>
    <x v="0"/>
    <x v="1345"/>
    <x v="226"/>
    <x v="0"/>
    <x v="165"/>
    <x v="45"/>
    <x v="0"/>
    <x v="75"/>
    <x v="10"/>
  </r>
  <r>
    <s v="s1348"/>
    <x v="0"/>
    <x v="1346"/>
    <x v="576"/>
    <x v="0"/>
    <x v="165"/>
    <x v="88"/>
    <x v="5"/>
    <x v="102"/>
    <x v="0"/>
  </r>
  <r>
    <s v="s1349"/>
    <x v="0"/>
    <x v="1347"/>
    <x v="164"/>
    <x v="7"/>
    <x v="165"/>
    <x v="18"/>
    <x v="1"/>
    <x v="48"/>
    <x v="5"/>
  </r>
  <r>
    <s v="s1350"/>
    <x v="0"/>
    <x v="1348"/>
    <x v="577"/>
    <x v="0"/>
    <x v="165"/>
    <x v="24"/>
    <x v="5"/>
    <x v="77"/>
    <x v="5"/>
  </r>
  <r>
    <s v="s1351"/>
    <x v="0"/>
    <x v="1349"/>
    <x v="195"/>
    <x v="0"/>
    <x v="165"/>
    <x v="59"/>
    <x v="0"/>
    <x v="22"/>
    <x v="0"/>
  </r>
  <r>
    <s v="s1352"/>
    <x v="0"/>
    <x v="1350"/>
    <x v="87"/>
    <x v="0"/>
    <x v="165"/>
    <x v="74"/>
    <x v="0"/>
    <x v="29"/>
    <x v="6"/>
  </r>
  <r>
    <s v="s1353"/>
    <x v="0"/>
    <x v="1351"/>
    <x v="578"/>
    <x v="0"/>
    <x v="165"/>
    <x v="60"/>
    <x v="6"/>
    <x v="22"/>
    <x v="0"/>
  </r>
  <r>
    <s v="s1354"/>
    <x v="0"/>
    <x v="1352"/>
    <x v="295"/>
    <x v="1"/>
    <x v="165"/>
    <x v="24"/>
    <x v="0"/>
    <x v="77"/>
    <x v="1"/>
  </r>
  <r>
    <s v="s1355"/>
    <x v="0"/>
    <x v="1353"/>
    <x v="228"/>
    <x v="0"/>
    <x v="165"/>
    <x v="56"/>
    <x v="5"/>
    <x v="130"/>
    <x v="6"/>
  </r>
  <r>
    <s v="s1356"/>
    <x v="0"/>
    <x v="1354"/>
    <x v="579"/>
    <x v="1"/>
    <x v="165"/>
    <x v="13"/>
    <x v="5"/>
    <x v="83"/>
    <x v="5"/>
  </r>
  <r>
    <s v="s1357"/>
    <x v="0"/>
    <x v="1355"/>
    <x v="195"/>
    <x v="0"/>
    <x v="165"/>
    <x v="76"/>
    <x v="0"/>
    <x v="12"/>
    <x v="0"/>
  </r>
  <r>
    <s v="s1358"/>
    <x v="0"/>
    <x v="1356"/>
    <x v="580"/>
    <x v="0"/>
    <x v="165"/>
    <x v="9"/>
    <x v="0"/>
    <x v="7"/>
    <x v="1"/>
  </r>
  <r>
    <s v="s1359"/>
    <x v="1"/>
    <x v="1357"/>
    <x v="4"/>
    <x v="0"/>
    <x v="165"/>
    <x v="5"/>
    <x v="2"/>
    <x v="5"/>
    <x v="3"/>
  </r>
  <r>
    <s v="s1360"/>
    <x v="0"/>
    <x v="1358"/>
    <x v="466"/>
    <x v="0"/>
    <x v="165"/>
    <x v="36"/>
    <x v="5"/>
    <x v="136"/>
    <x v="5"/>
  </r>
  <r>
    <s v="s1361"/>
    <x v="0"/>
    <x v="1359"/>
    <x v="581"/>
    <x v="0"/>
    <x v="165"/>
    <x v="57"/>
    <x v="6"/>
    <x v="22"/>
    <x v="0"/>
  </r>
  <r>
    <s v="s1362"/>
    <x v="0"/>
    <x v="1360"/>
    <x v="582"/>
    <x v="0"/>
    <x v="165"/>
    <x v="38"/>
    <x v="0"/>
    <x v="29"/>
    <x v="13"/>
  </r>
  <r>
    <s v="s1363"/>
    <x v="0"/>
    <x v="1361"/>
    <x v="311"/>
    <x v="0"/>
    <x v="165"/>
    <x v="87"/>
    <x v="6"/>
    <x v="22"/>
    <x v="0"/>
  </r>
  <r>
    <s v="s1364"/>
    <x v="0"/>
    <x v="1362"/>
    <x v="581"/>
    <x v="0"/>
    <x v="165"/>
    <x v="57"/>
    <x v="6"/>
    <x v="22"/>
    <x v="0"/>
  </r>
  <r>
    <s v="s1365"/>
    <x v="0"/>
    <x v="1363"/>
    <x v="583"/>
    <x v="0"/>
    <x v="165"/>
    <x v="26"/>
    <x v="1"/>
    <x v="100"/>
    <x v="22"/>
  </r>
  <r>
    <s v="s1366"/>
    <x v="0"/>
    <x v="1364"/>
    <x v="510"/>
    <x v="0"/>
    <x v="165"/>
    <x v="39"/>
    <x v="1"/>
    <x v="34"/>
    <x v="22"/>
  </r>
  <r>
    <s v="s1367"/>
    <x v="0"/>
    <x v="1365"/>
    <x v="581"/>
    <x v="0"/>
    <x v="165"/>
    <x v="57"/>
    <x v="0"/>
    <x v="134"/>
    <x v="0"/>
  </r>
  <r>
    <s v="s1368"/>
    <x v="0"/>
    <x v="1366"/>
    <x v="226"/>
    <x v="0"/>
    <x v="165"/>
    <x v="25"/>
    <x v="2"/>
    <x v="46"/>
    <x v="13"/>
  </r>
  <r>
    <s v="s1369"/>
    <x v="0"/>
    <x v="1367"/>
    <x v="413"/>
    <x v="0"/>
    <x v="165"/>
    <x v="18"/>
    <x v="1"/>
    <x v="119"/>
    <x v="0"/>
  </r>
  <r>
    <s v="s1370"/>
    <x v="1"/>
    <x v="1368"/>
    <x v="4"/>
    <x v="0"/>
    <x v="165"/>
    <x v="32"/>
    <x v="7"/>
    <x v="13"/>
    <x v="0"/>
  </r>
  <r>
    <s v="s1371"/>
    <x v="0"/>
    <x v="1369"/>
    <x v="268"/>
    <x v="0"/>
    <x v="165"/>
    <x v="1"/>
    <x v="0"/>
    <x v="20"/>
    <x v="0"/>
  </r>
  <r>
    <s v="s1372"/>
    <x v="0"/>
    <x v="1370"/>
    <x v="553"/>
    <x v="0"/>
    <x v="165"/>
    <x v="6"/>
    <x v="5"/>
    <x v="77"/>
    <x v="5"/>
  </r>
  <r>
    <s v="s1373"/>
    <x v="0"/>
    <x v="1371"/>
    <x v="553"/>
    <x v="0"/>
    <x v="165"/>
    <x v="14"/>
    <x v="5"/>
    <x v="65"/>
    <x v="5"/>
  </r>
  <r>
    <s v="s1374"/>
    <x v="0"/>
    <x v="1372"/>
    <x v="147"/>
    <x v="0"/>
    <x v="165"/>
    <x v="16"/>
    <x v="5"/>
    <x v="104"/>
    <x v="5"/>
  </r>
  <r>
    <s v="s1375"/>
    <x v="0"/>
    <x v="1373"/>
    <x v="584"/>
    <x v="0"/>
    <x v="165"/>
    <x v="17"/>
    <x v="2"/>
    <x v="37"/>
    <x v="7"/>
  </r>
  <r>
    <s v="s1376"/>
    <x v="0"/>
    <x v="1374"/>
    <x v="195"/>
    <x v="0"/>
    <x v="165"/>
    <x v="57"/>
    <x v="6"/>
    <x v="12"/>
    <x v="0"/>
  </r>
  <r>
    <s v="s1377"/>
    <x v="0"/>
    <x v="1375"/>
    <x v="69"/>
    <x v="0"/>
    <x v="165"/>
    <x v="32"/>
    <x v="1"/>
    <x v="40"/>
    <x v="5"/>
  </r>
  <r>
    <s v="s1378"/>
    <x v="0"/>
    <x v="1376"/>
    <x v="268"/>
    <x v="0"/>
    <x v="165"/>
    <x v="32"/>
    <x v="5"/>
    <x v="99"/>
    <x v="5"/>
  </r>
  <r>
    <s v="s1379"/>
    <x v="0"/>
    <x v="1377"/>
    <x v="268"/>
    <x v="0"/>
    <x v="165"/>
    <x v="45"/>
    <x v="5"/>
    <x v="29"/>
    <x v="5"/>
  </r>
  <r>
    <s v="s1380"/>
    <x v="0"/>
    <x v="1378"/>
    <x v="288"/>
    <x v="0"/>
    <x v="165"/>
    <x v="14"/>
    <x v="5"/>
    <x v="100"/>
    <x v="0"/>
  </r>
  <r>
    <s v="s1381"/>
    <x v="0"/>
    <x v="1379"/>
    <x v="86"/>
    <x v="0"/>
    <x v="165"/>
    <x v="2"/>
    <x v="5"/>
    <x v="24"/>
    <x v="0"/>
  </r>
  <r>
    <s v="s1382"/>
    <x v="0"/>
    <x v="1380"/>
    <x v="585"/>
    <x v="0"/>
    <x v="165"/>
    <x v="12"/>
    <x v="5"/>
    <x v="22"/>
    <x v="0"/>
  </r>
  <r>
    <s v="s1383"/>
    <x v="0"/>
    <x v="1381"/>
    <x v="158"/>
    <x v="0"/>
    <x v="165"/>
    <x v="2"/>
    <x v="5"/>
    <x v="134"/>
    <x v="0"/>
  </r>
  <r>
    <s v="s1384"/>
    <x v="0"/>
    <x v="1382"/>
    <x v="586"/>
    <x v="15"/>
    <x v="165"/>
    <x v="16"/>
    <x v="5"/>
    <x v="75"/>
    <x v="5"/>
  </r>
  <r>
    <s v="s1385"/>
    <x v="0"/>
    <x v="1383"/>
    <x v="174"/>
    <x v="0"/>
    <x v="165"/>
    <x v="50"/>
    <x v="0"/>
    <x v="16"/>
    <x v="0"/>
  </r>
  <r>
    <s v="s1386"/>
    <x v="0"/>
    <x v="1384"/>
    <x v="587"/>
    <x v="4"/>
    <x v="165"/>
    <x v="50"/>
    <x v="1"/>
    <x v="80"/>
    <x v="5"/>
  </r>
  <r>
    <s v="s1387"/>
    <x v="0"/>
    <x v="1385"/>
    <x v="304"/>
    <x v="0"/>
    <x v="165"/>
    <x v="37"/>
    <x v="5"/>
    <x v="49"/>
    <x v="5"/>
  </r>
  <r>
    <s v="s1388"/>
    <x v="0"/>
    <x v="1386"/>
    <x v="400"/>
    <x v="0"/>
    <x v="165"/>
    <x v="63"/>
    <x v="1"/>
    <x v="63"/>
    <x v="5"/>
  </r>
  <r>
    <s v="s1389"/>
    <x v="0"/>
    <x v="1387"/>
    <x v="4"/>
    <x v="0"/>
    <x v="165"/>
    <x v="10"/>
    <x v="2"/>
    <x v="6"/>
    <x v="6"/>
  </r>
  <r>
    <s v="s1390"/>
    <x v="0"/>
    <x v="1388"/>
    <x v="588"/>
    <x v="0"/>
    <x v="165"/>
    <x v="81"/>
    <x v="1"/>
    <x v="80"/>
    <x v="5"/>
  </r>
  <r>
    <s v="s1391"/>
    <x v="0"/>
    <x v="1389"/>
    <x v="179"/>
    <x v="0"/>
    <x v="165"/>
    <x v="63"/>
    <x v="0"/>
    <x v="99"/>
    <x v="10"/>
  </r>
  <r>
    <s v="s1392"/>
    <x v="0"/>
    <x v="1390"/>
    <x v="589"/>
    <x v="0"/>
    <x v="165"/>
    <x v="63"/>
    <x v="1"/>
    <x v="1"/>
    <x v="10"/>
  </r>
  <r>
    <s v="s1393"/>
    <x v="0"/>
    <x v="1391"/>
    <x v="316"/>
    <x v="0"/>
    <x v="165"/>
    <x v="54"/>
    <x v="0"/>
    <x v="12"/>
    <x v="0"/>
  </r>
  <r>
    <s v="s1394"/>
    <x v="0"/>
    <x v="1392"/>
    <x v="590"/>
    <x v="0"/>
    <x v="165"/>
    <x v="38"/>
    <x v="0"/>
    <x v="27"/>
    <x v="1"/>
  </r>
  <r>
    <s v="s1395"/>
    <x v="0"/>
    <x v="1393"/>
    <x v="353"/>
    <x v="0"/>
    <x v="165"/>
    <x v="23"/>
    <x v="2"/>
    <x v="27"/>
    <x v="1"/>
  </r>
  <r>
    <s v="s1396"/>
    <x v="0"/>
    <x v="1394"/>
    <x v="353"/>
    <x v="0"/>
    <x v="165"/>
    <x v="8"/>
    <x v="2"/>
    <x v="104"/>
    <x v="1"/>
  </r>
  <r>
    <s v="s1397"/>
    <x v="0"/>
    <x v="1395"/>
    <x v="591"/>
    <x v="0"/>
    <x v="165"/>
    <x v="82"/>
    <x v="5"/>
    <x v="29"/>
    <x v="5"/>
  </r>
  <r>
    <s v="s1398"/>
    <x v="0"/>
    <x v="1396"/>
    <x v="138"/>
    <x v="0"/>
    <x v="165"/>
    <x v="16"/>
    <x v="1"/>
    <x v="80"/>
    <x v="5"/>
  </r>
  <r>
    <s v="s1399"/>
    <x v="0"/>
    <x v="1397"/>
    <x v="592"/>
    <x v="1"/>
    <x v="165"/>
    <x v="24"/>
    <x v="0"/>
    <x v="119"/>
    <x v="1"/>
  </r>
  <r>
    <s v="s1400"/>
    <x v="0"/>
    <x v="1398"/>
    <x v="593"/>
    <x v="4"/>
    <x v="165"/>
    <x v="23"/>
    <x v="5"/>
    <x v="138"/>
    <x v="5"/>
  </r>
  <r>
    <s v="s1401"/>
    <x v="0"/>
    <x v="1399"/>
    <x v="183"/>
    <x v="0"/>
    <x v="165"/>
    <x v="14"/>
    <x v="1"/>
    <x v="27"/>
    <x v="7"/>
  </r>
  <r>
    <s v="s1402"/>
    <x v="0"/>
    <x v="1400"/>
    <x v="223"/>
    <x v="0"/>
    <x v="165"/>
    <x v="6"/>
    <x v="5"/>
    <x v="44"/>
    <x v="5"/>
  </r>
  <r>
    <s v="s1403"/>
    <x v="0"/>
    <x v="1401"/>
    <x v="594"/>
    <x v="0"/>
    <x v="165"/>
    <x v="13"/>
    <x v="2"/>
    <x v="1"/>
    <x v="5"/>
  </r>
  <r>
    <s v="s1404"/>
    <x v="0"/>
    <x v="1402"/>
    <x v="595"/>
    <x v="0"/>
    <x v="165"/>
    <x v="24"/>
    <x v="5"/>
    <x v="132"/>
    <x v="5"/>
  </r>
  <r>
    <s v="s1405"/>
    <x v="0"/>
    <x v="1403"/>
    <x v="379"/>
    <x v="0"/>
    <x v="165"/>
    <x v="30"/>
    <x v="1"/>
    <x v="81"/>
    <x v="5"/>
  </r>
  <r>
    <s v="s1406"/>
    <x v="0"/>
    <x v="1404"/>
    <x v="152"/>
    <x v="0"/>
    <x v="165"/>
    <x v="1"/>
    <x v="1"/>
    <x v="34"/>
    <x v="5"/>
  </r>
  <r>
    <s v="s1407"/>
    <x v="1"/>
    <x v="1405"/>
    <x v="4"/>
    <x v="11"/>
    <x v="165"/>
    <x v="4"/>
    <x v="2"/>
    <x v="3"/>
    <x v="6"/>
  </r>
  <r>
    <s v="s1408"/>
    <x v="0"/>
    <x v="1406"/>
    <x v="596"/>
    <x v="0"/>
    <x v="165"/>
    <x v="12"/>
    <x v="2"/>
    <x v="6"/>
    <x v="5"/>
  </r>
  <r>
    <s v="s1409"/>
    <x v="0"/>
    <x v="1407"/>
    <x v="597"/>
    <x v="0"/>
    <x v="165"/>
    <x v="2"/>
    <x v="5"/>
    <x v="157"/>
    <x v="0"/>
  </r>
  <r>
    <s v="s1410"/>
    <x v="0"/>
    <x v="1408"/>
    <x v="598"/>
    <x v="0"/>
    <x v="165"/>
    <x v="63"/>
    <x v="5"/>
    <x v="146"/>
    <x v="0"/>
  </r>
  <r>
    <s v="s1411"/>
    <x v="0"/>
    <x v="1409"/>
    <x v="423"/>
    <x v="0"/>
    <x v="165"/>
    <x v="25"/>
    <x v="5"/>
    <x v="141"/>
    <x v="0"/>
  </r>
  <r>
    <s v="s1412"/>
    <x v="0"/>
    <x v="1410"/>
    <x v="174"/>
    <x v="0"/>
    <x v="165"/>
    <x v="53"/>
    <x v="0"/>
    <x v="16"/>
    <x v="0"/>
  </r>
  <r>
    <s v="s1413"/>
    <x v="1"/>
    <x v="1411"/>
    <x v="4"/>
    <x v="0"/>
    <x v="165"/>
    <x v="8"/>
    <x v="0"/>
    <x v="42"/>
    <x v="1"/>
  </r>
  <r>
    <s v="s1414"/>
    <x v="0"/>
    <x v="1412"/>
    <x v="66"/>
    <x v="0"/>
    <x v="165"/>
    <x v="16"/>
    <x v="0"/>
    <x v="4"/>
    <x v="5"/>
  </r>
  <r>
    <s v="s1415"/>
    <x v="1"/>
    <x v="1413"/>
    <x v="4"/>
    <x v="0"/>
    <x v="165"/>
    <x v="6"/>
    <x v="6"/>
    <x v="3"/>
    <x v="5"/>
  </r>
  <r>
    <s v="s1416"/>
    <x v="0"/>
    <x v="1414"/>
    <x v="4"/>
    <x v="0"/>
    <x v="165"/>
    <x v="4"/>
    <x v="2"/>
    <x v="32"/>
    <x v="6"/>
  </r>
  <r>
    <s v="s1417"/>
    <x v="0"/>
    <x v="1415"/>
    <x v="599"/>
    <x v="0"/>
    <x v="165"/>
    <x v="12"/>
    <x v="1"/>
    <x v="100"/>
    <x v="5"/>
  </r>
  <r>
    <s v="s1418"/>
    <x v="1"/>
    <x v="1416"/>
    <x v="4"/>
    <x v="0"/>
    <x v="165"/>
    <x v="24"/>
    <x v="6"/>
    <x v="42"/>
    <x v="5"/>
  </r>
  <r>
    <s v="s1419"/>
    <x v="0"/>
    <x v="1417"/>
    <x v="600"/>
    <x v="0"/>
    <x v="165"/>
    <x v="87"/>
    <x v="6"/>
    <x v="22"/>
    <x v="0"/>
  </r>
  <r>
    <s v="s1420"/>
    <x v="0"/>
    <x v="1418"/>
    <x v="601"/>
    <x v="0"/>
    <x v="165"/>
    <x v="86"/>
    <x v="2"/>
    <x v="88"/>
    <x v="6"/>
  </r>
  <r>
    <s v="s1421"/>
    <x v="0"/>
    <x v="1419"/>
    <x v="335"/>
    <x v="0"/>
    <x v="165"/>
    <x v="20"/>
    <x v="0"/>
    <x v="46"/>
    <x v="1"/>
  </r>
  <r>
    <s v="s1422"/>
    <x v="0"/>
    <x v="1420"/>
    <x v="179"/>
    <x v="16"/>
    <x v="165"/>
    <x v="36"/>
    <x v="0"/>
    <x v="46"/>
    <x v="10"/>
  </r>
  <r>
    <s v="s1423"/>
    <x v="0"/>
    <x v="1421"/>
    <x v="602"/>
    <x v="0"/>
    <x v="165"/>
    <x v="8"/>
    <x v="0"/>
    <x v="142"/>
    <x v="0"/>
  </r>
  <r>
    <s v="s1424"/>
    <x v="0"/>
    <x v="1422"/>
    <x v="179"/>
    <x v="0"/>
    <x v="165"/>
    <x v="10"/>
    <x v="0"/>
    <x v="67"/>
    <x v="10"/>
  </r>
  <r>
    <s v="s1425"/>
    <x v="0"/>
    <x v="1423"/>
    <x v="603"/>
    <x v="1"/>
    <x v="165"/>
    <x v="11"/>
    <x v="0"/>
    <x v="17"/>
    <x v="1"/>
  </r>
  <r>
    <s v="s1426"/>
    <x v="0"/>
    <x v="1424"/>
    <x v="363"/>
    <x v="0"/>
    <x v="165"/>
    <x v="45"/>
    <x v="0"/>
    <x v="67"/>
    <x v="1"/>
  </r>
  <r>
    <s v="s1427"/>
    <x v="0"/>
    <x v="1425"/>
    <x v="604"/>
    <x v="0"/>
    <x v="165"/>
    <x v="38"/>
    <x v="0"/>
    <x v="75"/>
    <x v="1"/>
  </r>
  <r>
    <s v="s1428"/>
    <x v="0"/>
    <x v="1426"/>
    <x v="605"/>
    <x v="0"/>
    <x v="165"/>
    <x v="25"/>
    <x v="0"/>
    <x v="77"/>
    <x v="1"/>
  </r>
  <r>
    <s v="s1429"/>
    <x v="0"/>
    <x v="1427"/>
    <x v="606"/>
    <x v="0"/>
    <x v="165"/>
    <x v="0"/>
    <x v="1"/>
    <x v="81"/>
    <x v="0"/>
  </r>
  <r>
    <s v="s1430"/>
    <x v="0"/>
    <x v="1428"/>
    <x v="114"/>
    <x v="0"/>
    <x v="166"/>
    <x v="64"/>
    <x v="5"/>
    <x v="108"/>
    <x v="1"/>
  </r>
  <r>
    <s v="s1431"/>
    <x v="0"/>
    <x v="1429"/>
    <x v="114"/>
    <x v="0"/>
    <x v="166"/>
    <x v="89"/>
    <x v="5"/>
    <x v="82"/>
    <x v="1"/>
  </r>
  <r>
    <s v="s1432"/>
    <x v="0"/>
    <x v="1430"/>
    <x v="516"/>
    <x v="0"/>
    <x v="166"/>
    <x v="69"/>
    <x v="2"/>
    <x v="22"/>
    <x v="5"/>
  </r>
  <r>
    <s v="s1433"/>
    <x v="0"/>
    <x v="1431"/>
    <x v="607"/>
    <x v="0"/>
    <x v="166"/>
    <x v="80"/>
    <x v="0"/>
    <x v="46"/>
    <x v="6"/>
  </r>
  <r>
    <s v="s1434"/>
    <x v="0"/>
    <x v="1432"/>
    <x v="558"/>
    <x v="0"/>
    <x v="166"/>
    <x v="38"/>
    <x v="5"/>
    <x v="132"/>
    <x v="5"/>
  </r>
  <r>
    <s v="s1435"/>
    <x v="1"/>
    <x v="1433"/>
    <x v="4"/>
    <x v="0"/>
    <x v="166"/>
    <x v="15"/>
    <x v="0"/>
    <x v="13"/>
    <x v="1"/>
  </r>
  <r>
    <s v="s1436"/>
    <x v="0"/>
    <x v="1434"/>
    <x v="87"/>
    <x v="0"/>
    <x v="166"/>
    <x v="62"/>
    <x v="5"/>
    <x v="34"/>
    <x v="1"/>
  </r>
  <r>
    <s v="s1437"/>
    <x v="0"/>
    <x v="1435"/>
    <x v="608"/>
    <x v="0"/>
    <x v="166"/>
    <x v="71"/>
    <x v="5"/>
    <x v="117"/>
    <x v="0"/>
  </r>
  <r>
    <s v="s1438"/>
    <x v="0"/>
    <x v="1436"/>
    <x v="497"/>
    <x v="0"/>
    <x v="166"/>
    <x v="86"/>
    <x v="5"/>
    <x v="65"/>
    <x v="5"/>
  </r>
  <r>
    <s v="s1439"/>
    <x v="0"/>
    <x v="1437"/>
    <x v="87"/>
    <x v="0"/>
    <x v="166"/>
    <x v="84"/>
    <x v="1"/>
    <x v="31"/>
    <x v="6"/>
  </r>
  <r>
    <s v="s1440"/>
    <x v="1"/>
    <x v="1438"/>
    <x v="4"/>
    <x v="0"/>
    <x v="167"/>
    <x v="11"/>
    <x v="6"/>
    <x v="13"/>
    <x v="5"/>
  </r>
  <r>
    <s v="s1441"/>
    <x v="1"/>
    <x v="1439"/>
    <x v="4"/>
    <x v="1"/>
    <x v="168"/>
    <x v="0"/>
    <x v="6"/>
    <x v="5"/>
    <x v="5"/>
  </r>
  <r>
    <s v="s1443"/>
    <x v="0"/>
    <x v="1440"/>
    <x v="191"/>
    <x v="0"/>
    <x v="23"/>
    <x v="4"/>
    <x v="1"/>
    <x v="33"/>
    <x v="5"/>
  </r>
  <r>
    <s v="s1444"/>
    <x v="0"/>
    <x v="1441"/>
    <x v="609"/>
    <x v="0"/>
    <x v="29"/>
    <x v="13"/>
    <x v="1"/>
    <x v="34"/>
    <x v="1"/>
  </r>
  <r>
    <s v="s1445"/>
    <x v="0"/>
    <x v="1442"/>
    <x v="70"/>
    <x v="0"/>
    <x v="46"/>
    <x v="16"/>
    <x v="1"/>
    <x v="67"/>
    <x v="0"/>
  </r>
  <r>
    <s v="s1446"/>
    <x v="0"/>
    <x v="1443"/>
    <x v="610"/>
    <x v="0"/>
    <x v="46"/>
    <x v="16"/>
    <x v="3"/>
    <x v="118"/>
    <x v="5"/>
  </r>
  <r>
    <s v="s1447"/>
    <x v="0"/>
    <x v="1444"/>
    <x v="115"/>
    <x v="0"/>
    <x v="60"/>
    <x v="16"/>
    <x v="1"/>
    <x v="48"/>
    <x v="5"/>
  </r>
  <r>
    <s v="s1448"/>
    <x v="0"/>
    <x v="1445"/>
    <x v="611"/>
    <x v="4"/>
    <x v="75"/>
    <x v="0"/>
    <x v="3"/>
    <x v="82"/>
    <x v="4"/>
  </r>
  <r>
    <s v="s1449"/>
    <x v="0"/>
    <x v="1446"/>
    <x v="612"/>
    <x v="4"/>
    <x v="91"/>
    <x v="36"/>
    <x v="3"/>
    <x v="68"/>
    <x v="22"/>
  </r>
  <r>
    <s v="s1450"/>
    <x v="0"/>
    <x v="1447"/>
    <x v="613"/>
    <x v="0"/>
    <x v="123"/>
    <x v="12"/>
    <x v="0"/>
    <x v="10"/>
    <x v="5"/>
  </r>
</pivotCacheRecords>
</file>

<file path=xl/pivotCache/pivotCacheRecords2.xml><?xml version="1.0" encoding="utf-8"?>
<pivotCacheRecords xmlns="http://schemas.openxmlformats.org/spreadsheetml/2006/main" xmlns:r="http://schemas.openxmlformats.org/officeDocument/2006/relationships" count="982">
  <r>
    <s v="s1"/>
    <s v="Movie"/>
    <s v="Duck the Halls: A Mickey Mouse Christmas Special"/>
    <x v="0"/>
    <s v="United States"/>
    <s v="November 26, 2021"/>
    <n v="2016"/>
    <s v="TV-G"/>
    <n v="23"/>
    <s v="Animation"/>
  </r>
  <r>
    <s v="s2"/>
    <s v="Movie"/>
    <s v="Ernest Saves Christmas"/>
    <x v="1"/>
    <s v="United States"/>
    <s v="November 26, 2021"/>
    <n v="1988"/>
    <s v="PG"/>
    <n v="91"/>
    <s v="Comedy"/>
  </r>
  <r>
    <s v="s3"/>
    <s v="Movie"/>
    <s v="Ice Age: A Mammoth Christmas"/>
    <x v="2"/>
    <s v="United States"/>
    <s v="November 26, 2021"/>
    <n v="2011"/>
    <s v="TV-G"/>
    <n v="23"/>
    <s v="Animation"/>
  </r>
  <r>
    <s v="s4"/>
    <s v="Movie"/>
    <s v="The Queen Family Singalong"/>
    <x v="3"/>
    <s v="United States"/>
    <s v="November 26, 2021"/>
    <n v="2021"/>
    <s v="TV-PG"/>
    <n v="41"/>
    <s v="Musical"/>
  </r>
  <r>
    <s v="s6"/>
    <s v="Movie"/>
    <s v="Becoming Cousteau"/>
    <x v="4"/>
    <s v="United States"/>
    <s v="November 24, 2021"/>
    <n v="2021"/>
    <s v="PG-13"/>
    <n v="94"/>
    <s v="Biographical"/>
  </r>
  <r>
    <s v="s10"/>
    <s v="Movie"/>
    <s v="A Muppets Christmas: Letters To Santa"/>
    <x v="5"/>
    <s v="United States"/>
    <s v="November 19, 2021"/>
    <n v="2008"/>
    <s v="G"/>
    <n v="45"/>
    <s v="Comedy"/>
  </r>
  <r>
    <s v="s11"/>
    <s v="Movie"/>
    <s v="Adventure Thru the Walt Disney Archives"/>
    <x v="6"/>
    <s v="United States"/>
    <s v="November 19, 2021"/>
    <n v="2020"/>
    <s v="TV-PG"/>
    <n v="59"/>
    <s v="Documentary"/>
  </r>
  <r>
    <s v="s13"/>
    <s v="Movie"/>
    <s v="The Pixar Story"/>
    <x v="7"/>
    <s v="United States"/>
    <s v="November 19, 2021"/>
    <n v="2007"/>
    <s v="G"/>
    <n v="91"/>
    <s v="Documentary"/>
  </r>
  <r>
    <s v="s17"/>
    <s v="Movie"/>
    <s v="Ciao Alberto"/>
    <x v="8"/>
    <s v="United States"/>
    <s v="November 12, 2021"/>
    <n v="2021"/>
    <s v="TV-PG"/>
    <n v="8"/>
    <s v="Animation"/>
  </r>
  <r>
    <s v="s20"/>
    <s v="Movie"/>
    <s v="Enchanted"/>
    <x v="9"/>
    <s v="United States"/>
    <s v="November 12, 2021"/>
    <n v="2007"/>
    <s v="PG"/>
    <n v="110"/>
    <s v="Comedy"/>
  </r>
  <r>
    <s v="s21"/>
    <s v="Movie"/>
    <s v="Feast"/>
    <x v="10"/>
    <s v="United States"/>
    <s v="November 12, 2021"/>
    <n v="2014"/>
    <s v="G"/>
    <n v="8"/>
    <s v="Animation"/>
  </r>
  <r>
    <s v="s22"/>
    <s v="Movie"/>
    <s v="Frozen Fever"/>
    <x v="11"/>
    <s v="United States"/>
    <s v="November 12, 2021"/>
    <n v="2015"/>
    <s v="G"/>
    <n v="11"/>
    <s v="Animation"/>
  </r>
  <r>
    <s v="s23"/>
    <s v="Movie"/>
    <s v="Get a Horse!"/>
    <x v="12"/>
    <s v="United States"/>
    <s v="November 12, 2021"/>
    <n v="2013"/>
    <s v="G"/>
    <n v="7"/>
    <s v="Action-Adventure"/>
  </r>
  <r>
    <s v="s24"/>
    <s v="Movie"/>
    <s v="Home Sweet Home Alone"/>
    <x v="13"/>
    <s v="United States"/>
    <s v="November 12, 2021"/>
    <n v="2021"/>
    <s v="PG"/>
    <n v="95"/>
    <s v="Comedy"/>
  </r>
  <r>
    <s v="s25"/>
    <s v="Movie"/>
    <s v="Jungle Cruise"/>
    <x v="14"/>
    <s v="United States"/>
    <s v="November 12, 2021"/>
    <n v="2021"/>
    <s v="PG-13"/>
    <n v="129"/>
    <s v="Action-Adventure"/>
  </r>
  <r>
    <s v="s26"/>
    <s v="Movie"/>
    <s v="Limitless with Chris Hemsworth"/>
    <x v="15"/>
    <s v="United States"/>
    <s v="November 12, 2021"/>
    <n v="2021"/>
    <s v="TV-14"/>
    <n v="2"/>
    <s v="Lifestyle"/>
  </r>
  <r>
    <s v="s30"/>
    <s v="Movie"/>
    <s v="Paperman"/>
    <x v="16"/>
    <s v="United States"/>
    <s v="November 12, 2021"/>
    <n v="2012"/>
    <s v="G"/>
    <n v="7"/>
    <s v="Animation"/>
  </r>
  <r>
    <s v="s32"/>
    <s v="Movie"/>
    <s v="Shang-Chi and The Legend of The Ten Rings"/>
    <x v="17"/>
    <s v="United States"/>
    <s v="November 12, 2021"/>
    <n v="2021"/>
    <s v="PG-13"/>
    <n v="134"/>
    <s v="Action-Adventure"/>
  </r>
  <r>
    <s v="s33"/>
    <s v="Movie"/>
    <s v="Spin"/>
    <x v="18"/>
    <s v="United States"/>
    <s v="November 12, 2021"/>
    <n v="2021"/>
    <s v="TV-G"/>
    <n v="94"/>
    <s v="Coming of Age"/>
  </r>
  <r>
    <s v="s34"/>
    <s v="Movie"/>
    <s v="Tangled Ever After"/>
    <x v="19"/>
    <s v="United States"/>
    <s v="November 12, 2021"/>
    <n v="2012"/>
    <s v="G"/>
    <n v="9"/>
    <s v="Animation"/>
  </r>
  <r>
    <s v="s35"/>
    <s v="Movie"/>
    <s v="The Ballad of Nessie"/>
    <x v="20"/>
    <s v="United States"/>
    <s v="November 12, 2021"/>
    <n v="2011"/>
    <s v="G"/>
    <n v="8"/>
    <s v="Animation"/>
  </r>
  <r>
    <s v="s36"/>
    <s v="Movie"/>
    <s v="The Little Matchgirl"/>
    <x v="21"/>
    <s v="United States"/>
    <s v="November 12, 2021"/>
    <n v="2006"/>
    <s v="G"/>
    <n v="7"/>
    <s v="Animation"/>
  </r>
  <r>
    <s v="s37"/>
    <s v="Movie"/>
    <s v="The Making of Happier Than Ever: A Love Letter to Los Angeles"/>
    <x v="22"/>
    <s v="United States"/>
    <s v="November 12, 2021"/>
    <n v="2021"/>
    <s v="TV-PG"/>
    <n v="30"/>
    <s v="Concert Film"/>
  </r>
  <r>
    <s v="s39"/>
    <s v="Movie"/>
    <s v="The Simpsons in Plusaversary"/>
    <x v="23"/>
    <s v="United States"/>
    <s v="November 12, 2021"/>
    <n v="2021"/>
    <s v="TV-PG"/>
    <n v="6"/>
    <s v="Animation"/>
  </r>
  <r>
    <s v="s40"/>
    <s v="Movie"/>
    <s v="Tick Tock Tale"/>
    <x v="24"/>
    <s v="United States"/>
    <s v="November 12, 2021"/>
    <n v="2010"/>
    <s v="G"/>
    <n v="6"/>
    <s v="Animation"/>
  </r>
  <r>
    <s v="s43"/>
    <s v="Movie"/>
    <s v="Alvin and the Chipmunks: Chipwrecked"/>
    <x v="25"/>
    <s v="United States"/>
    <s v="November 5, 2021"/>
    <n v="2011"/>
    <s v="G"/>
    <n v="87"/>
    <s v="Comedy"/>
  </r>
  <r>
    <s v="s44"/>
    <s v="Movie"/>
    <s v="Jingle All The Way"/>
    <x v="26"/>
    <s v="United States"/>
    <s v="November 5, 2021"/>
    <n v="1996"/>
    <s v="PG"/>
    <n v="90"/>
    <s v="Comedy"/>
  </r>
  <r>
    <s v="s45"/>
    <s v="Movie"/>
    <s v="Jingle All the Way 2"/>
    <x v="27"/>
    <s v="United States"/>
    <s v="November 5, 2021"/>
    <n v="2014"/>
    <s v="PG"/>
    <n v="91"/>
    <s v="Comedy"/>
  </r>
  <r>
    <s v="s46"/>
    <s v="Movie"/>
    <s v="Prep &amp; Landing: Operation Secret Santa"/>
    <x v="28"/>
    <s v="United States"/>
    <s v="November 5, 2021"/>
    <n v="2010"/>
    <s v="TV-G"/>
    <n v="8"/>
    <s v="Animation"/>
  </r>
  <r>
    <s v="s47"/>
    <s v="Movie"/>
    <s v="Santa Buddies: The Legend of Santa Paws"/>
    <x v="29"/>
    <s v="United States"/>
    <s v="November 5, 2021"/>
    <n v="2009"/>
    <s v="G"/>
    <n v="93"/>
    <s v="Comedy"/>
  </r>
  <r>
    <s v="s48"/>
    <s v="Movie"/>
    <s v="Snow Buddies"/>
    <x v="29"/>
    <s v="United States"/>
    <s v="November 5, 2021"/>
    <n v="2008"/>
    <s v="G"/>
    <n v="91"/>
    <s v="Action-Adventure"/>
  </r>
  <r>
    <s v="s49"/>
    <s v="Movie"/>
    <s v="Space Buddies"/>
    <x v="29"/>
    <s v="United States"/>
    <s v="November 5, 2021"/>
    <n v="2009"/>
    <s v="G"/>
    <n v="87"/>
    <s v="Action-Adventure"/>
  </r>
  <r>
    <s v="s50"/>
    <s v="Movie"/>
    <s v="The Search for Santa Paws"/>
    <x v="29"/>
    <s v="Canada"/>
    <s v="November 5, 2021"/>
    <n v="2010"/>
    <s v="G"/>
    <n v="101"/>
    <s v="Drama"/>
  </r>
  <r>
    <s v="s51"/>
    <s v="Movie"/>
    <s v="X-Men: First Class"/>
    <x v="30"/>
    <s v="United States"/>
    <s v="November 5, 2021"/>
    <n v="2011"/>
    <s v="PG-13"/>
    <n v="132"/>
    <s v="Action-Adventure"/>
  </r>
  <r>
    <s v="s56"/>
    <s v="Movie"/>
    <s v="McFarland, USA"/>
    <x v="31"/>
    <s v="United States"/>
    <s v="October 29, 2021"/>
    <n v="2015"/>
    <s v="PG"/>
    <n v="131"/>
    <s v="Drama"/>
  </r>
  <r>
    <s v="s57"/>
    <s v="Movie"/>
    <s v="Rookie of the Year"/>
    <x v="32"/>
    <s v="United States"/>
    <s v="October 22, 2021"/>
    <n v="1993"/>
    <s v="PG"/>
    <n v="104"/>
    <s v="Comedy"/>
  </r>
  <r>
    <s v="s58"/>
    <s v="Movie"/>
    <s v="Thumbelina"/>
    <x v="33"/>
    <s v="Ireland"/>
    <s v="October 22, 2021"/>
    <n v="1994"/>
    <s v="G"/>
    <n v="87"/>
    <s v="Animation"/>
  </r>
  <r>
    <s v="s61"/>
    <s v="Movie"/>
    <s v="Lost Cities with Albert Lin: The Great Flood"/>
    <x v="34"/>
    <s v="United States"/>
    <s v="October 15, 2021"/>
    <n v="2021"/>
    <s v="TV-PG"/>
    <n v="44"/>
    <s v="Documentary"/>
  </r>
  <r>
    <s v="s62"/>
    <s v="Movie"/>
    <s v="Megacity of the Maya Warriors"/>
    <x v="35"/>
    <s v="United States"/>
    <s v="October 15, 2021"/>
    <n v="2021"/>
    <s v="TV-PG"/>
    <n v="44"/>
    <s v="Documentary"/>
  </r>
  <r>
    <s v="s70"/>
    <s v="Movie"/>
    <s v="Mickey's Tale of Two Witches"/>
    <x v="36"/>
    <s v="United States"/>
    <s v="October 8, 2021"/>
    <n v="2021"/>
    <s v="TV-Y"/>
    <n v="47"/>
    <s v="Animation"/>
  </r>
  <r>
    <s v="s71"/>
    <s v="Movie"/>
    <s v="Muppets Haunted Mansion"/>
    <x v="37"/>
    <s v="United States"/>
    <s v="October 8, 2021"/>
    <n v="2021"/>
    <s v="TV-PG"/>
    <n v="53"/>
    <s v="Comedy"/>
  </r>
  <r>
    <s v="s72"/>
    <s v="Movie"/>
    <s v="The Most Magical Story on Earth: 50 Years of Walt Disney World"/>
    <x v="38"/>
    <s v="United States"/>
    <s v="October 8, 2021"/>
    <n v="2021"/>
    <s v="TV-PG"/>
    <n v="85"/>
    <s v="Family"/>
  </r>
  <r>
    <s v="s73"/>
    <s v="Movie"/>
    <s v="Under Wraps"/>
    <x v="27"/>
    <s v="United States"/>
    <s v="October 8, 2021"/>
    <n v="2021"/>
    <s v="TV-G"/>
    <n v="92"/>
    <s v="Action-Adventure"/>
  </r>
  <r>
    <s v="s75"/>
    <s v="Movie"/>
    <s v="Black Widow"/>
    <x v="39"/>
    <s v="United States"/>
    <s v="October 6, 2021"/>
    <n v="2021"/>
    <s v="PG-13"/>
    <n v="135"/>
    <s v="Action-Adventure"/>
  </r>
  <r>
    <s v="s78"/>
    <s v="Movie"/>
    <s v="Fauci"/>
    <x v="40"/>
    <s v="United States"/>
    <s v="October 6, 2021"/>
    <n v="2021"/>
    <s v="PG-13"/>
    <n v="105"/>
    <s v="Biographical"/>
  </r>
  <r>
    <s v="s81"/>
    <s v="Movie"/>
    <s v="Alvin and the Chipmunks"/>
    <x v="41"/>
    <s v="United States"/>
    <s v="October 1, 2021"/>
    <n v="2007"/>
    <s v="PG"/>
    <n v="91"/>
    <s v="Animation"/>
  </r>
  <r>
    <s v="s82"/>
    <s v="Movie"/>
    <s v="Alvin and the Chipmunks: The Road Chip"/>
    <x v="42"/>
    <s v="United States"/>
    <s v="October 1, 2021"/>
    <n v="2015"/>
    <s v="PG"/>
    <n v="92"/>
    <s v="Comedy"/>
  </r>
  <r>
    <s v="s83"/>
    <s v="Movie"/>
    <s v="LEGO Star Wars Terrifying Tales"/>
    <x v="43"/>
    <s v="United States"/>
    <s v="October 1, 2021"/>
    <n v="2021"/>
    <s v="TV-Y7-FV"/>
    <n v="47"/>
    <s v="Action-Adventure"/>
  </r>
  <r>
    <s v="s84"/>
    <s v="Movie"/>
    <s v="Maleficent"/>
    <x v="44"/>
    <s v="United States"/>
    <s v="October 1, 2021"/>
    <n v="2014"/>
    <s v="PG"/>
    <n v="99"/>
    <s v="Action-Adventure"/>
  </r>
  <r>
    <s v="s85"/>
    <s v="Movie"/>
    <s v="The Scariest Story Ever: A Mickey Mouse Halloween Spooktacular"/>
    <x v="45"/>
    <s v="United States"/>
    <s v="October 1, 2021"/>
    <n v="2017"/>
    <s v="TV-G"/>
    <n v="22"/>
    <s v="Animation"/>
  </r>
  <r>
    <s v="s94"/>
    <s v="Movie"/>
    <s v="A Spark Story"/>
    <x v="46"/>
    <s v="United States"/>
    <s v="September 24, 2021"/>
    <n v="2021"/>
    <s v="TV-PG"/>
    <n v="88"/>
    <s v="Documentary"/>
  </r>
  <r>
    <s v="s95"/>
    <s v="Movie"/>
    <s v="Spooky Buddies"/>
    <x v="29"/>
    <s v="United States"/>
    <s v="September 24, 2021"/>
    <n v="2011"/>
    <s v="G"/>
    <n v="93"/>
    <s v="Comedy"/>
  </r>
  <r>
    <s v="s96"/>
    <s v="Movie"/>
    <s v="The Fault in Our Stars"/>
    <x v="47"/>
    <s v="United States"/>
    <s v="September 24, 2021"/>
    <n v="2014"/>
    <s v="PG-13"/>
    <n v="127"/>
    <s v="Coming of Age"/>
  </r>
  <r>
    <s v="s100"/>
    <s v="Movie"/>
    <s v="Confessions of a Shopaholic"/>
    <x v="48"/>
    <s v="United States"/>
    <s v="September 17, 2021"/>
    <n v="2009"/>
    <s v="PG"/>
    <n v="106"/>
    <s v="Comedy"/>
  </r>
  <r>
    <s v="s101"/>
    <s v="Movie"/>
    <s v="Descendants: Royal Wedding"/>
    <x v="49"/>
    <s v="United States"/>
    <s v="September 17, 2021"/>
    <n v="2021"/>
    <s v="TV-G"/>
    <n v="22"/>
    <s v="Animation"/>
  </r>
  <r>
    <s v="s102"/>
    <s v="Movie"/>
    <s v="Disney's Broadway Hits at London's Royal Albert Hall"/>
    <x v="50"/>
    <s v="United States"/>
    <s v="September 17, 2021"/>
    <n v="2016"/>
    <s v="TV-G"/>
    <n v="116"/>
    <s v="Concert Film"/>
  </r>
  <r>
    <s v="s103"/>
    <s v="Movie"/>
    <s v="Flooded Tombs of the Nile"/>
    <x v="51"/>
    <s v="United States"/>
    <s v="September 17, 2021"/>
    <n v="2021"/>
    <s v="TV-PG"/>
    <n v="44"/>
    <s v="Documentary"/>
  </r>
  <r>
    <s v="s105"/>
    <s v="Movie"/>
    <s v="Nona"/>
    <x v="52"/>
    <s v="United States"/>
    <s v="September 17, 2021"/>
    <n v="2021"/>
    <s v="G"/>
    <n v="9"/>
    <s v="Animation"/>
  </r>
  <r>
    <s v="s111"/>
    <s v="Movie"/>
    <s v="Pirates of the Caribbean: On Stranger Tides"/>
    <x v="53"/>
    <s v="United States"/>
    <s v="September 10, 2021"/>
    <n v="2011"/>
    <s v="PG-13"/>
    <n v="140"/>
    <s v="Action-Adventure"/>
  </r>
  <r>
    <s v="s112"/>
    <s v="Movie"/>
    <s v="Twenty Something"/>
    <x v="54"/>
    <s v="United States"/>
    <s v="September 10, 2021"/>
    <n v="2021"/>
    <s v="PG"/>
    <n v="11"/>
    <s v="Animation"/>
  </r>
  <r>
    <s v="s117"/>
    <s v="Movie"/>
    <s v="Happier Than Ever: A Love Letter to Los Angeles"/>
    <x v="55"/>
    <s v="United States"/>
    <s v="September 3, 2021"/>
    <n v="2021"/>
    <s v="TV-14"/>
    <n v="66"/>
    <s v="Concert Film"/>
  </r>
  <r>
    <s v="s118"/>
    <s v="Movie"/>
    <s v="X-Men: Dark Phoenix"/>
    <x v="56"/>
    <s v="United States"/>
    <s v="September 3, 2021"/>
    <n v="2019"/>
    <s v="PG-13"/>
    <n v="115"/>
    <s v="Action-Adventure"/>
  </r>
  <r>
    <s v="s121"/>
    <s v="Movie"/>
    <s v="Cruella"/>
    <x v="57"/>
    <s v="United States"/>
    <s v="August 27, 2021"/>
    <n v="2021"/>
    <s v="PG-13"/>
    <n v="137"/>
    <s v="Crime"/>
  </r>
  <r>
    <s v="s122"/>
    <s v="Movie"/>
    <s v="Dan in Real Life"/>
    <x v="58"/>
    <s v="United States"/>
    <s v="August 27, 2021"/>
    <n v="2007"/>
    <s v="PG-13"/>
    <n v="99"/>
    <s v="Comedy"/>
  </r>
  <r>
    <s v="s123"/>
    <s v="Movie"/>
    <s v="Disney Princess Remixed - An Ultimate Princess Celebration"/>
    <x v="59"/>
    <s v="United States"/>
    <s v="August 27, 2021"/>
    <n v="2021"/>
    <s v="TV-G"/>
    <n v="22"/>
    <s v="Family"/>
  </r>
  <r>
    <s v="s124"/>
    <s v="Movie"/>
    <s v="Marvel One-Shot: All Hail the King"/>
    <x v="60"/>
    <s v="United States"/>
    <s v="August 27, 2021"/>
    <n v="2014"/>
    <s v="TV-14"/>
    <n v="14"/>
    <s v="Comedy"/>
  </r>
  <r>
    <s v="s125"/>
    <s v="Movie"/>
    <s v="Underdog"/>
    <x v="61"/>
    <s v="United States"/>
    <s v="August 27, 2021"/>
    <n v="2007"/>
    <s v="PG"/>
    <n v="85"/>
    <s v="Action-Adventure"/>
  </r>
  <r>
    <s v="s129"/>
    <s v="Movie"/>
    <s v="Eragon"/>
    <x v="62"/>
    <s v="United States"/>
    <s v="August 20, 2021"/>
    <n v="2006"/>
    <s v="PG"/>
    <n v="104"/>
    <s v="Action-Adventure"/>
  </r>
  <r>
    <s v="s131"/>
    <s v="Movie"/>
    <s v="Fantastic Four"/>
    <x v="63"/>
    <s v="United States"/>
    <s v="August 13, 2021"/>
    <n v="2005"/>
    <s v="PG-13"/>
    <n v="106"/>
    <s v="Action-Adventure"/>
  </r>
  <r>
    <s v="s132"/>
    <s v="Movie"/>
    <s v="X-Men"/>
    <x v="64"/>
    <s v="United States"/>
    <s v="August 13, 2021"/>
    <n v="2000"/>
    <s v="PG-13"/>
    <n v="105"/>
    <s v="Action-Adventure"/>
  </r>
  <r>
    <s v="s138"/>
    <s v="Movie"/>
    <s v="Beverly Hills Chihuahua 2"/>
    <x v="27"/>
    <s v="United States"/>
    <s v="August 6, 2021"/>
    <n v="2011"/>
    <s v="G"/>
    <n v="88"/>
    <s v="Action-Adventure"/>
  </r>
  <r>
    <s v="s139"/>
    <s v="Movie"/>
    <s v="Beverly Hills Chihuahua 3: Viva La Fiesta!"/>
    <x v="65"/>
    <s v="United States"/>
    <s v="August 6, 2021"/>
    <n v="2012"/>
    <s v="G"/>
    <n v="92"/>
    <s v="Comedy"/>
  </r>
  <r>
    <s v="s141"/>
    <s v="Movie"/>
    <s v="Mrs. Doubtfire"/>
    <x v="66"/>
    <s v="United States"/>
    <s v="August 6, 2021"/>
    <n v="1993"/>
    <s v="PG-13"/>
    <n v="126"/>
    <s v="Comedy"/>
  </r>
  <r>
    <s v="s144"/>
    <s v="Movie"/>
    <s v="Built for Mars: The Perseverance Rover"/>
    <x v="67"/>
    <s v="United States"/>
    <s v="July 30, 2021"/>
    <n v="2021"/>
    <s v="TV-PG"/>
    <n v="88"/>
    <s v="Documentary"/>
  </r>
  <r>
    <s v="s145"/>
    <s v="Movie"/>
    <s v="Garfield"/>
    <x v="68"/>
    <s v="United States"/>
    <s v="July 30, 2021"/>
    <n v="2004"/>
    <s v="PG"/>
    <n v="82"/>
    <s v="Comedy"/>
  </r>
  <r>
    <s v="s152"/>
    <s v="Movie"/>
    <s v="Ice Age: The Meltdown"/>
    <x v="69"/>
    <s v="United States"/>
    <s v="July 23, 2021"/>
    <n v="2006"/>
    <s v="PG"/>
    <n v="94"/>
    <s v="Animation"/>
  </r>
  <r>
    <s v="s154"/>
    <s v="Movie"/>
    <s v="Shark vs. Surfer"/>
    <x v="70"/>
    <s v="United States"/>
    <s v="July 23, 2021"/>
    <n v="2020"/>
    <s v="TV-14"/>
    <n v="44"/>
    <s v="Animals &amp; Nature"/>
  </r>
  <r>
    <s v="s156"/>
    <s v="Movie"/>
    <s v="Stuntman"/>
    <x v="71"/>
    <s v="United States"/>
    <s v="July 23, 2021"/>
    <n v="2021"/>
    <s v="TV-14"/>
    <n v="87"/>
    <s v="Documentary"/>
  </r>
  <r>
    <s v="s157"/>
    <s v="Movie"/>
    <s v="Walking with Dinosaurs: The Movie"/>
    <x v="72"/>
    <s v="United States"/>
    <s v="July 23, 2021"/>
    <n v="2013"/>
    <s v="PG"/>
    <n v="88"/>
    <s v="Action-Adventure"/>
  </r>
  <r>
    <s v="s168"/>
    <s v="Movie"/>
    <s v="Sharkcano"/>
    <x v="73"/>
    <s v="United States"/>
    <s v="July 16, 2021"/>
    <n v="2020"/>
    <s v="TV-PG"/>
    <n v="44"/>
    <s v="Animals &amp; Nature"/>
  </r>
  <r>
    <s v="s169"/>
    <s v="Movie"/>
    <s v="We Bought a Zoo"/>
    <x v="74"/>
    <s v="United States"/>
    <s v="July 16, 2021"/>
    <n v="2011"/>
    <s v="PG"/>
    <n v="125"/>
    <s v="Animals &amp; Nature"/>
  </r>
  <r>
    <s v="s171"/>
    <s v="Movie"/>
    <s v="World's Most Dangerous Shark?"/>
    <x v="75"/>
    <s v="United States"/>
    <s v="July 16, 2021"/>
    <n v="2021"/>
    <s v="TV-14"/>
    <n v="44"/>
    <s v="Animals &amp; Nature"/>
  </r>
  <r>
    <s v="s173"/>
    <s v="Movie"/>
    <s v="Flicka"/>
    <x v="76"/>
    <s v="United States"/>
    <s v="July 9, 2021"/>
    <n v="2006"/>
    <s v="PG"/>
    <n v="95"/>
    <s v="Animals &amp; Nature"/>
  </r>
  <r>
    <s v="s174"/>
    <s v="Movie"/>
    <s v="Miraculous World: Shanghai, The Legend of Ladydragon"/>
    <x v="77"/>
    <s v="United States"/>
    <s v="July 9, 2021"/>
    <n v="2021"/>
    <s v="TV-Y7-FV"/>
    <n v="54"/>
    <s v="Animation"/>
  </r>
  <r>
    <s v="s175"/>
    <s v="Movie"/>
    <s v="Orca vs. Great White"/>
    <x v="78"/>
    <s v="United States"/>
    <s v="July 9, 2021"/>
    <n v="2021"/>
    <s v="TV-14"/>
    <n v="44"/>
    <s v="Animals &amp; Nature"/>
  </r>
  <r>
    <s v="s176"/>
    <s v="Movie"/>
    <s v="Rogue Shark?"/>
    <x v="79"/>
    <s v="United States"/>
    <s v="July 9, 2021"/>
    <n v="2021"/>
    <s v="TV-14"/>
    <n v="44"/>
    <s v="Animals &amp; Nature"/>
  </r>
  <r>
    <s v="s177"/>
    <s v="Movie"/>
    <s v="Shark Beach with Chris Hemsworth"/>
    <x v="80"/>
    <s v="United States"/>
    <s v="July 9, 2021"/>
    <n v="2021"/>
    <s v="TV-PG"/>
    <n v="44"/>
    <s v="Animals &amp; Nature"/>
  </r>
  <r>
    <s v="s178"/>
    <s v="Movie"/>
    <s v="Shark Gangs"/>
    <x v="81"/>
    <s v="United States"/>
    <s v="July 9, 2021"/>
    <n v="2021"/>
    <s v="TV-14"/>
    <n v="44"/>
    <s v="Animals &amp; Nature"/>
  </r>
  <r>
    <s v="s179"/>
    <s v="Movie"/>
    <s v="The Croc That Ate Jaws"/>
    <x v="79"/>
    <s v="United States"/>
    <s v="July 9, 2021"/>
    <n v="2021"/>
    <s v="TV-14"/>
    <n v="44"/>
    <s v="Animals &amp; Nature"/>
  </r>
  <r>
    <s v="s184"/>
    <s v="Movie"/>
    <s v="The Good, The Bart, and The Loki"/>
    <x v="23"/>
    <s v="United States"/>
    <s v="July 7, 2021"/>
    <n v="2021"/>
    <s v="TV-PG"/>
    <n v="6"/>
    <s v="Animation"/>
  </r>
  <r>
    <s v="s186"/>
    <s v="Movie"/>
    <s v="The Sandlot"/>
    <x v="82"/>
    <s v="United States"/>
    <s v="July 2, 2021"/>
    <n v="1993"/>
    <s v="PG"/>
    <n v="101"/>
    <s v="Comedy"/>
  </r>
  <r>
    <s v="s187"/>
    <s v="Movie"/>
    <s v="The Sandlot 2"/>
    <x v="82"/>
    <s v="United States"/>
    <s v="July 2, 2021"/>
    <n v="2005"/>
    <s v="PG"/>
    <n v="98"/>
    <s v="Comedy"/>
  </r>
  <r>
    <s v="s188"/>
    <s v="Movie"/>
    <s v="Adventures in Babysitting"/>
    <x v="66"/>
    <s v="United States"/>
    <s v="June 25, 2021"/>
    <n v="1987"/>
    <s v="TV-PG"/>
    <n v="102"/>
    <s v="Action-Adventure"/>
  </r>
  <r>
    <s v="s191"/>
    <s v="Movie"/>
    <s v="Wolfgang"/>
    <x v="83"/>
    <s v="United States"/>
    <s v="June 25, 2021"/>
    <n v="2021"/>
    <s v="TV-PG"/>
    <n v="80"/>
    <s v="Biographical"/>
  </r>
  <r>
    <s v="s195"/>
    <s v="Movie"/>
    <s v="Luca"/>
    <x v="84"/>
    <s v="United States"/>
    <s v="June 18, 2021"/>
    <n v="2021"/>
    <s v="PG"/>
    <n v="101"/>
    <s v="Animation"/>
  </r>
  <r>
    <s v="s198"/>
    <s v="Movie"/>
    <s v="Strange Magic"/>
    <x v="85"/>
    <s v="United States"/>
    <s v="June 11, 2021"/>
    <n v="2015"/>
    <s v="PG"/>
    <n v="101"/>
    <s v="Action-Adventure"/>
  </r>
  <r>
    <s v="s199"/>
    <s v="Movie"/>
    <s v="The Happiest Millionaire"/>
    <x v="86"/>
    <s v="United States"/>
    <s v="June 11, 2021"/>
    <n v="1967"/>
    <s v="G"/>
    <n v="170"/>
    <s v="Biographical"/>
  </r>
  <r>
    <s v="s200"/>
    <s v="Movie"/>
    <s v="The Pacifier"/>
    <x v="87"/>
    <s v="Canada"/>
    <s v="June 11, 2021"/>
    <n v="2005"/>
    <s v="PG"/>
    <n v="97"/>
    <s v="Action-Adventure"/>
  </r>
  <r>
    <s v="s205"/>
    <s v="Movie"/>
    <s v="Raya and the Last Dragon"/>
    <x v="88"/>
    <s v="United States"/>
    <s v="June 4, 2021"/>
    <n v="2021"/>
    <s v="PG"/>
    <n v="112"/>
    <s v="Action-Adventure"/>
  </r>
  <r>
    <s v="s206"/>
    <s v="Movie"/>
    <s v="Red Tails"/>
    <x v="89"/>
    <s v="United States"/>
    <s v="June 4, 2021"/>
    <n v="2012"/>
    <s v="PG-13"/>
    <n v="126"/>
    <s v="Action-Adventure"/>
  </r>
  <r>
    <s v="s207"/>
    <s v="Movie"/>
    <s v="Us Again"/>
    <x v="90"/>
    <s v="United States"/>
    <s v="June 4, 2021"/>
    <n v="2021"/>
    <s v="G"/>
    <n v="7"/>
    <s v="Animation"/>
  </r>
  <r>
    <s v="s208"/>
    <s v="Movie"/>
    <s v="American Eid"/>
    <x v="91"/>
    <s v="United States"/>
    <s v="May 28, 2021"/>
    <n v="2021"/>
    <s v="G"/>
    <n v="21"/>
    <s v="Drama"/>
  </r>
  <r>
    <s v="s210"/>
    <s v="Movie"/>
    <s v="Dinner Is Served"/>
    <x v="92"/>
    <s v="United States"/>
    <s v="May 28, 2021"/>
    <n v="2021"/>
    <s v="TV-PG"/>
    <n v="21"/>
    <s v="Coming of Age"/>
  </r>
  <r>
    <s v="s212"/>
    <s v="Movie"/>
    <s v="Growing Fangs"/>
    <x v="93"/>
    <s v="United States"/>
    <s v="May 28, 2021"/>
    <n v="2021"/>
    <s v="TV-PG"/>
    <n v="20"/>
    <s v="Coming of Age"/>
  </r>
  <r>
    <s v="s214"/>
    <s v="Movie"/>
    <s v="Let's Be Tigers"/>
    <x v="94"/>
    <s v="United States"/>
    <s v="May 28, 2021"/>
    <n v="2021"/>
    <s v="PG"/>
    <n v="15"/>
    <s v="Drama"/>
  </r>
  <r>
    <s v="s215"/>
    <s v="Movie"/>
    <s v="The Last of the Chupacabras"/>
    <x v="95"/>
    <s v="United States"/>
    <s v="May 28, 2021"/>
    <n v="2021"/>
    <s v="TV-PG"/>
    <n v="14"/>
    <s v="Fantasy"/>
  </r>
  <r>
    <s v="s216"/>
    <s v="Movie"/>
    <s v="The Little Prince(ss)"/>
    <x v="96"/>
    <s v="United States"/>
    <s v="May 28, 2021"/>
    <n v="2021"/>
    <s v="PG"/>
    <n v="19"/>
    <s v="Drama"/>
  </r>
  <r>
    <s v="s221"/>
    <s v="Movie"/>
    <s v="Tinker Bell and the Legend of the NeverBeast"/>
    <x v="97"/>
    <s v="United States"/>
    <s v="May 21, 2021"/>
    <n v="2014"/>
    <s v="G"/>
    <n v="79"/>
    <s v="Action-Adventure"/>
  </r>
  <r>
    <s v="s226"/>
    <s v="Movie"/>
    <s v="X-Men: The Last Stand"/>
    <x v="98"/>
    <s v="United States"/>
    <s v="May 14, 2021"/>
    <n v="2006"/>
    <s v="PG-13"/>
    <n v="105"/>
    <s v="Action-Adventure"/>
  </r>
  <r>
    <s v="s228"/>
    <s v="Movie"/>
    <s v="Fantastic Four: Rise of the Silver Surfer"/>
    <x v="63"/>
    <s v="United States"/>
    <s v="May 7, 2021"/>
    <n v="2007"/>
    <s v="PG"/>
    <n v="93"/>
    <s v="Action-Adventure"/>
  </r>
  <r>
    <s v="s230"/>
    <s v="Movie"/>
    <s v="Wild Hearts Can't Be Broken"/>
    <x v="99"/>
    <s v="United States"/>
    <s v="May 7, 2021"/>
    <n v="1991"/>
    <s v="G"/>
    <n v="89"/>
    <s v="Biographical"/>
  </r>
  <r>
    <s v="s231"/>
    <s v="Movie"/>
    <s v="Maggie Simpson in &quot;The Force Awakens from its Nap&quot;"/>
    <x v="23"/>
    <s v="United States"/>
    <s v="May 4, 2021"/>
    <n v="2021"/>
    <s v="TV-PG"/>
    <n v="4"/>
    <s v="Animation"/>
  </r>
  <r>
    <s v="s236"/>
    <s v="Movie"/>
    <s v="22 vs. Earth"/>
    <x v="100"/>
    <s v="United States"/>
    <s v="April 30, 2021"/>
    <n v="2021"/>
    <s v="TV-PG"/>
    <n v="9"/>
    <s v="Animation"/>
  </r>
  <r>
    <s v="s238"/>
    <s v="Movie"/>
    <s v="Disney My Music Story SUKIMASWITCH"/>
    <x v="101"/>
    <s v="United States"/>
    <s v="April 30, 2021"/>
    <n v="2020"/>
    <s v="TV-PG"/>
    <n v="81"/>
    <s v="Biographical"/>
  </r>
  <r>
    <s v="s240"/>
    <s v="Movie"/>
    <s v="Oklahoma!"/>
    <x v="102"/>
    <s v="United States"/>
    <s v="April 30, 2021"/>
    <n v="1956"/>
    <s v="TV-PG"/>
    <n v="148"/>
    <s v="Musical"/>
  </r>
  <r>
    <s v="s241"/>
    <s v="Movie"/>
    <s v="Baby's Day Out"/>
    <x v="103"/>
    <s v="United States"/>
    <s v="April 23, 2021"/>
    <n v="1994"/>
    <s v="PG"/>
    <n v="99"/>
    <s v="Action-Adventure"/>
  </r>
  <r>
    <s v="s242"/>
    <s v="Movie"/>
    <s v="Being the Queen"/>
    <x v="104"/>
    <s v="United States"/>
    <s v="April 23, 2021"/>
    <n v="2020"/>
    <s v="TV-14"/>
    <n v="44"/>
    <s v="Biographical"/>
  </r>
  <r>
    <s v="s248"/>
    <s v="Movie"/>
    <s v="Rio"/>
    <x v="69"/>
    <s v="United States"/>
    <s v="April 16, 2021"/>
    <n v="2011"/>
    <s v="G"/>
    <n v="99"/>
    <s v="Action-Adventure"/>
  </r>
  <r>
    <s v="s249"/>
    <s v="Movie"/>
    <s v="The Kid Who Would Be King"/>
    <x v="105"/>
    <s v="United Kingdom"/>
    <s v="April 16, 2021"/>
    <n v="2019"/>
    <s v="PG"/>
    <n v="121"/>
    <s v="Action-Adventure"/>
  </r>
  <r>
    <s v="s250"/>
    <s v="Movie"/>
    <s v="Treasure Buddies"/>
    <x v="29"/>
    <s v="United States"/>
    <s v="April 16, 2021"/>
    <n v="2012"/>
    <s v="G"/>
    <n v="96"/>
    <s v="Action-Adventure"/>
  </r>
  <r>
    <s v="s251"/>
    <s v="Movie"/>
    <s v="White Fang 2: Myth of the White Wolf"/>
    <x v="106"/>
    <s v="United States"/>
    <s v="April 16, 2021"/>
    <n v="1994"/>
    <s v="PG"/>
    <n v="106"/>
    <s v="Action-Adventure"/>
  </r>
  <r>
    <s v="s252"/>
    <s v="Movie"/>
    <s v="Cesar Millan: The Real Story"/>
    <x v="107"/>
    <s v="United States"/>
    <s v="April 9, 2021"/>
    <n v="2012"/>
    <s v="TV-PG"/>
    <n v="45"/>
    <s v="Biographical"/>
  </r>
  <r>
    <s v="s255"/>
    <s v="Movie"/>
    <s v="Man of the House"/>
    <x v="108"/>
    <s v="United States"/>
    <s v="April 9, 2021"/>
    <n v="1995"/>
    <s v="PG"/>
    <n v="97"/>
    <s v="Comedy"/>
  </r>
  <r>
    <s v="s256"/>
    <s v="Movie"/>
    <s v="Mark Twain and Me"/>
    <x v="109"/>
    <s v="Canada"/>
    <s v="April 9, 2021"/>
    <n v="1991"/>
    <s v="TV-PG"/>
    <n v="93"/>
    <s v="Biographical"/>
  </r>
  <r>
    <s v="s257"/>
    <s v="Movie"/>
    <s v="Squanto: A Warrior's Tale"/>
    <x v="110"/>
    <s v="United States"/>
    <s v="April 9, 2021"/>
    <n v="1994"/>
    <s v="PG"/>
    <n v="102"/>
    <s v="Action-Adventure"/>
  </r>
  <r>
    <s v="s258"/>
    <s v="Movie"/>
    <s v="Caravan of Courage: An Ewok Adventure"/>
    <x v="111"/>
    <s v="United States"/>
    <s v="April 2, 2021"/>
    <n v="1984"/>
    <s v="TV-PG"/>
    <n v="97"/>
    <s v="Action-Adventure"/>
  </r>
  <r>
    <s v="s259"/>
    <s v="Movie"/>
    <s v="Ewoks: The Battle for Endor"/>
    <x v="112"/>
    <s v="United States"/>
    <s v="April 2, 2021"/>
    <n v="1985"/>
    <s v="TV-PG"/>
    <n v="97"/>
    <s v="Action-Adventure"/>
  </r>
  <r>
    <s v="s261"/>
    <s v="Movie"/>
    <s v="Island at the Top of the World"/>
    <x v="113"/>
    <s v="United States"/>
    <s v="April 2, 2021"/>
    <n v="1974"/>
    <s v="G"/>
    <n v="94"/>
    <s v="Action-Adventure"/>
  </r>
  <r>
    <s v="s263"/>
    <s v="Movie"/>
    <s v="Night at the Museum"/>
    <x v="114"/>
    <s v="United States"/>
    <s v="April 2, 2021"/>
    <n v="2006"/>
    <s v="PG"/>
    <n v="109"/>
    <s v="Action-Adventure"/>
  </r>
  <r>
    <s v="s269"/>
    <s v="Movie"/>
    <s v="The Big Year"/>
    <x v="115"/>
    <s v="United States"/>
    <s v="April 2, 2021"/>
    <n v="2011"/>
    <s v="PG"/>
    <n v="101"/>
    <s v="Animals &amp; Nature"/>
  </r>
  <r>
    <s v="s270"/>
    <s v="Movie"/>
    <s v="The Last Ice"/>
    <x v="116"/>
    <s v="United States"/>
    <s v="April 2, 2021"/>
    <n v="2020"/>
    <s v="TV-14"/>
    <n v="82"/>
    <s v="Animals &amp; Nature"/>
  </r>
  <r>
    <s v="s271"/>
    <s v="Movie"/>
    <s v="Third Man on the Mountain"/>
    <x v="117"/>
    <s v="United States"/>
    <s v="April 2, 2021"/>
    <n v="1959"/>
    <s v="G"/>
    <n v="107"/>
    <s v="Action-Adventure"/>
  </r>
  <r>
    <s v="s273"/>
    <s v="Movie"/>
    <s v="Gnomeo &amp; Juliet"/>
    <x v="118"/>
    <s v="United Kingdom"/>
    <s v="March 26, 2021"/>
    <n v="2011"/>
    <s v="G"/>
    <n v="86"/>
    <s v="Action-Adventure"/>
  </r>
  <r>
    <s v="s277"/>
    <s v="Movie"/>
    <s v="Disney My Music Story: Perfume"/>
    <x v="101"/>
    <s v="United States"/>
    <s v="March 19, 2021"/>
    <n v="2019"/>
    <s v="TV-14"/>
    <n v="53"/>
    <s v="Biographical"/>
  </r>
  <r>
    <s v="s280"/>
    <s v="Movie"/>
    <s v="Doc McStuffins: The Doc Is In"/>
    <x v="119"/>
    <s v="United States"/>
    <s v="March 12, 2021"/>
    <n v="2020"/>
    <s v="TV-Y"/>
    <n v="24"/>
    <s v="Animation"/>
  </r>
  <r>
    <s v="s282"/>
    <s v="Movie"/>
    <s v="Miss Peregrine's Home for Peculiar Children"/>
    <x v="120"/>
    <s v="United States"/>
    <s v="March 12, 2021"/>
    <n v="2016"/>
    <s v="PG-13"/>
    <n v="127"/>
    <s v="Coming of Age"/>
  </r>
  <r>
    <s v="s283"/>
    <s v="Movie"/>
    <s v="Own the Room"/>
    <x v="121"/>
    <s v="United States"/>
    <s v="March 12, 2021"/>
    <n v="2021"/>
    <s v="TV-14"/>
    <n v="91"/>
    <s v="Documentary"/>
  </r>
  <r>
    <s v="s284"/>
    <s v="Movie"/>
    <s v="Garfield: A Tail of Two Kitties"/>
    <x v="41"/>
    <s v="United Kingdom"/>
    <s v="March 5, 2021"/>
    <n v="2006"/>
    <s v="PG"/>
    <n v="79"/>
    <s v="Comedy"/>
  </r>
  <r>
    <s v="s291"/>
    <s v="Movie"/>
    <s v="Myth: A Frozen Tale"/>
    <x v="122"/>
    <s v="United States"/>
    <s v="February 26, 2021"/>
    <n v="2021"/>
    <s v="TV-G"/>
    <n v="12"/>
    <s v="Animation"/>
  </r>
  <r>
    <s v="s292"/>
    <s v="Movie"/>
    <s v="Okavango: River of Dreams"/>
    <x v="123"/>
    <s v="Austria"/>
    <s v="February 26, 2021"/>
    <n v="2020"/>
    <s v="TV-PG"/>
    <n v="95"/>
    <s v="Animals &amp; Nature"/>
  </r>
  <r>
    <s v="s296"/>
    <s v="Movie"/>
    <s v="Cheaper By the Dozen"/>
    <x v="114"/>
    <s v="United States"/>
    <s v="February 19, 2021"/>
    <n v="2003"/>
    <s v="PG"/>
    <n v="99"/>
    <s v="Comedy"/>
  </r>
  <r>
    <s v="s297"/>
    <s v="Movie"/>
    <s v="Cheaper by the Dozen 2"/>
    <x v="87"/>
    <s v="United States"/>
    <s v="February 19, 2021"/>
    <n v="2005"/>
    <s v="PG"/>
    <n v="95"/>
    <s v="Comedy"/>
  </r>
  <r>
    <s v="s298"/>
    <s v="Movie"/>
    <s v="Flora &amp; Ulysses"/>
    <x v="124"/>
    <s v="United States"/>
    <s v="February 19, 2021"/>
    <n v="2021"/>
    <s v="PG"/>
    <n v="95"/>
    <s v="Comedy"/>
  </r>
  <r>
    <s v="s299"/>
    <s v="Movie"/>
    <s v="The Book of Life"/>
    <x v="125"/>
    <s v="United States"/>
    <s v="February 19, 2021"/>
    <n v="2014"/>
    <s v="PG"/>
    <n v="101"/>
    <s v="Action-Adventure"/>
  </r>
  <r>
    <s v="s303"/>
    <s v="Movie"/>
    <s v="Rodgers &amp; Hammerstein's Cinderella"/>
    <x v="126"/>
    <s v="United States"/>
    <s v="February 12, 2021"/>
    <n v="1997"/>
    <s v="G"/>
    <n v="86"/>
    <s v="Comedy"/>
  </r>
  <r>
    <s v="s304"/>
    <s v="Movie"/>
    <s v="You Again"/>
    <x v="127"/>
    <s v="United States"/>
    <s v="February 12, 2021"/>
    <n v="2010"/>
    <s v="PG"/>
    <n v="106"/>
    <s v="Comedy"/>
  </r>
  <r>
    <s v="s305"/>
    <s v="Movie"/>
    <s v="Disney My Music Story: Yoshiki"/>
    <x v="101"/>
    <s v="United States"/>
    <s v="February 5, 2021"/>
    <n v="2019"/>
    <s v="TV-PG"/>
    <n v="48"/>
    <s v="Biographical"/>
  </r>
  <r>
    <s v="s306"/>
    <s v="Movie"/>
    <s v="Expedition Everest"/>
    <x v="51"/>
    <s v="United States"/>
    <s v="February 5, 2021"/>
    <n v="2020"/>
    <s v="TV-PG"/>
    <n v="45"/>
    <s v="Animals &amp; Nature"/>
  </r>
  <r>
    <s v="s307"/>
    <s v="Movie"/>
    <s v="Upside-Down Magic"/>
    <x v="128"/>
    <s v="United States"/>
    <s v="February 5, 2021"/>
    <n v="2020"/>
    <s v="TV-PG"/>
    <n v="97"/>
    <s v="Coming of Age"/>
  </r>
  <r>
    <s v="s310"/>
    <s v="Movie"/>
    <s v="Texas Storm Squad"/>
    <x v="129"/>
    <s v="United States"/>
    <s v="January 29, 2021"/>
    <n v="2020"/>
    <s v="TV-14"/>
    <n v="44"/>
    <s v="Documentary"/>
  </r>
  <r>
    <s v="s312"/>
    <s v="Movie"/>
    <s v="Wild Uganda"/>
    <x v="130"/>
    <s v="United States"/>
    <s v="January 22, 2021"/>
    <n v="2018"/>
    <s v="TV-PG"/>
    <n v="45"/>
    <s v="Animals &amp; Nature"/>
  </r>
  <r>
    <s v="s314"/>
    <s v="Movie"/>
    <s v="Isle of Dogs"/>
    <x v="131"/>
    <s v="United States"/>
    <s v="January 15, 2021"/>
    <n v="2018"/>
    <s v="PG-13"/>
    <n v="102"/>
    <s v="Action-Adventure"/>
  </r>
  <r>
    <s v="s315"/>
    <s v="Movie"/>
    <s v="Mary Poppins Returns"/>
    <x v="53"/>
    <s v="United States"/>
    <s v="January 15, 2021"/>
    <n v="2018"/>
    <s v="PG"/>
    <n v="140"/>
    <s v="Family"/>
  </r>
  <r>
    <s v="s318"/>
    <s v="Movie"/>
    <s v="Ferdinand"/>
    <x v="69"/>
    <s v="United States"/>
    <s v="January 8, 2021"/>
    <n v="2017"/>
    <s v="PG"/>
    <n v="111"/>
    <s v="Action-Adventure"/>
  </r>
  <r>
    <s v="s320"/>
    <s v="Movie"/>
    <s v="Toy Story: That Time Forgot"/>
    <x v="132"/>
    <s v="United States"/>
    <s v="January 8, 2021"/>
    <n v="2014"/>
    <s v="TV-G"/>
    <n v="22"/>
    <s v="Action-Adventure"/>
  </r>
  <r>
    <s v="s321"/>
    <s v="Movie"/>
    <s v="700 Sharks"/>
    <x v="133"/>
    <s v="France"/>
    <s v="January 1, 2021"/>
    <n v="2018"/>
    <s v="TV-PG"/>
    <n v="45"/>
    <s v="Animals &amp; Nature"/>
  </r>
  <r>
    <s v="s323"/>
    <s v="Movie"/>
    <s v="Dr. Seuss' Horton Hears a Who!"/>
    <x v="134"/>
    <s v="United States"/>
    <s v="January 1, 2021"/>
    <n v="2008"/>
    <s v="G"/>
    <n v="88"/>
    <s v="Animation"/>
  </r>
  <r>
    <s v="s324"/>
    <s v="Movie"/>
    <s v="Great Shark Chow Down"/>
    <x v="79"/>
    <s v="United States"/>
    <s v="January 1, 2021"/>
    <n v="2019"/>
    <s v="TV-PG"/>
    <n v="45"/>
    <s v="Animals &amp; Nature"/>
  </r>
  <r>
    <s v="s325"/>
    <s v="Movie"/>
    <s v="Mega Hammerhead"/>
    <x v="135"/>
    <s v="United States"/>
    <s v="January 1, 2021"/>
    <n v="2016"/>
    <s v="TV-PG"/>
    <n v="43"/>
    <s v="Animals &amp; Nature"/>
  </r>
  <r>
    <s v="s326"/>
    <s v="Movie"/>
    <s v="Burrow"/>
    <x v="136"/>
    <s v="United States"/>
    <s v="December 25, 2020"/>
    <n v="2020"/>
    <s v="G"/>
    <n v="6"/>
    <s v="Animation"/>
  </r>
  <r>
    <s v="s329"/>
    <s v="Movie"/>
    <s v="Max Keeble's Big Move"/>
    <x v="41"/>
    <s v="United States"/>
    <s v="December 25, 2020"/>
    <n v="2001"/>
    <s v="PG"/>
    <n v="88"/>
    <s v="Comedy"/>
  </r>
  <r>
    <s v="s330"/>
    <s v="Movie"/>
    <s v="Soul"/>
    <x v="137"/>
    <s v="United States"/>
    <s v="December 25, 2020"/>
    <n v="2020"/>
    <s v="PG"/>
    <n v="107"/>
    <s v="Animation"/>
  </r>
  <r>
    <s v="s334"/>
    <s v="Movie"/>
    <s v="Dory's Reef Cam"/>
    <x v="138"/>
    <s v="United States"/>
    <s v="December 18, 2020"/>
    <n v="2020"/>
    <s v="TV-G"/>
    <n v="182"/>
    <s v="Animation"/>
  </r>
  <r>
    <s v="s335"/>
    <s v="Movie"/>
    <s v="Into the Woods"/>
    <x v="53"/>
    <s v="United States"/>
    <s v="December 18, 2020"/>
    <n v="2014"/>
    <s v="PG"/>
    <n v="126"/>
    <s v="Action-Adventure"/>
  </r>
  <r>
    <s v="s336"/>
    <s v="Movie"/>
    <s v="Miraculous World: New York, United Heroez"/>
    <x v="77"/>
    <s v="United Kingdom"/>
    <s v="December 18, 2020"/>
    <n v="2020"/>
    <s v="TV-Y7-FV"/>
    <n v="60"/>
    <s v="Action-Adventure"/>
  </r>
  <r>
    <s v="s343"/>
    <s v="Movie"/>
    <s v="Ralph Breaks the Internet"/>
    <x v="139"/>
    <s v="United States"/>
    <s v="December 11, 2020"/>
    <n v="2018"/>
    <s v="PG"/>
    <n v="116"/>
    <s v="Action-Adventure"/>
  </r>
  <r>
    <s v="s344"/>
    <s v="Movie"/>
    <s v="Safety"/>
    <x v="140"/>
    <s v="United States"/>
    <s v="December 11, 2020"/>
    <n v="2020"/>
    <s v="PG"/>
    <n v="123"/>
    <s v="Biographical"/>
  </r>
  <r>
    <s v="s345"/>
    <s v="Movie"/>
    <s v="Anastasia"/>
    <x v="33"/>
    <s v="United States"/>
    <s v="December 4, 2020"/>
    <n v="1997"/>
    <s v="G"/>
    <n v="95"/>
    <s v="Animation"/>
  </r>
  <r>
    <s v="s346"/>
    <s v="Movie"/>
    <s v="Godmothered"/>
    <x v="141"/>
    <s v="United States"/>
    <s v="December 4, 2020"/>
    <n v="2020"/>
    <s v="PG"/>
    <n v="113"/>
    <s v="Comedy"/>
  </r>
  <r>
    <s v="s348"/>
    <s v="Movie"/>
    <s v="Mulan"/>
    <x v="31"/>
    <s v="United States"/>
    <s v="December 4, 2020"/>
    <n v="2020"/>
    <s v="PG-13"/>
    <n v="117"/>
    <s v="Action-Adventure"/>
  </r>
  <r>
    <s v="s349"/>
    <s v="Movie"/>
    <s v="Sky High"/>
    <x v="25"/>
    <s v="United States"/>
    <s v="December 4, 2020"/>
    <n v="2005"/>
    <s v="PG"/>
    <n v="101"/>
    <s v="Action-Adventure"/>
  </r>
  <r>
    <s v="s351"/>
    <s v="Movie"/>
    <s v="The Nutcracker and the Four Realms"/>
    <x v="142"/>
    <s v="United States"/>
    <s v="December 4, 2020"/>
    <n v="2018"/>
    <s v="PG"/>
    <n v="101"/>
    <s v="Action-Adventure"/>
  </r>
  <r>
    <s v="s352"/>
    <s v="Movie"/>
    <s v="Alexander and the Terrible, Horrible, No Good, Very Bad Day"/>
    <x v="143"/>
    <s v="United States"/>
    <s v="November 27, 2020"/>
    <n v="2014"/>
    <s v="PG"/>
    <n v="83"/>
    <s v="Comedy"/>
  </r>
  <r>
    <s v="s353"/>
    <s v="Movie"/>
    <s v="Black Beauty"/>
    <x v="144"/>
    <s v="United States"/>
    <s v="November 27, 2020"/>
    <n v="2020"/>
    <s v="TV-PG"/>
    <n v="111"/>
    <s v="Animals &amp; Nature"/>
  </r>
  <r>
    <s v="s354"/>
    <s v="Movie"/>
    <s v="From Our Family to Yours"/>
    <x v="145"/>
    <s v="United Kingdom"/>
    <s v="November 27, 2020"/>
    <n v="2020"/>
    <s v="TV-G"/>
    <n v="3"/>
    <s v="Animation"/>
  </r>
  <r>
    <s v="s360"/>
    <s v="Movie"/>
    <s v="Planes"/>
    <x v="146"/>
    <s v="United States"/>
    <s v="November 20, 2020"/>
    <n v="2013"/>
    <s v="PG"/>
    <n v="94"/>
    <s v="Action-Adventure"/>
  </r>
  <r>
    <s v="s361"/>
    <s v="Movie"/>
    <s v="Planes: Fire &amp; Rescue"/>
    <x v="147"/>
    <s v="United States"/>
    <s v="November 20, 2020"/>
    <n v="2014"/>
    <s v="PG"/>
    <n v="85"/>
    <s v="Action-Adventure"/>
  </r>
  <r>
    <s v="s364"/>
    <s v="Movie"/>
    <s v="LEGO Star Wars Holiday Special"/>
    <x v="43"/>
    <s v="United States"/>
    <s v="November 17, 2020"/>
    <n v="2020"/>
    <s v="TV-Y7-FV"/>
    <n v="48"/>
    <s v="Action-Adventure"/>
  </r>
  <r>
    <s v="s365"/>
    <s v="Movie"/>
    <s v="Home Alone"/>
    <x v="66"/>
    <s v="United States"/>
    <s v="November 13, 2020"/>
    <n v="1990"/>
    <s v="PG"/>
    <n v="103"/>
    <s v="Comedy"/>
  </r>
  <r>
    <s v="s366"/>
    <s v="Movie"/>
    <s v="Home Alone 2: Lost in New York"/>
    <x v="66"/>
    <s v="United States"/>
    <s v="November 13, 2020"/>
    <n v="1992"/>
    <s v="PG"/>
    <n v="121"/>
    <s v="Comedy"/>
  </r>
  <r>
    <s v="s367"/>
    <s v="Movie"/>
    <s v="Home Alone 3"/>
    <x v="148"/>
    <s v="United States"/>
    <s v="November 13, 2020"/>
    <n v="1997"/>
    <s v="PG"/>
    <n v="103"/>
    <s v="Comedy"/>
  </r>
  <r>
    <s v="s369"/>
    <s v="Movie"/>
    <s v="Petra: Secrets of the Ancient Builders"/>
    <x v="149"/>
    <s v="United Arab Emirates"/>
    <s v="November 13, 2020"/>
    <n v="2019"/>
    <s v="TV-G"/>
    <n v="45"/>
    <s v="Documentary"/>
  </r>
  <r>
    <s v="s370"/>
    <s v="Movie"/>
    <s v="Ultimate Viking Sword"/>
    <x v="150"/>
    <s v="United States"/>
    <s v="November 13, 2020"/>
    <n v="2019"/>
    <s v="TV-PG"/>
    <n v="45"/>
    <s v="Documentary"/>
  </r>
  <r>
    <s v="s371"/>
    <s v="Movie"/>
    <s v="Disney's A Christmas Carol"/>
    <x v="151"/>
    <s v="United States"/>
    <s v="November 6, 2020"/>
    <n v="2009"/>
    <s v="PG"/>
    <n v="97"/>
    <s v="Animation"/>
  </r>
  <r>
    <s v="s374"/>
    <s v="Movie"/>
    <s v="Mr. Magoo"/>
    <x v="152"/>
    <s v="United States"/>
    <s v="November 6, 2020"/>
    <n v="1997"/>
    <s v="PG"/>
    <n v="88"/>
    <s v="Action-Adventure"/>
  </r>
  <r>
    <s v="s375"/>
    <s v="Movie"/>
    <s v="Prep &amp; Landing"/>
    <x v="28"/>
    <s v="United States"/>
    <s v="November 6, 2020"/>
    <n v="2009"/>
    <s v="TV-G"/>
    <n v="23"/>
    <s v="Animation"/>
  </r>
  <r>
    <s v="s376"/>
    <s v="Movie"/>
    <s v="Prep &amp; Landing: Naughty vs. Nice"/>
    <x v="28"/>
    <s v="United States"/>
    <s v="November 6, 2020"/>
    <n v="2011"/>
    <s v="TV-G"/>
    <n v="23"/>
    <s v="Animation"/>
  </r>
  <r>
    <s v="s377"/>
    <s v="Movie"/>
    <s v="Disney Channel Halloween House Party"/>
    <x v="153"/>
    <s v="United States"/>
    <s v="October 30, 2020"/>
    <n v="2020"/>
    <s v="TV-G"/>
    <n v="23"/>
    <s v="Comedy"/>
  </r>
  <r>
    <s v="s379"/>
    <s v="Movie"/>
    <s v="The Sorcerer's Apprentice"/>
    <x v="154"/>
    <s v="United States"/>
    <s v="October 30, 2020"/>
    <n v="2010"/>
    <s v="PG"/>
    <n v="111"/>
    <s v="Action-Adventure"/>
  </r>
  <r>
    <s v="s384"/>
    <s v="Movie"/>
    <s v="Once Upon a Snowman"/>
    <x v="155"/>
    <s v="United States"/>
    <s v="October 23, 2020"/>
    <n v="2020"/>
    <s v="TV-PG"/>
    <n v="12"/>
    <s v="Animation"/>
  </r>
  <r>
    <s v="s385"/>
    <s v="Movie"/>
    <s v="Pompeii: Secrets Of The Dead"/>
    <x v="156"/>
    <s v="United States"/>
    <s v="October 23, 2020"/>
    <n v="2019"/>
    <s v="TV-PG"/>
    <n v="45"/>
    <s v="Documentary"/>
  </r>
  <r>
    <s v="s386"/>
    <s v="Movie"/>
    <s v="Toy Story of Terror!"/>
    <x v="157"/>
    <s v="United States"/>
    <s v="October 23, 2020"/>
    <n v="2013"/>
    <s v="TV-G"/>
    <n v="22"/>
    <s v="Animation"/>
  </r>
  <r>
    <s v="s387"/>
    <s v="Movie"/>
    <s v="Beverly Hills Chihuahua"/>
    <x v="148"/>
    <s v="United States"/>
    <s v="October 16, 2020"/>
    <n v="2008"/>
    <s v="PG"/>
    <n v="95"/>
    <s v="Action-Adventure"/>
  </r>
  <r>
    <s v="s388"/>
    <s v="Movie"/>
    <s v="Clouds"/>
    <x v="158"/>
    <s v="United States"/>
    <s v="October 16, 2020"/>
    <n v="2020"/>
    <s v="PG-13"/>
    <n v="122"/>
    <s v="Biographical"/>
  </r>
  <r>
    <s v="s389"/>
    <s v="Movie"/>
    <s v="Lost on Everest"/>
    <x v="159"/>
    <s v="United States"/>
    <s v="October 16, 2020"/>
    <n v="2020"/>
    <s v="TV-14"/>
    <n v="60"/>
    <s v="Animals &amp; Nature"/>
  </r>
  <r>
    <s v="s390"/>
    <s v="Movie"/>
    <s v="Marvel's Iron Man &amp; Captain America: Heroes United"/>
    <x v="160"/>
    <s v="United States"/>
    <s v="October 16, 2020"/>
    <n v="2014"/>
    <s v="PG"/>
    <n v="72"/>
    <s v="Action-Adventure"/>
  </r>
  <r>
    <s v="s394"/>
    <s v="Movie"/>
    <s v="The Chronicles Of Narnia: The Voyage of the Dawn Treader"/>
    <x v="161"/>
    <s v="United States"/>
    <s v="October 9, 2020"/>
    <n v="2010"/>
    <s v="PG"/>
    <n v="113"/>
    <s v="Action-Adventure"/>
  </r>
  <r>
    <s v="s396"/>
    <s v="Movie"/>
    <s v="Wild Portugal"/>
    <x v="162"/>
    <s v="United States"/>
    <s v="October 9, 2020"/>
    <n v="2020"/>
    <s v="TV-14"/>
    <n v="45"/>
    <s v="Animals &amp; Nature"/>
  </r>
  <r>
    <s v="s397"/>
    <s v="Movie"/>
    <s v="X2"/>
    <x v="64"/>
    <s v="Canada"/>
    <s v="October 9, 2020"/>
    <n v="2003"/>
    <s v="PG-13"/>
    <n v="134"/>
    <s v="Action-Adventure"/>
  </r>
  <r>
    <s v="s398"/>
    <s v="Movie"/>
    <s v="Mr. Holland's Opus"/>
    <x v="163"/>
    <s v="United States"/>
    <s v="October 2, 2020"/>
    <n v="1996"/>
    <s v="PG"/>
    <n v="143"/>
    <s v="Drama"/>
  </r>
  <r>
    <s v="s399"/>
    <s v="Movie"/>
    <s v="Disneynature Oceans"/>
    <x v="164"/>
    <s v="France"/>
    <s v="September 25, 2020"/>
    <n v="2010"/>
    <s v="G"/>
    <n v="84"/>
    <s v="Animals &amp; Nature"/>
  </r>
  <r>
    <s v="s400"/>
    <s v="Movie"/>
    <s v="Hidden Figures"/>
    <x v="165"/>
    <s v="United States"/>
    <s v="September 25, 2020"/>
    <n v="2016"/>
    <s v="PG"/>
    <n v="128"/>
    <s v="Biographical"/>
  </r>
  <r>
    <s v="s403"/>
    <s v="Movie"/>
    <s v="The Giant Robber Crab"/>
    <x v="166"/>
    <s v="United States"/>
    <s v="September 25, 2020"/>
    <n v="2019"/>
    <s v="TV-PG"/>
    <n v="44"/>
    <s v="Animals &amp; Nature"/>
  </r>
  <r>
    <s v="s409"/>
    <s v="Movie"/>
    <s v="Ever After: A Cinderella Story"/>
    <x v="167"/>
    <s v="United States"/>
    <s v="September 18, 2020"/>
    <n v="1998"/>
    <s v="PG-13"/>
    <n v="122"/>
    <s v="Drama"/>
  </r>
  <r>
    <s v="s411"/>
    <s v="Movie"/>
    <s v="Morning Light"/>
    <x v="168"/>
    <s v="United States"/>
    <s v="September 18, 2020"/>
    <n v="2008"/>
    <s v="PG"/>
    <n v="99"/>
    <s v="Documentary"/>
  </r>
  <r>
    <s v="s412"/>
    <s v="Movie"/>
    <s v="Notre Dame: Race Against The Inferno"/>
    <x v="169"/>
    <s v="United Kingdom"/>
    <s v="September 18, 2020"/>
    <n v="2019"/>
    <s v="TV-PG"/>
    <n v="45"/>
    <s v="Documentary"/>
  </r>
  <r>
    <s v="s416"/>
    <s v="Movie"/>
    <s v="Christopher Robin"/>
    <x v="170"/>
    <s v="United Kingdom"/>
    <s v="September 11, 2020"/>
    <n v="2018"/>
    <s v="PG"/>
    <n v="109"/>
    <s v="Drama"/>
  </r>
  <r>
    <s v="s417"/>
    <s v="Movie"/>
    <s v="D2: The Mighty Ducks"/>
    <x v="171"/>
    <s v="United States"/>
    <s v="September 4, 2020"/>
    <n v="1994"/>
    <s v="PG"/>
    <n v="107"/>
    <s v="Comedy"/>
  </r>
  <r>
    <s v="s418"/>
    <s v="Movie"/>
    <s v="D3: The Mighty Ducks"/>
    <x v="172"/>
    <s v="United States"/>
    <s v="September 4, 2020"/>
    <n v="1996"/>
    <s v="PG"/>
    <n v="104"/>
    <s v="Comedy"/>
  </r>
  <r>
    <s v="s420"/>
    <s v="Movie"/>
    <s v="Trick or Treat"/>
    <x v="173"/>
    <s v="United States"/>
    <s v="September 4, 2020"/>
    <n v="1952"/>
    <s v="TV-G"/>
    <n v="9"/>
    <s v="Animation"/>
  </r>
  <r>
    <s v="s421"/>
    <s v="Movie"/>
    <s v="Alice Through the Looking Glass"/>
    <x v="174"/>
    <s v="United States"/>
    <s v="August 28, 2020"/>
    <n v="2016"/>
    <s v="PG"/>
    <n v="115"/>
    <s v="Action-Adventure"/>
  </r>
  <r>
    <s v="s424"/>
    <s v="Movie"/>
    <s v="Beauty and the Beast"/>
    <x v="175"/>
    <s v="United States"/>
    <s v="August 21, 2020"/>
    <n v="2017"/>
    <s v="PG"/>
    <n v="138"/>
    <s v="Family"/>
  </r>
  <r>
    <s v="s425"/>
    <s v="Movie"/>
    <s v="Mars: One Day on the Red Planet"/>
    <x v="176"/>
    <s v="United States"/>
    <s v="August 21, 2020"/>
    <n v="2020"/>
    <s v="TV-PG"/>
    <n v="88"/>
    <s v="Documentary"/>
  </r>
  <r>
    <s v="s426"/>
    <s v="Movie"/>
    <s v="The One and Only Ivan"/>
    <x v="177"/>
    <s v="United States"/>
    <s v="August 21, 2020"/>
    <n v="2020"/>
    <s v="PG"/>
    <n v="95"/>
    <s v="Drama"/>
  </r>
  <r>
    <s v="s429"/>
    <s v="Movie"/>
    <s v="Disney Zombies 2"/>
    <x v="178"/>
    <s v="United States"/>
    <s v="August 14, 2020"/>
    <n v="2020"/>
    <s v="TV-G"/>
    <n v="84"/>
    <s v="Coming of Age"/>
  </r>
  <r>
    <s v="s432"/>
    <s v="Movie"/>
    <s v="Magic Camp"/>
    <x v="179"/>
    <s v="United States"/>
    <s v="August 14, 2020"/>
    <n v="2020"/>
    <s v="PG"/>
    <n v="101"/>
    <s v="Comedy"/>
  </r>
  <r>
    <s v="s433"/>
    <s v="Movie"/>
    <s v="Marvel Studios' Ant-Man and the Wasp"/>
    <x v="180"/>
    <s v="United States"/>
    <s v="August 14, 2020"/>
    <n v="2018"/>
    <s v="PG-13"/>
    <n v="120"/>
    <s v="Action-Adventure"/>
  </r>
  <r>
    <s v="s438"/>
    <s v="Movie"/>
    <s v="The Greatest Showman"/>
    <x v="181"/>
    <s v="United States"/>
    <s v="August 14, 2020"/>
    <n v="2017"/>
    <s v="PG"/>
    <n v="106"/>
    <s v="Biographical"/>
  </r>
  <r>
    <s v="s441"/>
    <s v="Movie"/>
    <s v="Howard"/>
    <x v="182"/>
    <s v="United States"/>
    <s v="August 7, 2020"/>
    <n v="2020"/>
    <s v="TV-PG"/>
    <n v="95"/>
    <s v="Biographical"/>
  </r>
  <r>
    <s v="s442"/>
    <s v="Movie"/>
    <s v="Prince of Persia: The Sands of Time"/>
    <x v="183"/>
    <s v="United States"/>
    <s v="August 7, 2020"/>
    <n v="2010"/>
    <s v="PG-13"/>
    <n v="117"/>
    <s v="Action-Adventure"/>
  </r>
  <r>
    <s v="s444"/>
    <s v="Movie"/>
    <s v="The Hidden Kingdoms of China"/>
    <x v="184"/>
    <s v="United States"/>
    <s v="August 7, 2020"/>
    <n v="2020"/>
    <s v="TV-PG"/>
    <n v="88"/>
    <s v="Animals &amp; Nature"/>
  </r>
  <r>
    <s v="s445"/>
    <s v="Movie"/>
    <s v="The Peanuts Movie"/>
    <x v="185"/>
    <s v="United States"/>
    <s v="August 7, 2020"/>
    <n v="2015"/>
    <s v="G"/>
    <n v="89"/>
    <s v="Animation"/>
  </r>
  <r>
    <s v="s449"/>
    <s v="Movie"/>
    <s v="Big Cat Games"/>
    <x v="186"/>
    <s v="United States"/>
    <s v="July 31, 2020"/>
    <n v="2015"/>
    <s v="TV-PG"/>
    <n v="44"/>
    <s v="Animals &amp; Nature"/>
  </r>
  <r>
    <s v="s450"/>
    <s v="Movie"/>
    <s v="Black Is King"/>
    <x v="187"/>
    <s v="United States"/>
    <s v="July 31, 2020"/>
    <n v="2020"/>
    <s v="TV-14"/>
    <n v="86"/>
    <s v="Dance"/>
  </r>
  <r>
    <s v="s451"/>
    <s v="Movie"/>
    <s v="Cradle of the Gods"/>
    <x v="188"/>
    <s v="United Kingdom"/>
    <s v="July 31, 2020"/>
    <n v="2012"/>
    <s v="TV-PG"/>
    <n v="45"/>
    <s v="Documentary"/>
  </r>
  <r>
    <s v="s454"/>
    <s v="Movie"/>
    <s v="Hunt for the Abominable Snowman"/>
    <x v="189"/>
    <s v="United States"/>
    <s v="July 31, 2020"/>
    <n v="2011"/>
    <s v="TV-PG"/>
    <n v="45"/>
    <s v="Documentary"/>
  </r>
  <r>
    <s v="s455"/>
    <s v="Movie"/>
    <s v="Incredibles 2"/>
    <x v="190"/>
    <s v="United States"/>
    <s v="July 31, 2020"/>
    <n v="2018"/>
    <s v="PG"/>
    <n v="118"/>
    <s v="Action-Adventure"/>
  </r>
  <r>
    <s v="s457"/>
    <s v="Movie"/>
    <s v="Lost Temple of the Inca"/>
    <x v="191"/>
    <s v="United States"/>
    <s v="July 31, 2020"/>
    <n v="2020"/>
    <s v="TV-PG"/>
    <n v="44"/>
    <s v="Documentary"/>
  </r>
  <r>
    <s v="s460"/>
    <s v="Movie"/>
    <s v="Surviving the Mount St. Helens Disaster"/>
    <x v="192"/>
    <s v="United Kingdom"/>
    <s v="July 31, 2020"/>
    <n v="2020"/>
    <s v="TV-PG"/>
    <n v="44"/>
    <s v="Animals &amp; Nature"/>
  </r>
  <r>
    <s v="s462"/>
    <s v="Movie"/>
    <s v="Pirates of the Caribbean: Dead Men Tell No Tales"/>
    <x v="193"/>
    <s v="United States"/>
    <s v="July 24, 2020"/>
    <n v="2017"/>
    <s v="PG-13"/>
    <n v="129"/>
    <s v="Action-Adventure"/>
  </r>
  <r>
    <s v="s467"/>
    <s v="Movie"/>
    <s v="A Pre-Opening Report from Disneyland"/>
    <x v="194"/>
    <s v="United States"/>
    <s v="July 17, 2020"/>
    <n v="1955"/>
    <s v="TV-PG"/>
    <n v="55"/>
    <s v="Documentary"/>
  </r>
  <r>
    <s v="s468"/>
    <s v="Movie"/>
    <s v="Diary of a Wimpy Kid: The Long Haul"/>
    <x v="195"/>
    <s v="United States"/>
    <s v="July 17, 2020"/>
    <n v="2017"/>
    <s v="PG"/>
    <n v="92"/>
    <s v="Comedy"/>
  </r>
  <r>
    <s v="s472"/>
    <s v="Movie"/>
    <s v="The Mouseketeers at Walt Disney World"/>
    <x v="196"/>
    <s v="United States"/>
    <s v="July 17, 2020"/>
    <n v="1977"/>
    <s v="TV-PG"/>
    <n v="56"/>
    <s v="Coming of Age"/>
  </r>
  <r>
    <s v="s474"/>
    <s v="Movie"/>
    <s v="X-Men: Apocalypse"/>
    <x v="64"/>
    <s v="United States"/>
    <s v="July 17, 2020"/>
    <n v="2016"/>
    <s v="PG-13"/>
    <n v="144"/>
    <s v="Action-Adventure"/>
  </r>
  <r>
    <s v="s477"/>
    <s v="Movie"/>
    <s v="Solo: A Star Wars Story"/>
    <x v="197"/>
    <s v="United States"/>
    <s v="July 10, 2020"/>
    <n v="2018"/>
    <s v="PG-13"/>
    <n v="135"/>
    <s v="Action-Adventure"/>
  </r>
  <r>
    <s v="s478"/>
    <s v="Movie"/>
    <s v="X-Men: Days of Future Past"/>
    <x v="64"/>
    <s v="United States"/>
    <s v="July 10, 2020"/>
    <n v="2014"/>
    <s v="PG-13"/>
    <n v="132"/>
    <s v="Action-Adventure"/>
  </r>
  <r>
    <s v="s481"/>
    <s v="Movie"/>
    <s v="Diary of a Wimpy Kid: Rodrick Rules"/>
    <x v="195"/>
    <s v="United States"/>
    <s v="July 3, 2020"/>
    <n v="2011"/>
    <s v="PG"/>
    <n v="100"/>
    <s v="Comedy"/>
  </r>
  <r>
    <s v="s482"/>
    <s v="Movie"/>
    <s v="Hamilton"/>
    <x v="198"/>
    <s v="United States"/>
    <s v="July 3, 2020"/>
    <n v="2020"/>
    <s v="PG-13"/>
    <n v="160"/>
    <s v="Biographical"/>
  </r>
  <r>
    <s v="s483"/>
    <s v="Movie"/>
    <s v="Ice Age: Collision Course"/>
    <x v="199"/>
    <s v="United States"/>
    <s v="July 3, 2020"/>
    <n v="2016"/>
    <s v="PG"/>
    <n v="97"/>
    <s v="Action-Adventure"/>
  </r>
  <r>
    <s v="s484"/>
    <s v="Movie"/>
    <s v="Race to Witch Mountain"/>
    <x v="127"/>
    <s v="United States"/>
    <s v="July 3, 2020"/>
    <n v="2009"/>
    <s v="PG"/>
    <n v="100"/>
    <s v="Action-Adventure"/>
  </r>
  <r>
    <s v="s485"/>
    <s v="Movie"/>
    <s v="The Big Green"/>
    <x v="200"/>
    <s v="United States"/>
    <s v="July 3, 2020"/>
    <n v="1995"/>
    <s v="PG"/>
    <n v="100"/>
    <s v="Comedy"/>
  </r>
  <r>
    <s v="s486"/>
    <s v="Movie"/>
    <s v="The Mighty Ducks"/>
    <x v="163"/>
    <s v="United States"/>
    <s v="July 3, 2020"/>
    <n v="1992"/>
    <s v="PG"/>
    <n v="104"/>
    <s v="Comedy"/>
  </r>
  <r>
    <s v="s487"/>
    <s v="Movie"/>
    <s v="While You Were Sleeping"/>
    <x v="154"/>
    <s v="United States"/>
    <s v="July 3, 2020"/>
    <n v="1995"/>
    <s v="PG"/>
    <n v="104"/>
    <s v="Comedy"/>
  </r>
  <r>
    <s v="s490"/>
    <s v="Movie"/>
    <s v="Man in Space"/>
    <x v="201"/>
    <s v="United States"/>
    <s v="June 26, 2020"/>
    <n v="1955"/>
    <s v="TV-PG"/>
    <n v="49"/>
    <s v="Documentary"/>
  </r>
  <r>
    <s v="s491"/>
    <s v="Movie"/>
    <s v="Mars and Beyond"/>
    <x v="201"/>
    <s v="United States"/>
    <s v="June 26, 2020"/>
    <n v="1957"/>
    <s v="TV-G"/>
    <n v="53"/>
    <s v="Animation"/>
  </r>
  <r>
    <s v="s492"/>
    <s v="Movie"/>
    <s v="Marvel Studios' Avengers: Infinity War"/>
    <x v="202"/>
    <s v="United States"/>
    <s v="June 26, 2020"/>
    <n v="2018"/>
    <s v="PG-13"/>
    <n v="152"/>
    <s v="Action-Adventure"/>
  </r>
  <r>
    <s v="s493"/>
    <s v="Movie"/>
    <s v="Tarzan"/>
    <x v="203"/>
    <s v="United States"/>
    <s v="June 26, 2020"/>
    <n v="1999"/>
    <s v="G"/>
    <n v="93"/>
    <s v="Action-Adventure"/>
  </r>
  <r>
    <s v="s494"/>
    <s v="Movie"/>
    <s v="Tarzan II"/>
    <x v="204"/>
    <s v="United States"/>
    <s v="June 26, 2020"/>
    <n v="2005"/>
    <s v="G"/>
    <n v="75"/>
    <s v="Action-Adventure"/>
  </r>
  <r>
    <s v="s498"/>
    <s v="Movie"/>
    <s v="Egypt's Treasure Guardians"/>
    <x v="205"/>
    <s v="United Kingdom"/>
    <s v="June 19, 2020"/>
    <n v="2016"/>
    <s v="TV-PG"/>
    <n v="44"/>
    <s v="Documentary"/>
  </r>
  <r>
    <s v="s499"/>
    <s v="Movie"/>
    <s v="The Jungle Book"/>
    <x v="206"/>
    <s v="United Kingdom"/>
    <s v="June 19, 2020"/>
    <n v="2016"/>
    <s v="PG"/>
    <n v="108"/>
    <s v="Action-Adventure"/>
  </r>
  <r>
    <s v="s500"/>
    <s v="Movie"/>
    <s v="The Pirate Fairy"/>
    <x v="207"/>
    <s v="United States"/>
    <s v="June 19, 2020"/>
    <n v="2014"/>
    <s v="G"/>
    <n v="78"/>
    <s v="Action-Adventure"/>
  </r>
  <r>
    <s v="s501"/>
    <s v="Movie"/>
    <s v="Trail Mix-Up"/>
    <x v="208"/>
    <s v="United States"/>
    <s v="June 19, 2020"/>
    <n v="1993"/>
    <s v="TV-G"/>
    <n v="9"/>
    <s v="Action-Adventure"/>
  </r>
  <r>
    <s v="s502"/>
    <s v="Movie"/>
    <s v="Tummy Trouble"/>
    <x v="209"/>
    <s v="United States"/>
    <s v="June 19, 2020"/>
    <n v="1989"/>
    <s v="TV-G"/>
    <n v="8"/>
    <s v="Action-Adventure"/>
  </r>
  <r>
    <s v="s503"/>
    <s v="Movie"/>
    <s v="Artemis Fowl"/>
    <x v="210"/>
    <s v="United States"/>
    <s v="June 12, 2020"/>
    <n v="2020"/>
    <s v="PG"/>
    <n v="96"/>
    <s v="Action-Adventure"/>
  </r>
  <r>
    <s v="s505"/>
    <s v="Movie"/>
    <s v="The Liberty Story"/>
    <x v="211"/>
    <s v="United States"/>
    <s v="June 12, 2020"/>
    <n v="1957"/>
    <s v="TV-PG"/>
    <n v="48"/>
    <s v="Drama"/>
  </r>
  <r>
    <s v="s506"/>
    <s v="Movie"/>
    <s v="The Story of the Animated Drawing"/>
    <x v="212"/>
    <s v="United States"/>
    <s v="June 12, 2020"/>
    <n v="1955"/>
    <s v="TV-PG"/>
    <n v="49"/>
    <s v="Documentary"/>
  </r>
  <r>
    <s v="s507"/>
    <s v="Movie"/>
    <s v="Walt &amp; El Grupo"/>
    <x v="213"/>
    <s v="United States"/>
    <s v="June 12, 2020"/>
    <n v="2009"/>
    <s v="PG"/>
    <n v="108"/>
    <s v="Documentary"/>
  </r>
  <r>
    <s v="s510"/>
    <s v="Movie"/>
    <s v="Chasing the Equinox"/>
    <x v="214"/>
    <s v="United States"/>
    <s v="June 5, 2020"/>
    <n v="2019"/>
    <s v="TV-PG"/>
    <n v="45"/>
    <s v="Documentary"/>
  </r>
  <r>
    <s v="s513"/>
    <s v="Movie"/>
    <s v="Percy Jackson &amp; The Olympians: The Lightning Thief"/>
    <x v="66"/>
    <s v="United Kingdom"/>
    <s v="June 5, 2020"/>
    <n v="2010"/>
    <s v="PG"/>
    <n v="119"/>
    <s v="Action-Adventure"/>
  </r>
  <r>
    <s v="s519"/>
    <s v="Movie"/>
    <s v="Mickey and the Seal"/>
    <x v="215"/>
    <s v="United States"/>
    <s v="May 29, 2020"/>
    <n v="1948"/>
    <s v="TV-G"/>
    <n v="7"/>
    <s v="Animation"/>
  </r>
  <r>
    <s v="s521"/>
    <s v="Movie"/>
    <s v="The Moon-Spinners"/>
    <x v="216"/>
    <s v="United States"/>
    <s v="May 29, 2020"/>
    <n v="1964"/>
    <s v="PG"/>
    <n v="119"/>
    <s v="Crime"/>
  </r>
  <r>
    <s v="s523"/>
    <s v="Movie"/>
    <s v="Fantastic Mr. Fox"/>
    <x v="131"/>
    <s v="United States"/>
    <s v="May 22, 2020"/>
    <n v="2009"/>
    <s v="PG"/>
    <n v="88"/>
    <s v="Animation"/>
  </r>
  <r>
    <s v="s524"/>
    <s v="Movie"/>
    <s v="Hello, Dolly!"/>
    <x v="217"/>
    <s v="United States"/>
    <s v="May 22, 2020"/>
    <n v="1969"/>
    <s v="G"/>
    <n v="147"/>
    <s v="Comedy"/>
  </r>
  <r>
    <s v="s526"/>
    <s v="Movie"/>
    <s v="Out"/>
    <x v="218"/>
    <s v="United States"/>
    <s v="May 22, 2020"/>
    <n v="2020"/>
    <s v="PG"/>
    <n v="12"/>
    <s v="Animation"/>
  </r>
  <r>
    <s v="s528"/>
    <s v="Movie"/>
    <s v="The Boys: The Sherman Brothers' Story"/>
    <x v="219"/>
    <s v="United States"/>
    <s v="May 22, 2020"/>
    <n v="2009"/>
    <s v="PG"/>
    <n v="102"/>
    <s v="Biographical"/>
  </r>
  <r>
    <s v="s530"/>
    <s v="Movie"/>
    <s v="Maleficent: Mistress of Evil"/>
    <x v="220"/>
    <s v="United States"/>
    <s v="May 15, 2020"/>
    <n v="2019"/>
    <s v="PG"/>
    <n v="121"/>
    <s v="Action-Adventure"/>
  </r>
  <r>
    <s v="s531"/>
    <s v="Movie"/>
    <s v="Star Wars: The Rise of Skywalker (Episode IX)"/>
    <x v="221"/>
    <s v="United States"/>
    <s v="May 4, 2020"/>
    <n v="2019"/>
    <s v="PG-13"/>
    <n v="142"/>
    <s v="Action-Adventure"/>
  </r>
  <r>
    <s v="s532"/>
    <s v="Movie"/>
    <s v="John Carter"/>
    <x v="222"/>
    <s v="United States"/>
    <s v="May 2, 2020"/>
    <n v="2012"/>
    <s v="PG-13"/>
    <n v="134"/>
    <s v="Action-Adventure"/>
  </r>
  <r>
    <s v="s535"/>
    <s v="Movie"/>
    <s v="Bride of Boogedy"/>
    <x v="223"/>
    <s v="United States"/>
    <s v="May 1, 2020"/>
    <n v="1987"/>
    <s v="TV-PG"/>
    <n v="93"/>
    <s v="Action-Adventure"/>
  </r>
  <r>
    <s v="s538"/>
    <s v="Movie"/>
    <s v="George of the Jungle"/>
    <x v="171"/>
    <s v="United States"/>
    <s v="May 1, 2020"/>
    <n v="1997"/>
    <s v="PG"/>
    <n v="93"/>
    <s v="Action-Adventure"/>
  </r>
  <r>
    <s v="s539"/>
    <s v="Movie"/>
    <s v="Homeward Bound II: Lost in San Francisco"/>
    <x v="224"/>
    <s v="United States"/>
    <s v="May 1, 2020"/>
    <n v="1996"/>
    <s v="G"/>
    <n v="90"/>
    <s v="Action-Adventure"/>
  </r>
  <r>
    <s v="s540"/>
    <s v="Movie"/>
    <s v="Homeward Bound: The Incredible Journey"/>
    <x v="225"/>
    <s v="United States"/>
    <s v="May 1, 2020"/>
    <n v="1993"/>
    <s v="G"/>
    <n v="85"/>
    <s v="Action-Adventure"/>
  </r>
  <r>
    <s v="s541"/>
    <s v="Movie"/>
    <s v="How to Play Baseball"/>
    <x v="226"/>
    <s v="United States"/>
    <s v="May 1, 2020"/>
    <n v="1942"/>
    <s v="TV-G"/>
    <n v="8"/>
    <s v="Animation"/>
  </r>
  <r>
    <s v="s542"/>
    <s v="Movie"/>
    <s v="In Beaver Valley"/>
    <x v="227"/>
    <s v="United States"/>
    <s v="May 1, 2020"/>
    <n v="1950"/>
    <s v="TV-PG"/>
    <n v="32"/>
    <s v="Animals &amp; Nature"/>
  </r>
  <r>
    <s v="s545"/>
    <s v="Movie"/>
    <s v="Nature's Half Acre"/>
    <x v="227"/>
    <s v="United States"/>
    <s v="May 1, 2020"/>
    <n v="1951"/>
    <s v="TV-PG"/>
    <n v="33"/>
    <s v="Animals &amp; Nature"/>
  </r>
  <r>
    <s v="s547"/>
    <s v="Movie"/>
    <s v="Prowlers of the Everglades"/>
    <x v="227"/>
    <s v="United States"/>
    <s v="May 1, 2020"/>
    <n v="1953"/>
    <s v="TV-Y7"/>
    <n v="32"/>
    <s v="Animals &amp; Nature"/>
  </r>
  <r>
    <s v="s548"/>
    <s v="Movie"/>
    <s v="The Princess Bride"/>
    <x v="228"/>
    <s v="United Kingdom"/>
    <s v="May 1, 2020"/>
    <n v="1987"/>
    <s v="PG"/>
    <n v="99"/>
    <s v="Action-Adventure"/>
  </r>
  <r>
    <s v="s551"/>
    <s v="Movie"/>
    <s v="Water Birds"/>
    <x v="229"/>
    <s v="United States"/>
    <s v="May 1, 2020"/>
    <n v="1952"/>
    <s v="TV-G"/>
    <n v="31"/>
    <s v="Animals &amp; Nature"/>
  </r>
  <r>
    <s v="s552"/>
    <s v="Movie"/>
    <s v="National Treasure"/>
    <x v="154"/>
    <s v="United States"/>
    <s v="April 30, 2020"/>
    <n v="2004"/>
    <s v="PG"/>
    <n v="132"/>
    <s v="Action-Adventure"/>
  </r>
  <r>
    <s v="s553"/>
    <s v="Movie"/>
    <s v="Born Wild: The Next Generation"/>
    <x v="230"/>
    <s v="United States"/>
    <s v="April 28, 2020"/>
    <n v="2020"/>
    <s v="TV-PG"/>
    <n v="44"/>
    <s v="Animals &amp; Nature"/>
  </r>
  <r>
    <s v="s555"/>
    <s v="Movie"/>
    <s v="The Olympic Elk"/>
    <x v="227"/>
    <s v="United States"/>
    <s v="April 24, 2020"/>
    <n v="1952"/>
    <s v="TV-G"/>
    <n v="27"/>
    <s v="Animals &amp; Nature"/>
  </r>
  <r>
    <s v="s557"/>
    <s v="Movie"/>
    <s v="Jane Goodall: The Hope"/>
    <x v="231"/>
    <s v="United States"/>
    <s v="April 22, 2020"/>
    <n v="2020"/>
    <s v="TV-14"/>
    <n v="89"/>
    <s v="Biographical"/>
  </r>
  <r>
    <s v="s560"/>
    <s v="Movie"/>
    <s v="Let's Stick Together"/>
    <x v="173"/>
    <s v="United States"/>
    <s v="April 17, 2020"/>
    <n v="1952"/>
    <s v="TV-G"/>
    <n v="7"/>
    <s v="Animation"/>
  </r>
  <r>
    <s v="s561"/>
    <s v="Movie"/>
    <s v="Pluto's Purchase"/>
    <x v="215"/>
    <s v="United States"/>
    <s v="April 17, 2020"/>
    <n v="1948"/>
    <s v="TV-G"/>
    <n v="7"/>
    <s v="Animation"/>
  </r>
  <r>
    <s v="s563"/>
    <s v="Movie"/>
    <s v="A Celebration of the Music from Coco"/>
    <x v="232"/>
    <s v="United States"/>
    <s v="April 10, 2020"/>
    <n v="2020"/>
    <s v="TV-PG"/>
    <n v="48"/>
    <s v="Concert Film"/>
  </r>
  <r>
    <s v="s565"/>
    <s v="Movie"/>
    <s v="Maggie Simpson in &quot;Playdate with Destiny&quot;"/>
    <x v="23"/>
    <s v="United States"/>
    <s v="April 10, 2020"/>
    <n v="2020"/>
    <s v="G"/>
    <n v="5"/>
    <s v="Animation"/>
  </r>
  <r>
    <s v="s568"/>
    <s v="Movie"/>
    <s v="A Tale of Two Critters"/>
    <x v="233"/>
    <s v="United States"/>
    <s v="April 3, 2020"/>
    <n v="1977"/>
    <s v="G"/>
    <n v="48"/>
    <s v="Animals &amp; Nature"/>
  </r>
  <r>
    <s v="s569"/>
    <s v="Movie"/>
    <s v="All in a Nutshell"/>
    <x v="173"/>
    <s v="United States"/>
    <s v="April 3, 2020"/>
    <n v="1949"/>
    <s v="TV-G"/>
    <n v="7"/>
    <s v="Animation"/>
  </r>
  <r>
    <s v="s570"/>
    <s v="Movie"/>
    <s v="Disneynature Penguins"/>
    <x v="234"/>
    <s v="United States"/>
    <s v="April 3, 2020"/>
    <n v="2019"/>
    <s v="G"/>
    <n v="77"/>
    <s v="Animals &amp; Nature"/>
  </r>
  <r>
    <s v="s571"/>
    <s v="Movie"/>
    <s v="Diving with Dolphins"/>
    <x v="235"/>
    <s v="United States"/>
    <s v="April 3, 2020"/>
    <n v="2020"/>
    <s v="G"/>
    <n v="79"/>
    <s v="Animals &amp; Nature"/>
  </r>
  <r>
    <s v="s572"/>
    <s v="Movie"/>
    <s v="Dolphin Reef"/>
    <x v="235"/>
    <s v="United States"/>
    <s v="April 3, 2020"/>
    <n v="2018"/>
    <s v="G"/>
    <n v="78"/>
    <s v="Animals &amp; Nature"/>
  </r>
  <r>
    <s v="s573"/>
    <s v="Movie"/>
    <s v="Don's Fountain of Youth"/>
    <x v="173"/>
    <s v="United States"/>
    <s v="April 3, 2020"/>
    <n v="1953"/>
    <s v="TV-G"/>
    <n v="6"/>
    <s v="Animation"/>
  </r>
  <r>
    <s v="s574"/>
    <s v="Movie"/>
    <s v="Donald's Dog Laundry"/>
    <x v="236"/>
    <s v="United States"/>
    <s v="April 3, 2020"/>
    <n v="1940"/>
    <s v="TV-G"/>
    <n v="9"/>
    <s v="Animation"/>
  </r>
  <r>
    <s v="s575"/>
    <s v="Movie"/>
    <s v="Double Dribble"/>
    <x v="173"/>
    <s v="United States"/>
    <s v="April 3, 2020"/>
    <n v="1946"/>
    <s v="TV-G"/>
    <n v="8"/>
    <s v="Animation"/>
  </r>
  <r>
    <s v="s576"/>
    <s v="Movie"/>
    <s v="Dragon Around"/>
    <x v="173"/>
    <s v="United States"/>
    <s v="April 3, 2020"/>
    <n v="1954"/>
    <s v="TV-G"/>
    <n v="7"/>
    <s v="Animation"/>
  </r>
  <r>
    <s v="s577"/>
    <s v="Movie"/>
    <s v="Elephant"/>
    <x v="237"/>
    <s v="United States"/>
    <s v="April 3, 2020"/>
    <n v="2020"/>
    <s v="G"/>
    <n v="89"/>
    <s v="Animals &amp; Nature"/>
  </r>
  <r>
    <s v="s578"/>
    <s v="Movie"/>
    <s v="Elmer Elephant"/>
    <x v="238"/>
    <s v="United States"/>
    <s v="April 3, 2020"/>
    <n v="1936"/>
    <s v="TV-G"/>
    <n v="8"/>
    <s v="Animation"/>
  </r>
  <r>
    <s v="s580"/>
    <s v="Movie"/>
    <s v="How To Play Football"/>
    <x v="226"/>
    <s v="United States"/>
    <s v="April 3, 2020"/>
    <n v="1944"/>
    <s v="TV-G"/>
    <n v="9"/>
    <s v="Animation"/>
  </r>
  <r>
    <s v="s581"/>
    <s v="Movie"/>
    <s v="In the Footsteps of Elephant"/>
    <x v="239"/>
    <s v="United States"/>
    <s v="April 3, 2020"/>
    <n v="2020"/>
    <s v="G"/>
    <n v="88"/>
    <s v="Animals &amp; Nature"/>
  </r>
  <r>
    <s v="s582"/>
    <s v="Movie"/>
    <s v="Lambert, The Sheepish Lion"/>
    <x v="173"/>
    <s v="United States"/>
    <s v="April 3, 2020"/>
    <n v="1952"/>
    <s v="TV-G"/>
    <n v="8"/>
    <s v="Animation"/>
  </r>
  <r>
    <s v="s583"/>
    <s v="Movie"/>
    <s v="On Ice"/>
    <x v="229"/>
    <s v="United States"/>
    <s v="April 3, 2020"/>
    <n v="1935"/>
    <s v="TV-G"/>
    <n v="9"/>
    <s v="Animation"/>
  </r>
  <r>
    <s v="s584"/>
    <s v="Movie"/>
    <s v="Onward"/>
    <x v="240"/>
    <s v="United States"/>
    <s v="April 3, 2020"/>
    <n v="2020"/>
    <s v="PG"/>
    <n v="103"/>
    <s v="Action-Adventure"/>
  </r>
  <r>
    <s v="s585"/>
    <s v="Movie"/>
    <s v="Out of Scale"/>
    <x v="173"/>
    <s v="United States"/>
    <s v="April 3, 2020"/>
    <n v="1951"/>
    <s v="TV-G"/>
    <n v="8"/>
    <s v="Animation"/>
  </r>
  <r>
    <s v="s586"/>
    <s v="Movie"/>
    <s v="Penguins: Life on the Edge"/>
    <x v="234"/>
    <s v="United States"/>
    <s v="April 3, 2020"/>
    <n v="2020"/>
    <s v="G"/>
    <n v="78"/>
    <s v="Animals &amp; Nature"/>
  </r>
  <r>
    <s v="s587"/>
    <s v="Movie"/>
    <s v="Pluto's Party"/>
    <x v="241"/>
    <s v="United States"/>
    <s v="April 3, 2020"/>
    <n v="1952"/>
    <s v="TV-G"/>
    <n v="8"/>
    <s v="Animation"/>
  </r>
  <r>
    <s v="s588"/>
    <s v="Movie"/>
    <s v="Sea Scouts"/>
    <x v="242"/>
    <s v="United States"/>
    <s v="April 3, 2020"/>
    <n v="1939"/>
    <s v="TV-PG"/>
    <n v="8"/>
    <s v="Animation"/>
  </r>
  <r>
    <s v="s590"/>
    <s v="Movie"/>
    <s v="The Boy Who Talked to Badgers"/>
    <x v="243"/>
    <s v="United States"/>
    <s v="April 3, 2020"/>
    <n v="1975"/>
    <s v="TV-PG"/>
    <n v="90"/>
    <s v="Action-Adventure"/>
  </r>
  <r>
    <s v="s591"/>
    <s v="Movie"/>
    <s v="The New Neighbor"/>
    <x v="173"/>
    <s v="United States"/>
    <s v="April 3, 2020"/>
    <n v="1953"/>
    <s v="TV-G"/>
    <n v="7"/>
    <s v="Animation"/>
  </r>
  <r>
    <s v="s592"/>
    <s v="Movie"/>
    <s v="The Small One"/>
    <x v="244"/>
    <s v="United States"/>
    <s v="April 3, 2020"/>
    <n v="1978"/>
    <s v="TV-PG"/>
    <n v="25"/>
    <s v="Animation"/>
  </r>
  <r>
    <s v="s593"/>
    <s v="Movie"/>
    <s v="The Straight Story"/>
    <x v="245"/>
    <s v="France"/>
    <s v="April 3, 2020"/>
    <n v="1999"/>
    <s v="G"/>
    <n v="112"/>
    <s v="Biographical"/>
  </r>
  <r>
    <s v="s594"/>
    <s v="Movie"/>
    <s v="Frankenweenie"/>
    <x v="120"/>
    <s v="United States"/>
    <s v="April 1, 2020"/>
    <n v="2012"/>
    <s v="PG"/>
    <n v="88"/>
    <s v="Animation"/>
  </r>
  <r>
    <s v="s595"/>
    <s v="Movie"/>
    <s v="Mars Needs Moms"/>
    <x v="246"/>
    <s v="United States"/>
    <s v="April 1, 2020"/>
    <n v="2011"/>
    <s v="PG"/>
    <n v="91"/>
    <s v="Action-Adventure"/>
  </r>
  <r>
    <s v="s596"/>
    <s v="Movie"/>
    <s v="Prom"/>
    <x v="128"/>
    <s v="United States"/>
    <s v="April 1, 2020"/>
    <n v="2011"/>
    <s v="PG"/>
    <n v="105"/>
    <s v="Comedy"/>
  </r>
  <r>
    <s v="s597"/>
    <s v="Movie"/>
    <s v="The Last Song"/>
    <x v="247"/>
    <s v="United States"/>
    <s v="April 1, 2020"/>
    <n v="2010"/>
    <s v="PG"/>
    <n v="109"/>
    <s v="Coming of Age"/>
  </r>
  <r>
    <s v="s598"/>
    <s v="Movie"/>
    <s v="The Odd Life of Timothy Green"/>
    <x v="58"/>
    <s v="United States"/>
    <s v="April 1, 2020"/>
    <n v="2012"/>
    <s v="PG"/>
    <n v="106"/>
    <s v="Drama"/>
  </r>
  <r>
    <s v="s600"/>
    <s v="Movie"/>
    <s v="A Wrinkle in Time"/>
    <x v="248"/>
    <s v="United States"/>
    <s v="March 25, 2020"/>
    <n v="2018"/>
    <s v="PG"/>
    <n v="112"/>
    <s v="Action-Adventure"/>
  </r>
  <r>
    <s v="s604"/>
    <s v="Movie"/>
    <s v="G-Force"/>
    <x v="249"/>
    <s v="United States"/>
    <s v="March 15, 2020"/>
    <n v="2009"/>
    <s v="PG"/>
    <n v="92"/>
    <s v="Action-Adventure"/>
  </r>
  <r>
    <s v="s605"/>
    <s v="Movie"/>
    <s v="Frozen 2"/>
    <x v="11"/>
    <s v="United States"/>
    <s v="March 14, 2020"/>
    <n v="2019"/>
    <s v="PG"/>
    <n v="107"/>
    <s v="Action-Adventure"/>
  </r>
  <r>
    <s v="s606"/>
    <s v="Movie"/>
    <s v="Stargirl"/>
    <x v="250"/>
    <s v="United States"/>
    <s v="March 13, 2020"/>
    <n v="2020"/>
    <s v="PG"/>
    <n v="107"/>
    <s v="Coming of Age"/>
  </r>
  <r>
    <s v="s607"/>
    <s v="Movie"/>
    <s v="The Finest Hours"/>
    <x v="57"/>
    <s v="United States"/>
    <s v="March 6, 2020"/>
    <n v="2016"/>
    <s v="PG-13"/>
    <n v="119"/>
    <s v="Action-Adventure"/>
  </r>
  <r>
    <s v="s608"/>
    <s v="Movie"/>
    <s v="The Sandlot: Heading Home"/>
    <x v="251"/>
    <s v="United States"/>
    <s v="March 6, 2020"/>
    <n v="2007"/>
    <s v="PG"/>
    <n v="97"/>
    <s v="Comedy"/>
  </r>
  <r>
    <s v="s609"/>
    <s v="Movie"/>
    <s v="Bedtime Stories"/>
    <x v="87"/>
    <s v="United States"/>
    <s v="March 5, 2020"/>
    <n v="2008"/>
    <s v="PG"/>
    <n v="101"/>
    <s v="Comedy"/>
  </r>
  <r>
    <s v="s610"/>
    <s v="Movie"/>
    <s v="Marvel Studios' Black Panther"/>
    <x v="252"/>
    <s v="United States"/>
    <s v="March 4, 2020"/>
    <n v="2018"/>
    <s v="PG-13"/>
    <n v="137"/>
    <s v="Action-Adventure"/>
  </r>
  <r>
    <s v="s614"/>
    <s v="Movie"/>
    <s v="Viking Warrior Women"/>
    <x v="253"/>
    <s v="United Kingdom"/>
    <s v="February 28, 2020"/>
    <n v="2019"/>
    <s v="TV-PG"/>
    <n v="44"/>
    <s v="Documentary"/>
  </r>
  <r>
    <s v="s617"/>
    <s v="Movie"/>
    <s v="Marvel Rising: Operation Shuri"/>
    <x v="254"/>
    <s v="United States"/>
    <s v="February 21, 2020"/>
    <n v="2019"/>
    <s v="TV-Y7"/>
    <n v="23"/>
    <s v="Action-Adventure"/>
  </r>
  <r>
    <s v="s618"/>
    <s v="Movie"/>
    <s v="Marvel Rising: Playing With Fire"/>
    <x v="255"/>
    <s v="United States"/>
    <s v="February 21, 2020"/>
    <n v="2019"/>
    <s v="TV-Y7"/>
    <n v="45"/>
    <s v="Action-Adventure"/>
  </r>
  <r>
    <s v="s620"/>
    <s v="Movie"/>
    <s v="Marvel's Iron Man &amp; Hulk: Heroes United"/>
    <x v="160"/>
    <s v="United States"/>
    <s v="February 16, 2020"/>
    <n v="2013"/>
    <s v="PG"/>
    <n v="74"/>
    <s v="Action-Adventure"/>
  </r>
  <r>
    <s v="s621"/>
    <s v="Movie"/>
    <s v="Because of Winn-Dixie"/>
    <x v="256"/>
    <s v="United States"/>
    <s v="February 14, 2020"/>
    <n v="2005"/>
    <s v="PG"/>
    <n v="107"/>
    <s v="Comedy"/>
  </r>
  <r>
    <s v="s623"/>
    <s v="Movie"/>
    <s v="My Dog, the Thief"/>
    <x v="113"/>
    <s v="United States"/>
    <s v="February 14, 2020"/>
    <n v="1969"/>
    <s v="TV-PG"/>
    <n v="89"/>
    <s v="Action-Adventure"/>
  </r>
  <r>
    <s v="s624"/>
    <s v="Movie"/>
    <s v="Splash"/>
    <x v="197"/>
    <s v="United States"/>
    <s v="February 14, 2020"/>
    <n v="1984"/>
    <s v="TV-PG"/>
    <n v="110"/>
    <s v="Comedy"/>
  </r>
  <r>
    <s v="s626"/>
    <s v="Movie"/>
    <s v="Timmy Failure: Mistakes Were Made"/>
    <x v="257"/>
    <s v="United States"/>
    <s v="February 7, 2020"/>
    <n v="2020"/>
    <s v="PG"/>
    <n v="103"/>
    <s v="Buddy"/>
  </r>
  <r>
    <s v="s627"/>
    <s v="Movie"/>
    <s v="Toy Story 4"/>
    <x v="258"/>
    <s v="United States"/>
    <s v="February 5, 2020"/>
    <n v="2019"/>
    <s v="G"/>
    <n v="101"/>
    <s v="Action-Adventure"/>
  </r>
  <r>
    <s v="s628"/>
    <s v="Movie"/>
    <s v="Descendants 3"/>
    <x v="259"/>
    <s v="United States"/>
    <s v="February 2, 2020"/>
    <n v="2019"/>
    <s v="TV-G"/>
    <n v="109"/>
    <s v="Coming of Age"/>
  </r>
  <r>
    <s v="s629"/>
    <s v="Movie"/>
    <s v="Around the World in 80 Days"/>
    <x v="260"/>
    <s v="United States"/>
    <s v="February 1, 2020"/>
    <n v="2004"/>
    <s v="PG"/>
    <n v="121"/>
    <s v="Action-Adventure"/>
  </r>
  <r>
    <s v="s630"/>
    <s v="Movie"/>
    <s v="Big Business"/>
    <x v="261"/>
    <s v="United States"/>
    <s v="February 1, 2020"/>
    <n v="1988"/>
    <s v="PG"/>
    <n v="98"/>
    <s v="Comedy"/>
  </r>
  <r>
    <s v="s631"/>
    <s v="Movie"/>
    <s v="Lamp Life"/>
    <x v="262"/>
    <s v="United States"/>
    <s v="January 31, 2020"/>
    <n v="2020"/>
    <s v="TV-G"/>
    <n v="11"/>
    <s v="Animation"/>
  </r>
  <r>
    <s v="s632"/>
    <s v="Movie"/>
    <s v="The Lion King"/>
    <x v="206"/>
    <s v="United States"/>
    <s v="January 28, 2020"/>
    <n v="2019"/>
    <s v="PG"/>
    <n v="125"/>
    <s v="Action-Adventure"/>
  </r>
  <r>
    <s v="s641"/>
    <s v="Movie"/>
    <s v="Destino"/>
    <x v="263"/>
    <s v="France"/>
    <s v="January 10, 2020"/>
    <n v="2003"/>
    <s v="PG"/>
    <n v="6"/>
    <s v="Animation"/>
  </r>
  <r>
    <s v="s642"/>
    <s v="Movie"/>
    <s v="Forky Asks a Question: What is Reading?"/>
    <x v="264"/>
    <s v="United States"/>
    <s v="January 10, 2020"/>
    <n v="2020"/>
    <s v="TV-G"/>
    <n v="7"/>
    <s v="Animation"/>
  </r>
  <r>
    <s v="s643"/>
    <s v="Movie"/>
    <s v="Loop"/>
    <x v="265"/>
    <s v="United States"/>
    <s v="January 10, 2020"/>
    <n v="2020"/>
    <s v="PG"/>
    <n v="12"/>
    <s v="Animation"/>
  </r>
  <r>
    <s v="s645"/>
    <s v="Movie"/>
    <s v="Aladdin (2019)"/>
    <x v="266"/>
    <s v="United States"/>
    <s v="January 8, 2020"/>
    <n v="2019"/>
    <s v="PG"/>
    <n v="135"/>
    <s v="Action-Adventure"/>
  </r>
  <r>
    <s v="s646"/>
    <s v="Movie"/>
    <s v="Forky Asks a Question: What is Cheese?"/>
    <x v="264"/>
    <s v="United States"/>
    <s v="January 3, 2020"/>
    <n v="2020"/>
    <s v="TV-G"/>
    <n v="6"/>
    <s v="Animation"/>
  </r>
  <r>
    <s v="s649"/>
    <s v="Movie"/>
    <s v="Cars Toon: El Materdor"/>
    <x v="267"/>
    <s v="United States"/>
    <s v="January 1, 2020"/>
    <n v="2008"/>
    <s v="TV-G"/>
    <n v="4"/>
    <s v="Animation"/>
  </r>
  <r>
    <s v="s650"/>
    <s v="Movie"/>
    <s v="Cars Toon: Moon Mater"/>
    <x v="268"/>
    <s v="United States"/>
    <s v="January 1, 2020"/>
    <n v="2010"/>
    <s v="TV-G"/>
    <n v="4"/>
    <s v="Animation"/>
  </r>
  <r>
    <s v="s651"/>
    <s v="Movie"/>
    <s v="Cars Toon: Rescue Squad Mater"/>
    <x v="267"/>
    <s v="United States"/>
    <s v="January 1, 2020"/>
    <n v="2010"/>
    <s v="TV-Y7"/>
    <n v="3"/>
    <s v="Animation"/>
  </r>
  <r>
    <s v="s652"/>
    <s v="Movie"/>
    <s v="Cars Toon: Spinning"/>
    <x v="269"/>
    <s v="United States"/>
    <s v="January 1, 2020"/>
    <n v="2013"/>
    <s v="TV-G"/>
    <n v="2"/>
    <s v="Animation"/>
  </r>
  <r>
    <s v="s653"/>
    <s v="Movie"/>
    <s v="Cars Toon: Time Travel Mater"/>
    <x v="268"/>
    <s v="United States"/>
    <s v="January 1, 2020"/>
    <n v="2012"/>
    <s v="TV-G"/>
    <n v="7"/>
    <s v="Animation"/>
  </r>
  <r>
    <s v="s654"/>
    <s v="Movie"/>
    <s v="Cars Toon: Tokyo Mater"/>
    <x v="267"/>
    <s v="United States"/>
    <s v="January 1, 2020"/>
    <n v="2008"/>
    <s v="G"/>
    <n v="8"/>
    <s v="Animation"/>
  </r>
  <r>
    <s v="s655"/>
    <s v="Movie"/>
    <s v="Cars Toon: Unidentified Flying Mater"/>
    <x v="267"/>
    <s v="United States"/>
    <s v="January 1, 2020"/>
    <n v="2010"/>
    <s v="TV-Y7"/>
    <n v="4"/>
    <s v="Animation"/>
  </r>
  <r>
    <s v="s656"/>
    <s v="Movie"/>
    <s v="Cars Toons: Bugged"/>
    <x v="269"/>
    <s v="United States"/>
    <s v="January 1, 2020"/>
    <n v="2013"/>
    <s v="TV-G"/>
    <n v="2"/>
    <s v="Animation"/>
  </r>
  <r>
    <s v="s657"/>
    <s v="Movie"/>
    <s v="Cool Runnings"/>
    <x v="154"/>
    <s v="United States"/>
    <s v="January 1, 2020"/>
    <n v="1993"/>
    <s v="PG"/>
    <n v="99"/>
    <s v="Biographical"/>
  </r>
  <r>
    <s v="s658"/>
    <s v="Movie"/>
    <s v="Drain Alcatraz"/>
    <x v="270"/>
    <s v="United States"/>
    <s v="January 1, 2020"/>
    <n v="2017"/>
    <s v="TV-PG"/>
    <n v="47"/>
    <s v="Documentary"/>
  </r>
  <r>
    <s v="s659"/>
    <s v="Movie"/>
    <s v="Drain The Bermuda Triangle"/>
    <x v="271"/>
    <s v="United States"/>
    <s v="January 1, 2020"/>
    <n v="2014"/>
    <s v="TV-PG"/>
    <n v="45"/>
    <s v="Documentary"/>
  </r>
  <r>
    <s v="s660"/>
    <s v="Movie"/>
    <s v="Drain The Great Lakes"/>
    <x v="272"/>
    <s v="United Kingdom"/>
    <s v="January 1, 2020"/>
    <n v="2011"/>
    <s v="TV-PG"/>
    <n v="45"/>
    <s v="Documentary"/>
  </r>
  <r>
    <s v="s661"/>
    <s v="Movie"/>
    <s v="Drain The Ocean: WWII"/>
    <x v="273"/>
    <s v="United States"/>
    <s v="January 1, 2020"/>
    <n v="2016"/>
    <s v="TV-PG"/>
    <n v="44"/>
    <s v="Documentary"/>
  </r>
  <r>
    <s v="s662"/>
    <s v="Movie"/>
    <s v="Drain The Sunken Pirate City"/>
    <x v="192"/>
    <s v="United Kingdom"/>
    <s v="January 1, 2020"/>
    <n v="2017"/>
    <s v="TV-14"/>
    <n v="48"/>
    <s v="Documentary"/>
  </r>
  <r>
    <s v="s663"/>
    <s v="Movie"/>
    <s v="Drain The Titanic"/>
    <x v="271"/>
    <s v="United Kingdom"/>
    <s v="January 1, 2020"/>
    <n v="2015"/>
    <s v="TV-PG"/>
    <n v="45"/>
    <s v="Documentary"/>
  </r>
  <r>
    <s v="s665"/>
    <s v="Movie"/>
    <s v="Hacksaw"/>
    <x v="274"/>
    <s v="United States"/>
    <s v="January 1, 2020"/>
    <n v="1971"/>
    <s v="TV-PG"/>
    <n v="89"/>
    <s v="Animals &amp; Nature"/>
  </r>
  <r>
    <s v="s666"/>
    <s v="Movie"/>
    <s v="Holes"/>
    <x v="275"/>
    <s v="United States"/>
    <s v="January 1, 2020"/>
    <n v="2003"/>
    <s v="PG"/>
    <n v="119"/>
    <s v="Coming of Age"/>
  </r>
  <r>
    <s v="s667"/>
    <s v="Movie"/>
    <s v="Marvel 75 Years: From Pulp to Pop!"/>
    <x v="276"/>
    <s v="United States"/>
    <s v="January 1, 2020"/>
    <n v="2014"/>
    <s v="TV-PG"/>
    <n v="42"/>
    <s v="Documentary"/>
  </r>
  <r>
    <s v="s671"/>
    <s v="Movie"/>
    <s v="Super Rhino"/>
    <x v="277"/>
    <s v="United States"/>
    <s v="January 1, 2020"/>
    <n v="2009"/>
    <s v="G"/>
    <n v="4"/>
    <s v="Action-Adventure"/>
  </r>
  <r>
    <s v="s675"/>
    <s v="Movie"/>
    <s v="Forky Asks a Question: What is a Pet?"/>
    <x v="264"/>
    <s v="United States"/>
    <s v="December 27, 2019"/>
    <n v="2019"/>
    <s v="TV-G"/>
    <n v="7"/>
    <s v="Animation"/>
  </r>
  <r>
    <s v="s676"/>
    <s v="Movie"/>
    <s v="Star Wars: The Last Jedi (Episode VIII)"/>
    <x v="278"/>
    <s v="United States"/>
    <s v="December 26, 2019"/>
    <n v="2017"/>
    <s v="PG-13"/>
    <n v="152"/>
    <s v="Action-Adventure"/>
  </r>
  <r>
    <s v="s677"/>
    <s v="Movie"/>
    <s v="Forky Asks a Question: What is a Leader?"/>
    <x v="264"/>
    <s v="United States"/>
    <s v="December 20, 2019"/>
    <n v="2019"/>
    <s v="TV-G"/>
    <n v="6"/>
    <s v="Animation"/>
  </r>
  <r>
    <s v="s678"/>
    <s v="Movie"/>
    <s v="George of the Jungle 2"/>
    <x v="279"/>
    <s v="United States"/>
    <s v="December 20, 2019"/>
    <n v="2003"/>
    <s v="PG"/>
    <n v="89"/>
    <s v="Action-Adventure"/>
  </r>
  <r>
    <s v="s679"/>
    <s v="Movie"/>
    <s v="High School Musical: The Musical: The Series: The Special"/>
    <x v="280"/>
    <s v="United States"/>
    <s v="December 20, 2019"/>
    <n v="2019"/>
    <s v="TV-G"/>
    <n v="23"/>
    <s v="Coming of Age"/>
  </r>
  <r>
    <s v="s681"/>
    <s v="Movie"/>
    <s v="Togo"/>
    <x v="281"/>
    <s v="United States"/>
    <s v="December 20, 2019"/>
    <n v="2019"/>
    <s v="PG"/>
    <n v="117"/>
    <s v="Action-Adventure"/>
  </r>
  <r>
    <s v="s682"/>
    <s v="Movie"/>
    <s v="Forky Asks a Question: What is a Computer?"/>
    <x v="264"/>
    <s v="United States"/>
    <s v="December 13, 2019"/>
    <n v="2019"/>
    <s v="TV-G"/>
    <n v="6"/>
    <s v="Animation"/>
  </r>
  <r>
    <s v="s683"/>
    <s v="Movie"/>
    <s v="Wind"/>
    <x v="282"/>
    <s v="United States"/>
    <s v="December 13, 2019"/>
    <n v="2019"/>
    <s v="G"/>
    <n v="9"/>
    <s v="Animation"/>
  </r>
  <r>
    <s v="s684"/>
    <s v="Movie"/>
    <s v="Forky Asks a Question: What is Love?"/>
    <x v="264"/>
    <s v="United States"/>
    <s v="December 6, 2019"/>
    <n v="2019"/>
    <s v="TV-G"/>
    <n v="7"/>
    <s v="Animation"/>
  </r>
  <r>
    <s v="s686"/>
    <s v="Movie"/>
    <s v="Marvel Studios' Thor: Ragnarok"/>
    <x v="283"/>
    <s v="United States"/>
    <s v="December 5, 2019"/>
    <n v="2017"/>
    <s v="PG-13"/>
    <n v="132"/>
    <s v="Action-Adventure"/>
  </r>
  <r>
    <s v="s688"/>
    <s v="Movie"/>
    <s v="One Day at Disney"/>
    <x v="284"/>
    <s v="United States"/>
    <s v="December 3, 2019"/>
    <n v="2019"/>
    <s v="TV-PG"/>
    <n v="62"/>
    <s v="Documentary"/>
  </r>
  <r>
    <s v="s690"/>
    <s v="Movie"/>
    <s v="Expedition Amelia"/>
    <x v="285"/>
    <s v="United States"/>
    <s v="December 1, 2019"/>
    <n v="2019"/>
    <s v="TV-PG"/>
    <n v="94"/>
    <s v="Action-Adventure"/>
  </r>
  <r>
    <s v="s691"/>
    <s v="Movie"/>
    <s v="Glory Road"/>
    <x v="286"/>
    <s v="United States"/>
    <s v="December 1, 2019"/>
    <n v="2006"/>
    <s v="PG"/>
    <n v="119"/>
    <s v="Biographical"/>
  </r>
  <r>
    <s v="s700"/>
    <s v="Movie"/>
    <s v="Coco"/>
    <x v="287"/>
    <s v="United States"/>
    <s v="November 29, 2019"/>
    <n v="2017"/>
    <s v="PG"/>
    <n v="105"/>
    <s v="Animation"/>
  </r>
  <r>
    <s v="s701"/>
    <s v="Movie"/>
    <s v="Coco (in Spanish)"/>
    <x v="287"/>
    <s v="United States"/>
    <s v="November 29, 2019"/>
    <n v="2017"/>
    <s v="PG"/>
    <n v="105"/>
    <s v="Animation"/>
  </r>
  <r>
    <s v="s702"/>
    <s v="Movie"/>
    <s v="Forky Asks a Question: What is Time?"/>
    <x v="264"/>
    <s v="United States"/>
    <s v="November 29, 2019"/>
    <n v="2019"/>
    <s v="TV-G"/>
    <n v="6"/>
    <s v="Animation"/>
  </r>
  <r>
    <s v="s703"/>
    <s v="Movie"/>
    <s v="The Wonderful World of Disney Presents The Little Mermaid Live!"/>
    <x v="3"/>
    <s v="United States"/>
    <s v="November 27, 2019"/>
    <n v="2019"/>
    <s v="TV-PG"/>
    <n v="84"/>
    <s v="Concert Film"/>
  </r>
  <r>
    <s v="s704"/>
    <s v="Movie"/>
    <s v="Forky Asks a Question: What is Art?"/>
    <x v="264"/>
    <s v="United States"/>
    <s v="November 22, 2019"/>
    <n v="2019"/>
    <s v="TV-G"/>
    <n v="7"/>
    <s v="Animation"/>
  </r>
  <r>
    <s v="s707"/>
    <s v="Movie"/>
    <s v="Forky Asks a Question: What is a Friend?"/>
    <x v="264"/>
    <s v="United States"/>
    <s v="November 15, 2019"/>
    <n v="2019"/>
    <s v="TV-G"/>
    <n v="6"/>
    <s v="Animation"/>
  </r>
  <r>
    <s v="s708"/>
    <s v="Movie"/>
    <s v="10 Things I Hate About You"/>
    <x v="288"/>
    <s v="United States"/>
    <s v="November 12, 2019"/>
    <n v="1999"/>
    <s v="PG-13"/>
    <n v="98"/>
    <s v="Comedy"/>
  </r>
  <r>
    <s v="s709"/>
    <s v="Movie"/>
    <s v="101 Dalmatians"/>
    <x v="289"/>
    <s v="United States"/>
    <s v="November 12, 2019"/>
    <n v="1961"/>
    <s v="G"/>
    <n v="81"/>
    <s v="Action-Adventure"/>
  </r>
  <r>
    <s v="s710"/>
    <s v="Movie"/>
    <s v="101 Dalmatians II: Patch's London Adventure"/>
    <x v="290"/>
    <s v="United States"/>
    <s v="November 12, 2019"/>
    <n v="2003"/>
    <s v="G"/>
    <n v="77"/>
    <s v="Action-Adventure"/>
  </r>
  <r>
    <s v="s711"/>
    <s v="Movie"/>
    <s v="102 Dalmatians"/>
    <x v="9"/>
    <s v="United States"/>
    <s v="November 12, 2019"/>
    <n v="2000"/>
    <s v="G"/>
    <n v="104"/>
    <s v="Action-Adventure"/>
  </r>
  <r>
    <s v="s712"/>
    <s v="Movie"/>
    <s v="12 Dates of Christmas"/>
    <x v="291"/>
    <s v="United States"/>
    <s v="November 12, 2019"/>
    <n v="2011"/>
    <s v="TV-PG"/>
    <n v="88"/>
    <s v="Comedy"/>
  </r>
  <r>
    <s v="s713"/>
    <s v="Movie"/>
    <s v="20,000 Leagues Under the Sea"/>
    <x v="292"/>
    <s v="United States"/>
    <s v="November 12, 2019"/>
    <n v="1954"/>
    <s v="G"/>
    <n v="127"/>
    <s v="Action-Adventure"/>
  </r>
  <r>
    <s v="s714"/>
    <s v="Movie"/>
    <s v="A Bug's Life"/>
    <x v="267"/>
    <s v="United States"/>
    <s v="November 12, 2019"/>
    <n v="1998"/>
    <s v="G"/>
    <n v="98"/>
    <s v="Animation"/>
  </r>
  <r>
    <s v="s715"/>
    <s v="Movie"/>
    <s v="A Goofy Movie"/>
    <x v="9"/>
    <s v="United States"/>
    <s v="November 12, 2019"/>
    <n v="1995"/>
    <s v="G"/>
    <n v="81"/>
    <s v="Action-Adventure"/>
  </r>
  <r>
    <s v="s716"/>
    <s v="Movie"/>
    <s v="A Kid in King Arthur's Court"/>
    <x v="293"/>
    <s v="United States"/>
    <s v="November 12, 2019"/>
    <n v="1995"/>
    <s v="PG"/>
    <n v="90"/>
    <s v="Action-Adventure"/>
  </r>
  <r>
    <s v="s717"/>
    <s v="Movie"/>
    <s v="A Knight for a Day"/>
    <x v="173"/>
    <s v="United States"/>
    <s v="November 12, 2019"/>
    <n v="1946"/>
    <s v="TV-G"/>
    <n v="7"/>
    <s v="Animation"/>
  </r>
  <r>
    <s v="s718"/>
    <s v="Movie"/>
    <s v="A Ring of Endless Light"/>
    <x v="294"/>
    <s v="United States"/>
    <s v="November 12, 2019"/>
    <n v="2002"/>
    <s v="TV-G"/>
    <n v="88"/>
    <s v="Coming of Age"/>
  </r>
  <r>
    <s v="s719"/>
    <s v="Movie"/>
    <s v="Aladdin (1992)"/>
    <x v="295"/>
    <s v="United States"/>
    <s v="November 12, 2019"/>
    <n v="1992"/>
    <s v="G"/>
    <n v="94"/>
    <s v="Action-Adventure"/>
  </r>
  <r>
    <s v="s720"/>
    <s v="Movie"/>
    <s v="Aladdin and the King of Thieves"/>
    <x v="296"/>
    <s v="United States"/>
    <s v="November 12, 2019"/>
    <n v="1996"/>
    <s v="G"/>
    <n v="86"/>
    <s v="Action-Adventure"/>
  </r>
  <r>
    <s v="s721"/>
    <s v="Movie"/>
    <s v="Aladdin: The Return of Jafar"/>
    <x v="297"/>
    <s v="United States"/>
    <s v="November 12, 2019"/>
    <n v="1994"/>
    <s v="G"/>
    <n v="71"/>
    <s v="Action-Adventure"/>
  </r>
  <r>
    <s v="s722"/>
    <s v="Movie"/>
    <s v="Alice in Wonderland"/>
    <x v="298"/>
    <s v="United States"/>
    <s v="November 12, 2019"/>
    <n v="1951"/>
    <s v="G"/>
    <n v="79"/>
    <s v="Action-Adventure"/>
  </r>
  <r>
    <s v="s723"/>
    <s v="Movie"/>
    <s v="Aliens of the Deep"/>
    <x v="299"/>
    <s v="United States"/>
    <s v="November 12, 2019"/>
    <n v="2005"/>
    <s v="G"/>
    <n v="100"/>
    <s v="Action-Adventure"/>
  </r>
  <r>
    <s v="s724"/>
    <s v="Movie"/>
    <s v="Alley Cats Strike!"/>
    <x v="300"/>
    <s v="United States"/>
    <s v="November 12, 2019"/>
    <n v="2000"/>
    <s v="TV-G"/>
    <n v="87"/>
    <s v="Coming of Age"/>
  </r>
  <r>
    <s v="s725"/>
    <s v="Movie"/>
    <s v="Almost Angels"/>
    <x v="301"/>
    <s v="United States"/>
    <s v="November 12, 2019"/>
    <n v="1962"/>
    <s v="TV-PG"/>
    <n v="90"/>
    <s v="Coming of Age"/>
  </r>
  <r>
    <s v="s726"/>
    <s v="Movie"/>
    <s v="America's Heart &amp; Soul"/>
    <x v="302"/>
    <s v="United States"/>
    <s v="November 12, 2019"/>
    <n v="2004"/>
    <s v="PG"/>
    <n v="88"/>
    <s v="Documentary"/>
  </r>
  <r>
    <s v="s727"/>
    <s v="Movie"/>
    <s v="Amy"/>
    <x v="303"/>
    <s v="United States"/>
    <s v="November 12, 2019"/>
    <n v="1981"/>
    <s v="G"/>
    <n v="100"/>
    <s v="Drama"/>
  </r>
  <r>
    <s v="s728"/>
    <s v="Movie"/>
    <s v="An Extremely Goofy Movie"/>
    <x v="304"/>
    <s v="United States"/>
    <s v="November 12, 2019"/>
    <n v="2000"/>
    <s v="G"/>
    <n v="81"/>
    <s v="Animation"/>
  </r>
  <r>
    <s v="s730"/>
    <s v="Movie"/>
    <s v="Annie"/>
    <x v="53"/>
    <s v="United States"/>
    <s v="November 12, 2019"/>
    <n v="1999"/>
    <s v="TV-PG"/>
    <n v="91"/>
    <s v="Drama"/>
  </r>
  <r>
    <s v="s731"/>
    <s v="Movie"/>
    <s v="Apollo: Missions To The Moon"/>
    <x v="104"/>
    <s v="United States"/>
    <s v="November 12, 2019"/>
    <n v="2019"/>
    <s v="TV-PG"/>
    <n v="95"/>
    <s v="Documentary"/>
  </r>
  <r>
    <s v="s732"/>
    <s v="Movie"/>
    <s v="Atlantis Rising"/>
    <x v="305"/>
    <s v="Canada"/>
    <s v="November 12, 2019"/>
    <n v="2017"/>
    <s v="TV-PG"/>
    <n v="94"/>
    <s v="Documentary"/>
  </r>
  <r>
    <s v="s733"/>
    <s v="Movie"/>
    <s v="Atlantis: Milo's Return"/>
    <x v="306"/>
    <s v="United States"/>
    <s v="November 12, 2019"/>
    <n v="2003"/>
    <s v="G"/>
    <n v="83"/>
    <s v="Action-Adventure"/>
  </r>
  <r>
    <s v="s734"/>
    <s v="Movie"/>
    <s v="Atlantis: The Lost Empire"/>
    <x v="307"/>
    <s v="United States"/>
    <s v="November 12, 2019"/>
    <n v="2001"/>
    <s v="PG"/>
    <n v="98"/>
    <s v="Action-Adventure"/>
  </r>
  <r>
    <s v="s735"/>
    <s v="Movie"/>
    <s v="Auntie Edna"/>
    <x v="308"/>
    <s v="United States"/>
    <s v="November 12, 2019"/>
    <n v="2018"/>
    <s v="TV-G"/>
    <n v="7"/>
    <s v="Animation"/>
  </r>
  <r>
    <s v="s736"/>
    <s v="Movie"/>
    <s v="Avatar"/>
    <x v="309"/>
    <s v="United States"/>
    <s v="November 12, 2019"/>
    <n v="2009"/>
    <s v="PG-13"/>
    <n v="162"/>
    <s v="Action-Adventure"/>
  </r>
  <r>
    <s v="s737"/>
    <s v="Movie"/>
    <s v="Babes in the Woods"/>
    <x v="310"/>
    <s v="United States"/>
    <s v="November 12, 2019"/>
    <n v="1932"/>
    <s v="TV-Y7"/>
    <n v="8"/>
    <s v="Animation"/>
  </r>
  <r>
    <s v="s738"/>
    <s v="Movie"/>
    <s v="Babes in Toyland"/>
    <x v="311"/>
    <s v="United States"/>
    <s v="November 12, 2019"/>
    <n v="1961"/>
    <s v="TV-PG"/>
    <n v="106"/>
    <s v="Family"/>
  </r>
  <r>
    <s v="s739"/>
    <s v="Movie"/>
    <s v="Bambi"/>
    <x v="312"/>
    <s v="United States"/>
    <s v="November 12, 2019"/>
    <n v="1942"/>
    <s v="G"/>
    <n v="72"/>
    <s v="Animation"/>
  </r>
  <r>
    <s v="s740"/>
    <s v="Movie"/>
    <s v="Bambi II"/>
    <x v="313"/>
    <s v="United States"/>
    <s v="November 12, 2019"/>
    <n v="2006"/>
    <s v="G"/>
    <n v="75"/>
    <s v="Animation"/>
  </r>
  <r>
    <s v="s741"/>
    <s v="Movie"/>
    <s v="Bao"/>
    <x v="314"/>
    <s v="United States"/>
    <s v="November 12, 2019"/>
    <n v="2018"/>
    <s v="G"/>
    <n v="8"/>
    <s v="Animation"/>
  </r>
  <r>
    <s v="s742"/>
    <s v="Movie"/>
    <s v="Beach Picnic"/>
    <x v="315"/>
    <s v="United States"/>
    <s v="November 12, 2019"/>
    <n v="1939"/>
    <s v="TV-G"/>
    <n v="9"/>
    <s v="Animation"/>
  </r>
  <r>
    <s v="s743"/>
    <s v="Movie"/>
    <s v="Bearly Asleep"/>
    <x v="173"/>
    <s v="United States"/>
    <s v="November 12, 2019"/>
    <n v="1955"/>
    <s v="TV-PG"/>
    <n v="7"/>
    <s v="Animation"/>
  </r>
  <r>
    <s v="s744"/>
    <s v="Movie"/>
    <s v="Beauty and the Beast: Belle's Magical World"/>
    <x v="316"/>
    <s v="United States"/>
    <s v="November 12, 2019"/>
    <n v="1998"/>
    <s v="G"/>
    <n v="71"/>
    <s v="Animation"/>
  </r>
  <r>
    <s v="s745"/>
    <s v="Movie"/>
    <s v="Beauty and the Beast: The Enchanted Christmas"/>
    <x v="317"/>
    <s v="Canada"/>
    <s v="November 12, 2019"/>
    <n v="1997"/>
    <s v="G"/>
    <n v="73"/>
    <s v="Animation"/>
  </r>
  <r>
    <s v="s746"/>
    <s v="Movie"/>
    <s v="Beezy Bear"/>
    <x v="173"/>
    <s v="United States"/>
    <s v="November 12, 2019"/>
    <n v="1955"/>
    <s v="TV-G"/>
    <n v="7"/>
    <s v="Animation"/>
  </r>
  <r>
    <s v="s747"/>
    <s v="Movie"/>
    <s v="Before the Flood"/>
    <x v="318"/>
    <s v="United States"/>
    <s v="November 12, 2019"/>
    <n v="2016"/>
    <s v="TV-14"/>
    <n v="96"/>
    <s v="Documentary"/>
  </r>
  <r>
    <s v="s748"/>
    <s v="Movie"/>
    <s v="Benji the Hunted"/>
    <x v="319"/>
    <s v="United States"/>
    <s v="November 12, 2019"/>
    <n v="1987"/>
    <s v="G"/>
    <n v="89"/>
    <s v="Action-Adventure"/>
  </r>
  <r>
    <s v="s751"/>
    <s v="Movie"/>
    <s v="Big Hero 6"/>
    <x v="320"/>
    <s v="United States"/>
    <s v="November 12, 2019"/>
    <n v="2014"/>
    <s v="PG"/>
    <n v="105"/>
    <s v="Action-Adventure"/>
  </r>
  <r>
    <s v="s753"/>
    <s v="Movie"/>
    <s v="Bizarre Dinosaurs"/>
    <x v="321"/>
    <s v="United States"/>
    <s v="November 12, 2019"/>
    <n v="2009"/>
    <s v="TV-PG"/>
    <n v="46"/>
    <s v="Animals &amp; Nature"/>
  </r>
  <r>
    <s v="s754"/>
    <s v="Movie"/>
    <s v="Blank Check"/>
    <x v="322"/>
    <s v="United States"/>
    <s v="November 12, 2019"/>
    <n v="1994"/>
    <s v="PG"/>
    <n v="94"/>
    <s v="Comedy"/>
  </r>
  <r>
    <s v="s755"/>
    <s v="Movie"/>
    <s v="Boat Builders"/>
    <x v="229"/>
    <s v="United States"/>
    <s v="November 12, 2019"/>
    <n v="1938"/>
    <s v="TV-G"/>
    <n v="8"/>
    <s v="Animation"/>
  </r>
  <r>
    <s v="s756"/>
    <s v="Movie"/>
    <s v="Bolt"/>
    <x v="323"/>
    <s v="United States"/>
    <s v="November 12, 2019"/>
    <n v="2008"/>
    <s v="PG"/>
    <n v="98"/>
    <s v="Action-Adventure"/>
  </r>
  <r>
    <s v="s757"/>
    <s v="Movie"/>
    <s v="Bone Bandit"/>
    <x v="215"/>
    <s v="United States"/>
    <s v="November 12, 2019"/>
    <n v="1948"/>
    <s v="TV-G"/>
    <n v="7"/>
    <s v="Animation"/>
  </r>
  <r>
    <s v="s759"/>
    <s v="Movie"/>
    <s v="Boundin'"/>
    <x v="324"/>
    <s v="United States"/>
    <s v="November 12, 2019"/>
    <n v="2004"/>
    <s v="G"/>
    <n v="6"/>
    <s v="Animation"/>
  </r>
  <r>
    <s v="s761"/>
    <s v="Movie"/>
    <s v="Brave"/>
    <x v="325"/>
    <s v="United States"/>
    <s v="November 12, 2019"/>
    <n v="2012"/>
    <s v="PG"/>
    <n v="94"/>
    <s v="Animation"/>
  </r>
  <r>
    <s v="s762"/>
    <s v="Movie"/>
    <s v="Brave Little Toaster to the Rescue"/>
    <x v="326"/>
    <s v="United States"/>
    <s v="November 12, 2019"/>
    <n v="1999"/>
    <s v="TV-G"/>
    <n v="75"/>
    <s v="Action-Adventure"/>
  </r>
  <r>
    <s v="s763"/>
    <s v="Movie"/>
    <s v="Breaking2"/>
    <x v="327"/>
    <s v="United States"/>
    <s v="November 12, 2019"/>
    <n v="2017"/>
    <s v="TV-PG"/>
    <n v="55"/>
    <s v="Documentary"/>
  </r>
  <r>
    <s v="s764"/>
    <s v="Movie"/>
    <s v="Brink!"/>
    <x v="294"/>
    <s v="United States"/>
    <s v="November 12, 2019"/>
    <n v="1998"/>
    <s v="TV-G"/>
    <n v="90"/>
    <s v="Coming of Age"/>
  </r>
  <r>
    <s v="s765"/>
    <s v="Movie"/>
    <s v="Brother Bear"/>
    <x v="328"/>
    <s v="United States"/>
    <s v="November 12, 2019"/>
    <n v="2003"/>
    <s v="G"/>
    <n v="90"/>
    <s v="Action-Adventure"/>
  </r>
  <r>
    <s v="s766"/>
    <s v="Movie"/>
    <s v="Brother Bear 2"/>
    <x v="329"/>
    <s v="United States"/>
    <s v="November 12, 2019"/>
    <n v="2006"/>
    <s v="G"/>
    <n v="78"/>
    <s v="Action-Adventure"/>
  </r>
  <r>
    <s v="s767"/>
    <s v="Movie"/>
    <s v="Buffalo Dreams"/>
    <x v="330"/>
    <s v="United States"/>
    <s v="November 12, 2019"/>
    <n v="2005"/>
    <s v="TV-G"/>
    <n v="90"/>
    <s v="Buddy"/>
  </r>
  <r>
    <s v="s769"/>
    <s v="Movie"/>
    <s v="BURN-E"/>
    <x v="157"/>
    <s v="United States"/>
    <s v="November 12, 2019"/>
    <n v="2008"/>
    <s v="TV-G"/>
    <n v="8"/>
    <s v="Animation"/>
  </r>
  <r>
    <s v="s770"/>
    <s v="Movie"/>
    <s v="Cadet Kelly"/>
    <x v="331"/>
    <s v="United States"/>
    <s v="November 12, 2019"/>
    <n v="2002"/>
    <s v="TV-G"/>
    <n v="100"/>
    <s v="Comedy"/>
  </r>
  <r>
    <s v="s771"/>
    <s v="Movie"/>
    <s v="Camp Nowhere"/>
    <x v="332"/>
    <s v="United States"/>
    <s v="November 12, 2019"/>
    <n v="1994"/>
    <s v="PG"/>
    <n v="96"/>
    <s v="Comedy"/>
  </r>
  <r>
    <s v="s772"/>
    <s v="Movie"/>
    <s v="Camp Rock"/>
    <x v="333"/>
    <s v="United States"/>
    <s v="November 12, 2019"/>
    <n v="2008"/>
    <s v="TV-G"/>
    <n v="96"/>
    <s v="Coming of Age"/>
  </r>
  <r>
    <s v="s773"/>
    <s v="Movie"/>
    <s v="Camp Rock 2: The Final Jam"/>
    <x v="178"/>
    <s v="United States"/>
    <s v="November 12, 2019"/>
    <n v="2010"/>
    <s v="TV-G"/>
    <n v="101"/>
    <s v="Coming of Age"/>
  </r>
  <r>
    <s v="s774"/>
    <s v="Movie"/>
    <s v="Can of Worms"/>
    <x v="334"/>
    <s v="United States"/>
    <s v="November 12, 2019"/>
    <n v="1999"/>
    <s v="TV-PG"/>
    <n v="84"/>
    <s v="Comedy"/>
  </r>
  <r>
    <s v="s775"/>
    <s v="Movie"/>
    <s v="Candleshoe"/>
    <x v="86"/>
    <s v="United Kingdom"/>
    <s v="November 12, 2019"/>
    <n v="1978"/>
    <s v="G"/>
    <n v="101"/>
    <s v="Comedy"/>
  </r>
  <r>
    <s v="s776"/>
    <s v="Movie"/>
    <s v="Canine Caddy"/>
    <x v="315"/>
    <s v="United States"/>
    <s v="November 12, 2019"/>
    <n v="1941"/>
    <s v="TV-G"/>
    <n v="8"/>
    <s v="Animation"/>
  </r>
  <r>
    <s v="s777"/>
    <s v="Movie"/>
    <s v="Cars"/>
    <x v="267"/>
    <s v="United States"/>
    <s v="November 12, 2019"/>
    <n v="2006"/>
    <s v="G"/>
    <n v="117"/>
    <s v="Animation"/>
  </r>
  <r>
    <s v="s778"/>
    <s v="Movie"/>
    <s v="Cars 2"/>
    <x v="267"/>
    <s v="United States"/>
    <s v="November 12, 2019"/>
    <n v="2011"/>
    <s v="G"/>
    <n v="107"/>
    <s v="Animation"/>
  </r>
  <r>
    <s v="s779"/>
    <s v="Movie"/>
    <s v="Cars 3"/>
    <x v="335"/>
    <s v="United States"/>
    <s v="November 12, 2019"/>
    <n v="2017"/>
    <s v="G"/>
    <n v="103"/>
    <s v="Animation"/>
  </r>
  <r>
    <s v="s780"/>
    <s v="Movie"/>
    <s v="Cars Toon: Air Mater"/>
    <x v="268"/>
    <s v="United States"/>
    <s v="November 12, 2019"/>
    <n v="2011"/>
    <s v="TV-G"/>
    <n v="5"/>
    <s v="Animation"/>
  </r>
  <r>
    <s v="s781"/>
    <s v="Movie"/>
    <s v="Cars Toon: Heavy Metal Mater"/>
    <x v="267"/>
    <s v="United States"/>
    <s v="November 12, 2019"/>
    <n v="2010"/>
    <s v="TV-G"/>
    <n v="5"/>
    <s v="Animation"/>
  </r>
  <r>
    <s v="s782"/>
    <s v="Movie"/>
    <s v="Cars Toon: Hiccups"/>
    <x v="269"/>
    <s v="United States"/>
    <s v="November 12, 2019"/>
    <n v="2013"/>
    <s v="TV-G"/>
    <n v="3"/>
    <s v="Animation"/>
  </r>
  <r>
    <s v="s783"/>
    <s v="Movie"/>
    <s v="Cars Toon: Mater Private Eye"/>
    <x v="268"/>
    <s v="United States"/>
    <s v="November 12, 2019"/>
    <n v="2010"/>
    <s v="TV-Y7"/>
    <n v="6"/>
    <s v="Animation"/>
  </r>
  <r>
    <s v="s784"/>
    <s v="Movie"/>
    <s v="Cars Toon: Mater the Greater"/>
    <x v="267"/>
    <s v="United States"/>
    <s v="November 12, 2019"/>
    <n v="2008"/>
    <s v="TV-Y7"/>
    <n v="5"/>
    <s v="Animation"/>
  </r>
  <r>
    <s v="s785"/>
    <s v="Movie"/>
    <s v="Cars Toon: Monster Truck Mater"/>
    <x v="267"/>
    <s v="United States"/>
    <s v="November 12, 2019"/>
    <n v="2010"/>
    <s v="TV-Y7"/>
    <n v="6"/>
    <s v="Animation"/>
  </r>
  <r>
    <s v="s786"/>
    <s v="Movie"/>
    <s v="Cars Toon: The Radiator Springs 500 1/2"/>
    <x v="336"/>
    <s v="United States"/>
    <s v="November 12, 2019"/>
    <n v="2014"/>
    <s v="TV-Y7"/>
    <n v="6"/>
    <s v="Animation"/>
  </r>
  <r>
    <s v="s787"/>
    <s v="Movie"/>
    <s v="Casebusters"/>
    <x v="337"/>
    <s v="United States"/>
    <s v="November 12, 2019"/>
    <n v="1986"/>
    <s v="TV-PG"/>
    <n v="46"/>
    <s v="Drama"/>
  </r>
  <r>
    <s v="s788"/>
    <s v="Movie"/>
    <s v="Cheetah"/>
    <x v="338"/>
    <s v="United States"/>
    <s v="November 12, 2019"/>
    <n v="1989"/>
    <s v="G"/>
    <n v="84"/>
    <s v="Action-Adventure"/>
  </r>
  <r>
    <s v="s789"/>
    <s v="Movie"/>
    <s v="Chef Donald"/>
    <x v="236"/>
    <s v="United States"/>
    <s v="November 12, 2019"/>
    <n v="1941"/>
    <s v="TV-G"/>
    <n v="8"/>
    <s v="Animation"/>
  </r>
  <r>
    <s v="s790"/>
    <s v="Movie"/>
    <s v="Chicken Little"/>
    <x v="339"/>
    <s v="United States"/>
    <s v="November 12, 2019"/>
    <n v="2005"/>
    <s v="G"/>
    <n v="84"/>
    <s v="Animation"/>
  </r>
  <r>
    <s v="s792"/>
    <s v="Movie"/>
    <s v="Chip an' Dale"/>
    <x v="173"/>
    <s v="United States"/>
    <s v="November 12, 2019"/>
    <n v="1947"/>
    <s v="TV-G"/>
    <n v="7"/>
    <s v="Animation"/>
  </r>
  <r>
    <s v="s793"/>
    <s v="Movie"/>
    <s v="Cinderella"/>
    <x v="340"/>
    <s v="United States"/>
    <s v="November 12, 2019"/>
    <n v="1950"/>
    <s v="G"/>
    <n v="77"/>
    <s v="Animation"/>
  </r>
  <r>
    <s v="s794"/>
    <s v="Movie"/>
    <s v="Cinderella II: Dreams Come True"/>
    <x v="341"/>
    <s v="United States"/>
    <s v="November 12, 2019"/>
    <n v="2002"/>
    <s v="G"/>
    <n v="77"/>
    <s v="Animation"/>
  </r>
  <r>
    <s v="s795"/>
    <s v="Movie"/>
    <s v="Cinderella III: A Twist in Time"/>
    <x v="342"/>
    <s v="United States"/>
    <s v="November 12, 2019"/>
    <n v="2007"/>
    <s v="G"/>
    <n v="79"/>
    <s v="Animation"/>
  </r>
  <r>
    <s v="s796"/>
    <s v="Movie"/>
    <s v="Clock Cleaners"/>
    <x v="229"/>
    <s v="United States"/>
    <s v="November 12, 2019"/>
    <n v="1937"/>
    <s v="TV-G"/>
    <n v="9"/>
    <s v="Animation"/>
  </r>
  <r>
    <s v="s797"/>
    <s v="Movie"/>
    <s v="Cloud 9"/>
    <x v="178"/>
    <s v="United States"/>
    <s v="November 12, 2019"/>
    <n v="2014"/>
    <s v="TV-G"/>
    <n v="89"/>
    <s v="Sports"/>
  </r>
  <r>
    <s v="s798"/>
    <s v="Movie"/>
    <s v="College Road Trip"/>
    <x v="343"/>
    <s v="United States"/>
    <s v="November 12, 2019"/>
    <n v="2008"/>
    <s v="G"/>
    <n v="84"/>
    <s v="Comedy"/>
  </r>
  <r>
    <s v="s799"/>
    <s v="Movie"/>
    <s v="Confessions of a Teenage Drama Queen"/>
    <x v="344"/>
    <s v="Germany"/>
    <s v="November 12, 2019"/>
    <n v="2004"/>
    <s v="PG"/>
    <n v="91"/>
    <s v="Comedy"/>
  </r>
  <r>
    <s v="s801"/>
    <s v="Movie"/>
    <s v="Corn Chips"/>
    <x v="173"/>
    <s v="United States"/>
    <s v="November 12, 2019"/>
    <n v="1951"/>
    <s v="TV-G"/>
    <n v="7"/>
    <s v="Animation"/>
  </r>
  <r>
    <s v="s802"/>
    <s v="Movie"/>
    <s v="Cow Belles"/>
    <x v="345"/>
    <s v="United States"/>
    <s v="November 12, 2019"/>
    <n v="2006"/>
    <s v="TV-G"/>
    <n v="91"/>
    <s v="Comedy"/>
  </r>
  <r>
    <s v="s804"/>
    <s v="Movie"/>
    <s v="Dadnapped"/>
    <x v="178"/>
    <s v="United States"/>
    <s v="November 12, 2019"/>
    <n v="2009"/>
    <s v="TV-G"/>
    <n v="85"/>
    <s v="Comedy"/>
  </r>
  <r>
    <s v="s805"/>
    <s v="Movie"/>
    <s v="Darby O'Gill and the Little People"/>
    <x v="113"/>
    <s v="United States"/>
    <s v="November 12, 2019"/>
    <n v="1959"/>
    <s v="G"/>
    <n v="91"/>
    <s v="Family"/>
  </r>
  <r>
    <s v="s807"/>
    <s v="Movie"/>
    <s v="Davy Crockett and the River Pirates"/>
    <x v="346"/>
    <s v="United States"/>
    <s v="November 12, 2019"/>
    <n v="1956"/>
    <s v="G"/>
    <n v="81"/>
    <s v="Action-Adventure"/>
  </r>
  <r>
    <s v="s808"/>
    <s v="Movie"/>
    <s v="Davy Crockett, King of the Wild Frontier"/>
    <x v="346"/>
    <s v="United States"/>
    <s v="November 12, 2019"/>
    <n v="1955"/>
    <s v="PG"/>
    <n v="93"/>
    <s v="Action-Adventure"/>
  </r>
  <r>
    <s v="s809"/>
    <s v="Movie"/>
    <s v="Day &amp; Night"/>
    <x v="347"/>
    <s v="United States"/>
    <s v="November 12, 2019"/>
    <n v="2010"/>
    <s v="G"/>
    <n v="8"/>
    <s v="Animation"/>
  </r>
  <r>
    <s v="s811"/>
    <s v="Movie"/>
    <s v="Deep Blue"/>
    <x v="348"/>
    <s v="United Kingdom"/>
    <s v="November 12, 2019"/>
    <n v="2005"/>
    <s v="G"/>
    <n v="91"/>
    <s v="Animals &amp; Nature"/>
  </r>
  <r>
    <s v="s812"/>
    <s v="Movie"/>
    <s v="Descendants 2"/>
    <x v="259"/>
    <s v="United States"/>
    <s v="November 12, 2019"/>
    <n v="2017"/>
    <s v="TV-G"/>
    <n v="114"/>
    <s v="Coming of Age"/>
  </r>
  <r>
    <s v="s813"/>
    <s v="Movie"/>
    <s v="Diary Of A Wimpy Kid"/>
    <x v="349"/>
    <s v="United States"/>
    <s v="November 12, 2019"/>
    <n v="2010"/>
    <s v="PG"/>
    <n v="93"/>
    <s v="Comedy"/>
  </r>
  <r>
    <s v="s814"/>
    <s v="Movie"/>
    <s v="Dinosaur"/>
    <x v="350"/>
    <s v="United States"/>
    <s v="November 12, 2019"/>
    <n v="2000"/>
    <s v="PG"/>
    <n v="84"/>
    <s v="Action-Adventure"/>
  </r>
  <r>
    <s v="s815"/>
    <s v="Movie"/>
    <s v="Disney Adventures in Babysitting"/>
    <x v="351"/>
    <s v="United States"/>
    <s v="November 12, 2019"/>
    <n v="2016"/>
    <s v="TV-G"/>
    <n v="95"/>
    <s v="Action-Adventure"/>
  </r>
  <r>
    <s v="s816"/>
    <s v="Movie"/>
    <s v="Disney Avalon High"/>
    <x v="352"/>
    <s v="United States"/>
    <s v="November 12, 2019"/>
    <n v="2010"/>
    <s v="TV-G"/>
    <n v="91"/>
    <s v="Coming of Age"/>
  </r>
  <r>
    <s v="s817"/>
    <s v="Movie"/>
    <s v="Disney Bad Hair Day"/>
    <x v="353"/>
    <s v="Canada"/>
    <s v="November 12, 2019"/>
    <n v="2015"/>
    <s v="TV-G"/>
    <n v="93"/>
    <s v="Buddy"/>
  </r>
  <r>
    <s v="s819"/>
    <s v="Movie"/>
    <s v="Disney Den Brother"/>
    <x v="354"/>
    <s v="United States"/>
    <s v="November 12, 2019"/>
    <n v="2010"/>
    <s v="TV-G"/>
    <n v="90"/>
    <s v="Comedy"/>
  </r>
  <r>
    <s v="s820"/>
    <s v="Movie"/>
    <s v="Disney Descendants"/>
    <x v="259"/>
    <s v="United States"/>
    <s v="November 12, 2019"/>
    <n v="2015"/>
    <s v="TV-G"/>
    <n v="114"/>
    <s v="Coming of Age"/>
  </r>
  <r>
    <s v="s826"/>
    <s v="Movie"/>
    <s v="Disney Girl vs. Monster"/>
    <x v="352"/>
    <s v="United States"/>
    <s v="November 12, 2019"/>
    <n v="2012"/>
    <s v="TV-PG"/>
    <n v="90"/>
    <s v="Action-Adventure"/>
  </r>
  <r>
    <s v="s841"/>
    <s v="Movie"/>
    <s v="Disney Under The Sea: A Descendants Short Story"/>
    <x v="355"/>
    <s v="United States"/>
    <s v="November 12, 2019"/>
    <n v="2018"/>
    <s v="TV-G"/>
    <n v="10"/>
    <s v="Fantasy"/>
  </r>
  <r>
    <s v="s844"/>
    <s v="Movie"/>
    <s v="Disney's Fairy Tale Weddings"/>
    <x v="356"/>
    <s v="United States"/>
    <s v="November 12, 2019"/>
    <n v="2017"/>
    <s v="TV-PG"/>
    <n v="64"/>
    <s v="Family"/>
  </r>
  <r>
    <s v="s845"/>
    <s v="Movie"/>
    <s v="Disney's Fairy Tale Weddings: Holiday Magic"/>
    <x v="356"/>
    <s v="United States"/>
    <s v="November 12, 2019"/>
    <n v="2017"/>
    <s v="TV-PG"/>
    <n v="42"/>
    <s v="Family"/>
  </r>
  <r>
    <s v="s852"/>
    <s v="Movie"/>
    <s v="Disney's The Kid"/>
    <x v="154"/>
    <s v="United States"/>
    <s v="November 12, 2019"/>
    <n v="2000"/>
    <s v="PG"/>
    <n v="105"/>
    <s v="Comedy"/>
  </r>
  <r>
    <s v="s854"/>
    <s v="Movie"/>
    <s v="Disneyland Around the Seasons (Walt Disney's Wonderful World of Color: 1961-69)"/>
    <x v="357"/>
    <s v="United States"/>
    <s v="November 12, 2019"/>
    <n v="1966"/>
    <s v="TV-PG"/>
    <n v="51"/>
    <s v="Documentary"/>
  </r>
  <r>
    <s v="s855"/>
    <s v="Movie"/>
    <s v="Disneynature African Cats"/>
    <x v="235"/>
    <s v="United States"/>
    <s v="November 12, 2019"/>
    <n v="2011"/>
    <s v="G"/>
    <n v="90"/>
    <s v="Animals &amp; Nature"/>
  </r>
  <r>
    <s v="s856"/>
    <s v="Movie"/>
    <s v="Disneynature Bears"/>
    <x v="358"/>
    <s v="United States"/>
    <s v="November 12, 2019"/>
    <n v="2014"/>
    <s v="G"/>
    <n v="78"/>
    <s v="Animals &amp; Nature"/>
  </r>
  <r>
    <s v="s857"/>
    <s v="Movie"/>
    <s v="Disneynature Born in China"/>
    <x v="359"/>
    <s v="United Kingdom"/>
    <s v="November 12, 2019"/>
    <n v="2017"/>
    <s v="G"/>
    <n v="81"/>
    <s v="Animals &amp; Nature"/>
  </r>
  <r>
    <s v="s858"/>
    <s v="Movie"/>
    <s v="Disneynature Chimpanzee"/>
    <x v="360"/>
    <s v="Tanzania"/>
    <s v="November 12, 2019"/>
    <n v="2012"/>
    <s v="G"/>
    <n v="79"/>
    <s v="Animals &amp; Nature"/>
  </r>
  <r>
    <s v="s859"/>
    <s v="Movie"/>
    <s v="Disneynature Crimson Wing"/>
    <x v="361"/>
    <s v="United States"/>
    <s v="November 12, 2019"/>
    <n v="2008"/>
    <s v="G"/>
    <n v="78"/>
    <s v="Animals &amp; Nature"/>
  </r>
  <r>
    <s v="s860"/>
    <s v="Movie"/>
    <s v="Disneynature Monkey Kingdom"/>
    <x v="237"/>
    <s v="United States"/>
    <s v="November 12, 2019"/>
    <n v="2015"/>
    <s v="G"/>
    <n v="82"/>
    <s v="Animals &amp; Nature"/>
  </r>
  <r>
    <s v="s861"/>
    <s v="Movie"/>
    <s v="Disneynature Wings of Life"/>
    <x v="302"/>
    <s v="United States"/>
    <s v="November 12, 2019"/>
    <n v="2011"/>
    <s v="G"/>
    <n v="81"/>
    <s v="Animals &amp; Nature"/>
  </r>
  <r>
    <s v="s863"/>
    <s v="Movie"/>
    <s v="Don't Look Under the Bed"/>
    <x v="362"/>
    <s v="United States"/>
    <s v="November 12, 2019"/>
    <n v="1999"/>
    <s v="TV-PG"/>
    <n v="93"/>
    <s v="Coming of Age"/>
  </r>
  <r>
    <s v="s864"/>
    <s v="Movie"/>
    <s v="Donald's Golf Game"/>
    <x v="236"/>
    <s v="United States"/>
    <s v="November 12, 2019"/>
    <n v="1938"/>
    <s v="TV-G"/>
    <n v="8"/>
    <s v="Animation"/>
  </r>
  <r>
    <s v="s865"/>
    <s v="Movie"/>
    <s v="Donald's Tire Trouble"/>
    <x v="242"/>
    <s v="United States"/>
    <s v="November 12, 2019"/>
    <n v="1943"/>
    <s v="TV-G"/>
    <n v="8"/>
    <s v="Animation"/>
  </r>
  <r>
    <s v="s866"/>
    <s v="Movie"/>
    <s v="Double Teamed"/>
    <x v="225"/>
    <s v="United States"/>
    <s v="November 12, 2019"/>
    <n v="2002"/>
    <s v="TV-G"/>
    <n v="93"/>
    <s v="Biographical"/>
  </r>
  <r>
    <s v="s867"/>
    <s v="Movie"/>
    <s v="Doug's 1st Movie"/>
    <x v="363"/>
    <s v="United States"/>
    <s v="November 12, 2019"/>
    <n v="1999"/>
    <s v="G"/>
    <n v="80"/>
    <s v="Animation"/>
  </r>
  <r>
    <s v="s869"/>
    <s v="Movie"/>
    <s v="DuckTales The Movie: Treasure of the Lost Lamp"/>
    <x v="364"/>
    <s v="France"/>
    <s v="November 12, 2019"/>
    <n v="1990"/>
    <s v="G"/>
    <n v="75"/>
    <s v="Action-Adventure"/>
  </r>
  <r>
    <s v="s870"/>
    <s v="Movie"/>
    <s v="Dug's Special Mission"/>
    <x v="365"/>
    <s v="United States"/>
    <s v="November 12, 2019"/>
    <n v="2009"/>
    <s v="TV-PG"/>
    <n v="6"/>
    <s v="Animation"/>
  </r>
  <r>
    <s v="s871"/>
    <s v="Movie"/>
    <s v="Dumbo"/>
    <x v="120"/>
    <s v="United States"/>
    <s v="November 12, 2019"/>
    <n v="2019"/>
    <s v="PG"/>
    <n v="117"/>
    <s v="Action-Adventure"/>
  </r>
  <r>
    <s v="s872"/>
    <s v="Movie"/>
    <s v="Early to Bed"/>
    <x v="226"/>
    <s v="United States"/>
    <s v="November 12, 2019"/>
    <n v="1941"/>
    <s v="TV-G"/>
    <n v="9"/>
    <s v="Animation"/>
  </r>
  <r>
    <s v="s873"/>
    <s v="Movie"/>
    <s v="Earth Live"/>
    <x v="366"/>
    <s v="United States"/>
    <s v="November 12, 2019"/>
    <n v="2017"/>
    <s v="TV-PG"/>
    <n v="94"/>
    <s v="Animals &amp; Nature"/>
  </r>
  <r>
    <s v="s874"/>
    <s v="Movie"/>
    <s v="Easter Island Unsolved"/>
    <x v="367"/>
    <s v="United States"/>
    <s v="November 12, 2019"/>
    <n v="2018"/>
    <s v="TV-14"/>
    <n v="45"/>
    <s v="Documentary"/>
  </r>
  <r>
    <s v="s875"/>
    <s v="Movie"/>
    <s v="Eddie's Million Dollar Cook-off"/>
    <x v="178"/>
    <s v="United States"/>
    <s v="November 12, 2019"/>
    <n v="2003"/>
    <s v="TV-G"/>
    <n v="86"/>
    <s v="Comedy"/>
  </r>
  <r>
    <s v="s876"/>
    <s v="Movie"/>
    <s v="Eight Below"/>
    <x v="368"/>
    <s v="United States"/>
    <s v="November 12, 2019"/>
    <n v="2006"/>
    <s v="PG"/>
    <n v="122"/>
    <s v="Action-Adventure"/>
  </r>
  <r>
    <s v="s878"/>
    <s v="Movie"/>
    <s v="Emil and the Detectives"/>
    <x v="369"/>
    <s v="United States"/>
    <s v="November 12, 2019"/>
    <n v="1964"/>
    <s v="TV-PG"/>
    <n v="98"/>
    <s v="Action-Adventure"/>
  </r>
  <r>
    <s v="s879"/>
    <s v="Movie"/>
    <s v="Empire of Dreams: The Story of the Star Wars Trilogy"/>
    <x v="370"/>
    <s v="United States"/>
    <s v="November 12, 2019"/>
    <n v="2004"/>
    <s v="TV-14"/>
    <n v="151"/>
    <s v="Documentary"/>
  </r>
  <r>
    <s v="s881"/>
    <s v="Movie"/>
    <s v="Escape to Witch Mountain"/>
    <x v="371"/>
    <s v="United States"/>
    <s v="November 12, 2019"/>
    <n v="1975"/>
    <s v="G"/>
    <n v="98"/>
    <s v="Action-Adventure"/>
  </r>
  <r>
    <s v="s883"/>
    <s v="Movie"/>
    <s v="Expedition Mars: Spirit &amp; Opportunity"/>
    <x v="372"/>
    <s v="United States"/>
    <s v="November 12, 2019"/>
    <n v="2019"/>
    <s v="TV-PG"/>
    <n v="88"/>
    <s v="Documentary"/>
  </r>
  <r>
    <s v="s884"/>
    <s v="Movie"/>
    <s v="Fantasia"/>
    <x v="373"/>
    <s v="United States"/>
    <s v="November 12, 2019"/>
    <n v="1940"/>
    <s v="G"/>
    <n v="126"/>
    <s v="Animation"/>
  </r>
  <r>
    <s v="s885"/>
    <s v="Movie"/>
    <s v="Fantasia 2000"/>
    <x v="374"/>
    <s v="United States"/>
    <s v="November 12, 2019"/>
    <n v="2000"/>
    <s v="G"/>
    <n v="76"/>
    <s v="Animation"/>
  </r>
  <r>
    <s v="s888"/>
    <s v="Movie"/>
    <s v="Ferdinand the Bull"/>
    <x v="375"/>
    <s v="United States"/>
    <s v="November 12, 2019"/>
    <n v="1938"/>
    <s v="TV-G"/>
    <n v="8"/>
    <s v="Animation"/>
  </r>
  <r>
    <s v="s889"/>
    <s v="Movie"/>
    <s v="Finding Dory"/>
    <x v="376"/>
    <s v="United States"/>
    <s v="November 12, 2019"/>
    <n v="2016"/>
    <s v="PG"/>
    <n v="98"/>
    <s v="Action-Adventure"/>
  </r>
  <r>
    <s v="s890"/>
    <s v="Movie"/>
    <s v="Finding Nemo"/>
    <x v="222"/>
    <s v="United States"/>
    <s v="November 12, 2019"/>
    <n v="2003"/>
    <s v="G"/>
    <n v="103"/>
    <s v="Action-Adventure"/>
  </r>
  <r>
    <s v="s891"/>
    <s v="Movie"/>
    <s v="First Kid"/>
    <x v="377"/>
    <s v="United States"/>
    <s v="November 12, 2019"/>
    <n v="1996"/>
    <s v="PG"/>
    <n v="102"/>
    <s v="Buddy"/>
  </r>
  <r>
    <s v="s892"/>
    <s v="Movie"/>
    <s v="Flight of the Navigator"/>
    <x v="378"/>
    <s v="United States"/>
    <s v="November 12, 2019"/>
    <n v="1986"/>
    <s v="PG"/>
    <n v="90"/>
    <s v="Action-Adventure"/>
  </r>
  <r>
    <s v="s893"/>
    <s v="Movie"/>
    <s v="Float"/>
    <x v="379"/>
    <s v="United States"/>
    <s v="November 12, 2019"/>
    <n v="2019"/>
    <s v="PG"/>
    <n v="10"/>
    <s v="Animation"/>
  </r>
  <r>
    <s v="s894"/>
    <s v="Movie"/>
    <s v="Flowers and Trees"/>
    <x v="310"/>
    <s v="United States"/>
    <s v="November 12, 2019"/>
    <n v="1932"/>
    <s v="TV-Y7"/>
    <n v="8"/>
    <s v="Animation"/>
  </r>
  <r>
    <s v="s895"/>
    <s v="Movie"/>
    <s v="Flubber"/>
    <x v="380"/>
    <s v="United States"/>
    <s v="November 12, 2019"/>
    <n v="1997"/>
    <s v="PG"/>
    <n v="96"/>
    <s v="Comedy"/>
  </r>
  <r>
    <s v="s896"/>
    <s v="Movie"/>
    <s v="Food for Feudin'"/>
    <x v="215"/>
    <s v="United States"/>
    <s v="November 12, 2019"/>
    <n v="1950"/>
    <s v="TV-G"/>
    <n v="7"/>
    <s v="Animation"/>
  </r>
  <r>
    <s v="s897"/>
    <s v="Movie"/>
    <s v="For the Birds"/>
    <x v="381"/>
    <s v="United States"/>
    <s v="November 12, 2019"/>
    <n v="2001"/>
    <s v="G"/>
    <n v="4"/>
    <s v="Animation"/>
  </r>
  <r>
    <s v="s898"/>
    <s v="Movie"/>
    <s v="Forky Asks a Question: What is Money?"/>
    <x v="264"/>
    <s v="United States"/>
    <s v="November 12, 2019"/>
    <n v="2019"/>
    <s v="TV-G"/>
    <n v="6"/>
    <s v="Animation"/>
  </r>
  <r>
    <s v="s899"/>
    <s v="Movie"/>
    <s v="Frank and Ollie"/>
    <x v="213"/>
    <s v="United States"/>
    <s v="November 12, 2019"/>
    <n v="1995"/>
    <s v="PG"/>
    <n v="89"/>
    <s v="Biographical"/>
  </r>
  <r>
    <s v="s900"/>
    <s v="Movie"/>
    <s v="Frankenweenie (Short)"/>
    <x v="120"/>
    <s v="United States"/>
    <s v="November 12, 2019"/>
    <n v="1984"/>
    <s v="PG"/>
    <n v="27"/>
    <s v="Drama"/>
  </r>
  <r>
    <s v="s901"/>
    <s v="Movie"/>
    <s v="Freaky Friday"/>
    <x v="179"/>
    <s v="United States"/>
    <s v="November 12, 2019"/>
    <n v="2003"/>
    <s v="PG"/>
    <n v="98"/>
    <s v="Comedy"/>
  </r>
  <r>
    <s v="s902"/>
    <s v="Movie"/>
    <s v="Free Solo"/>
    <x v="382"/>
    <s v="United States"/>
    <s v="November 12, 2019"/>
    <n v="2018"/>
    <s v="TV-PG"/>
    <n v="101"/>
    <s v="Action-Adventure"/>
  </r>
  <r>
    <s v="s903"/>
    <s v="Movie"/>
    <s v="Frenemies"/>
    <x v="383"/>
    <s v="United States"/>
    <s v="November 12, 2019"/>
    <n v="2012"/>
    <s v="TV-G"/>
    <n v="88"/>
    <s v="Anthology"/>
  </r>
  <r>
    <s v="s904"/>
    <s v="Movie"/>
    <s v="Frozen"/>
    <x v="11"/>
    <s v="United States"/>
    <s v="November 12, 2019"/>
    <n v="2013"/>
    <s v="PG"/>
    <n v="105"/>
    <s v="Animation"/>
  </r>
  <r>
    <s v="s905"/>
    <s v="Movie"/>
    <s v="Full-Court Miracle"/>
    <x v="352"/>
    <s v="United States"/>
    <s v="November 12, 2019"/>
    <n v="2003"/>
    <s v="TV-G"/>
    <n v="95"/>
    <s v="Coming of Age"/>
  </r>
  <r>
    <s v="s906"/>
    <s v="Movie"/>
    <s v="Fun and Fancy Free"/>
    <x v="384"/>
    <s v="United States"/>
    <s v="November 12, 2019"/>
    <n v="1947"/>
    <s v="G"/>
    <n v="74"/>
    <s v="Action-Adventure"/>
  </r>
  <r>
    <s v="s907"/>
    <s v="Movie"/>
    <s v="Fuzzbucket"/>
    <x v="385"/>
    <s v="United States"/>
    <s v="November 12, 2019"/>
    <n v="1986"/>
    <s v="TV-G"/>
    <n v="46"/>
    <s v="Buddy"/>
  </r>
  <r>
    <s v="s909"/>
    <s v="Movie"/>
    <s v="Geek Charming"/>
    <x v="386"/>
    <s v="United States"/>
    <s v="November 12, 2019"/>
    <n v="2011"/>
    <s v="TV-G"/>
    <n v="99"/>
    <s v="Comedy"/>
  </r>
  <r>
    <s v="s910"/>
    <s v="Movie"/>
    <s v="Genius"/>
    <x v="300"/>
    <s v="United States"/>
    <s v="November 12, 2019"/>
    <n v="1999"/>
    <s v="TV-G"/>
    <n v="86"/>
    <s v="Comedy"/>
  </r>
  <r>
    <s v="s911"/>
    <s v="Movie"/>
    <s v="George &amp; A.J."/>
    <x v="258"/>
    <s v="United States"/>
    <s v="November 12, 2019"/>
    <n v="2009"/>
    <s v="TV-G"/>
    <n v="4"/>
    <s v="Animation"/>
  </r>
  <r>
    <s v="s912"/>
    <s v="Movie"/>
    <s v="Geri's Game"/>
    <x v="387"/>
    <s v="United States"/>
    <s v="November 12, 2019"/>
    <n v="1997"/>
    <s v="G"/>
    <n v="5"/>
    <s v="Animation"/>
  </r>
  <r>
    <s v="s913"/>
    <s v="Movie"/>
    <s v="Get a Clue"/>
    <x v="388"/>
    <s v="United States"/>
    <s v="November 12, 2019"/>
    <n v="2002"/>
    <s v="TV-G"/>
    <n v="84"/>
    <s v="Drama"/>
  </r>
  <r>
    <s v="s914"/>
    <s v="Movie"/>
    <s v="Giants of the Deep Blue"/>
    <x v="389"/>
    <s v="United States"/>
    <s v="November 12, 2019"/>
    <n v="2018"/>
    <s v="TV-PG"/>
    <n v="45"/>
    <s v="Animals &amp; Nature"/>
  </r>
  <r>
    <s v="s916"/>
    <s v="Movie"/>
    <s v="Go Figure"/>
    <x v="345"/>
    <s v="United States"/>
    <s v="November 12, 2019"/>
    <n v="2005"/>
    <s v="TV-G"/>
    <n v="89"/>
    <s v="Coming of Age"/>
  </r>
  <r>
    <s v="s917"/>
    <s v="Movie"/>
    <s v="Going to the Mat"/>
    <x v="352"/>
    <s v="United States"/>
    <s v="November 12, 2019"/>
    <n v="2004"/>
    <s v="TV-G"/>
    <n v="92"/>
    <s v="Coming of Age"/>
  </r>
  <r>
    <s v="s919"/>
    <s v="Movie"/>
    <s v="Good Luck Charlie, It's Christmas!"/>
    <x v="390"/>
    <s v="United States"/>
    <s v="November 12, 2019"/>
    <n v="2011"/>
    <s v="TV-G"/>
    <n v="82"/>
    <s v="Comedy"/>
  </r>
  <r>
    <s v="s921"/>
    <s v="Movie"/>
    <s v="Gotta Kick it Up"/>
    <x v="391"/>
    <s v="United States"/>
    <s v="November 12, 2019"/>
    <n v="2002"/>
    <s v="TV-G"/>
    <n v="85"/>
    <s v="Coming of Age"/>
  </r>
  <r>
    <s v="s922"/>
    <s v="Movie"/>
    <s v="Grand Canyonscope"/>
    <x v="392"/>
    <s v="United States"/>
    <s v="November 12, 2019"/>
    <n v="1954"/>
    <s v="TV-G"/>
    <n v="7"/>
    <s v="Animation"/>
  </r>
  <r>
    <s v="s923"/>
    <s v="Movie"/>
    <s v="Grasshopper and the Ants"/>
    <x v="194"/>
    <s v="United States"/>
    <s v="November 12, 2019"/>
    <n v="1934"/>
    <s v="TV-G"/>
    <n v="8"/>
    <s v="Animation"/>
  </r>
  <r>
    <s v="s925"/>
    <s v="Movie"/>
    <s v="Greyfriars Bobby"/>
    <x v="393"/>
    <s v="United States"/>
    <s v="November 12, 2019"/>
    <n v="1961"/>
    <s v="TV-G"/>
    <n v="91"/>
    <s v="Animals &amp; Nature"/>
  </r>
  <r>
    <s v="s926"/>
    <s v="Movie"/>
    <s v="Gus"/>
    <x v="303"/>
    <s v="United States"/>
    <s v="November 12, 2019"/>
    <n v="1976"/>
    <s v="G"/>
    <n v="97"/>
    <s v="Animals &amp; Nature"/>
  </r>
  <r>
    <s v="s927"/>
    <s v="Movie"/>
    <s v="Halloweentown"/>
    <x v="225"/>
    <s v="United States"/>
    <s v="November 12, 2019"/>
    <n v="1998"/>
    <s v="TV-PG"/>
    <n v="84"/>
    <s v="Action-Adventure"/>
  </r>
  <r>
    <s v="s928"/>
    <s v="Movie"/>
    <s v="Halloweentown High"/>
    <x v="394"/>
    <s v="United States"/>
    <s v="November 12, 2019"/>
    <n v="2004"/>
    <s v="TV-G"/>
    <n v="83"/>
    <s v="Action-Adventure"/>
  </r>
  <r>
    <s v="s929"/>
    <s v="Movie"/>
    <s v="Halloweentown II: Kalabar's Revenge"/>
    <x v="395"/>
    <s v="United States"/>
    <s v="November 12, 2019"/>
    <n v="2001"/>
    <s v="TV-PG"/>
    <n v="81"/>
    <s v="Action-Adventure"/>
  </r>
  <r>
    <s v="s932"/>
    <s v="Movie"/>
    <s v="Hannah Montana and Miley Cyrus: Best of Both Worlds Concert"/>
    <x v="396"/>
    <s v="United States"/>
    <s v="November 12, 2019"/>
    <n v="2008"/>
    <s v="G"/>
    <n v="83"/>
    <s v="Concert Film"/>
  </r>
  <r>
    <s v="s933"/>
    <s v="Movie"/>
    <s v="Hannah Montana The Movie"/>
    <x v="397"/>
    <s v="United States"/>
    <s v="November 12, 2019"/>
    <n v="2009"/>
    <s v="G"/>
    <n v="105"/>
    <s v="Comedy"/>
  </r>
  <r>
    <s v="s934"/>
    <s v="Movie"/>
    <s v="Hatching Pete"/>
    <x v="352"/>
    <s v="United States"/>
    <s v="November 12, 2019"/>
    <n v="2009"/>
    <s v="TV-G"/>
    <n v="90"/>
    <s v="Comedy"/>
  </r>
  <r>
    <s v="s935"/>
    <s v="Movie"/>
    <s v="Hawaiian Holiday"/>
    <x v="229"/>
    <s v="United States"/>
    <s v="November 12, 2019"/>
    <n v="1937"/>
    <s v="TV-G"/>
    <n v="9"/>
    <s v="Animation"/>
  </r>
  <r>
    <s v="s936"/>
    <s v="Movie"/>
    <s v="Heavyweights"/>
    <x v="398"/>
    <s v="United States"/>
    <s v="November 12, 2019"/>
    <n v="1995"/>
    <s v="PG"/>
    <n v="98"/>
    <s v="Comedy"/>
  </r>
  <r>
    <s v="s937"/>
    <s v="Movie"/>
    <s v="Herbie Goes Bananas"/>
    <x v="303"/>
    <s v="United States"/>
    <s v="November 12, 2019"/>
    <n v="1980"/>
    <s v="G"/>
    <n v="93"/>
    <s v="Action-Adventure"/>
  </r>
  <r>
    <s v="s938"/>
    <s v="Movie"/>
    <s v="Herbie Goes to Monte Carlo"/>
    <x v="303"/>
    <s v="United States"/>
    <s v="November 12, 2019"/>
    <n v="1977"/>
    <s v="G"/>
    <n v="105"/>
    <s v="Action-Adventure"/>
  </r>
  <r>
    <s v="s939"/>
    <s v="Movie"/>
    <s v="Herbie Rides Again"/>
    <x v="113"/>
    <s v="United States"/>
    <s v="November 12, 2019"/>
    <n v="1974"/>
    <s v="G"/>
    <n v="89"/>
    <s v="Comedy"/>
  </r>
  <r>
    <s v="s940"/>
    <s v="Movie"/>
    <s v="Hercules"/>
    <x v="399"/>
    <s v="United States"/>
    <s v="November 12, 2019"/>
    <n v="1997"/>
    <s v="G"/>
    <n v="98"/>
    <s v="Action-Adventure"/>
  </r>
  <r>
    <s v="s941"/>
    <s v="Movie"/>
    <s v="High School Musical"/>
    <x v="259"/>
    <s v="United States"/>
    <s v="November 12, 2019"/>
    <n v="2006"/>
    <s v="TV-G"/>
    <n v="100"/>
    <s v="Coming of Age"/>
  </r>
  <r>
    <s v="s942"/>
    <s v="Movie"/>
    <s v="High School Musical 2"/>
    <x v="259"/>
    <s v="United States"/>
    <s v="November 12, 2019"/>
    <n v="2007"/>
    <s v="TV-G"/>
    <n v="114"/>
    <s v="Coming of Age"/>
  </r>
  <r>
    <s v="s943"/>
    <s v="Movie"/>
    <s v="High School Musical 3: Senior Year"/>
    <x v="259"/>
    <s v="United States"/>
    <s v="November 12, 2019"/>
    <n v="2008"/>
    <s v="G"/>
    <n v="121"/>
    <s v="Coming of Age"/>
  </r>
  <r>
    <s v="s945"/>
    <s v="Movie"/>
    <s v="Hocus Pocus"/>
    <x v="259"/>
    <s v="United States"/>
    <s v="November 12, 2019"/>
    <n v="1993"/>
    <s v="PG"/>
    <n v="96"/>
    <s v="Comedy"/>
  </r>
  <r>
    <s v="s946"/>
    <s v="Movie"/>
    <s v="Home on the Range"/>
    <x v="400"/>
    <s v="United States"/>
    <s v="November 12, 2019"/>
    <n v="2004"/>
    <s v="PG"/>
    <n v="82"/>
    <s v="Animation"/>
  </r>
  <r>
    <s v="s947"/>
    <s v="Movie"/>
    <s v="Honey, I Blew Up the Kid"/>
    <x v="378"/>
    <s v="United States"/>
    <s v="November 12, 2019"/>
    <n v="1992"/>
    <s v="PG"/>
    <n v="90"/>
    <s v="Comedy"/>
  </r>
  <r>
    <s v="s948"/>
    <s v="Movie"/>
    <s v="Honey, I Shrunk the Kids"/>
    <x v="401"/>
    <s v="United States"/>
    <s v="November 12, 2019"/>
    <n v="1989"/>
    <s v="PG"/>
    <n v="94"/>
    <s v="Action-Adventure"/>
  </r>
  <r>
    <s v="s949"/>
    <s v="Movie"/>
    <s v="Honey, We Shrunk Ourselves"/>
    <x v="402"/>
    <s v="United States"/>
    <s v="November 12, 2019"/>
    <n v="1997"/>
    <s v="PG"/>
    <n v="76"/>
    <s v="Action-Adventure"/>
  </r>
  <r>
    <s v="s950"/>
    <s v="Movie"/>
    <s v="Horse Sense"/>
    <x v="294"/>
    <s v="United States"/>
    <s v="November 12, 2019"/>
    <n v="1999"/>
    <s v="TV-G"/>
    <n v="92"/>
    <s v="Coming of Age"/>
  </r>
  <r>
    <s v="s952"/>
    <s v="Movie"/>
    <s v="Hounded"/>
    <x v="403"/>
    <s v="United States"/>
    <s v="November 12, 2019"/>
    <n v="2001"/>
    <s v="TV-G"/>
    <n v="92"/>
    <s v="Animals &amp; Nature"/>
  </r>
  <r>
    <s v="s954"/>
    <s v="Movie"/>
    <s v="How to Build a Better Boy"/>
    <x v="178"/>
    <s v="United States"/>
    <s v="November 12, 2019"/>
    <n v="2014"/>
    <s v="TV-G"/>
    <n v="94"/>
    <s v="Action-Adventure"/>
  </r>
  <r>
    <s v="s955"/>
    <s v="Movie"/>
    <s v="How to Fish"/>
    <x v="226"/>
    <s v="United States"/>
    <s v="November 12, 2019"/>
    <n v="1942"/>
    <s v="TV-G"/>
    <n v="7"/>
    <s v="Animation"/>
  </r>
  <r>
    <s v="s956"/>
    <s v="Movie"/>
    <s v="How to Swim"/>
    <x v="226"/>
    <s v="United States"/>
    <s v="November 12, 2019"/>
    <n v="1942"/>
    <s v="TV-G"/>
    <n v="8"/>
    <s v="Animation"/>
  </r>
  <r>
    <s v="s958"/>
    <s v="Movie"/>
    <s v="I'll Be Home for Christmas"/>
    <x v="390"/>
    <s v="United States"/>
    <s v="November 12, 2019"/>
    <n v="1998"/>
    <s v="PG"/>
    <n v="87"/>
    <s v="Action-Adventure"/>
  </r>
  <r>
    <s v="s959"/>
    <s v="Movie"/>
    <s v="Ice Age: The Great Egg-Scapade"/>
    <x v="404"/>
    <s v="United States"/>
    <s v="November 12, 2019"/>
    <n v="2016"/>
    <s v="TV-G"/>
    <n v="26"/>
    <s v="Animation"/>
  </r>
  <r>
    <s v="s960"/>
    <s v="Movie"/>
    <s v="Ice Princess"/>
    <x v="405"/>
    <s v="United States"/>
    <s v="November 12, 2019"/>
    <n v="2005"/>
    <s v="G"/>
    <n v="99"/>
    <s v="Coming of Age"/>
  </r>
  <r>
    <s v="s961"/>
    <s v="Movie"/>
    <s v="Inner Workings"/>
    <x v="406"/>
    <s v="United States"/>
    <s v="November 12, 2019"/>
    <n v="2016"/>
    <s v="G"/>
    <n v="6"/>
    <s v="Animation"/>
  </r>
  <r>
    <s v="s962"/>
    <s v="Movie"/>
    <s v="Inside Out"/>
    <x v="137"/>
    <s v="United States"/>
    <s v="November 12, 2019"/>
    <n v="2015"/>
    <s v="PG"/>
    <n v="95"/>
    <s v="Animation"/>
  </r>
  <r>
    <s v="s963"/>
    <s v="Movie"/>
    <s v="Inspector Gadget"/>
    <x v="407"/>
    <s v="United States"/>
    <s v="November 12, 2019"/>
    <n v="1999"/>
    <s v="PG"/>
    <n v="80"/>
    <s v="Action-Adventure"/>
  </r>
  <r>
    <s v="s964"/>
    <s v="Movie"/>
    <s v="Inspector Gadget 2"/>
    <x v="27"/>
    <s v="United States"/>
    <s v="November 12, 2019"/>
    <n v="2003"/>
    <s v="G"/>
    <n v="90"/>
    <s v="Action-Adventure"/>
  </r>
  <r>
    <s v="s965"/>
    <s v="Movie"/>
    <s v="Into the Grand Canyon"/>
    <x v="408"/>
    <s v="United States"/>
    <s v="November 12, 2019"/>
    <n v="2019"/>
    <s v="TV-PG"/>
    <n v="82"/>
    <s v="Action-Adventure"/>
  </r>
  <r>
    <s v="s966"/>
    <s v="Movie"/>
    <s v="Into the Okavango"/>
    <x v="409"/>
    <s v="United States"/>
    <s v="November 12, 2019"/>
    <n v="2018"/>
    <s v="TV-PG"/>
    <n v="94"/>
    <s v="Action-Adventure"/>
  </r>
  <r>
    <s v="s967"/>
    <s v="Movie"/>
    <s v="Invincible"/>
    <x v="281"/>
    <s v="United States"/>
    <s v="November 12, 2019"/>
    <n v="2006"/>
    <s v="PG"/>
    <n v="105"/>
    <s v="Biographical"/>
  </r>
  <r>
    <s v="s968"/>
    <s v="Movie"/>
    <s v="Invisible Sister"/>
    <x v="178"/>
    <s v="United States"/>
    <s v="November 12, 2019"/>
    <n v="2015"/>
    <s v="TV-G"/>
    <n v="79"/>
    <s v="Comedy"/>
  </r>
  <r>
    <s v="s971"/>
    <s v="Movie"/>
    <s v="Iron Will"/>
    <x v="410"/>
    <s v="United States"/>
    <s v="November 12, 2019"/>
    <n v="1994"/>
    <s v="PG"/>
    <n v="109"/>
    <s v="Action-Adventure"/>
  </r>
  <r>
    <s v="s972"/>
    <s v="Movie"/>
    <s v="Jack"/>
    <x v="411"/>
    <s v="United States"/>
    <s v="November 12, 2019"/>
    <n v="1996"/>
    <s v="PG-13"/>
    <n v="113"/>
    <s v="Comedy"/>
  </r>
  <r>
    <s v="s973"/>
    <s v="Movie"/>
    <s v="Jack-Jack Attack"/>
    <x v="190"/>
    <s v="United States"/>
    <s v="November 12, 2019"/>
    <n v="2005"/>
    <s v="G"/>
    <n v="6"/>
    <s v="Animation"/>
  </r>
  <r>
    <s v="s974"/>
    <s v="Movie"/>
    <s v="James and the Giant Peach"/>
    <x v="412"/>
    <s v="United Kingdom"/>
    <s v="November 12, 2019"/>
    <n v="1996"/>
    <s v="PG"/>
    <n v="81"/>
    <s v="Action-Adventure"/>
  </r>
  <r>
    <s v="s975"/>
    <s v="Movie"/>
    <s v="Jane"/>
    <x v="413"/>
    <s v="United States"/>
    <s v="November 12, 2019"/>
    <n v="2017"/>
    <s v="PG"/>
    <n v="90"/>
    <s v="Animals &amp; Nature"/>
  </r>
  <r>
    <s v="s978"/>
    <s v="Movie"/>
    <s v="Johnny Kapahala: Back on Board"/>
    <x v="414"/>
    <s v="United States"/>
    <s v="November 12, 2019"/>
    <n v="2007"/>
    <s v="TV-G"/>
    <n v="93"/>
    <s v="Coming of Age"/>
  </r>
  <r>
    <s v="s979"/>
    <s v="Movie"/>
    <s v="Johnny Tsunami"/>
    <x v="415"/>
    <s v="United States"/>
    <s v="November 12, 2019"/>
    <n v="1999"/>
    <s v="TV-G"/>
    <n v="92"/>
    <s v="Coming of Age"/>
  </r>
  <r>
    <s v="s980"/>
    <s v="Movie"/>
    <s v="Jonas Brothers: The Concert Experience"/>
    <x v="396"/>
    <s v="United States"/>
    <s v="November 12, 2019"/>
    <n v="2009"/>
    <s v="G"/>
    <n v="89"/>
    <s v="Concert Film"/>
  </r>
  <r>
    <s v="s982"/>
    <s v="Movie"/>
    <s v="Journey to the Center of the Earth"/>
    <x v="416"/>
    <s v="United States"/>
    <s v="November 12, 2019"/>
    <n v="1959"/>
    <s v="G"/>
    <n v="130"/>
    <s v="Action-Adventure"/>
  </r>
  <r>
    <s v="s983"/>
    <s v="Movie"/>
    <s v="Jump In!"/>
    <x v="178"/>
    <s v="United States"/>
    <s v="November 12, 2019"/>
    <n v="2007"/>
    <s v="TV-G"/>
    <n v="86"/>
    <s v="Coming of Age"/>
  </r>
  <r>
    <s v="s984"/>
    <s v="Movie"/>
    <s v="Jumping Ship"/>
    <x v="417"/>
    <s v="Australia"/>
    <s v="November 12, 2019"/>
    <n v="2001"/>
    <s v="TV-G"/>
    <n v="93"/>
    <s v="Action-Adventure"/>
  </r>
  <r>
    <s v="s985"/>
    <s v="Movie"/>
    <s v="Jungle 2 Jungle"/>
    <x v="418"/>
    <s v="United States"/>
    <s v="November 12, 2019"/>
    <n v="1997"/>
    <s v="PG"/>
    <n v="105"/>
    <s v="Comedy"/>
  </r>
  <r>
    <s v="s986"/>
    <s v="Movie"/>
    <s v="Jungle Cat"/>
    <x v="227"/>
    <s v="United States"/>
    <s v="November 12, 2019"/>
    <n v="1960"/>
    <s v="TV-PG"/>
    <n v="70"/>
    <s v="Animals &amp; Nature"/>
  </r>
  <r>
    <s v="s987"/>
    <s v="Movie"/>
    <s v="Kazaam"/>
    <x v="419"/>
    <s v="United States"/>
    <s v="November 12, 2019"/>
    <n v="1996"/>
    <s v="PG"/>
    <n v="94"/>
    <s v="Action-Adventure"/>
  </r>
  <r>
    <s v="s989"/>
    <s v="Movie"/>
    <s v="Kim Possible"/>
    <x v="420"/>
    <s v="United States"/>
    <s v="November 12, 2019"/>
    <n v="2019"/>
    <s v="TV-G"/>
    <n v="88"/>
    <s v="Action-Adventure"/>
  </r>
  <r>
    <s v="s990"/>
    <s v="Movie"/>
    <s v="Kim Possible Movie: So the Drama"/>
    <x v="97"/>
    <s v="United States"/>
    <s v="November 12, 2019"/>
    <n v="2005"/>
    <s v="TV-G"/>
    <n v="70"/>
    <s v="Action-Adventure"/>
  </r>
  <r>
    <s v="s994"/>
    <s v="Movie"/>
    <s v="Kitbull"/>
    <x v="421"/>
    <s v="United States"/>
    <s v="November 12, 2019"/>
    <n v="2019"/>
    <s v="PG"/>
    <n v="9"/>
    <s v="Animation"/>
  </r>
  <r>
    <s v="s995"/>
    <s v="Movie"/>
    <s v="Knick Knack Theatrical Short"/>
    <x v="267"/>
    <s v="United States"/>
    <s v="November 12, 2019"/>
    <n v="2003"/>
    <s v="G"/>
    <n v="4"/>
    <s v="Animation"/>
  </r>
  <r>
    <s v="s996"/>
    <s v="Movie"/>
    <s v="Kronk's New Groove"/>
    <x v="422"/>
    <s v="United States"/>
    <s v="November 12, 2019"/>
    <n v="2005"/>
    <s v="G"/>
    <n v="78"/>
    <s v="Animation"/>
  </r>
  <r>
    <s v="s997"/>
    <s v="Movie"/>
    <s v="La Luna"/>
    <x v="84"/>
    <s v="United States"/>
    <s v="November 12, 2019"/>
    <n v="2012"/>
    <s v="G"/>
    <n v="7"/>
    <s v="Animation"/>
  </r>
  <r>
    <s v="s999"/>
    <s v="Movie"/>
    <s v="Lady and the Tramp"/>
    <x v="423"/>
    <s v="United States"/>
    <s v="November 12, 2019"/>
    <n v="2019"/>
    <s v="PG"/>
    <n v="111"/>
    <s v="Action-Adventure"/>
  </r>
  <r>
    <s v="s1000"/>
    <s v="Movie"/>
    <s v="Lava"/>
    <x v="424"/>
    <s v="United States"/>
    <s v="November 12, 2019"/>
    <n v="2015"/>
    <s v="G"/>
    <n v="9"/>
    <s v="Animation"/>
  </r>
  <r>
    <s v="s1008"/>
    <s v="Movie"/>
    <s v="LEGO Star Wars: The New Yoda Chronicles - Clash of the Skywalkers"/>
    <x v="425"/>
    <s v="United States"/>
    <s v="November 12, 2019"/>
    <n v="2014"/>
    <s v="TV-Y7"/>
    <n v="24"/>
    <s v="Action-Adventure"/>
  </r>
  <r>
    <s v="s1009"/>
    <s v="Movie"/>
    <s v="LEGO Star Wars: The New Yoda Chronicles - Raid on Coruscant"/>
    <x v="425"/>
    <s v="Denmark"/>
    <s v="November 12, 2019"/>
    <n v="2014"/>
    <s v="TV-Y7"/>
    <n v="24"/>
    <s v="Action-Adventure"/>
  </r>
  <r>
    <s v="s1010"/>
    <s v="Movie"/>
    <s v="LEGO Star Wars:Â The New Yoda Chronicles â€“ Duel of the Skywalkers"/>
    <x v="425"/>
    <s v="United States"/>
    <s v="November 12, 2019"/>
    <n v="2014"/>
    <s v="TV-Y7"/>
    <n v="24"/>
    <s v="Action-Adventure"/>
  </r>
  <r>
    <s v="s1011"/>
    <s v="Movie"/>
    <s v="LEGO Star Wars: The New Yoda Chronicles â€“ Escape from the Jedi Temple"/>
    <x v="425"/>
    <s v="United States"/>
    <s v="November 12, 2019"/>
    <n v="2014"/>
    <s v="TV-Y7"/>
    <n v="24"/>
    <s v="Action-Adventure"/>
  </r>
  <r>
    <s v="s1012"/>
    <s v="Movie"/>
    <s v="LEGO Star Wars: The New Yoda Chronicles â€“ Race for the Holocrons"/>
    <x v="425"/>
    <s v="United States"/>
    <s v="November 12, 2019"/>
    <n v="2014"/>
    <s v="TV-Y7"/>
    <n v="24"/>
    <s v="Action-Adventure"/>
  </r>
  <r>
    <s v="s1013"/>
    <s v="Movie"/>
    <s v="Lemonade Mouth"/>
    <x v="426"/>
    <s v="United States"/>
    <s v="November 12, 2019"/>
    <n v="2011"/>
    <s v="TV-G"/>
    <n v="110"/>
    <s v="Coming of Age"/>
  </r>
  <r>
    <s v="s1014"/>
    <s v="Movie"/>
    <s v="Lend a Paw"/>
    <x v="315"/>
    <s v="United States"/>
    <s v="November 12, 2019"/>
    <n v="1941"/>
    <s v="TV-Y7"/>
    <n v="8"/>
    <s v="Animation"/>
  </r>
  <r>
    <s v="s1015"/>
    <s v="Movie"/>
    <s v="Leroy &amp; Stitch"/>
    <x v="427"/>
    <s v="United States"/>
    <s v="November 12, 2019"/>
    <n v="2006"/>
    <s v="G"/>
    <n v="76"/>
    <s v="Action-Adventure"/>
  </r>
  <r>
    <s v="s1016"/>
    <s v="Movie"/>
    <s v="Let it Shine"/>
    <x v="178"/>
    <s v="United States"/>
    <s v="November 12, 2019"/>
    <n v="2012"/>
    <s v="TV-G"/>
    <n v="103"/>
    <s v="Coming of Age"/>
  </r>
  <r>
    <s v="s1017"/>
    <s v="Movie"/>
    <s v="Life is Ruff"/>
    <x v="410"/>
    <s v="United States"/>
    <s v="November 12, 2019"/>
    <n v="2005"/>
    <s v="TV-G"/>
    <n v="85"/>
    <s v="Animals &amp; Nature"/>
  </r>
  <r>
    <s v="s1018"/>
    <s v="Movie"/>
    <s v="Life With Mikey"/>
    <x v="428"/>
    <s v="United States"/>
    <s v="November 12, 2019"/>
    <n v="1993"/>
    <s v="PG"/>
    <n v="92"/>
    <s v="Buddy"/>
  </r>
  <r>
    <s v="s1019"/>
    <s v="Movie"/>
    <s v="Life-Size 2"/>
    <x v="429"/>
    <s v="United States"/>
    <s v="November 12, 2019"/>
    <n v="2018"/>
    <s v="TV-14"/>
    <n v="82"/>
    <s v="Comedy"/>
  </r>
  <r>
    <s v="s1020"/>
    <s v="Movie"/>
    <s v="Lifted"/>
    <x v="85"/>
    <s v="United States"/>
    <s v="November 12, 2019"/>
    <n v="2006"/>
    <s v="G"/>
    <n v="5"/>
    <s v="Animation"/>
  </r>
  <r>
    <s v="s1021"/>
    <s v="Movie"/>
    <s v="Lilo &amp; Stitch"/>
    <x v="430"/>
    <s v="United States"/>
    <s v="November 12, 2019"/>
    <n v="2002"/>
    <s v="TV-PG"/>
    <n v="86"/>
    <s v="Action-Adventure"/>
  </r>
  <r>
    <s v="s1022"/>
    <s v="Movie"/>
    <s v="Lilo &amp; Stitch 2: Stitch Has a Glitch"/>
    <x v="431"/>
    <s v="United States"/>
    <s v="November 12, 2019"/>
    <n v="2005"/>
    <s v="PG"/>
    <n v="70"/>
    <s v="Animation"/>
  </r>
  <r>
    <s v="s1024"/>
    <s v="Movie"/>
    <s v="Lonesome Ghosts"/>
    <x v="310"/>
    <s v="United States"/>
    <s v="November 12, 2019"/>
    <n v="1937"/>
    <s v="TV-Y7"/>
    <n v="9"/>
    <s v="Animation"/>
  </r>
  <r>
    <s v="s1026"/>
    <s v="Movie"/>
    <s v="Lou"/>
    <x v="432"/>
    <s v="United States"/>
    <s v="November 12, 2019"/>
    <n v="2017"/>
    <s v="G"/>
    <n v="7"/>
    <s v="Action-Adventure"/>
  </r>
  <r>
    <s v="s1027"/>
    <s v="Movie"/>
    <s v="Luck of the Irish"/>
    <x v="178"/>
    <s v="United States"/>
    <s v="November 12, 2019"/>
    <n v="2001"/>
    <s v="TV-G"/>
    <n v="86"/>
    <s v="Comedy"/>
  </r>
  <r>
    <s v="s1029"/>
    <s v="Movie"/>
    <s v="Magician Mickey"/>
    <x v="312"/>
    <s v="United States"/>
    <s v="November 12, 2019"/>
    <n v="1937"/>
    <s v="TV-PG"/>
    <n v="8"/>
    <s v="Animation"/>
  </r>
  <r>
    <s v="s1030"/>
    <s v="Movie"/>
    <s v="Mail Dog"/>
    <x v="215"/>
    <s v="United States"/>
    <s v="November 12, 2019"/>
    <n v="1947"/>
    <s v="TV-G"/>
    <n v="7"/>
    <s v="Animation"/>
  </r>
  <r>
    <s v="s1032"/>
    <s v="Movie"/>
    <s v="Mars: Inside SpaceX"/>
    <x v="433"/>
    <s v="United States"/>
    <s v="November 12, 2019"/>
    <n v="2018"/>
    <s v="TV-PG"/>
    <n v="47"/>
    <s v="Documentary"/>
  </r>
  <r>
    <s v="s1035"/>
    <s v="Movie"/>
    <s v="Marvel Rising: Secret Warriors"/>
    <x v="434"/>
    <s v="United States"/>
    <s v="November 12, 2019"/>
    <n v="2018"/>
    <s v="TV-Y7-FV"/>
    <n v="80"/>
    <s v="Action-Adventure"/>
  </r>
  <r>
    <s v="s1038"/>
    <s v="Movie"/>
    <s v="Marvel Studios' Ant-Man"/>
    <x v="180"/>
    <s v="United States"/>
    <s v="November 12, 2019"/>
    <n v="2015"/>
    <s v="PG-13"/>
    <n v="119"/>
    <s v="Action-Adventure"/>
  </r>
  <r>
    <s v="s1039"/>
    <s v="Movie"/>
    <s v="Marvel Studios' Avengers: Age of Ultron"/>
    <x v="435"/>
    <s v="United States"/>
    <s v="November 12, 2019"/>
    <n v="2015"/>
    <s v="PG-13"/>
    <n v="143"/>
    <s v="Action-Adventure"/>
  </r>
  <r>
    <s v="s1040"/>
    <s v="Movie"/>
    <s v="Marvel Studios' Avengers: Endgame"/>
    <x v="202"/>
    <s v="United States"/>
    <s v="November 12, 2019"/>
    <n v="2019"/>
    <s v="PG-13"/>
    <n v="183"/>
    <s v="Action-Adventure"/>
  </r>
  <r>
    <s v="s1041"/>
    <s v="Movie"/>
    <s v="Marvel Studios' Captain America: Civil War"/>
    <x v="202"/>
    <s v="United States"/>
    <s v="November 12, 2019"/>
    <n v="2016"/>
    <s v="PG-13"/>
    <n v="150"/>
    <s v="Action-Adventure"/>
  </r>
  <r>
    <s v="s1042"/>
    <s v="Movie"/>
    <s v="Marvel Studios' Captain America: The First Avenger"/>
    <x v="401"/>
    <s v="United States"/>
    <s v="November 12, 2019"/>
    <n v="2011"/>
    <s v="PG-13"/>
    <n v="126"/>
    <s v="Action-Adventure"/>
  </r>
  <r>
    <s v="s1043"/>
    <s v="Movie"/>
    <s v="Marvel Studios' Captain America: The Winter Soldier"/>
    <x v="202"/>
    <s v="United States"/>
    <s v="November 12, 2019"/>
    <n v="2014"/>
    <s v="PG-13"/>
    <n v="138"/>
    <s v="Action-Adventure"/>
  </r>
  <r>
    <s v="s1044"/>
    <s v="Movie"/>
    <s v="Marvel Studios' Captain Marvel"/>
    <x v="436"/>
    <s v="United States"/>
    <s v="November 12, 2019"/>
    <n v="2019"/>
    <s v="PG-13"/>
    <n v="126"/>
    <s v="Action-Adventure"/>
  </r>
  <r>
    <s v="s1045"/>
    <s v="Movie"/>
    <s v="Marvel Studios' Doctor Strange"/>
    <x v="437"/>
    <s v="United States"/>
    <s v="November 12, 2019"/>
    <n v="2016"/>
    <s v="PG-13"/>
    <n v="116"/>
    <s v="Action-Adventure"/>
  </r>
  <r>
    <s v="s1046"/>
    <s v="Movie"/>
    <s v="Marvel Studios' Guardians of the Galaxy"/>
    <x v="438"/>
    <s v="United States"/>
    <s v="November 12, 2019"/>
    <n v="2014"/>
    <s v="PG-13"/>
    <n v="122"/>
    <s v="Action-Adventure"/>
  </r>
  <r>
    <s v="s1047"/>
    <s v="Movie"/>
    <s v="Marvel Studios' Guardians of the Galaxy Vol. 2"/>
    <x v="438"/>
    <s v="United States"/>
    <s v="November 12, 2019"/>
    <n v="2017"/>
    <s v="PG-13"/>
    <n v="137"/>
    <s v="Action-Adventure"/>
  </r>
  <r>
    <s v="s1048"/>
    <s v="Movie"/>
    <s v="Marvel Studios' Iron Man"/>
    <x v="206"/>
    <s v="United States"/>
    <s v="November 12, 2019"/>
    <n v="2008"/>
    <s v="PG-13"/>
    <n v="127"/>
    <s v="Action-Adventure"/>
  </r>
  <r>
    <s v="s1049"/>
    <s v="Movie"/>
    <s v="Marvel Studios' Iron Man 2"/>
    <x v="206"/>
    <s v="United States"/>
    <s v="November 12, 2019"/>
    <n v="2010"/>
    <s v="PG-13"/>
    <n v="125"/>
    <s v="Action-Adventure"/>
  </r>
  <r>
    <s v="s1050"/>
    <s v="Movie"/>
    <s v="Marvel Studios' Iron Man 3"/>
    <x v="439"/>
    <s v="United States"/>
    <s v="November 12, 2019"/>
    <n v="2013"/>
    <s v="PG-13"/>
    <n v="132"/>
    <s v="Action-Adventure"/>
  </r>
  <r>
    <s v="s1051"/>
    <s v="Movie"/>
    <s v="Marvel Studios' The Avengers"/>
    <x v="435"/>
    <s v="United States"/>
    <s v="November 12, 2019"/>
    <n v="2012"/>
    <s v="PG-13"/>
    <n v="145"/>
    <s v="Action-Adventure"/>
  </r>
  <r>
    <s v="s1052"/>
    <s v="Movie"/>
    <s v="Marvel Studios' Thor"/>
    <x v="210"/>
    <s v="United States"/>
    <s v="November 12, 2019"/>
    <n v="2011"/>
    <s v="PG-13"/>
    <n v="116"/>
    <s v="Action-Adventure"/>
  </r>
  <r>
    <s v="s1053"/>
    <s v="Movie"/>
    <s v="Marvel Studios' Thor: The Dark World"/>
    <x v="440"/>
    <s v="United States"/>
    <s v="November 12, 2019"/>
    <n v="2013"/>
    <s v="PG-13"/>
    <n v="114"/>
    <s v="Action-Adventure"/>
  </r>
  <r>
    <s v="s1065"/>
    <s v="Movie"/>
    <s v="Mary Poppins"/>
    <x v="113"/>
    <s v="United States"/>
    <s v="November 12, 2019"/>
    <n v="1964"/>
    <s v="G"/>
    <n v="142"/>
    <s v="Family"/>
  </r>
  <r>
    <s v="s1066"/>
    <s v="Movie"/>
    <s v="Mater and the Ghostlight"/>
    <x v="267"/>
    <s v="United States"/>
    <s v="November 12, 2019"/>
    <n v="2006"/>
    <s v="TV-Y7"/>
    <n v="8"/>
    <s v="Animation"/>
  </r>
  <r>
    <s v="s1067"/>
    <s v="Movie"/>
    <s v="Meet the Deedles"/>
    <x v="415"/>
    <s v="United States"/>
    <s v="November 12, 2019"/>
    <n v="1998"/>
    <s v="PG"/>
    <n v="94"/>
    <s v="Buddy"/>
  </r>
  <r>
    <s v="s1068"/>
    <s v="Movie"/>
    <s v="Meet the Robinsons"/>
    <x v="441"/>
    <s v="United States"/>
    <s v="November 12, 2019"/>
    <n v="2007"/>
    <s v="G"/>
    <n v="97"/>
    <s v="Action-Adventure"/>
  </r>
  <r>
    <s v="s1069"/>
    <s v="Movie"/>
    <s v="Melody Time"/>
    <x v="442"/>
    <s v="United States"/>
    <s v="November 12, 2019"/>
    <n v="1948"/>
    <s v="TV-PG"/>
    <n v="76"/>
    <s v="Animation"/>
  </r>
  <r>
    <s v="s1070"/>
    <s v="Movie"/>
    <s v="Mickey Down Under"/>
    <x v="215"/>
    <s v="United States"/>
    <s v="November 12, 2019"/>
    <n v="1948"/>
    <s v="TV-G"/>
    <n v="7"/>
    <s v="Animation"/>
  </r>
  <r>
    <s v="s1073"/>
    <s v="Movie"/>
    <s v="Mickey, Donald, Goofy: The Three Musketeers"/>
    <x v="443"/>
    <s v="United States"/>
    <s v="November 12, 2019"/>
    <n v="2004"/>
    <s v="G"/>
    <n v="71"/>
    <s v="Action-Adventure"/>
  </r>
  <r>
    <s v="s1074"/>
    <s v="Movie"/>
    <s v="Mickey's Birthday Party"/>
    <x v="444"/>
    <s v="United States"/>
    <s v="November 12, 2019"/>
    <n v="1942"/>
    <s v="TV-G"/>
    <n v="9"/>
    <s v="Animation"/>
  </r>
  <r>
    <s v="s1075"/>
    <s v="Movie"/>
    <s v="Mickey's Christmas Carol"/>
    <x v="445"/>
    <s v="United States"/>
    <s v="November 12, 2019"/>
    <n v="1983"/>
    <s v="G"/>
    <n v="26"/>
    <s v="Animation"/>
  </r>
  <r>
    <s v="s1076"/>
    <s v="Movie"/>
    <s v="Mickey's Delayed Date"/>
    <x v="215"/>
    <s v="United States"/>
    <s v="November 12, 2019"/>
    <n v="1947"/>
    <s v="TV-G"/>
    <n v="7"/>
    <s v="Animation"/>
  </r>
  <r>
    <s v="s1077"/>
    <s v="Movie"/>
    <s v="Mickey's Once Upon a Christmas"/>
    <x v="446"/>
    <s v="United States"/>
    <s v="November 12, 2019"/>
    <n v="1999"/>
    <s v="TV-G"/>
    <n v="67"/>
    <s v="Animation"/>
  </r>
  <r>
    <s v="s1078"/>
    <s v="Movie"/>
    <s v="Mickey's Rival"/>
    <x v="447"/>
    <s v="United States"/>
    <s v="November 12, 2019"/>
    <n v="1936"/>
    <s v="TV-G"/>
    <n v="9"/>
    <s v="Animation"/>
  </r>
  <r>
    <s v="s1079"/>
    <s v="Movie"/>
    <s v="Mickey's Trailer"/>
    <x v="229"/>
    <s v="United States"/>
    <s v="November 12, 2019"/>
    <n v="1938"/>
    <s v="TV-PG"/>
    <n v="8"/>
    <s v="Animation"/>
  </r>
  <r>
    <s v="s1080"/>
    <s v="Movie"/>
    <s v="Mickey's Twice Upon a Christmas"/>
    <x v="448"/>
    <s v="United States"/>
    <s v="November 12, 2019"/>
    <n v="2004"/>
    <s v="G"/>
    <n v="70"/>
    <s v="Animation"/>
  </r>
  <r>
    <s v="s1081"/>
    <s v="Movie"/>
    <s v="Mighty Joe Young"/>
    <x v="449"/>
    <s v="United States"/>
    <s v="November 12, 2019"/>
    <n v="1998"/>
    <s v="PG"/>
    <n v="116"/>
    <s v="Action-Adventure"/>
  </r>
  <r>
    <s v="s1082"/>
    <s v="Movie"/>
    <s v="Mike's New Car"/>
    <x v="450"/>
    <s v="United States"/>
    <s v="November 12, 2019"/>
    <n v="2002"/>
    <s v="TV-G"/>
    <n v="5"/>
    <s v="Animation"/>
  </r>
  <r>
    <s v="s1083"/>
    <s v="Movie"/>
    <s v="Minutemen"/>
    <x v="451"/>
    <s v="United States"/>
    <s v="November 12, 2019"/>
    <n v="2008"/>
    <s v="TV-G"/>
    <n v="91"/>
    <s v="Action-Adventure"/>
  </r>
  <r>
    <s v="s1084"/>
    <s v="Movie"/>
    <s v="Miracle"/>
    <x v="452"/>
    <s v="Canada"/>
    <s v="November 12, 2019"/>
    <n v="2004"/>
    <s v="PG"/>
    <n v="137"/>
    <s v="Drama"/>
  </r>
  <r>
    <s v="s1085"/>
    <s v="Movie"/>
    <s v="Miracle at Midnight"/>
    <x v="453"/>
    <s v="United States"/>
    <s v="November 12, 2019"/>
    <n v="1998"/>
    <s v="TV-14"/>
    <n v="89"/>
    <s v="Drama"/>
  </r>
  <r>
    <s v="s1086"/>
    <s v="Movie"/>
    <s v="Miracle in Lane 2"/>
    <x v="294"/>
    <s v="United States"/>
    <s v="November 12, 2019"/>
    <n v="2000"/>
    <s v="TV-G"/>
    <n v="90"/>
    <s v="Biographical"/>
  </r>
  <r>
    <s v="s1088"/>
    <s v="Movie"/>
    <s v="Mission to the Sun"/>
    <x v="454"/>
    <s v="United States"/>
    <s v="November 12, 2019"/>
    <n v="2018"/>
    <s v="TV-PG"/>
    <n v="44"/>
    <s v="Documentary"/>
  </r>
  <r>
    <s v="s1089"/>
    <s v="Movie"/>
    <s v="Moana"/>
    <x v="399"/>
    <s v="United States"/>
    <s v="November 12, 2019"/>
    <n v="2016"/>
    <s v="PG"/>
    <n v="108"/>
    <s v="Action-Adventure"/>
  </r>
  <r>
    <s v="s1090"/>
    <s v="Movie"/>
    <s v="Mom's Got a Date With a Vampire"/>
    <x v="455"/>
    <s v="Canada"/>
    <s v="November 12, 2019"/>
    <n v="2000"/>
    <s v="TV-PG"/>
    <n v="83"/>
    <s v="Comedy"/>
  </r>
  <r>
    <s v="s1091"/>
    <s v="Movie"/>
    <s v="Monsters University"/>
    <x v="240"/>
    <s v="United States"/>
    <s v="November 12, 2019"/>
    <n v="2013"/>
    <s v="G"/>
    <n v="104"/>
    <s v="Animation"/>
  </r>
  <r>
    <s v="s1092"/>
    <s v="Movie"/>
    <s v="Monsters, Inc."/>
    <x v="137"/>
    <s v="United States"/>
    <s v="November 12, 2019"/>
    <n v="2001"/>
    <s v="G"/>
    <n v="93"/>
    <s v="Animation"/>
  </r>
  <r>
    <s v="s1093"/>
    <s v="Movie"/>
    <s v="Motocrossed"/>
    <x v="415"/>
    <s v="United States"/>
    <s v="November 12, 2019"/>
    <n v="2001"/>
    <s v="TV-G"/>
    <n v="92"/>
    <s v="Drama"/>
  </r>
  <r>
    <s v="s1094"/>
    <s v="Movie"/>
    <s v="Mr. Boogedy"/>
    <x v="223"/>
    <s v="United States"/>
    <s v="November 12, 2019"/>
    <n v="1986"/>
    <s v="TV-PG"/>
    <n v="46"/>
    <s v="Comedy"/>
  </r>
  <r>
    <s v="s1095"/>
    <s v="Movie"/>
    <s v="Mr. Duck Steps Out"/>
    <x v="236"/>
    <s v="United States"/>
    <s v="November 12, 2019"/>
    <n v="1940"/>
    <s v="TV-G"/>
    <n v="9"/>
    <s v="Animation"/>
  </r>
  <r>
    <s v="s1096"/>
    <s v="Movie"/>
    <s v="Mr. Mouse Takes a Trip"/>
    <x v="315"/>
    <s v="United States"/>
    <s v="November 12, 2019"/>
    <n v="1940"/>
    <s v="TV-G"/>
    <n v="8"/>
    <s v="Animation"/>
  </r>
  <r>
    <s v="s1097"/>
    <s v="Movie"/>
    <s v="Mulan II"/>
    <x v="456"/>
    <s v="United States"/>
    <s v="November 12, 2019"/>
    <n v="2005"/>
    <s v="G"/>
    <n v="82"/>
    <s v="Action-Adventure"/>
  </r>
  <r>
    <s v="s1099"/>
    <s v="Movie"/>
    <s v="Muppet Treasure Island"/>
    <x v="457"/>
    <s v="United States"/>
    <s v="November 12, 2019"/>
    <n v="1996"/>
    <s v="G"/>
    <n v="101"/>
    <s v="Action-Adventure"/>
  </r>
  <r>
    <s v="s1100"/>
    <s v="Movie"/>
    <s v="Muppets Most Wanted"/>
    <x v="174"/>
    <s v="United States"/>
    <s v="November 12, 2019"/>
    <n v="2014"/>
    <s v="PG"/>
    <n v="111"/>
    <s v="Action-Adventure"/>
  </r>
  <r>
    <s v="s1101"/>
    <s v="Movie"/>
    <s v="My Favorite Martian"/>
    <x v="458"/>
    <s v="United States"/>
    <s v="November 12, 2019"/>
    <n v="1999"/>
    <s v="PG"/>
    <n v="94"/>
    <s v="Comedy"/>
  </r>
  <r>
    <s v="s1103"/>
    <s v="Movie"/>
    <s v="National Treasure: Book of Secrets"/>
    <x v="154"/>
    <s v="United States"/>
    <s v="November 12, 2019"/>
    <n v="2007"/>
    <s v="PG"/>
    <n v="125"/>
    <s v="Action-Adventure"/>
  </r>
  <r>
    <s v="s1104"/>
    <s v="Movie"/>
    <s v="Newsies"/>
    <x v="259"/>
    <s v="United States"/>
    <s v="November 12, 2019"/>
    <n v="1992"/>
    <s v="PG"/>
    <n v="122"/>
    <s v="Coming of Age"/>
  </r>
  <r>
    <s v="s1105"/>
    <s v="Movie"/>
    <s v="Newsies: The Broadway Musical"/>
    <x v="459"/>
    <s v="United States"/>
    <s v="November 12, 2019"/>
    <n v="2017"/>
    <s v="PG"/>
    <n v="134"/>
    <s v="Coming of Age"/>
  </r>
  <r>
    <s v="s1106"/>
    <s v="Movie"/>
    <s v="Noelle"/>
    <x v="460"/>
    <s v="United States"/>
    <s v="November 12, 2019"/>
    <n v="2019"/>
    <s v="G"/>
    <n v="105"/>
    <s v="Comedy"/>
  </r>
  <r>
    <s v="s1107"/>
    <s v="Movie"/>
    <s v="Now You See It"/>
    <x v="225"/>
    <s v="United States"/>
    <s v="November 12, 2019"/>
    <n v="2005"/>
    <s v="TV-G"/>
    <n v="89"/>
    <s v="Coming of Age"/>
  </r>
  <r>
    <s v="s1108"/>
    <s v="Movie"/>
    <s v="Olaf's Frozen Adventure"/>
    <x v="20"/>
    <s v="United States"/>
    <s v="November 12, 2019"/>
    <n v="2017"/>
    <s v="G"/>
    <n v="25"/>
    <s v="Animation"/>
  </r>
  <r>
    <s v="s1109"/>
    <s v="Movie"/>
    <s v="Old Yeller"/>
    <x v="113"/>
    <s v="United States"/>
    <s v="November 12, 2019"/>
    <n v="1957"/>
    <s v="G"/>
    <n v="84"/>
    <s v="Animals &amp; Nature"/>
  </r>
  <r>
    <s v="s1110"/>
    <s v="Movie"/>
    <s v="Oliver &amp; Company"/>
    <x v="461"/>
    <s v="United States"/>
    <s v="November 12, 2019"/>
    <n v="1988"/>
    <s v="G"/>
    <n v="76"/>
    <s v="Action-Adventure"/>
  </r>
  <r>
    <s v="s1111"/>
    <s v="Movie"/>
    <s v="Once Upon a Mattress"/>
    <x v="462"/>
    <s v="United States"/>
    <s v="November 12, 2019"/>
    <n v="2005"/>
    <s v="TV-PG"/>
    <n v="88"/>
    <s v="Comedy"/>
  </r>
  <r>
    <s v="s1112"/>
    <s v="Movie"/>
    <s v="One Magic Christmas"/>
    <x v="463"/>
    <s v="Canada"/>
    <s v="November 12, 2019"/>
    <n v="1985"/>
    <s v="G"/>
    <n v="89"/>
    <s v="Drama"/>
  </r>
  <r>
    <s v="s1113"/>
    <s v="Movie"/>
    <s v="One Man Band"/>
    <x v="464"/>
    <s v="United States"/>
    <s v="November 12, 2019"/>
    <n v="2006"/>
    <s v="G"/>
    <n v="5"/>
    <s v="Animation"/>
  </r>
  <r>
    <s v="s1114"/>
    <s v="Movie"/>
    <s v="Operation Dumbo Drop"/>
    <x v="465"/>
    <s v="United States"/>
    <s v="November 12, 2019"/>
    <n v="1995"/>
    <s v="PG"/>
    <n v="109"/>
    <s v="Action-Adventure"/>
  </r>
  <r>
    <s v="s1117"/>
    <s v="Movie"/>
    <s v="Paris To Pittsburgh"/>
    <x v="466"/>
    <s v="United States"/>
    <s v="November 12, 2019"/>
    <n v="2018"/>
    <s v="TV-PG"/>
    <n v="77"/>
    <s v="Documentary"/>
  </r>
  <r>
    <s v="s1118"/>
    <s v="Movie"/>
    <s v="Partly Cloudy"/>
    <x v="467"/>
    <s v="United States"/>
    <s v="November 12, 2019"/>
    <n v="2009"/>
    <s v="G"/>
    <n v="6"/>
    <s v="Animation"/>
  </r>
  <r>
    <s v="s1119"/>
    <s v="Movie"/>
    <s v="Party Central"/>
    <x v="468"/>
    <s v="United States"/>
    <s v="November 12, 2019"/>
    <n v="2014"/>
    <s v="PG"/>
    <n v="7"/>
    <s v="Animation"/>
  </r>
  <r>
    <s v="s1120"/>
    <s v="Movie"/>
    <s v="Perri"/>
    <x v="469"/>
    <s v="United States"/>
    <s v="November 12, 2019"/>
    <n v="1957"/>
    <s v="G"/>
    <n v="75"/>
    <s v="Animals &amp; Nature"/>
  </r>
  <r>
    <s v="s1121"/>
    <s v="Movie"/>
    <s v="Pete's Dragon"/>
    <x v="470"/>
    <s v="United States"/>
    <s v="November 12, 2019"/>
    <n v="2016"/>
    <s v="PG"/>
    <n v="106"/>
    <s v="Action-Adventure"/>
  </r>
  <r>
    <s v="s1122"/>
    <s v="Movie"/>
    <s v="Peter Pan"/>
    <x v="471"/>
    <s v="United States"/>
    <s v="November 12, 2019"/>
    <n v="1953"/>
    <s v="G"/>
    <n v="79"/>
    <s v="Action-Adventure"/>
  </r>
  <r>
    <s v="s1123"/>
    <s v="Movie"/>
    <s v="Peter Pan: Return to Never Land"/>
    <x v="472"/>
    <s v="United States"/>
    <s v="November 12, 2019"/>
    <n v="2002"/>
    <s v="G"/>
    <n v="77"/>
    <s v="Action-Adventure"/>
  </r>
  <r>
    <s v="s1124"/>
    <s v="Movie"/>
    <s v="Phantom of the Megaplex"/>
    <x v="473"/>
    <s v="United States"/>
    <s v="November 12, 2019"/>
    <n v="2000"/>
    <s v="TV-G"/>
    <n v="89"/>
    <s v="Comedy"/>
  </r>
  <r>
    <s v="s1127"/>
    <s v="Movie"/>
    <s v="Phineas and Ferb the Movie: Across the 2nd Dimension"/>
    <x v="474"/>
    <s v="United States"/>
    <s v="November 12, 2019"/>
    <n v="2011"/>
    <s v="TV-G"/>
    <n v="79"/>
    <s v="Action-Adventure"/>
  </r>
  <r>
    <s v="s1128"/>
    <s v="Movie"/>
    <s v="Phineas and Ferb: Mission Marvel"/>
    <x v="475"/>
    <s v="United States"/>
    <s v="November 12, 2019"/>
    <n v="2013"/>
    <s v="TV-G"/>
    <n v="46"/>
    <s v="Action-Adventure"/>
  </r>
  <r>
    <s v="s1129"/>
    <s v="Movie"/>
    <s v="Piglet's Big Movie"/>
    <x v="476"/>
    <s v="United States"/>
    <s v="November 12, 2019"/>
    <n v="2003"/>
    <s v="G"/>
    <n v="78"/>
    <s v="Action-Adventure"/>
  </r>
  <r>
    <s v="s1130"/>
    <s v="Movie"/>
    <s v="Pinocchio"/>
    <x v="477"/>
    <s v="United States"/>
    <s v="November 12, 2019"/>
    <n v="1940"/>
    <s v="G"/>
    <n v="90"/>
    <s v="Animation"/>
  </r>
  <r>
    <s v="s1131"/>
    <s v="Movie"/>
    <s v="Piper"/>
    <x v="478"/>
    <s v="United States"/>
    <s v="November 12, 2019"/>
    <n v="2016"/>
    <s v="G"/>
    <n v="6"/>
    <s v="Animals &amp; Nature"/>
  </r>
  <r>
    <s v="s1132"/>
    <s v="Movie"/>
    <s v="Pirates of the Caribbean: At World's End"/>
    <x v="479"/>
    <s v="United States"/>
    <s v="November 12, 2019"/>
    <n v="2007"/>
    <s v="PG-13"/>
    <n v="169"/>
    <s v="Action-Adventure"/>
  </r>
  <r>
    <s v="s1133"/>
    <s v="Movie"/>
    <s v="Pirates of the Caribbean: Dead Man's Chest"/>
    <x v="479"/>
    <s v="United States"/>
    <s v="November 12, 2019"/>
    <n v="2006"/>
    <s v="PG-13"/>
    <n v="152"/>
    <s v="Action-Adventure"/>
  </r>
  <r>
    <s v="s1134"/>
    <s v="Movie"/>
    <s v="Pirates of the Caribbean: The Curse of the Black Pearl"/>
    <x v="479"/>
    <s v="United States"/>
    <s v="November 12, 2019"/>
    <n v="2003"/>
    <s v="PG-13"/>
    <n v="144"/>
    <s v="Action-Adventure"/>
  </r>
  <r>
    <s v="s1136"/>
    <s v="Movie"/>
    <s v="Pixel Perfect"/>
    <x v="394"/>
    <s v="United States"/>
    <s v="November 12, 2019"/>
    <n v="2004"/>
    <s v="TV-G"/>
    <n v="90"/>
    <s v="Comedy"/>
  </r>
  <r>
    <s v="s1138"/>
    <s v="Movie"/>
    <s v="Pluto and the Gopher"/>
    <x v="215"/>
    <s v="United States"/>
    <s v="November 12, 2019"/>
    <n v="1950"/>
    <s v="TV-PG"/>
    <n v="7"/>
    <s v="Animation"/>
  </r>
  <r>
    <s v="s1139"/>
    <s v="Movie"/>
    <s v="Pluto's Christmas Tree"/>
    <x v="173"/>
    <s v="United States"/>
    <s v="November 12, 2019"/>
    <n v="1952"/>
    <s v="TV-Y7"/>
    <n v="7"/>
    <s v="Animation"/>
  </r>
  <r>
    <s v="s1140"/>
    <s v="Movie"/>
    <s v="Pluto's Surprise Package"/>
    <x v="215"/>
    <s v="United States"/>
    <s v="November 12, 2019"/>
    <n v="1949"/>
    <s v="TV-G"/>
    <n v="7"/>
    <s v="Animation"/>
  </r>
  <r>
    <s v="s1141"/>
    <s v="Movie"/>
    <s v="Pluto's Sweater"/>
    <x v="215"/>
    <s v="United States"/>
    <s v="November 12, 2019"/>
    <n v="1949"/>
    <s v="TV-G"/>
    <n v="7"/>
    <s v="Animation"/>
  </r>
  <r>
    <s v="s1142"/>
    <s v="Movie"/>
    <s v="Pocahontas"/>
    <x v="480"/>
    <s v="United States"/>
    <s v="November 12, 2019"/>
    <n v="1995"/>
    <s v="G"/>
    <n v="85"/>
    <s v="Action-Adventure"/>
  </r>
  <r>
    <s v="s1143"/>
    <s v="Movie"/>
    <s v="Pocahontas II: Journey to a New World"/>
    <x v="481"/>
    <s v="United States"/>
    <s v="November 12, 2019"/>
    <n v="1998"/>
    <s v="G"/>
    <n v="77"/>
    <s v="Action-Adventure"/>
  </r>
  <r>
    <s v="s1144"/>
    <s v="Movie"/>
    <s v="Pollyanna"/>
    <x v="482"/>
    <s v="United States"/>
    <s v="November 12, 2019"/>
    <n v="1960"/>
    <s v="G"/>
    <n v="135"/>
    <s v="Coming of Age"/>
  </r>
  <r>
    <s v="s1145"/>
    <s v="Movie"/>
    <s v="Pooh's Grand Adventure: The Search for Christopher Robin"/>
    <x v="483"/>
    <s v="United States"/>
    <s v="November 12, 2019"/>
    <n v="1997"/>
    <s v="TV-G"/>
    <n v="78"/>
    <s v="Action-Adventure"/>
  </r>
  <r>
    <s v="s1146"/>
    <s v="Movie"/>
    <s v="Pooh's Heffalump Movie"/>
    <x v="342"/>
    <s v="United States"/>
    <s v="November 12, 2019"/>
    <n v="2005"/>
    <s v="G"/>
    <n v="73"/>
    <s v="Action-Adventure"/>
  </r>
  <r>
    <s v="s1147"/>
    <s v="Movie"/>
    <s v="Presto"/>
    <x v="484"/>
    <s v="United States"/>
    <s v="November 12, 2019"/>
    <n v="2008"/>
    <s v="G"/>
    <n v="5"/>
    <s v="Animation"/>
  </r>
  <r>
    <s v="s1148"/>
    <s v="Movie"/>
    <s v="Princess Protection Program"/>
    <x v="485"/>
    <s v="United States"/>
    <s v="November 12, 2019"/>
    <n v="2009"/>
    <s v="TV-G"/>
    <n v="90"/>
    <s v="Buddy"/>
  </r>
  <r>
    <s v="s1149"/>
    <s v="Movie"/>
    <s v="Purl"/>
    <x v="486"/>
    <s v="United States"/>
    <s v="November 12, 2019"/>
    <n v="2019"/>
    <s v="PG"/>
    <n v="12"/>
    <s v="Animation"/>
  </r>
  <r>
    <s v="s1151"/>
    <s v="Movie"/>
    <s v="Queen of Katwe"/>
    <x v="487"/>
    <s v="United States"/>
    <s v="November 12, 2019"/>
    <n v="2016"/>
    <s v="PG"/>
    <n v="125"/>
    <s v="Biographical"/>
  </r>
  <r>
    <s v="s1152"/>
    <s v="Movie"/>
    <s v="Quints"/>
    <x v="488"/>
    <s v="Canada"/>
    <s v="November 12, 2019"/>
    <n v="2000"/>
    <s v="TV-G"/>
    <n v="83"/>
    <s v="Comedy"/>
  </r>
  <r>
    <s v="s1153"/>
    <s v="Movie"/>
    <s v="Ratatouille"/>
    <x v="190"/>
    <s v="United States"/>
    <s v="November 12, 2019"/>
    <n v="2007"/>
    <s v="G"/>
    <n v="111"/>
    <s v="Animation"/>
  </r>
  <r>
    <s v="s1154"/>
    <s v="Movie"/>
    <s v="Read It and Weep"/>
    <x v="178"/>
    <s v="United States"/>
    <s v="November 12, 2019"/>
    <n v="2006"/>
    <s v="TV-G"/>
    <n v="85"/>
    <s v="Comedy"/>
  </r>
  <r>
    <s v="s1155"/>
    <s v="Movie"/>
    <s v="Ready to Run"/>
    <x v="225"/>
    <s v="United States"/>
    <s v="November 12, 2019"/>
    <n v="2000"/>
    <s v="TV-G"/>
    <n v="89"/>
    <s v="Animals &amp; Nature"/>
  </r>
  <r>
    <s v="s1156"/>
    <s v="Movie"/>
    <s v="Recess: All Growed Down"/>
    <x v="489"/>
    <s v="United States"/>
    <s v="November 12, 2019"/>
    <n v="2003"/>
    <s v="G"/>
    <n v="61"/>
    <s v="Animation"/>
  </r>
  <r>
    <s v="s1157"/>
    <s v="Movie"/>
    <s v="Recess: School's Out"/>
    <x v="490"/>
    <s v="United States"/>
    <s v="November 12, 2019"/>
    <n v="2001"/>
    <s v="G"/>
    <n v="87"/>
    <s v="Animation"/>
  </r>
  <r>
    <s v="s1158"/>
    <s v="Movie"/>
    <s v="Recess: Taking the 5th Grade"/>
    <x v="491"/>
    <s v="United States"/>
    <s v="November 12, 2019"/>
    <n v="2003"/>
    <s v="G"/>
    <n v="63"/>
    <s v="Animation"/>
  </r>
  <r>
    <s v="s1159"/>
    <s v="Movie"/>
    <s v="Red's Dream"/>
    <x v="267"/>
    <s v="United States"/>
    <s v="November 12, 2019"/>
    <n v="1987"/>
    <s v="TV-G"/>
    <n v="4"/>
    <s v="Animation"/>
  </r>
  <r>
    <s v="s1160"/>
    <s v="Movie"/>
    <s v="Remember the Titans"/>
    <x v="492"/>
    <s v="United States"/>
    <s v="November 12, 2019"/>
    <n v="2000"/>
    <s v="PG"/>
    <n v="114"/>
    <s v="Drama"/>
  </r>
  <r>
    <s v="s1161"/>
    <s v="Movie"/>
    <s v="Rescue Dog"/>
    <x v="215"/>
    <s v="United States"/>
    <s v="November 12, 2019"/>
    <n v="1947"/>
    <s v="TV-G"/>
    <n v="7"/>
    <s v="Animation"/>
  </r>
  <r>
    <s v="s1162"/>
    <s v="Movie"/>
    <s v="Return from Witch Mountain"/>
    <x v="371"/>
    <s v="United States"/>
    <s v="November 12, 2019"/>
    <n v="1978"/>
    <s v="G"/>
    <n v="94"/>
    <s v="Action-Adventure"/>
  </r>
  <r>
    <s v="s1163"/>
    <s v="Movie"/>
    <s v="Return to Halloweentown"/>
    <x v="330"/>
    <s v="United States"/>
    <s v="November 12, 2019"/>
    <n v="2006"/>
    <s v="TV-PG"/>
    <n v="89"/>
    <s v="Family"/>
  </r>
  <r>
    <s v="s1164"/>
    <s v="Movie"/>
    <s v="Return to Oz"/>
    <x v="493"/>
    <s v="United Kingdom"/>
    <s v="November 12, 2019"/>
    <n v="1985"/>
    <s v="PG"/>
    <n v="110"/>
    <s v="Action-Adventure"/>
  </r>
  <r>
    <s v="s1165"/>
    <s v="Movie"/>
    <s v="Richie Rich's Christmas Wish"/>
    <x v="494"/>
    <s v="United States"/>
    <s v="November 12, 2019"/>
    <n v="1998"/>
    <s v="G"/>
    <n v="85"/>
    <s v="Action-Adventure"/>
  </r>
  <r>
    <s v="s1166"/>
    <s v="Movie"/>
    <s v="Right on Track"/>
    <x v="225"/>
    <s v="United States"/>
    <s v="November 12, 2019"/>
    <n v="2003"/>
    <s v="TV-G"/>
    <n v="88"/>
    <s v="Buddy"/>
  </r>
  <r>
    <s v="s1167"/>
    <s v="Movie"/>
    <s v="Rileyâ€™s First Date?"/>
    <x v="258"/>
    <s v="United States"/>
    <s v="November 12, 2019"/>
    <n v="2015"/>
    <s v="G"/>
    <n v="8"/>
    <s v="Animation"/>
  </r>
  <r>
    <s v="s1168"/>
    <s v="Movie"/>
    <s v="Rip Girls"/>
    <x v="495"/>
    <s v="Australia"/>
    <s v="November 12, 2019"/>
    <n v="2000"/>
    <s v="TV-G"/>
    <n v="87"/>
    <s v="Coming of Age"/>
  </r>
  <r>
    <s v="s1169"/>
    <s v="Movie"/>
    <s v="Robin Hood"/>
    <x v="496"/>
    <s v="United States"/>
    <s v="November 12, 2019"/>
    <n v="1973"/>
    <s v="G"/>
    <n v="85"/>
    <s v="Action-Adventure"/>
  </r>
  <r>
    <s v="s1171"/>
    <s v="Movie"/>
    <s v="Rogue One: A Star Wars Story"/>
    <x v="497"/>
    <s v="United States"/>
    <s v="November 12, 2019"/>
    <n v="2016"/>
    <s v="PG-13"/>
    <n v="134"/>
    <s v="Action-Adventure"/>
  </r>
  <r>
    <s v="s1172"/>
    <s v="Movie"/>
    <s v="Roving Mars"/>
    <x v="498"/>
    <s v="United States"/>
    <s v="November 12, 2019"/>
    <n v="2006"/>
    <s v="G"/>
    <n v="41"/>
    <s v="Documentary"/>
  </r>
  <r>
    <s v="s1173"/>
    <s v="Movie"/>
    <s v="Ruby Bridges"/>
    <x v="499"/>
    <s v="United States"/>
    <s v="November 12, 2019"/>
    <n v="1998"/>
    <s v="TV-PG"/>
    <n v="90"/>
    <s v="Biographical"/>
  </r>
  <r>
    <s v="s1174"/>
    <s v="Movie"/>
    <s v="Sacred Planet"/>
    <x v="500"/>
    <s v="Canada"/>
    <s v="November 12, 2019"/>
    <n v="2004"/>
    <s v="G"/>
    <n v="47"/>
    <s v="Animals &amp; Nature"/>
  </r>
  <r>
    <s v="s1175"/>
    <s v="Movie"/>
    <s v="Saludos Amigos"/>
    <x v="501"/>
    <s v="United States"/>
    <s v="November 12, 2019"/>
    <n v="1943"/>
    <s v="TV-PG"/>
    <n v="42"/>
    <s v="Animation"/>
  </r>
  <r>
    <s v="s1176"/>
    <s v="Movie"/>
    <s v="Sammy, The Way-Out Seal"/>
    <x v="86"/>
    <s v="United States"/>
    <s v="November 12, 2019"/>
    <n v="1962"/>
    <s v="TV-G"/>
    <n v="43"/>
    <s v="Animals &amp; Nature"/>
  </r>
  <r>
    <s v="s1177"/>
    <s v="Movie"/>
    <s v="Sanjay's Super Team"/>
    <x v="502"/>
    <s v="United States"/>
    <s v="November 12, 2019"/>
    <n v="2015"/>
    <s v="PG"/>
    <n v="7"/>
    <s v="Action-Adventure"/>
  </r>
  <r>
    <s v="s1178"/>
    <s v="Movie"/>
    <s v="Santa Paws 2: The Santa Pups"/>
    <x v="29"/>
    <s v="United States"/>
    <s v="November 12, 2019"/>
    <n v="2012"/>
    <s v="G"/>
    <n v="92"/>
    <s v="Fantasy"/>
  </r>
  <r>
    <s v="s1179"/>
    <s v="Movie"/>
    <s v="Santa's Workshop"/>
    <x v="194"/>
    <s v="United States"/>
    <s v="November 12, 2019"/>
    <n v="1932"/>
    <s v="TV-G"/>
    <n v="7"/>
    <s v="Animation"/>
  </r>
  <r>
    <s v="s1180"/>
    <s v="Movie"/>
    <s v="Saving Mr. Banks"/>
    <x v="503"/>
    <s v="United States"/>
    <s v="November 12, 2019"/>
    <n v="2013"/>
    <s v="PG-13"/>
    <n v="129"/>
    <s v="Biographical"/>
  </r>
  <r>
    <s v="s1181"/>
    <s v="Movie"/>
    <s v="Science Fair"/>
    <x v="121"/>
    <s v="United States"/>
    <s v="November 12, 2019"/>
    <n v="2018"/>
    <s v="PG"/>
    <n v="91"/>
    <s v="Documentary"/>
  </r>
  <r>
    <s v="s1182"/>
    <s v="Movie"/>
    <s v="Sea of Hope: America's Underwater Treasures"/>
    <x v="504"/>
    <s v="United States"/>
    <s v="November 12, 2019"/>
    <n v="2017"/>
    <s v="TV-PG"/>
    <n v="47"/>
    <s v="Action-Adventure"/>
  </r>
  <r>
    <s v="s1183"/>
    <s v="Movie"/>
    <s v="Secret of The Wings"/>
    <x v="207"/>
    <s v="United States"/>
    <s v="November 12, 2019"/>
    <n v="2012"/>
    <s v="G"/>
    <n v="79"/>
    <s v="Animation"/>
  </r>
  <r>
    <s v="s1184"/>
    <s v="Movie"/>
    <s v="Secretariat"/>
    <x v="505"/>
    <s v="United States"/>
    <s v="November 12, 2019"/>
    <n v="2010"/>
    <s v="PG"/>
    <n v="124"/>
    <s v="Animals &amp; Nature"/>
  </r>
  <r>
    <s v="s1185"/>
    <s v="Movie"/>
    <s v="Secrets of Christ's Tomb: Explorer Special"/>
    <x v="506"/>
    <s v="United States"/>
    <s v="November 12, 2019"/>
    <n v="2017"/>
    <s v="TV-PG"/>
    <n v="47"/>
    <s v="Documentary"/>
  </r>
  <r>
    <s v="s1186"/>
    <s v="Movie"/>
    <s v="Secrets of Life"/>
    <x v="227"/>
    <s v="United States"/>
    <s v="November 12, 2019"/>
    <n v="1956"/>
    <s v="TV-PG"/>
    <n v="70"/>
    <s v="Animals &amp; Nature"/>
  </r>
  <r>
    <s v="s1190"/>
    <s v="Movie"/>
    <s v="Sharpay's Fabulous Adventure"/>
    <x v="507"/>
    <s v="United States"/>
    <s v="November 12, 2019"/>
    <n v="2011"/>
    <s v="TV-G"/>
    <n v="92"/>
    <s v="Comedy"/>
  </r>
  <r>
    <s v="s1191"/>
    <s v="Movie"/>
    <s v="Shipwrecked"/>
    <x v="508"/>
    <s v="Norway"/>
    <s v="November 12, 2019"/>
    <n v="1991"/>
    <s v="PG"/>
    <n v="93"/>
    <s v="Action-Adventure"/>
  </r>
  <r>
    <s v="s1193"/>
    <s v="Movie"/>
    <s v="Simpsons Movie"/>
    <x v="23"/>
    <s v="United States"/>
    <s v="November 12, 2019"/>
    <n v="2007"/>
    <s v="PG-13"/>
    <n v="88"/>
    <s v="Action-Adventure"/>
  </r>
  <r>
    <s v="s1194"/>
    <s v="Movie"/>
    <s v="Sister Act"/>
    <x v="509"/>
    <s v="United States"/>
    <s v="November 12, 2019"/>
    <n v="1992"/>
    <s v="PG"/>
    <n v="101"/>
    <s v="Comedy"/>
  </r>
  <r>
    <s v="s1195"/>
    <s v="Movie"/>
    <s v="Sister Act 2: Back in the Habit"/>
    <x v="510"/>
    <s v="United States"/>
    <s v="November 12, 2019"/>
    <n v="1993"/>
    <s v="PG"/>
    <n v="108"/>
    <s v="Comedy"/>
  </r>
  <r>
    <s v="s1196"/>
    <s v="Movie"/>
    <s v="Skyrunners"/>
    <x v="511"/>
    <s v="United States"/>
    <s v="November 12, 2019"/>
    <n v="2009"/>
    <s v="TV-PG"/>
    <n v="93"/>
    <s v="Action-Adventure"/>
  </r>
  <r>
    <s v="s1197"/>
    <s v="Movie"/>
    <s v="Sleeping Beauty"/>
    <x v="315"/>
    <s v="United States"/>
    <s v="November 12, 2019"/>
    <n v="1959"/>
    <s v="G"/>
    <n v="77"/>
    <s v="Animation"/>
  </r>
  <r>
    <s v="s1198"/>
    <s v="Movie"/>
    <s v="Smart House"/>
    <x v="512"/>
    <s v="United States"/>
    <s v="November 12, 2019"/>
    <n v="1999"/>
    <s v="TV-G"/>
    <n v="82"/>
    <s v="Comedy"/>
  </r>
  <r>
    <s v="s1199"/>
    <s v="Movie"/>
    <s v="Smash and Grab"/>
    <x v="513"/>
    <s v="United States"/>
    <s v="November 12, 2019"/>
    <n v="2019"/>
    <s v="PG"/>
    <n v="8"/>
    <s v="Animation"/>
  </r>
  <r>
    <s v="s1200"/>
    <s v="Movie"/>
    <s v="Snow White and The Seven Dwarfs"/>
    <x v="312"/>
    <s v="United States"/>
    <s v="November 12, 2019"/>
    <n v="1937"/>
    <s v="G"/>
    <n v="84"/>
    <s v="Animation"/>
  </r>
  <r>
    <s v="s1201"/>
    <s v="Movie"/>
    <s v="Snowball Express"/>
    <x v="86"/>
    <s v="United States"/>
    <s v="November 12, 2019"/>
    <n v="1972"/>
    <s v="G"/>
    <n v="94"/>
    <s v="Comedy"/>
  </r>
  <r>
    <s v="s1202"/>
    <s v="Movie"/>
    <s v="Snowglobe"/>
    <x v="514"/>
    <s v="United States"/>
    <s v="November 12, 2019"/>
    <n v="2007"/>
    <s v="TV-PG"/>
    <n v="90"/>
    <s v="Comedy"/>
  </r>
  <r>
    <s v="s1204"/>
    <s v="Movie"/>
    <s v="Society Dog Show"/>
    <x v="515"/>
    <s v="United States"/>
    <s v="November 12, 2019"/>
    <n v="1939"/>
    <s v="TV-G"/>
    <n v="9"/>
    <s v="Animation"/>
  </r>
  <r>
    <s v="s1208"/>
    <s v="TV Show"/>
    <s v="Spider-Woman"/>
    <x v="516"/>
    <s v="United States"/>
    <s v="November 12, 2019"/>
    <n v="1979"/>
    <s v="TV-Y7"/>
    <n v="1"/>
    <s v="Action-Adventure"/>
  </r>
  <r>
    <s v="s1210"/>
    <s v="TV Show"/>
    <s v="Star Wars Rebels"/>
    <x v="517"/>
    <s v="United States"/>
    <s v="November 12, 2019"/>
    <n v="2014"/>
    <s v="TV-Y7"/>
    <n v="4"/>
    <s v="Action-Adventure"/>
  </r>
  <r>
    <s v="s1212"/>
    <s v="Movie"/>
    <s v="Star Wars: A New Hope (Episode IV)"/>
    <x v="518"/>
    <s v="United States"/>
    <s v="November 12, 2019"/>
    <n v="1977"/>
    <s v="PG"/>
    <n v="125"/>
    <s v="Action-Adventure"/>
  </r>
  <r>
    <s v="s1213"/>
    <s v="Movie"/>
    <s v="Star Wars: Attack of the Clones (Episode II)"/>
    <x v="518"/>
    <s v="United States"/>
    <s v="November 12, 2019"/>
    <n v="2002"/>
    <s v="PG"/>
    <n v="143"/>
    <s v="Action-Adventure"/>
  </r>
  <r>
    <s v="s1215"/>
    <s v="Movie"/>
    <s v="Star Wars: Return of the Jedi (Episode VI)"/>
    <x v="519"/>
    <s v="United States"/>
    <s v="November 12, 2019"/>
    <n v="1983"/>
    <s v="PG"/>
    <n v="135"/>
    <s v="Action-Adventure"/>
  </r>
  <r>
    <s v="s1216"/>
    <s v="Movie"/>
    <s v="Star Wars: Revenge of the Sith (Episode III)"/>
    <x v="518"/>
    <s v="United States"/>
    <s v="November 12, 2019"/>
    <n v="2005"/>
    <s v="PG-13"/>
    <n v="140"/>
    <s v="Action-Adventure"/>
  </r>
  <r>
    <s v="s1217"/>
    <s v="Movie"/>
    <s v="Star Wars: The Empire Strikes Back (Episode V)"/>
    <x v="520"/>
    <s v="United States"/>
    <s v="November 12, 2019"/>
    <n v="1980"/>
    <s v="PG"/>
    <n v="127"/>
    <s v="Action-Adventure"/>
  </r>
  <r>
    <s v="s1218"/>
    <s v="Movie"/>
    <s v="Star Wars: The Force Awakens (Episode VII)"/>
    <x v="221"/>
    <s v="United States"/>
    <s v="November 12, 2019"/>
    <n v="2015"/>
    <s v="PG-13"/>
    <n v="139"/>
    <s v="Action-Adventure"/>
  </r>
  <r>
    <s v="s1219"/>
    <s v="Movie"/>
    <s v="Star Wars: The Phantom Menace (Episode I)"/>
    <x v="518"/>
    <s v="United States"/>
    <s v="November 12, 2019"/>
    <n v="1999"/>
    <s v="PG"/>
    <n v="136"/>
    <s v="Action-Adventure"/>
  </r>
  <r>
    <s v="s1220"/>
    <s v="Movie"/>
    <s v="Starstruck"/>
    <x v="521"/>
    <s v="United States"/>
    <s v="November 12, 2019"/>
    <n v="2010"/>
    <s v="TV-G"/>
    <n v="81"/>
    <s v="Comedy"/>
  </r>
  <r>
    <s v="s1221"/>
    <s v="Movie"/>
    <s v="Steamboat Willie"/>
    <x v="522"/>
    <s v="United States"/>
    <s v="November 12, 2019"/>
    <n v="1928"/>
    <s v="TV-Y7"/>
    <n v="8"/>
    <s v="Animation"/>
  </r>
  <r>
    <s v="s1222"/>
    <s v="Movie"/>
    <s v="Stepsister from Planet Weird"/>
    <x v="415"/>
    <s v="United States"/>
    <s v="November 12, 2019"/>
    <n v="2000"/>
    <s v="TV-G"/>
    <n v="86"/>
    <s v="Comedy"/>
  </r>
  <r>
    <s v="s1223"/>
    <s v="Movie"/>
    <s v="Stitch! The Movie"/>
    <x v="523"/>
    <s v="United States"/>
    <s v="November 12, 2019"/>
    <n v="2003"/>
    <s v="G"/>
    <n v="62"/>
    <s v="Animation"/>
  </r>
  <r>
    <s v="s1224"/>
    <s v="Movie"/>
    <s v="Stonehenge Decoded: Secrets Revealed"/>
    <x v="524"/>
    <s v="United Kingdom"/>
    <s v="November 12, 2019"/>
    <n v="2008"/>
    <s v="TV-PG"/>
    <n v="44"/>
    <s v="Documentary"/>
  </r>
  <r>
    <s v="s1225"/>
    <s v="Movie"/>
    <s v="Stuck in the Suburbs"/>
    <x v="525"/>
    <s v="United States"/>
    <s v="November 12, 2019"/>
    <n v="2004"/>
    <s v="TV-G"/>
    <n v="79"/>
    <s v="Comedy"/>
  </r>
  <r>
    <s v="s1226"/>
    <s v="Movie"/>
    <s v="Sultan and the Rock Star"/>
    <x v="526"/>
    <s v="United States"/>
    <s v="November 12, 2019"/>
    <n v="1980"/>
    <s v="TV-PG"/>
    <n v="47"/>
    <s v="Action-Adventure"/>
  </r>
  <r>
    <s v="s1227"/>
    <s v="Movie"/>
    <s v="Super Buddies"/>
    <x v="29"/>
    <s v="United States"/>
    <s v="November 12, 2019"/>
    <n v="2013"/>
    <s v="G"/>
    <n v="83"/>
    <s v="Action-Adventure"/>
  </r>
  <r>
    <s v="s1228"/>
    <s v="Movie"/>
    <s v="Swiss Family Robinson"/>
    <x v="527"/>
    <s v="United States"/>
    <s v="November 12, 2019"/>
    <n v="1940"/>
    <s v="PG"/>
    <n v="94"/>
    <s v="Action-Adventure"/>
  </r>
  <r>
    <s v="s1230"/>
    <s v="Movie"/>
    <s v="Tall Tale"/>
    <x v="528"/>
    <s v="United States"/>
    <s v="November 12, 2019"/>
    <n v="1995"/>
    <s v="PG"/>
    <n v="97"/>
    <s v="Action-Adventure"/>
  </r>
  <r>
    <s v="s1231"/>
    <s v="Movie"/>
    <s v="Tangled"/>
    <x v="19"/>
    <s v="United States"/>
    <s v="November 12, 2019"/>
    <n v="2010"/>
    <s v="PG"/>
    <n v="101"/>
    <s v="Action-Adventure"/>
  </r>
  <r>
    <s v="s1232"/>
    <s v="Movie"/>
    <s v="Tangled Before Ever After"/>
    <x v="529"/>
    <s v="United States"/>
    <s v="November 12, 2019"/>
    <n v="2017"/>
    <s v="TV-Y7"/>
    <n v="58"/>
    <s v="Animation"/>
  </r>
  <r>
    <s v="s1233"/>
    <s v="Movie"/>
    <s v="Tarzan &amp; Jane"/>
    <x v="97"/>
    <s v="United States"/>
    <s v="November 12, 2019"/>
    <n v="2002"/>
    <s v="TV-PG"/>
    <n v="78"/>
    <s v="Action-Adventure"/>
  </r>
  <r>
    <s v="s1234"/>
    <s v="Movie"/>
    <s v="Teacher's Pet"/>
    <x v="530"/>
    <s v="United States"/>
    <s v="November 12, 2019"/>
    <n v="2004"/>
    <s v="PG"/>
    <n v="75"/>
    <s v="Animation"/>
  </r>
  <r>
    <s v="s1235"/>
    <s v="Movie"/>
    <s v="Teen Beach 2"/>
    <x v="386"/>
    <s v="United States"/>
    <s v="November 12, 2019"/>
    <n v="2015"/>
    <s v="TV-G"/>
    <n v="106"/>
    <s v="Fantasy"/>
  </r>
  <r>
    <s v="s1236"/>
    <s v="Movie"/>
    <s v="Teen Beach Movie"/>
    <x v="386"/>
    <s v="United States"/>
    <s v="November 12, 2019"/>
    <n v="2013"/>
    <s v="TV-G"/>
    <n v="97"/>
    <s v="Coming of Age"/>
  </r>
  <r>
    <s v="s1237"/>
    <s v="Movie"/>
    <s v="Teen Spirit"/>
    <x v="288"/>
    <s v="United States"/>
    <s v="November 12, 2019"/>
    <n v="2011"/>
    <s v="TV-14"/>
    <n v="82"/>
    <s v="Buddy"/>
  </r>
  <r>
    <s v="s1238"/>
    <s v="Movie"/>
    <s v="That Darn Cat"/>
    <x v="531"/>
    <s v="United States"/>
    <s v="November 12, 2019"/>
    <n v="1997"/>
    <s v="PG"/>
    <n v="90"/>
    <s v="Animals &amp; Nature"/>
  </r>
  <r>
    <s v="s1239"/>
    <s v="Movie"/>
    <s v="That Darn Cat!"/>
    <x v="113"/>
    <s v="United States"/>
    <s v="November 12, 2019"/>
    <n v="1965"/>
    <s v="G"/>
    <n v="116"/>
    <s v="Animals &amp; Nature"/>
  </r>
  <r>
    <s v="s1240"/>
    <s v="Movie"/>
    <s v="The Absent-Minded Professor"/>
    <x v="113"/>
    <s v="United States"/>
    <s v="November 12, 2019"/>
    <n v="1961"/>
    <s v="G"/>
    <n v="96"/>
    <s v="Comedy"/>
  </r>
  <r>
    <s v="s1241"/>
    <s v="Movie"/>
    <s v="The Adventures of AndrÃ© &amp; Wally B."/>
    <x v="532"/>
    <s v="United States"/>
    <s v="November 12, 2019"/>
    <n v="1984"/>
    <s v="TV-G"/>
    <n v="2"/>
    <s v="Animation"/>
  </r>
  <r>
    <s v="s1242"/>
    <s v="Movie"/>
    <s v="The Adventures of Bullwhip Griffin"/>
    <x v="216"/>
    <s v="United States"/>
    <s v="November 12, 2019"/>
    <n v="1967"/>
    <s v="TV-PG"/>
    <n v="111"/>
    <s v="Action-Adventure"/>
  </r>
  <r>
    <s v="s1243"/>
    <s v="Movie"/>
    <s v="The Adventures of Huck Finn"/>
    <x v="533"/>
    <s v="United States"/>
    <s v="November 12, 2019"/>
    <n v="1993"/>
    <s v="PG"/>
    <n v="108"/>
    <s v="Action-Adventure"/>
  </r>
  <r>
    <s v="s1244"/>
    <s v="Movie"/>
    <s v="The Adventures of Ichabod and Mr. Toad"/>
    <x v="534"/>
    <s v="United States"/>
    <s v="November 12, 2019"/>
    <n v="1949"/>
    <s v="G"/>
    <n v="69"/>
    <s v="Action-Adventure"/>
  </r>
  <r>
    <s v="s1246"/>
    <s v="Movie"/>
    <s v="The African Lion"/>
    <x v="227"/>
    <s v="United States"/>
    <s v="November 12, 2019"/>
    <n v="1955"/>
    <s v="G"/>
    <n v="72"/>
    <s v="Animals &amp; Nature"/>
  </r>
  <r>
    <s v="s1247"/>
    <s v="Movie"/>
    <s v="The Apple Dumpling Gang"/>
    <x v="86"/>
    <s v="United States"/>
    <s v="November 12, 2019"/>
    <n v="1975"/>
    <s v="G"/>
    <n v="100"/>
    <s v="Comedy"/>
  </r>
  <r>
    <s v="s1248"/>
    <s v="Movie"/>
    <s v="The Apple Dumpling Gang Rides Again"/>
    <x v="303"/>
    <s v="United States"/>
    <s v="November 12, 2019"/>
    <n v="1979"/>
    <s v="G"/>
    <n v="89"/>
    <s v="Comedy"/>
  </r>
  <r>
    <s v="s1249"/>
    <s v="Movie"/>
    <s v="The Aristocats"/>
    <x v="496"/>
    <s v="United States"/>
    <s v="November 12, 2019"/>
    <n v="1970"/>
    <s v="G"/>
    <n v="81"/>
    <s v="Action-Adventure"/>
  </r>
  <r>
    <s v="s1250"/>
    <s v="Movie"/>
    <s v="The Art of Skiing"/>
    <x v="226"/>
    <s v="United States"/>
    <s v="November 12, 2019"/>
    <n v="1941"/>
    <s v="TV-G"/>
    <n v="8"/>
    <s v="Animation"/>
  </r>
  <r>
    <s v="s1253"/>
    <s v="Movie"/>
    <s v="The Band Concert"/>
    <x v="447"/>
    <s v="United States"/>
    <s v="November 12, 2019"/>
    <n v="1935"/>
    <s v="TV-Y7"/>
    <n v="10"/>
    <s v="Animation"/>
  </r>
  <r>
    <s v="s1254"/>
    <s v="Movie"/>
    <s v="The Bears and I"/>
    <x v="535"/>
    <s v="United States"/>
    <s v="November 12, 2019"/>
    <n v="1974"/>
    <s v="TV-PG"/>
    <n v="83"/>
    <s v="Animals &amp; Nature"/>
  </r>
  <r>
    <s v="s1255"/>
    <s v="Movie"/>
    <s v="The Big Bad Wolf"/>
    <x v="310"/>
    <s v="United States"/>
    <s v="November 12, 2019"/>
    <n v="1934"/>
    <s v="TV-Y7"/>
    <n v="9"/>
    <s v="Animation"/>
  </r>
  <r>
    <s v="s1256"/>
    <s v="Movie"/>
    <s v="The Biscuit Eater"/>
    <x v="303"/>
    <s v="United States"/>
    <s v="November 12, 2019"/>
    <n v="1972"/>
    <s v="G"/>
    <n v="93"/>
    <s v="Animals &amp; Nature"/>
  </r>
  <r>
    <s v="s1257"/>
    <s v="Movie"/>
    <s v="The Black Cauldron"/>
    <x v="536"/>
    <s v="United States"/>
    <s v="November 12, 2019"/>
    <n v="1985"/>
    <s v="PG"/>
    <n v="82"/>
    <s v="Action-Adventure"/>
  </r>
  <r>
    <s v="s1258"/>
    <s v="Movie"/>
    <s v="The Black Hole"/>
    <x v="243"/>
    <s v="United States"/>
    <s v="November 12, 2019"/>
    <n v="1979"/>
    <s v="PG"/>
    <n v="98"/>
    <s v="Action-Adventure"/>
  </r>
  <r>
    <s v="s1259"/>
    <s v="Movie"/>
    <s v="The Blue Umbrella"/>
    <x v="537"/>
    <s v="United States"/>
    <s v="November 12, 2019"/>
    <n v="2013"/>
    <s v="G"/>
    <n v="7"/>
    <s v="Animation"/>
  </r>
  <r>
    <s v="s1262"/>
    <s v="Movie"/>
    <s v="The Brave Little Toaster Goes to Mars"/>
    <x v="326"/>
    <s v="United States"/>
    <s v="November 12, 2019"/>
    <n v="1998"/>
    <s v="TV-G"/>
    <n v="73"/>
    <s v="Action-Adventure"/>
  </r>
  <r>
    <s v="s1263"/>
    <s v="Movie"/>
    <s v="The Castaway Cowboy"/>
    <x v="303"/>
    <s v="United States"/>
    <s v="November 12, 2019"/>
    <n v="1974"/>
    <s v="G"/>
    <n v="91"/>
    <s v="Action-Adventure"/>
  </r>
  <r>
    <s v="s1264"/>
    <s v="Movie"/>
    <s v="The Cheetah Girls"/>
    <x v="223"/>
    <s v="Canada"/>
    <s v="November 12, 2019"/>
    <n v="2003"/>
    <s v="TV-G"/>
    <n v="94"/>
    <s v="Coming of Age"/>
  </r>
  <r>
    <s v="s1265"/>
    <s v="Movie"/>
    <s v="The Cheetah Girls 2"/>
    <x v="259"/>
    <s v="United States"/>
    <s v="November 12, 2019"/>
    <n v="2006"/>
    <s v="TV-G"/>
    <n v="98"/>
    <s v="Coming of Age"/>
  </r>
  <r>
    <s v="s1266"/>
    <s v="Movie"/>
    <s v="The Cheetah Girls: One World"/>
    <x v="178"/>
    <s v="United States"/>
    <s v="November 12, 2019"/>
    <n v="2008"/>
    <s v="TV-G"/>
    <n v="85"/>
    <s v="Comedy"/>
  </r>
  <r>
    <s v="s1267"/>
    <s v="Movie"/>
    <s v="The Christmas Star"/>
    <x v="538"/>
    <s v="Canada"/>
    <s v="November 12, 2019"/>
    <n v="1986"/>
    <s v="TV-G"/>
    <n v="94"/>
    <s v="Crime"/>
  </r>
  <r>
    <s v="s1268"/>
    <s v="Movie"/>
    <s v="The Chronicles of Narnia: Prince Caspian"/>
    <x v="539"/>
    <s v="United States"/>
    <s v="November 12, 2019"/>
    <n v="2008"/>
    <s v="PG"/>
    <n v="154"/>
    <s v="Action-Adventure"/>
  </r>
  <r>
    <s v="s1269"/>
    <s v="Movie"/>
    <s v="The Chronicles of Narnia: The Lion, the Witch and the Wardrobe"/>
    <x v="539"/>
    <s v="United Kingdom"/>
    <s v="November 12, 2019"/>
    <n v="2005"/>
    <s v="PG"/>
    <n v="147"/>
    <s v="Action-Adventure"/>
  </r>
  <r>
    <s v="s1270"/>
    <s v="Movie"/>
    <s v="The Color of Friendship"/>
    <x v="540"/>
    <s v="Canada"/>
    <s v="November 12, 2019"/>
    <n v="2000"/>
    <s v="TV-G"/>
    <n v="83"/>
    <s v="Biographical"/>
  </r>
  <r>
    <s v="s1271"/>
    <s v="Movie"/>
    <s v="The Computer Wore Tennis Shoes"/>
    <x v="541"/>
    <s v="United States"/>
    <s v="November 12, 2019"/>
    <n v="1969"/>
    <s v="G"/>
    <n v="90"/>
    <s v="Comedy"/>
  </r>
  <r>
    <s v="s1272"/>
    <s v="Movie"/>
    <s v="The Country Bears"/>
    <x v="542"/>
    <s v="United States"/>
    <s v="November 12, 2019"/>
    <n v="2002"/>
    <s v="G"/>
    <n v="91"/>
    <s v="Comedy"/>
  </r>
  <r>
    <s v="s1273"/>
    <s v="Movie"/>
    <s v="The Emperor's New Groove"/>
    <x v="339"/>
    <s v="United States"/>
    <s v="November 12, 2019"/>
    <n v="2000"/>
    <s v="G"/>
    <n v="82"/>
    <s v="Action-Adventure"/>
  </r>
  <r>
    <s v="s1274"/>
    <s v="Movie"/>
    <s v="The Even Stevens Movie"/>
    <x v="543"/>
    <s v="United States"/>
    <s v="November 12, 2019"/>
    <n v="2003"/>
    <s v="TV-G"/>
    <n v="94"/>
    <s v="Action-Adventure"/>
  </r>
  <r>
    <s v="s1275"/>
    <s v="Movie"/>
    <s v="The Flood"/>
    <x v="544"/>
    <s v="United States"/>
    <s v="November 12, 2019"/>
    <n v="2018"/>
    <s v="TV-PG"/>
    <n v="93"/>
    <s v="Animals &amp; Nature"/>
  </r>
  <r>
    <s v="s1276"/>
    <s v="Movie"/>
    <s v="The Fox and the Hound"/>
    <x v="545"/>
    <s v="United States"/>
    <s v="November 12, 2019"/>
    <n v="1981"/>
    <s v="G"/>
    <n v="85"/>
    <s v="Action-Adventure"/>
  </r>
  <r>
    <s v="s1277"/>
    <s v="Movie"/>
    <s v="The Fox and the Hound 2"/>
    <x v="546"/>
    <s v="United States"/>
    <s v="November 12, 2019"/>
    <n v="2006"/>
    <s v="G"/>
    <n v="73"/>
    <s v="Action-Adventure"/>
  </r>
  <r>
    <s v="s1278"/>
    <s v="Movie"/>
    <s v="The Game Plan"/>
    <x v="127"/>
    <s v="United States"/>
    <s v="November 12, 2019"/>
    <n v="2007"/>
    <s v="PG"/>
    <n v="112"/>
    <s v="Comedy"/>
  </r>
  <r>
    <s v="s1279"/>
    <s v="Movie"/>
    <s v="The Ghosts of Buxley Hall"/>
    <x v="547"/>
    <s v="United States"/>
    <s v="November 12, 2019"/>
    <n v="1980"/>
    <s v="TV-PG"/>
    <n v="93"/>
    <s v="Comedy"/>
  </r>
  <r>
    <s v="s1280"/>
    <s v="Movie"/>
    <s v="The Goddess of Spring"/>
    <x v="194"/>
    <s v="United States"/>
    <s v="November 12, 2019"/>
    <n v="1934"/>
    <s v="TV-Y7"/>
    <n v="10"/>
    <s v="Animation"/>
  </r>
  <r>
    <s v="s1281"/>
    <s v="Movie"/>
    <s v="The Golden Touch"/>
    <x v="548"/>
    <s v="United States"/>
    <s v="November 12, 2019"/>
    <n v="1935"/>
    <s v="TV-Y7"/>
    <n v="11"/>
    <s v="Animation"/>
  </r>
  <r>
    <s v="s1282"/>
    <s v="Movie"/>
    <s v="The Good Dinosaur"/>
    <x v="467"/>
    <s v="United States"/>
    <s v="November 12, 2019"/>
    <n v="2015"/>
    <s v="PG"/>
    <n v="94"/>
    <s v="Action-Adventure"/>
  </r>
  <r>
    <s v="s1283"/>
    <s v="Movie"/>
    <s v="The Great Muppet Caper"/>
    <x v="549"/>
    <s v="United Kingdom"/>
    <s v="November 12, 2019"/>
    <n v="1981"/>
    <s v="G"/>
    <n v="98"/>
    <s v="Comedy"/>
  </r>
  <r>
    <s v="s1284"/>
    <s v="Movie"/>
    <s v="The Greatest Game Ever Played"/>
    <x v="550"/>
    <s v="United States"/>
    <s v="November 12, 2019"/>
    <n v="2005"/>
    <s v="PG"/>
    <n v="122"/>
    <s v="Biographical"/>
  </r>
  <r>
    <s v="s1285"/>
    <s v="Movie"/>
    <s v="The Haunted Mansion"/>
    <x v="551"/>
    <s v="United States"/>
    <s v="November 12, 2019"/>
    <n v="2003"/>
    <s v="PG"/>
    <n v="89"/>
    <s v="Comedy"/>
  </r>
  <r>
    <s v="s1286"/>
    <s v="Movie"/>
    <s v="The Hockey Champ"/>
    <x v="236"/>
    <s v="United States"/>
    <s v="November 12, 2019"/>
    <n v="1939"/>
    <s v="TV-G"/>
    <n v="9"/>
    <s v="Animation"/>
  </r>
  <r>
    <s v="s1287"/>
    <s v="Movie"/>
    <s v="The Hunchback of Notre Dame"/>
    <x v="307"/>
    <s v="United States"/>
    <s v="November 12, 2019"/>
    <n v="1996"/>
    <s v="G"/>
    <n v="96"/>
    <s v="Action-Adventure"/>
  </r>
  <r>
    <s v="s1288"/>
    <s v="Movie"/>
    <s v="The Hunchback of Notre Dame II"/>
    <x v="552"/>
    <s v="United States"/>
    <s v="November 12, 2019"/>
    <n v="2002"/>
    <s v="G"/>
    <n v="69"/>
    <s v="Action-Adventure"/>
  </r>
  <r>
    <s v="s1290"/>
    <s v="Movie"/>
    <s v="The Incredible Journey"/>
    <x v="553"/>
    <s v="Canada"/>
    <s v="November 12, 2019"/>
    <n v="1963"/>
    <s v="G"/>
    <n v="80"/>
    <s v="Action-Adventure"/>
  </r>
  <r>
    <s v="s1291"/>
    <s v="Movie"/>
    <s v="The Incredibles"/>
    <x v="190"/>
    <s v="United States"/>
    <s v="November 12, 2019"/>
    <n v="2004"/>
    <s v="PG"/>
    <n v="116"/>
    <s v="Action-Adventure"/>
  </r>
  <r>
    <s v="s1292"/>
    <s v="Movie"/>
    <s v="The Journey of Natty Gann"/>
    <x v="554"/>
    <s v="United States"/>
    <s v="November 12, 2019"/>
    <n v="1985"/>
    <s v="PG"/>
    <n v="101"/>
    <s v="Action-Adventure"/>
  </r>
  <r>
    <s v="s1293"/>
    <s v="Movie"/>
    <s v="The Jungle Book 2"/>
    <x v="555"/>
    <s v="United States"/>
    <s v="November 12, 2019"/>
    <n v="2003"/>
    <s v="G"/>
    <n v="77"/>
    <s v="Action-Adventure"/>
  </r>
  <r>
    <s v="s1294"/>
    <s v="Movie"/>
    <s v="The Jungle Book: Mowgli's Story"/>
    <x v="556"/>
    <s v="United States"/>
    <s v="November 12, 2019"/>
    <n v="1998"/>
    <s v="G"/>
    <n v="77"/>
    <s v="Action-Adventure"/>
  </r>
  <r>
    <s v="s1295"/>
    <s v="Movie"/>
    <s v="The Legend of Mor'du"/>
    <x v="513"/>
    <s v="United States"/>
    <s v="November 12, 2019"/>
    <n v="2012"/>
    <s v="TV-G"/>
    <n v="8"/>
    <s v="Animation"/>
  </r>
  <r>
    <s v="s1296"/>
    <s v="Movie"/>
    <s v="The Lion King 1 1/2"/>
    <x v="552"/>
    <s v="Australia"/>
    <s v="November 12, 2019"/>
    <n v="2004"/>
    <s v="G"/>
    <n v="80"/>
    <s v="Action-Adventure"/>
  </r>
  <r>
    <s v="s1297"/>
    <s v="Movie"/>
    <s v="The Lion King 2: Simba's Pride"/>
    <x v="557"/>
    <s v="United States"/>
    <s v="November 12, 2019"/>
    <n v="1998"/>
    <s v="G"/>
    <n v="84"/>
    <s v="Action-Adventure"/>
  </r>
  <r>
    <s v="s1298"/>
    <s v="Movie"/>
    <s v="The Little Mermaid"/>
    <x v="295"/>
    <s v="United States"/>
    <s v="November 12, 2019"/>
    <n v="1989"/>
    <s v="G"/>
    <n v="86"/>
    <s v="Animation"/>
  </r>
  <r>
    <s v="s1299"/>
    <s v="Movie"/>
    <s v="The Little Mermaid II:  Return to the Sea"/>
    <x v="546"/>
    <s v="United States"/>
    <s v="November 12, 2019"/>
    <n v="2000"/>
    <s v="G"/>
    <n v="77"/>
    <s v="Animation"/>
  </r>
  <r>
    <s v="s1300"/>
    <s v="Movie"/>
    <s v="The Little Mermaid:  Ariel's Beginning"/>
    <x v="207"/>
    <s v="United States"/>
    <s v="November 12, 2019"/>
    <n v="2008"/>
    <s v="G"/>
    <n v="79"/>
    <s v="Animation"/>
  </r>
  <r>
    <s v="s1301"/>
    <s v="Movie"/>
    <s v="The Little Whirlwind"/>
    <x v="558"/>
    <s v="United States"/>
    <s v="November 12, 2019"/>
    <n v="1941"/>
    <s v="TV-Y7"/>
    <n v="9"/>
    <s v="Animation"/>
  </r>
  <r>
    <s v="s1302"/>
    <s v="Movie"/>
    <s v="The Living Desert"/>
    <x v="227"/>
    <s v="United States"/>
    <s v="November 12, 2019"/>
    <n v="1953"/>
    <s v="G"/>
    <n v="69"/>
    <s v="Animals &amp; Nature"/>
  </r>
  <r>
    <s v="s1303"/>
    <s v="Movie"/>
    <s v="The Lizzie McGuire Movie"/>
    <x v="559"/>
    <s v="United States"/>
    <s v="November 12, 2019"/>
    <n v="2003"/>
    <s v="PG"/>
    <n v="95"/>
    <s v="Comedy"/>
  </r>
  <r>
    <s v="s1304"/>
    <s v="Movie"/>
    <s v="The Lost Tomb of Alexander the Great"/>
    <x v="560"/>
    <s v="United Kingdom"/>
    <s v="November 12, 2019"/>
    <n v="2019"/>
    <s v="TV-PG"/>
    <n v="44"/>
    <s v="Documentary"/>
  </r>
  <r>
    <s v="s1305"/>
    <s v="Movie"/>
    <s v="The Love Bug (1969)"/>
    <x v="113"/>
    <s v="United States"/>
    <s v="November 12, 2019"/>
    <n v="1969"/>
    <s v="G"/>
    <n v="108"/>
    <s v="Action-Adventure"/>
  </r>
  <r>
    <s v="s1306"/>
    <s v="Movie"/>
    <s v="The Many Adventures of Winnie the Pooh"/>
    <x v="561"/>
    <s v="United States"/>
    <s v="November 12, 2019"/>
    <n v="1977"/>
    <s v="TV-Y"/>
    <n v="75"/>
    <s v="Animation"/>
  </r>
  <r>
    <s v="s1307"/>
    <s v="Movie"/>
    <s v="The Million Dollar Duck"/>
    <x v="303"/>
    <s v="United States"/>
    <s v="November 12, 2019"/>
    <n v="1971"/>
    <s v="G"/>
    <n v="93"/>
    <s v="Comedy"/>
  </r>
  <r>
    <s v="s1308"/>
    <s v="Movie"/>
    <s v="The Mistle-Tones"/>
    <x v="178"/>
    <s v="United States"/>
    <s v="November 12, 2019"/>
    <n v="2012"/>
    <s v="TV-PG"/>
    <n v="87"/>
    <s v="Drama"/>
  </r>
  <r>
    <s v="s1309"/>
    <s v="Movie"/>
    <s v="The Muppet Christmas Carol"/>
    <x v="457"/>
    <s v="United States"/>
    <s v="November 12, 2019"/>
    <n v="1992"/>
    <s v="G"/>
    <n v="87"/>
    <s v="Comedy"/>
  </r>
  <r>
    <s v="s1310"/>
    <s v="Movie"/>
    <s v="The Muppet Movie"/>
    <x v="562"/>
    <s v="United Kingdom"/>
    <s v="November 12, 2019"/>
    <n v="1979"/>
    <s v="G"/>
    <n v="95"/>
    <s v="Action-Adventure"/>
  </r>
  <r>
    <s v="s1311"/>
    <s v="Movie"/>
    <s v="The Muppets"/>
    <x v="174"/>
    <s v="United States"/>
    <s v="November 12, 2019"/>
    <n v="2011"/>
    <s v="PG"/>
    <n v="108"/>
    <s v="Comedy"/>
  </r>
  <r>
    <s v="s1314"/>
    <s v="Movie"/>
    <s v="The Old Mill"/>
    <x v="194"/>
    <s v="United States"/>
    <s v="November 12, 2019"/>
    <n v="1937"/>
    <s v="TV-Y7"/>
    <n v="9"/>
    <s v="Action-Adventure"/>
  </r>
  <r>
    <s v="s1315"/>
    <s v="Movie"/>
    <s v="The Olympic Champ"/>
    <x v="226"/>
    <s v="United States"/>
    <s v="November 12, 2019"/>
    <n v="1942"/>
    <s v="TV-G"/>
    <n v="7"/>
    <s v="Animation"/>
  </r>
  <r>
    <s v="s1316"/>
    <s v="Movie"/>
    <s v="The Parent Trap"/>
    <x v="563"/>
    <s v="United States"/>
    <s v="November 12, 2019"/>
    <n v="1998"/>
    <s v="PG"/>
    <n v="129"/>
    <s v="Comedy"/>
  </r>
  <r>
    <s v="s1317"/>
    <s v="Movie"/>
    <s v="The Parent Trap (1961)"/>
    <x v="482"/>
    <s v="United States"/>
    <s v="November 12, 2019"/>
    <n v="1961"/>
    <s v="G"/>
    <n v="129"/>
    <s v="Comedy"/>
  </r>
  <r>
    <s v="s1318"/>
    <s v="Movie"/>
    <s v="The Pied Piper"/>
    <x v="194"/>
    <s v="United States"/>
    <s v="November 12, 2019"/>
    <n v="1933"/>
    <s v="TV-G"/>
    <n v="8"/>
    <s v="Animation"/>
  </r>
  <r>
    <s v="s1319"/>
    <s v="Movie"/>
    <s v="The Plausible Impossible (Disneyland: 1954-58)"/>
    <x v="212"/>
    <s v="United States"/>
    <s v="November 12, 2019"/>
    <n v="1956"/>
    <s v="TV-PG"/>
    <n v="52"/>
    <s v="Documentary"/>
  </r>
  <r>
    <s v="s1320"/>
    <s v="Movie"/>
    <s v="The Poof Point"/>
    <x v="403"/>
    <s v="United States"/>
    <s v="November 12, 2019"/>
    <n v="2001"/>
    <s v="TV-G"/>
    <n v="80"/>
    <s v="Comedy"/>
  </r>
  <r>
    <s v="s1321"/>
    <s v="Movie"/>
    <s v="The Prince and the Pauper"/>
    <x v="393"/>
    <s v="United Kingdom"/>
    <s v="November 12, 2019"/>
    <n v="1962"/>
    <s v="G"/>
    <n v="94"/>
    <s v="Action-Adventure"/>
  </r>
  <r>
    <s v="s1322"/>
    <s v="Movie"/>
    <s v="The Princess and the Frog"/>
    <x v="399"/>
    <s v="United States"/>
    <s v="November 12, 2019"/>
    <n v="2009"/>
    <s v="G"/>
    <n v="99"/>
    <s v="Animation"/>
  </r>
  <r>
    <s v="s1323"/>
    <s v="Movie"/>
    <s v="The Princess Diaries"/>
    <x v="564"/>
    <s v="United States"/>
    <s v="November 12, 2019"/>
    <n v="2001"/>
    <s v="G"/>
    <n v="116"/>
    <s v="Comedy"/>
  </r>
  <r>
    <s v="s1324"/>
    <s v="Movie"/>
    <s v="The Princess Diaries 2: Royal Engagement"/>
    <x v="564"/>
    <s v="United States"/>
    <s v="November 12, 2019"/>
    <n v="2004"/>
    <s v="G"/>
    <n v="114"/>
    <s v="Comedy"/>
  </r>
  <r>
    <s v="s1325"/>
    <s v="Movie"/>
    <s v="The Proud Family Movie"/>
    <x v="565"/>
    <s v="United States"/>
    <s v="November 12, 2019"/>
    <n v="2005"/>
    <s v="TV-G"/>
    <n v="95"/>
    <s v="Animation"/>
  </r>
  <r>
    <s v="s1326"/>
    <s v="Movie"/>
    <s v="The Reluctant Dragon"/>
    <x v="566"/>
    <s v="United States"/>
    <s v="November 12, 2019"/>
    <n v="1941"/>
    <s v="G"/>
    <n v="74"/>
    <s v="Animation"/>
  </r>
  <r>
    <s v="s1328"/>
    <s v="Movie"/>
    <s v="The Rescuers"/>
    <x v="567"/>
    <s v="United States"/>
    <s v="November 12, 2019"/>
    <n v="1977"/>
    <s v="G"/>
    <n v="78"/>
    <s v="Action-Adventure"/>
  </r>
  <r>
    <s v="s1329"/>
    <s v="Movie"/>
    <s v="The Rescuers Down Under"/>
    <x v="568"/>
    <s v="United States"/>
    <s v="November 12, 2019"/>
    <n v="1990"/>
    <s v="G"/>
    <n v="78"/>
    <s v="Action-Adventure"/>
  </r>
  <r>
    <s v="s1330"/>
    <s v="Movie"/>
    <s v="The Rookie"/>
    <x v="503"/>
    <s v="United States"/>
    <s v="November 12, 2019"/>
    <n v="2002"/>
    <s v="G"/>
    <n v="129"/>
    <s v="Biographical"/>
  </r>
  <r>
    <s v="s1331"/>
    <s v="Movie"/>
    <s v="The Santa Clause"/>
    <x v="418"/>
    <s v="United States"/>
    <s v="November 12, 2019"/>
    <n v="1994"/>
    <s v="PG"/>
    <n v="98"/>
    <s v="Comedy"/>
  </r>
  <r>
    <s v="s1332"/>
    <s v="Movie"/>
    <s v="The Santa Clause 2"/>
    <x v="507"/>
    <s v="United States"/>
    <s v="November 12, 2019"/>
    <n v="2002"/>
    <s v="G"/>
    <n v="106"/>
    <s v="Comedy"/>
  </r>
  <r>
    <s v="s1333"/>
    <s v="Movie"/>
    <s v="The Santa Clause 3: The Escape Clause"/>
    <x v="507"/>
    <s v="United States"/>
    <s v="November 12, 2019"/>
    <n v="2006"/>
    <s v="G"/>
    <n v="94"/>
    <s v="Comedy"/>
  </r>
  <r>
    <s v="s1334"/>
    <s v="Movie"/>
    <s v="The Scream Team"/>
    <x v="352"/>
    <s v="United States"/>
    <s v="November 12, 2019"/>
    <n v="2002"/>
    <s v="TV-PG"/>
    <n v="88"/>
    <s v="Comedy"/>
  </r>
  <r>
    <s v="s1335"/>
    <s v="Movie"/>
    <s v="The Secret of the Magic Gourd"/>
    <x v="569"/>
    <s v="China"/>
    <s v="November 12, 2019"/>
    <n v="2009"/>
    <s v="G"/>
    <n v="84"/>
    <s v="Fantasy"/>
  </r>
  <r>
    <s v="s1336"/>
    <s v="Movie"/>
    <s v="The Shaggy D.A."/>
    <x v="113"/>
    <s v="United States"/>
    <s v="November 12, 2019"/>
    <n v="1976"/>
    <s v="G"/>
    <n v="92"/>
    <s v="Comedy"/>
  </r>
  <r>
    <s v="s1337"/>
    <s v="Movie"/>
    <s v="The Shaggy Dog"/>
    <x v="570"/>
    <s v="United States"/>
    <s v="November 12, 2019"/>
    <n v="1959"/>
    <s v="G"/>
    <n v="102"/>
    <s v="Comedy"/>
  </r>
  <r>
    <s v="s1338"/>
    <s v="Movie"/>
    <s v="The Sign of Zorro"/>
    <x v="571"/>
    <s v="United States"/>
    <s v="November 12, 2019"/>
    <n v="1960"/>
    <s v="G"/>
    <n v="90"/>
    <s v="Action-Adventure"/>
  </r>
  <r>
    <s v="s1339"/>
    <s v="Movie"/>
    <s v="The Simple Things"/>
    <x v="215"/>
    <s v="United States"/>
    <s v="November 12, 2019"/>
    <n v="1953"/>
    <s v="TV-G"/>
    <n v="8"/>
    <s v="Animation"/>
  </r>
  <r>
    <s v="s1340"/>
    <s v="Movie"/>
    <s v="The Sound of Music"/>
    <x v="572"/>
    <s v="United States"/>
    <s v="November 12, 2019"/>
    <n v="1965"/>
    <s v="G"/>
    <n v="175"/>
    <s v="Biographical"/>
  </r>
  <r>
    <s v="s1341"/>
    <s v="Movie"/>
    <s v="The Story of Robin Hood And His Merrie Men"/>
    <x v="117"/>
    <s v="United Kingdom"/>
    <s v="November 12, 2019"/>
    <n v="1952"/>
    <s v="PG"/>
    <n v="84"/>
    <s v="Action-Adventure"/>
  </r>
  <r>
    <s v="s1342"/>
    <s v="Movie"/>
    <s v="The Strongest Man in the World"/>
    <x v="303"/>
    <s v="United States"/>
    <s v="November 12, 2019"/>
    <n v="1975"/>
    <s v="G"/>
    <n v="92"/>
    <s v="Comedy"/>
  </r>
  <r>
    <s v="s1343"/>
    <s v="Movie"/>
    <s v="The Suite Life Movie"/>
    <x v="543"/>
    <s v="United States"/>
    <s v="November 12, 2019"/>
    <n v="2011"/>
    <s v="TV-G"/>
    <n v="81"/>
    <s v="Comedy"/>
  </r>
  <r>
    <s v="s1344"/>
    <s v="TV Show"/>
    <s v="The Suite Life of Zack &amp; Cody"/>
    <x v="573"/>
    <s v="United States"/>
    <s v="November 12, 2019"/>
    <n v="2004"/>
    <s v="TV-G"/>
    <n v="3"/>
    <s v="Action-Adventure"/>
  </r>
  <r>
    <s v="s1345"/>
    <s v="TV Show"/>
    <s v="The Suite Life On Deck"/>
    <x v="573"/>
    <s v="United States"/>
    <s v="November 12, 2019"/>
    <n v="2008"/>
    <s v="TV-G"/>
    <n v="3"/>
    <s v="Action-Adventure"/>
  </r>
  <r>
    <s v="s1346"/>
    <s v="Movie"/>
    <s v="The Swap"/>
    <x v="574"/>
    <s v="United States"/>
    <s v="November 12, 2019"/>
    <n v="2016"/>
    <s v="TV-G"/>
    <n v="91"/>
    <s v="Comedy"/>
  </r>
  <r>
    <s v="s1347"/>
    <s v="Movie"/>
    <s v="The Thirteenth Year"/>
    <x v="225"/>
    <s v="United States"/>
    <s v="November 12, 2019"/>
    <n v="1999"/>
    <s v="TV-G"/>
    <n v="89"/>
    <s v="Coming of Age"/>
  </r>
  <r>
    <s v="s1348"/>
    <s v="Movie"/>
    <s v="The Three Caballeros"/>
    <x v="575"/>
    <s v="United States"/>
    <s v="November 12, 2019"/>
    <n v="1945"/>
    <s v="G"/>
    <n v="72"/>
    <s v="Animation"/>
  </r>
  <r>
    <s v="s1349"/>
    <s v="Movie"/>
    <s v="The Three Musketeers"/>
    <x v="163"/>
    <s v="Austria"/>
    <s v="November 12, 2019"/>
    <n v="1993"/>
    <s v="PG"/>
    <n v="106"/>
    <s v="Action-Adventure"/>
  </r>
  <r>
    <s v="s1350"/>
    <s v="Movie"/>
    <s v="The Tigger Movie"/>
    <x v="576"/>
    <s v="United States"/>
    <s v="November 12, 2019"/>
    <n v="2000"/>
    <s v="G"/>
    <n v="81"/>
    <s v="Action-Adventure"/>
  </r>
  <r>
    <s v="s1351"/>
    <s v="Movie"/>
    <s v="The Tortoise and the Hare"/>
    <x v="194"/>
    <s v="United States"/>
    <s v="November 12, 2019"/>
    <n v="1935"/>
    <s v="TV-G"/>
    <n v="9"/>
    <s v="Animation"/>
  </r>
  <r>
    <s v="s1352"/>
    <s v="Movie"/>
    <s v="The Ugly Dachshund"/>
    <x v="86"/>
    <s v="United States"/>
    <s v="November 12, 2019"/>
    <n v="1966"/>
    <s v="TV-G"/>
    <n v="93"/>
    <s v="Animals &amp; Nature"/>
  </r>
  <r>
    <s v="s1353"/>
    <s v="Movie"/>
    <s v="The Ugly Duckling"/>
    <x v="577"/>
    <s v="United States"/>
    <s v="November 12, 2019"/>
    <n v="1939"/>
    <s v="TV-Y7"/>
    <n v="9"/>
    <s v="Animation"/>
  </r>
  <r>
    <s v="s1354"/>
    <s v="Movie"/>
    <s v="The Ultimate Christmas Present"/>
    <x v="294"/>
    <s v="Canada"/>
    <s v="November 12, 2019"/>
    <n v="2000"/>
    <s v="TV-G"/>
    <n v="81"/>
    <s v="Comedy"/>
  </r>
  <r>
    <s v="s1355"/>
    <s v="Movie"/>
    <s v="The Vanishing Prairie"/>
    <x v="227"/>
    <s v="United States"/>
    <s v="November 12, 2019"/>
    <n v="1954"/>
    <s v="G"/>
    <n v="71"/>
    <s v="Animals &amp; Nature"/>
  </r>
  <r>
    <s v="s1356"/>
    <s v="Movie"/>
    <s v="The Wild"/>
    <x v="578"/>
    <s v="Canada"/>
    <s v="November 12, 2019"/>
    <n v="2006"/>
    <s v="G"/>
    <n v="86"/>
    <s v="Action-Adventure"/>
  </r>
  <r>
    <s v="s1357"/>
    <s v="Movie"/>
    <s v="The Wise Little Hen"/>
    <x v="194"/>
    <s v="United States"/>
    <s v="November 12, 2019"/>
    <n v="1934"/>
    <s v="TV-G"/>
    <n v="8"/>
    <s v="Animation"/>
  </r>
  <r>
    <s v="s1358"/>
    <s v="Movie"/>
    <s v="The Wizards Return: Alex vs. Alex"/>
    <x v="579"/>
    <s v="United States"/>
    <s v="November 12, 2019"/>
    <n v="2013"/>
    <s v="TV-G"/>
    <n v="59"/>
    <s v="Comedy"/>
  </r>
  <r>
    <s v="s1360"/>
    <s v="Movie"/>
    <s v="The Young Black Stallion"/>
    <x v="465"/>
    <s v="United States"/>
    <s v="November 12, 2019"/>
    <n v="2003"/>
    <s v="G"/>
    <n v="51"/>
    <s v="Action-Adventure"/>
  </r>
  <r>
    <s v="s1361"/>
    <s v="Movie"/>
    <s v="Three Blind Mouseketeers"/>
    <x v="580"/>
    <s v="United States"/>
    <s v="November 12, 2019"/>
    <n v="1936"/>
    <s v="TV-Y7"/>
    <n v="9"/>
    <s v="Animation"/>
  </r>
  <r>
    <s v="s1362"/>
    <s v="Movie"/>
    <s v="Three Days"/>
    <x v="581"/>
    <s v="United States"/>
    <s v="November 12, 2019"/>
    <n v="2001"/>
    <s v="TV-G"/>
    <n v="93"/>
    <s v="Drama"/>
  </r>
  <r>
    <s v="s1363"/>
    <s v="Movie"/>
    <s v="Three Little Pigs"/>
    <x v="310"/>
    <s v="United States"/>
    <s v="November 12, 2019"/>
    <n v="1933"/>
    <s v="TV-Y7"/>
    <n v="9"/>
    <s v="Animation"/>
  </r>
  <r>
    <s v="s1364"/>
    <s v="Movie"/>
    <s v="Three Little Wolves"/>
    <x v="580"/>
    <s v="United States"/>
    <s v="November 12, 2019"/>
    <n v="1936"/>
    <s v="TV-Y7"/>
    <n v="9"/>
    <s v="Animation"/>
  </r>
  <r>
    <s v="s1365"/>
    <s v="Movie"/>
    <s v="Three Men and a Baby"/>
    <x v="582"/>
    <s v="United States"/>
    <s v="November 12, 2019"/>
    <n v="1987"/>
    <s v="PG"/>
    <n v="103"/>
    <s v="Buddy"/>
  </r>
  <r>
    <s v="s1366"/>
    <s v="Movie"/>
    <s v="Three Men and a Little Lady"/>
    <x v="509"/>
    <s v="United States"/>
    <s v="November 12, 2019"/>
    <n v="1990"/>
    <s v="PG"/>
    <n v="104"/>
    <s v="Buddy"/>
  </r>
  <r>
    <s v="s1367"/>
    <s v="Movie"/>
    <s v="Thru the Mirror"/>
    <x v="580"/>
    <s v="United States"/>
    <s v="November 12, 2019"/>
    <n v="1936"/>
    <s v="TV-G"/>
    <n v="10"/>
    <s v="Animation"/>
  </r>
  <r>
    <s v="s1368"/>
    <s v="Movie"/>
    <s v="Tiger Cruise"/>
    <x v="225"/>
    <s v="United States"/>
    <s v="November 12, 2019"/>
    <n v="2004"/>
    <s v="TV-PG"/>
    <n v="88"/>
    <s v="Drama"/>
  </r>
  <r>
    <s v="s1369"/>
    <s v="Movie"/>
    <s v="Tim Burtonâ€™s The Nightmare Before Christmas"/>
    <x v="412"/>
    <s v="United States"/>
    <s v="November 12, 2019"/>
    <n v="1993"/>
    <s v="PG"/>
    <n v="78"/>
    <s v="Animation"/>
  </r>
  <r>
    <s v="s1371"/>
    <s v="Movie"/>
    <s v="Tin Toy"/>
    <x v="267"/>
    <s v="United States"/>
    <s v="November 12, 2019"/>
    <n v="1988"/>
    <s v="TV-G"/>
    <n v="5"/>
    <s v="Animation"/>
  </r>
  <r>
    <s v="s1372"/>
    <s v="Movie"/>
    <s v="Tinker Bell"/>
    <x v="552"/>
    <s v="United States"/>
    <s v="November 12, 2019"/>
    <n v="2008"/>
    <s v="G"/>
    <n v="81"/>
    <s v="Action-Adventure"/>
  </r>
  <r>
    <s v="s1373"/>
    <s v="Movie"/>
    <s v="Tinker Bell and the Great Fairy Rescue"/>
    <x v="552"/>
    <s v="United States"/>
    <s v="November 12, 2019"/>
    <n v="2010"/>
    <s v="G"/>
    <n v="80"/>
    <s v="Action-Adventure"/>
  </r>
  <r>
    <s v="s1374"/>
    <s v="Movie"/>
    <s v="Tinker Bell and the Lost Treasure"/>
    <x v="146"/>
    <s v="United States"/>
    <s v="November 12, 2019"/>
    <n v="2009"/>
    <s v="G"/>
    <n v="84"/>
    <s v="Action-Adventure"/>
  </r>
  <r>
    <s v="s1375"/>
    <s v="Movie"/>
    <s v="Titanic: 20 Years Later With James Cameron"/>
    <x v="583"/>
    <s v="United States"/>
    <s v="November 12, 2019"/>
    <n v="2017"/>
    <s v="TV-PG"/>
    <n v="47"/>
    <s v="Documentary"/>
  </r>
  <r>
    <s v="s1376"/>
    <s v="Movie"/>
    <s v="Toby Tortoise Returns"/>
    <x v="194"/>
    <s v="United States"/>
    <s v="November 12, 2019"/>
    <n v="1936"/>
    <s v="TV-Y7"/>
    <n v="8"/>
    <s v="Animation"/>
  </r>
  <r>
    <s v="s1377"/>
    <s v="Movie"/>
    <s v="Tom and Huck"/>
    <x v="68"/>
    <s v="United States"/>
    <s v="November 12, 2019"/>
    <n v="1995"/>
    <s v="PG"/>
    <n v="92"/>
    <s v="Action-Adventure"/>
  </r>
  <r>
    <s v="s1378"/>
    <s v="Movie"/>
    <s v="Toy Story"/>
    <x v="267"/>
    <s v="United States"/>
    <s v="November 12, 2019"/>
    <n v="1995"/>
    <s v="G"/>
    <n v="83"/>
    <s v="Action-Adventure"/>
  </r>
  <r>
    <s v="s1379"/>
    <s v="Movie"/>
    <s v="Toy Story 2"/>
    <x v="267"/>
    <s v="United States"/>
    <s v="November 12, 2019"/>
    <n v="1999"/>
    <s v="G"/>
    <n v="93"/>
    <s v="Action-Adventure"/>
  </r>
  <r>
    <s v="s1380"/>
    <s v="Movie"/>
    <s v="Toy Story 3"/>
    <x v="287"/>
    <s v="United States"/>
    <s v="November 12, 2019"/>
    <n v="2010"/>
    <s v="G"/>
    <n v="103"/>
    <s v="Animation"/>
  </r>
  <r>
    <s v="s1381"/>
    <s v="Movie"/>
    <s v="Toy Story Toons: Hawaiian Vacation"/>
    <x v="85"/>
    <s v="United States"/>
    <s v="November 12, 2019"/>
    <n v="2011"/>
    <s v="G"/>
    <n v="6"/>
    <s v="Animation"/>
  </r>
  <r>
    <s v="s1382"/>
    <s v="Movie"/>
    <s v="Toy Story Toons: Partysaurus Rex"/>
    <x v="584"/>
    <s v="United States"/>
    <s v="November 12, 2019"/>
    <n v="2012"/>
    <s v="G"/>
    <n v="9"/>
    <s v="Animation"/>
  </r>
  <r>
    <s v="s1383"/>
    <s v="Movie"/>
    <s v="Toy Story Toons: Small Fry"/>
    <x v="157"/>
    <s v="United States"/>
    <s v="November 12, 2019"/>
    <n v="2011"/>
    <s v="G"/>
    <n v="10"/>
    <s v="Animation"/>
  </r>
  <r>
    <s v="s1384"/>
    <s v="Movie"/>
    <s v="Trail of the Panda"/>
    <x v="585"/>
    <s v="China"/>
    <s v="November 12, 2019"/>
    <n v="2009"/>
    <s v="G"/>
    <n v="89"/>
    <s v="Action-Adventure"/>
  </r>
  <r>
    <s v="s1385"/>
    <s v="Movie"/>
    <s v="Trailer Horn"/>
    <x v="173"/>
    <s v="United States"/>
    <s v="November 12, 2019"/>
    <n v="1950"/>
    <s v="TV-G"/>
    <n v="7"/>
    <s v="Animation"/>
  </r>
  <r>
    <s v="s1386"/>
    <s v="Movie"/>
    <s v="Treasure Island"/>
    <x v="586"/>
    <s v="United Kingdom"/>
    <s v="November 12, 2019"/>
    <n v="1950"/>
    <s v="PG"/>
    <n v="96"/>
    <s v="Action-Adventure"/>
  </r>
  <r>
    <s v="s1387"/>
    <s v="Movie"/>
    <s v="Treasure of Matecumbe"/>
    <x v="303"/>
    <s v="United States"/>
    <s v="November 12, 2019"/>
    <n v="1976"/>
    <s v="G"/>
    <n v="116"/>
    <s v="Action-Adventure"/>
  </r>
  <r>
    <s v="s1388"/>
    <s v="Movie"/>
    <s v="Treasure Planet"/>
    <x v="399"/>
    <s v="United States"/>
    <s v="November 12, 2019"/>
    <n v="2002"/>
    <s v="PG"/>
    <n v="98"/>
    <s v="Action-Adventure"/>
  </r>
  <r>
    <s v="s1390"/>
    <s v="Movie"/>
    <s v="Tron"/>
    <x v="587"/>
    <s v="United States"/>
    <s v="November 12, 2019"/>
    <n v="1982"/>
    <s v="PG"/>
    <n v="96"/>
    <s v="Action-Adventure"/>
  </r>
  <r>
    <s v="s1391"/>
    <s v="Movie"/>
    <s v="Tru Confessions"/>
    <x v="178"/>
    <s v="United States"/>
    <s v="November 12, 2019"/>
    <n v="2002"/>
    <s v="TV-G"/>
    <n v="83"/>
    <s v="Coming of Age"/>
  </r>
  <r>
    <s v="s1392"/>
    <s v="Movie"/>
    <s v="Tuck Everlasting"/>
    <x v="588"/>
    <s v="United States"/>
    <s v="November 12, 2019"/>
    <n v="2002"/>
    <s v="PG"/>
    <n v="91"/>
    <s v="Coming of Age"/>
  </r>
  <r>
    <s v="s1393"/>
    <s v="Movie"/>
    <s v="Tugboat Mickey"/>
    <x v="315"/>
    <s v="United States"/>
    <s v="November 12, 2019"/>
    <n v="1940"/>
    <s v="TV-G"/>
    <n v="8"/>
    <s v="Animation"/>
  </r>
  <r>
    <s v="s1394"/>
    <s v="Movie"/>
    <s v="Twas the Night"/>
    <x v="589"/>
    <s v="United States"/>
    <s v="November 12, 2019"/>
    <n v="2001"/>
    <s v="TV-G"/>
    <n v="87"/>
    <s v="Comedy"/>
  </r>
  <r>
    <s v="s1395"/>
    <s v="Movie"/>
    <s v="Twitches"/>
    <x v="352"/>
    <s v="United States"/>
    <s v="November 12, 2019"/>
    <n v="2005"/>
    <s v="TV-PG"/>
    <n v="87"/>
    <s v="Comedy"/>
  </r>
  <r>
    <s v="s1396"/>
    <s v="Movie"/>
    <s v="Twitches Too"/>
    <x v="352"/>
    <s v="United States"/>
    <s v="November 12, 2019"/>
    <n v="2007"/>
    <s v="TV-PG"/>
    <n v="84"/>
    <s v="Comedy"/>
  </r>
  <r>
    <s v="s1397"/>
    <s v="Movie"/>
    <s v="Unidentified Flying Oddball"/>
    <x v="590"/>
    <s v="United States"/>
    <s v="November 12, 2019"/>
    <n v="1979"/>
    <s v="G"/>
    <n v="93"/>
    <s v="Action-Adventure"/>
  </r>
  <r>
    <s v="s1398"/>
    <s v="Movie"/>
    <s v="Up"/>
    <x v="137"/>
    <s v="United States"/>
    <s v="November 12, 2019"/>
    <n v="2009"/>
    <s v="PG"/>
    <n v="96"/>
    <s v="Action-Adventure"/>
  </r>
  <r>
    <s v="s1399"/>
    <s v="Movie"/>
    <s v="Up, Up and Away"/>
    <x v="591"/>
    <s v="Canada"/>
    <s v="November 12, 2019"/>
    <n v="2000"/>
    <s v="TV-G"/>
    <n v="78"/>
    <s v="Comedy"/>
  </r>
  <r>
    <s v="s1400"/>
    <s v="Movie"/>
    <s v="Valiant"/>
    <x v="592"/>
    <s v="United Kingdom"/>
    <s v="November 12, 2019"/>
    <n v="2005"/>
    <s v="G"/>
    <n v="76"/>
    <s v="Action-Adventure"/>
  </r>
  <r>
    <s v="s1401"/>
    <s v="Movie"/>
    <s v="Waking Sleeping Beauty"/>
    <x v="182"/>
    <s v="United States"/>
    <s v="November 12, 2019"/>
    <n v="2010"/>
    <s v="PG"/>
    <n v="87"/>
    <s v="Documentary"/>
  </r>
  <r>
    <s v="s1402"/>
    <s v="Movie"/>
    <s v="WALL-E"/>
    <x v="222"/>
    <s v="United States"/>
    <s v="November 12, 2019"/>
    <n v="2008"/>
    <s v="G"/>
    <n v="99"/>
    <s v="Action-Adventure"/>
  </r>
  <r>
    <s v="s1403"/>
    <s v="Movie"/>
    <s v="Wendy Wu: Homecoming Warrior"/>
    <x v="593"/>
    <s v="United States"/>
    <s v="November 12, 2019"/>
    <n v="2006"/>
    <s v="TV-PG"/>
    <n v="91"/>
    <s v="Action-Adventure"/>
  </r>
  <r>
    <s v="s1404"/>
    <s v="Movie"/>
    <s v="Whispers: An Elephant's Tale"/>
    <x v="594"/>
    <s v="United States"/>
    <s v="November 12, 2019"/>
    <n v="2000"/>
    <s v="G"/>
    <n v="73"/>
    <s v="Action-Adventure"/>
  </r>
  <r>
    <s v="s1405"/>
    <s v="Movie"/>
    <s v="White Fang"/>
    <x v="378"/>
    <s v="United States"/>
    <s v="November 12, 2019"/>
    <n v="1991"/>
    <s v="PG"/>
    <n v="109"/>
    <s v="Action-Adventure"/>
  </r>
  <r>
    <s v="s1406"/>
    <s v="Movie"/>
    <s v="Who Framed Roger Rabbit"/>
    <x v="151"/>
    <s v="United States"/>
    <s v="November 12, 2019"/>
    <n v="1988"/>
    <s v="PG"/>
    <n v="104"/>
    <s v="Action-Adventure"/>
  </r>
  <r>
    <s v="s1408"/>
    <s v="Movie"/>
    <s v="Winged Seduction: Birds of Paradise"/>
    <x v="595"/>
    <s v="United States"/>
    <s v="November 12, 2019"/>
    <n v="2012"/>
    <s v="TV-PG"/>
    <n v="45"/>
    <s v="Action-Adventure"/>
  </r>
  <r>
    <s v="s1409"/>
    <s v="Movie"/>
    <s v="Winnie the Pooh"/>
    <x v="596"/>
    <s v="United States"/>
    <s v="November 12, 2019"/>
    <n v="2011"/>
    <s v="G"/>
    <n v="68"/>
    <s v="Animation"/>
  </r>
  <r>
    <s v="s1410"/>
    <s v="Movie"/>
    <s v="Winnie the Pooh: A Very Merry Pooh Year"/>
    <x v="597"/>
    <s v="United States"/>
    <s v="November 12, 2019"/>
    <n v="2002"/>
    <s v="G"/>
    <n v="67"/>
    <s v="Animation"/>
  </r>
  <r>
    <s v="s1411"/>
    <s v="Movie"/>
    <s v="Winnie the Pooh: Springtime with Roo"/>
    <x v="422"/>
    <s v="United States"/>
    <s v="November 12, 2019"/>
    <n v="2004"/>
    <s v="G"/>
    <n v="70"/>
    <s v="Animation"/>
  </r>
  <r>
    <s v="s1412"/>
    <s v="Movie"/>
    <s v="Winter Storage"/>
    <x v="173"/>
    <s v="United States"/>
    <s v="November 12, 2019"/>
    <n v="1949"/>
    <s v="TV-G"/>
    <n v="7"/>
    <s v="Animation"/>
  </r>
  <r>
    <s v="s1414"/>
    <s v="Movie"/>
    <s v="Wizards of Waverly Place: The Movie"/>
    <x v="65"/>
    <s v="United States"/>
    <s v="November 12, 2019"/>
    <n v="2009"/>
    <s v="TV-G"/>
    <n v="94"/>
    <s v="Action-Adventure"/>
  </r>
  <r>
    <s v="s1417"/>
    <s v="Movie"/>
    <s v="Wreck-It Ralph"/>
    <x v="598"/>
    <s v="United States"/>
    <s v="November 12, 2019"/>
    <n v="2012"/>
    <s v="PG"/>
    <n v="103"/>
    <s v="Action-Adventure"/>
  </r>
  <r>
    <s v="s1419"/>
    <s v="Movie"/>
    <s v="Ye Olden Days"/>
    <x v="599"/>
    <s v="United States"/>
    <s v="November 12, 2019"/>
    <n v="1933"/>
    <s v="TV-Y7"/>
    <n v="9"/>
    <s v="Animation"/>
  </r>
  <r>
    <s v="s1420"/>
    <s v="Movie"/>
    <s v="Yellowstone Cubs"/>
    <x v="600"/>
    <s v="United States"/>
    <s v="November 12, 2019"/>
    <n v="1963"/>
    <s v="TV-PG"/>
    <n v="48"/>
    <s v="Animals &amp; Nature"/>
  </r>
  <r>
    <s v="s1421"/>
    <s v="Movie"/>
    <s v="You Lucky Dog"/>
    <x v="334"/>
    <s v="United States"/>
    <s v="November 12, 2019"/>
    <n v="1998"/>
    <s v="TV-G"/>
    <n v="88"/>
    <s v="Comedy"/>
  </r>
  <r>
    <s v="s1422"/>
    <s v="Movie"/>
    <s v="You Wish!"/>
    <x v="178"/>
    <s v="New Zealand"/>
    <s v="November 12, 2019"/>
    <n v="2003"/>
    <s v="TV-G"/>
    <n v="88"/>
    <s v="Coming of Age"/>
  </r>
  <r>
    <s v="s1423"/>
    <s v="Movie"/>
    <s v="Your Friend the Rat"/>
    <x v="601"/>
    <s v="United States"/>
    <s v="November 12, 2019"/>
    <n v="2007"/>
    <s v="TV-G"/>
    <n v="13"/>
    <s v="Animation"/>
  </r>
  <r>
    <s v="s1424"/>
    <s v="Movie"/>
    <s v="Z-O-M-B-I-E-S"/>
    <x v="178"/>
    <s v="United States"/>
    <s v="November 12, 2019"/>
    <n v="2018"/>
    <s v="TV-G"/>
    <n v="97"/>
    <s v="Coming of Age"/>
  </r>
  <r>
    <s v="s1425"/>
    <s v="Movie"/>
    <s v="Zapped"/>
    <x v="602"/>
    <s v="Canada"/>
    <s v="November 12, 2019"/>
    <n v="2014"/>
    <s v="TV-G"/>
    <n v="95"/>
    <s v="Comedy"/>
  </r>
  <r>
    <s v="s1426"/>
    <s v="Movie"/>
    <s v="Zenon: Girl of the 21st Century"/>
    <x v="362"/>
    <s v="United States"/>
    <s v="November 12, 2019"/>
    <n v="1999"/>
    <s v="TV-G"/>
    <n v="97"/>
    <s v="Comedy"/>
  </r>
  <r>
    <s v="s1427"/>
    <s v="Movie"/>
    <s v="Zenon: The Zequel"/>
    <x v="603"/>
    <s v="United States"/>
    <s v="November 12, 2019"/>
    <n v="2001"/>
    <s v="TV-G"/>
    <n v="89"/>
    <s v="Comedy"/>
  </r>
  <r>
    <s v="s1428"/>
    <s v="Movie"/>
    <s v="Zenon: Z3"/>
    <x v="604"/>
    <s v="United States"/>
    <s v="November 12, 2019"/>
    <n v="2004"/>
    <s v="TV-G"/>
    <n v="81"/>
    <s v="Comedy"/>
  </r>
  <r>
    <s v="s1429"/>
    <s v="Movie"/>
    <s v="Zootopia"/>
    <x v="605"/>
    <s v="United States"/>
    <s v="November 12, 2019"/>
    <n v="2016"/>
    <s v="PG"/>
    <n v="109"/>
    <s v="Animation"/>
  </r>
  <r>
    <s v="s1430"/>
    <s v="Movie"/>
    <s v="Bedknobs and Broomsticks"/>
    <x v="113"/>
    <s v="United States"/>
    <s v="October 1, 2019"/>
    <n v="1971"/>
    <s v="G"/>
    <n v="118"/>
    <s v="Comedy"/>
  </r>
  <r>
    <s v="s1431"/>
    <s v="Movie"/>
    <s v="Blackbeard's Ghost"/>
    <x v="113"/>
    <s v="United States"/>
    <s v="October 1, 2019"/>
    <n v="1968"/>
    <s v="G"/>
    <n v="107"/>
    <s v="Comedy"/>
  </r>
  <r>
    <s v="s1432"/>
    <s v="Movie"/>
    <s v="Brave Little Tailor"/>
    <x v="515"/>
    <s v="United States"/>
    <s v="October 1, 2019"/>
    <n v="1938"/>
    <s v="TV-PG"/>
    <n v="9"/>
    <s v="Action-Adventure"/>
  </r>
  <r>
    <s v="s1433"/>
    <s v="Movie"/>
    <s v="Justin Morgan had a Horse"/>
    <x v="606"/>
    <s v="United States"/>
    <s v="October 1, 2019"/>
    <n v="1972"/>
    <s v="TV-G"/>
    <n v="88"/>
    <s v="Animals &amp; Nature"/>
  </r>
  <r>
    <s v="s1434"/>
    <s v="Movie"/>
    <s v="Lady and the Tramp II: Scamp's Adventure"/>
    <x v="557"/>
    <s v="United States"/>
    <s v="October 1, 2019"/>
    <n v="2001"/>
    <s v="G"/>
    <n v="73"/>
    <s v="Action-Adventure"/>
  </r>
  <r>
    <s v="s1436"/>
    <s v="Movie"/>
    <s v="The Cat from Outer Space"/>
    <x v="86"/>
    <s v="United States"/>
    <s v="October 1, 2019"/>
    <n v="1978"/>
    <s v="G"/>
    <n v="104"/>
    <s v="Comedy"/>
  </r>
  <r>
    <s v="s1437"/>
    <s v="Movie"/>
    <s v="The Great Mouse Detective"/>
    <x v="607"/>
    <s v="United States"/>
    <s v="October 1, 2019"/>
    <n v="1986"/>
    <s v="G"/>
    <n v="75"/>
    <s v="Animation"/>
  </r>
  <r>
    <s v="s1438"/>
    <s v="Movie"/>
    <s v="The Sword in the Stone"/>
    <x v="496"/>
    <s v="United States"/>
    <s v="October 1, 2019"/>
    <n v="1963"/>
    <s v="G"/>
    <n v="80"/>
    <s v="Action-Adventure"/>
  </r>
  <r>
    <s v="s1439"/>
    <s v="Movie"/>
    <s v="Those Calloways"/>
    <x v="86"/>
    <s v="United States"/>
    <s v="October 1, 2019"/>
    <n v="1965"/>
    <s v="PG"/>
    <n v="132"/>
    <s v="Animals &amp; Nature"/>
  </r>
  <r>
    <s v="s1443"/>
    <s v="Movie"/>
    <s v="Tomorrowland"/>
    <x v="190"/>
    <s v="United States"/>
    <s v="September 3, 2021"/>
    <n v="2015"/>
    <s v="PG"/>
    <n v="131"/>
    <s v="Action-Adventure"/>
  </r>
  <r>
    <s v="s1444"/>
    <s v="Movie"/>
    <s v="Aquamarine"/>
    <x v="608"/>
    <s v="United States"/>
    <s v="August 13, 2021"/>
    <n v="2006"/>
    <s v="PG"/>
    <n v="104"/>
    <s v="Comedy"/>
  </r>
  <r>
    <s v="s1445"/>
    <s v="Movie"/>
    <s v="Ice Age: Dawn Of The Dinosaurs"/>
    <x v="69"/>
    <s v="United States"/>
    <s v="June 4, 2021"/>
    <n v="2009"/>
    <s v="PG"/>
    <n v="97"/>
    <s v="Animation"/>
  </r>
  <r>
    <s v="s1446"/>
    <s v="Movie"/>
    <s v="X-Men Origins: Wolverine"/>
    <x v="609"/>
    <s v="United States"/>
    <s v="June 4, 2021"/>
    <n v="2009"/>
    <s v="PG-13"/>
    <n v="108"/>
    <s v="Action-Adventure"/>
  </r>
  <r>
    <s v="s1447"/>
    <s v="Movie"/>
    <s v="Night at the Museum: Battle of the Smithsonian"/>
    <x v="114"/>
    <s v="United States"/>
    <s v="April 2, 2021"/>
    <n v="2009"/>
    <s v="PG"/>
    <n v="106"/>
    <s v="Action-Adventure"/>
  </r>
  <r>
    <s v="s1448"/>
    <s v="Movie"/>
    <s v="Eddie the Eagle"/>
    <x v="610"/>
    <s v="United Kingdom"/>
    <s v="December 18, 2020"/>
    <n v="2016"/>
    <s v="PG-13"/>
    <n v="107"/>
    <s v="Biographical"/>
  </r>
  <r>
    <s v="s1449"/>
    <s v="Movie"/>
    <s v="Bend It Like Beckham"/>
    <x v="611"/>
    <s v="United Kingdom"/>
    <s v="September 18, 2020"/>
    <n v="2003"/>
    <s v="PG-13"/>
    <n v="112"/>
    <s v="Buddy"/>
  </r>
  <r>
    <s v="s1450"/>
    <s v="Movie"/>
    <s v="Captain Sparky vs. The Flying Saucers"/>
    <x v="612"/>
    <s v="United States"/>
    <s v="April 1, 2020"/>
    <n v="2012"/>
    <s v="TV-G"/>
    <n v="2"/>
    <s v="Action-Adventur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1" firstHeaderRow="1" firstDataRow="1" firstDataCol="1"/>
  <pivotFields count="10">
    <pivotField showAll="0"/>
    <pivotField showAll="0"/>
    <pivotField dataField="1" showAll="0"/>
    <pivotField showAll="0"/>
    <pivotField axis="axisRow" showAll="0" sortType="descending">
      <items count="18">
        <item x="8"/>
        <item x="6"/>
        <item x="7"/>
        <item x="1"/>
        <item x="15"/>
        <item x="13"/>
        <item x="3"/>
        <item x="11"/>
        <item x="10"/>
        <item x="2"/>
        <item x="16"/>
        <item x="14"/>
        <item x="5"/>
        <item x="12"/>
        <item x="9"/>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0">
        <item x="5"/>
        <item x="6"/>
        <item x="0"/>
        <item x="14"/>
        <item x="4"/>
        <item x="22"/>
        <item x="1"/>
        <item x="10"/>
        <item x="11"/>
        <item x="18"/>
        <item x="25"/>
        <item x="7"/>
        <item x="3"/>
        <item x="13"/>
        <item x="16"/>
        <item x="20"/>
        <item x="23"/>
        <item x="26"/>
        <item x="17"/>
        <item x="8"/>
        <item x="9"/>
        <item x="28"/>
        <item x="2"/>
        <item x="15"/>
        <item x="12"/>
        <item x="21"/>
        <item x="27"/>
        <item x="19"/>
        <item x="24"/>
        <item t="default"/>
      </items>
    </pivotField>
  </pivotFields>
  <rowFields count="1">
    <field x="4"/>
  </rowFields>
  <rowItems count="18">
    <i>
      <x v="16"/>
    </i>
    <i>
      <x v="15"/>
    </i>
    <i>
      <x v="3"/>
    </i>
    <i>
      <x v="6"/>
    </i>
    <i>
      <x v="1"/>
    </i>
    <i>
      <x/>
    </i>
    <i>
      <x v="9"/>
    </i>
    <i>
      <x v="2"/>
    </i>
    <i>
      <x v="7"/>
    </i>
    <i>
      <x v="4"/>
    </i>
    <i>
      <x v="8"/>
    </i>
    <i>
      <x v="14"/>
    </i>
    <i>
      <x v="10"/>
    </i>
    <i>
      <x v="5"/>
    </i>
    <i>
      <x v="12"/>
    </i>
    <i>
      <x v="11"/>
    </i>
    <i>
      <x v="13"/>
    </i>
    <i t="grand">
      <x/>
    </i>
  </rowItems>
  <colItems count="1">
    <i/>
  </colItems>
  <dataFields count="1">
    <dataField name="Count of titl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10">
    <pivotField showAll="0"/>
    <pivotField showAll="0"/>
    <pivotField dataField="1" showAll="0"/>
    <pivotField axis="axisRow" showAll="0" measureFilter="1" sortType="descending">
      <items count="615">
        <item x="354"/>
        <item x="329"/>
        <item x="88"/>
        <item x="421"/>
        <item x="570"/>
        <item x="479"/>
        <item x="539"/>
        <item x="441"/>
        <item x="349"/>
        <item x="235"/>
        <item x="359"/>
        <item x="361"/>
        <item x="28"/>
        <item x="435"/>
        <item x="567"/>
        <item x="486"/>
        <item x="0"/>
        <item x="46"/>
        <item x="533"/>
        <item x="540"/>
        <item x="276"/>
        <item x="223"/>
        <item x="377"/>
        <item x="128"/>
        <item x="318"/>
        <item x="74"/>
        <item x="168"/>
        <item x="146"/>
        <item x="158"/>
        <item x="94"/>
        <item x="437"/>
        <item x="90"/>
        <item x="203"/>
        <item x="55"/>
        <item x="92"/>
        <item x="391"/>
        <item x="546"/>
        <item x="145"/>
        <item x="249"/>
        <item x="209"/>
        <item x="73"/>
        <item x="206"/>
        <item x="36"/>
        <item x="157"/>
        <item x="230"/>
        <item x="478"/>
        <item x="185"/>
        <item x="330"/>
        <item x="536"/>
        <item x="600"/>
        <item x="188"/>
        <item x="176"/>
        <item x="489"/>
        <item x="511"/>
        <item x="551"/>
        <item x="516"/>
        <item x="502"/>
        <item x="474"/>
        <item x="493"/>
        <item x="365"/>
        <item x="317"/>
        <item x="265"/>
        <item x="532"/>
        <item x="507"/>
        <item x="380"/>
        <item x="148"/>
        <item x="545"/>
        <item x="191"/>
        <item x="553"/>
        <item x="447"/>
        <item x="482"/>
        <item x="136"/>
        <item x="414"/>
        <item x="99"/>
        <item x="336"/>
        <item x="458"/>
        <item x="514"/>
        <item x="27"/>
        <item x="314"/>
        <item x="205"/>
        <item x="548"/>
        <item x="397"/>
        <item x="566"/>
        <item x="65"/>
        <item x="325"/>
        <item x="446"/>
        <item x="311"/>
        <item x="587"/>
        <item x="606"/>
        <item x="517"/>
        <item x="393"/>
        <item x="75"/>
        <item x="70"/>
        <item x="40"/>
        <item x="286"/>
        <item x="571"/>
        <item x="601"/>
        <item x="411"/>
        <item x="216"/>
        <item x="424"/>
        <item x="12"/>
        <item x="67"/>
        <item x="120"/>
        <item x="16"/>
        <item x="255"/>
        <item x="324"/>
        <item x="357"/>
        <item x="163"/>
        <item x="431"/>
        <item x="525"/>
        <item x="491"/>
        <item x="281"/>
        <item x="316"/>
        <item x="299"/>
        <item x="443"/>
        <item x="58"/>
        <item x="273"/>
        <item x="122"/>
        <item x="384"/>
        <item x="156"/>
        <item x="14"/>
        <item x="190"/>
        <item x="475"/>
        <item x="241"/>
        <item x="110"/>
        <item x="455"/>
        <item x="33"/>
        <item x="574"/>
        <item x="558"/>
        <item x="457"/>
        <item x="581"/>
        <item x="39"/>
        <item x="433"/>
        <item x="196"/>
        <item x="23"/>
        <item x="225"/>
        <item x="378"/>
        <item x="116"/>
        <item x="84"/>
        <item x="280"/>
        <item x="313"/>
        <item x="331"/>
        <item x="408"/>
        <item x="471"/>
        <item x="246"/>
        <item x="83"/>
        <item x="24"/>
        <item x="483"/>
        <item x="403"/>
        <item x="25"/>
        <item x="595"/>
        <item x="124"/>
        <item x="18"/>
        <item x="611"/>
        <item x="243"/>
        <item x="376"/>
        <item x="315"/>
        <item x="245"/>
        <item x="34"/>
        <item x="394"/>
        <item x="183"/>
        <item x="89"/>
        <item x="321"/>
        <item x="459"/>
        <item x="444"/>
        <item x="108"/>
        <item x="485"/>
        <item x="305"/>
        <item x="61"/>
        <item x="561"/>
        <item x="226"/>
        <item x="527"/>
        <item x="598"/>
        <item x="371"/>
        <item x="528"/>
        <item x="283"/>
        <item x="609"/>
        <item x="232"/>
        <item x="383"/>
        <item x="423"/>
        <item x="510"/>
        <item x="85"/>
        <item x="415"/>
        <item x="266"/>
        <item x="282"/>
        <item x="500"/>
        <item x="170"/>
        <item x="319"/>
        <item x="554"/>
        <item x="346"/>
        <item x="412"/>
        <item x="477"/>
        <item x="261"/>
        <item x="369"/>
        <item x="210"/>
        <item x="343"/>
        <item x="103"/>
        <item x="62"/>
        <item x="285"/>
        <item x="498"/>
        <item x="565"/>
        <item x="593"/>
        <item x="244"/>
        <item x="86"/>
        <item x="308"/>
        <item x="610"/>
        <item x="453"/>
        <item x="218"/>
        <item x="368"/>
        <item x="499"/>
        <item x="519"/>
        <item x="462"/>
        <item x="289"/>
        <item x="367"/>
        <item x="480"/>
        <item x="295"/>
        <item x="612"/>
        <item x="267"/>
        <item x="358"/>
        <item x="472"/>
        <item x="212"/>
        <item x="3"/>
        <item x="93"/>
        <item x="131"/>
        <item x="356"/>
        <item x="569"/>
        <item x="417"/>
        <item x="413"/>
        <item x="607"/>
        <item x="201"/>
        <item x="492"/>
        <item x="490"/>
        <item x="250"/>
        <item x="521"/>
        <item x="222"/>
        <item x="578"/>
        <item x="312"/>
        <item x="174"/>
        <item x="237"/>
        <item x="227"/>
        <item x="535"/>
        <item x="385"/>
        <item x="234"/>
        <item x="82"/>
        <item x="165"/>
        <item x="228"/>
        <item x="175"/>
        <item x="310"/>
        <item x="300"/>
        <item x="563"/>
        <item x="287"/>
        <item x="439"/>
        <item x="292"/>
        <item x="429"/>
        <item x="425"/>
        <item x="217"/>
        <item x="109"/>
        <item x="388"/>
        <item x="47"/>
        <item x="15"/>
        <item x="51"/>
        <item x="575"/>
        <item x="589"/>
        <item x="339"/>
        <item x="460"/>
        <item x="123"/>
        <item x="37"/>
        <item x="387"/>
        <item x="220"/>
        <item x="322"/>
        <item x="529"/>
        <item x="555"/>
        <item x="270"/>
        <item x="187"/>
        <item x="96"/>
        <item x="262"/>
        <item x="192"/>
        <item x="602"/>
        <item x="560"/>
        <item x="35"/>
        <item x="550"/>
        <item x="547"/>
        <item x="291"/>
        <item x="113"/>
        <item x="135"/>
        <item x="221"/>
        <item x="194"/>
        <item x="272"/>
        <item x="320"/>
        <item x="106"/>
        <item x="402"/>
        <item x="129"/>
        <item x="1"/>
        <item x="7"/>
        <item x="504"/>
        <item x="41"/>
        <item x="372"/>
        <item x="342"/>
        <item x="17"/>
        <item x="112"/>
        <item x="594"/>
        <item x="268"/>
        <item x="495"/>
        <item x="400"/>
        <item x="608"/>
        <item x="419"/>
        <item x="352"/>
        <item x="197"/>
        <item x="207"/>
        <item x="501"/>
        <item x="155"/>
        <item x="333"/>
        <item x="126"/>
        <item x="48"/>
        <item x="259"/>
        <item x="436"/>
        <item x="496"/>
        <item x="251"/>
        <item x="434"/>
        <item x="248"/>
        <item x="577"/>
        <item x="159"/>
        <item x="518"/>
        <item x="2"/>
        <item x="484"/>
        <item x="463"/>
        <item x="52"/>
        <item x="236"/>
        <item x="119"/>
        <item x="469"/>
        <item x="118"/>
        <item x="454"/>
        <item x="390"/>
        <item x="44"/>
        <item x="107"/>
        <item x="211"/>
        <item x="363"/>
        <item x="260"/>
        <item x="215"/>
        <item x="102"/>
        <item x="76"/>
        <item x="29"/>
        <item x="541"/>
        <item x="10"/>
        <item x="204"/>
        <item x="101"/>
        <item x="6"/>
        <item x="38"/>
        <item x="147"/>
        <item x="487"/>
        <item x="72"/>
        <item x="275"/>
        <item x="332"/>
        <item x="143"/>
        <item x="13"/>
        <item x="288"/>
        <item x="125"/>
        <item x="407"/>
        <item x="161"/>
        <item x="583"/>
        <item x="381"/>
        <item x="8"/>
        <item x="66"/>
        <item x="452"/>
        <item x="513"/>
        <item x="572"/>
        <item x="231"/>
        <item x="5"/>
        <item x="303"/>
        <item x="53"/>
        <item x="360"/>
        <item x="134"/>
        <item x="137"/>
        <item x="389"/>
        <item x="19"/>
        <item x="604"/>
        <item x="171"/>
        <item x="461"/>
        <item x="465"/>
        <item x="326"/>
        <item x="373"/>
        <item x="340"/>
        <item x="395"/>
        <item x="68"/>
        <item x="238"/>
        <item x="169"/>
        <item x="355"/>
        <item x="585"/>
        <item x="613"/>
        <item x="180"/>
        <item x="80"/>
        <item x="177"/>
        <item x="328"/>
        <item x="396"/>
        <item x="362"/>
        <item x="334"/>
        <item x="449"/>
        <item x="31"/>
        <item x="364"/>
        <item x="9"/>
        <item x="162"/>
        <item x="294"/>
        <item x="182"/>
        <item x="522"/>
        <item x="426"/>
        <item x="418"/>
        <item x="508"/>
        <item x="77"/>
        <item x="582"/>
        <item x="139"/>
        <item x="386"/>
        <item x="144"/>
        <item x="481"/>
        <item x="26"/>
        <item x="184"/>
        <item x="274"/>
        <item x="200"/>
        <item x="242"/>
        <item x="488"/>
        <item x="596"/>
        <item x="264"/>
        <item x="167"/>
        <item x="97"/>
        <item x="470"/>
        <item x="564"/>
        <item x="60"/>
        <item x="130"/>
        <item x="278"/>
        <item x="20"/>
        <item x="404"/>
        <item x="410"/>
        <item x="590"/>
        <item x="557"/>
        <item x="32"/>
        <item x="509"/>
        <item x="576"/>
        <item x="347"/>
        <item x="87"/>
        <item x="224"/>
        <item x="49"/>
        <item x="427"/>
        <item x="11"/>
        <item x="104"/>
        <item x="420"/>
        <item x="179"/>
        <item x="335"/>
        <item x="208"/>
        <item x="138"/>
        <item x="451"/>
        <item x="409"/>
        <item x="398"/>
        <item x="603"/>
        <item x="543"/>
        <item x="59"/>
        <item x="69"/>
        <item x="468"/>
        <item x="370"/>
        <item x="151"/>
        <item x="181"/>
        <item x="71"/>
        <item x="464"/>
        <item x="375"/>
        <item x="149"/>
        <item x="382"/>
        <item x="512"/>
        <item x="351"/>
        <item x="392"/>
        <item x="379"/>
        <item x="506"/>
        <item x="141"/>
        <item x="160"/>
        <item x="279"/>
        <item x="405"/>
        <item x="599"/>
        <item x="140"/>
        <item x="293"/>
        <item x="520"/>
        <item x="559"/>
        <item x="445"/>
        <item x="269"/>
        <item x="337"/>
        <item x="54"/>
        <item x="552"/>
        <item x="229"/>
        <item x="542"/>
        <item x="476"/>
        <item x="127"/>
        <item x="173"/>
        <item x="505"/>
        <item x="327"/>
        <item x="56"/>
        <item x="114"/>
        <item x="45"/>
        <item x="592"/>
        <item x="30"/>
        <item x="573"/>
        <item x="152"/>
        <item x="428"/>
        <item x="473"/>
        <item x="301"/>
        <item x="22"/>
        <item x="344"/>
        <item x="296"/>
        <item x="233"/>
        <item x="198"/>
        <item x="515"/>
        <item x="450"/>
        <item x="366"/>
        <item x="422"/>
        <item x="323"/>
        <item x="591"/>
        <item x="253"/>
        <item x="81"/>
        <item x="50"/>
        <item x="172"/>
        <item x="374"/>
        <item x="503"/>
        <item x="345"/>
        <item x="538"/>
        <item x="526"/>
        <item x="438"/>
        <item x="117"/>
        <item x="544"/>
        <item x="440"/>
        <item x="142"/>
        <item x="115"/>
        <item x="467"/>
        <item x="79"/>
        <item x="306"/>
        <item x="57"/>
        <item x="247"/>
        <item x="466"/>
        <item x="256"/>
        <item x="193"/>
        <item x="153"/>
        <item x="63"/>
        <item x="95"/>
        <item x="442"/>
        <item x="597"/>
        <item x="456"/>
        <item x="164"/>
        <item x="534"/>
        <item x="416"/>
        <item x="98"/>
        <item x="186"/>
        <item x="100"/>
        <item x="302"/>
        <item x="133"/>
        <item x="605"/>
        <item x="556"/>
        <item x="579"/>
        <item x="399"/>
        <item x="219"/>
        <item x="588"/>
        <item x="430"/>
        <item x="21"/>
        <item x="353"/>
        <item x="254"/>
        <item x="297"/>
        <item x="307"/>
        <item x="284"/>
        <item x="537"/>
        <item x="309"/>
        <item x="348"/>
        <item x="178"/>
        <item x="166"/>
        <item x="214"/>
        <item x="150"/>
        <item x="78"/>
        <item x="584"/>
        <item x="199"/>
        <item x="350"/>
        <item x="121"/>
        <item x="189"/>
        <item x="406"/>
        <item x="42"/>
        <item x="64"/>
        <item x="531"/>
        <item x="298"/>
        <item x="530"/>
        <item x="105"/>
        <item x="258"/>
        <item x="524"/>
        <item x="432"/>
        <item x="154"/>
        <item x="4"/>
        <item x="263"/>
        <item x="240"/>
        <item x="580"/>
        <item x="304"/>
        <item x="43"/>
        <item x="549"/>
        <item x="523"/>
        <item x="494"/>
        <item x="202"/>
        <item x="271"/>
        <item x="257"/>
        <item x="132"/>
        <item x="338"/>
        <item x="195"/>
        <item x="341"/>
        <item x="448"/>
        <item x="213"/>
        <item x="239"/>
        <item x="401"/>
        <item x="252"/>
        <item x="497"/>
        <item x="290"/>
        <item x="562"/>
        <item x="568"/>
        <item x="111"/>
        <item x="91"/>
        <item x="277"/>
        <item x="586"/>
        <item t="default"/>
      </items>
      <autoSortScope>
        <pivotArea dataOnly="0" outline="0" fieldPosition="0">
          <references count="1">
            <reference field="4294967294" count="1" selected="0">
              <x v="0"/>
            </reference>
          </references>
        </pivotArea>
      </autoSortScope>
    </pivotField>
    <pivotField showAll="0">
      <items count="18">
        <item x="8"/>
        <item x="6"/>
        <item x="7"/>
        <item x="1"/>
        <item x="15"/>
        <item x="13"/>
        <item x="3"/>
        <item x="11"/>
        <item x="10"/>
        <item x="2"/>
        <item x="16"/>
        <item x="14"/>
        <item x="5"/>
        <item x="12"/>
        <item x="9"/>
        <item x="4"/>
        <item x="0"/>
        <item t="default"/>
      </items>
    </pivotField>
    <pivotField showAll="0"/>
    <pivotField showAll="0"/>
    <pivotField showAll="0"/>
    <pivotField showAll="0"/>
    <pivotField showAll="0">
      <items count="30">
        <item x="5"/>
        <item x="6"/>
        <item x="0"/>
        <item x="14"/>
        <item x="4"/>
        <item x="22"/>
        <item x="1"/>
        <item x="10"/>
        <item x="11"/>
        <item x="18"/>
        <item x="25"/>
        <item x="7"/>
        <item x="3"/>
        <item x="13"/>
        <item x="16"/>
        <item x="20"/>
        <item x="23"/>
        <item x="26"/>
        <item x="17"/>
        <item x="8"/>
        <item x="9"/>
        <item x="28"/>
        <item x="2"/>
        <item x="15"/>
        <item x="12"/>
        <item x="21"/>
        <item x="27"/>
        <item x="19"/>
        <item x="24"/>
        <item t="default"/>
      </items>
    </pivotField>
  </pivotFields>
  <rowFields count="1">
    <field x="3"/>
  </rowFields>
  <rowItems count="12">
    <i>
      <x v="585"/>
    </i>
    <i>
      <x v="237"/>
    </i>
    <i>
      <x v="444"/>
    </i>
    <i>
      <x v="301"/>
    </i>
    <i>
      <x v="491"/>
    </i>
    <i>
      <x v="98"/>
    </i>
    <i>
      <x v="589"/>
    </i>
    <i>
      <x v="61"/>
    </i>
    <i>
      <x v="599"/>
    </i>
    <i>
      <x v="245"/>
    </i>
    <i>
      <x v="337"/>
    </i>
    <i t="grand">
      <x/>
    </i>
  </rowItems>
  <colItems count="1">
    <i/>
  </colItems>
  <dataFields count="1">
    <dataField name="Count of titl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10">
    <pivotField showAll="0"/>
    <pivotField showAll="0">
      <items count="3">
        <item h="1" x="0"/>
        <item x="1"/>
        <item t="default"/>
      </items>
    </pivotField>
    <pivotField dataField="1" showAll="0"/>
    <pivotField showAll="0"/>
    <pivotField showAll="0">
      <items count="18">
        <item x="8"/>
        <item x="6"/>
        <item x="7"/>
        <item x="1"/>
        <item x="15"/>
        <item x="13"/>
        <item x="3"/>
        <item x="11"/>
        <item x="10"/>
        <item x="2"/>
        <item x="16"/>
        <item x="14"/>
        <item x="5"/>
        <item x="12"/>
        <item x="9"/>
        <item x="4"/>
        <item x="0"/>
        <item t="default"/>
      </items>
    </pivotField>
    <pivotField showAll="0"/>
    <pivotField showAll="0"/>
    <pivotField showAll="0"/>
    <pivotField showAll="0"/>
    <pivotField axis="axisRow" showAll="0" measureFilter="1">
      <items count="30">
        <item x="5"/>
        <item x="6"/>
        <item x="0"/>
        <item x="14"/>
        <item x="4"/>
        <item x="22"/>
        <item x="1"/>
        <item x="10"/>
        <item x="11"/>
        <item x="18"/>
        <item x="25"/>
        <item x="7"/>
        <item x="3"/>
        <item x="13"/>
        <item x="16"/>
        <item x="20"/>
        <item x="23"/>
        <item x="26"/>
        <item x="17"/>
        <item x="8"/>
        <item x="9"/>
        <item x="28"/>
        <item x="2"/>
        <item x="15"/>
        <item x="12"/>
        <item x="21"/>
        <item x="27"/>
        <item x="19"/>
        <item x="24"/>
        <item t="default"/>
      </items>
    </pivotField>
  </pivotFields>
  <rowFields count="1">
    <field x="9"/>
  </rowFields>
  <rowItems count="12">
    <i>
      <x/>
    </i>
    <i>
      <x v="1"/>
    </i>
    <i>
      <x v="2"/>
    </i>
    <i>
      <x v="4"/>
    </i>
    <i>
      <x v="5"/>
    </i>
    <i>
      <x v="6"/>
    </i>
    <i>
      <x v="7"/>
    </i>
    <i>
      <x v="11"/>
    </i>
    <i>
      <x v="12"/>
    </i>
    <i>
      <x v="13"/>
    </i>
    <i>
      <x v="14"/>
    </i>
    <i t="grand">
      <x/>
    </i>
  </rowItems>
  <colItems count="1">
    <i/>
  </colItems>
  <dataFields count="1">
    <dataField name="Count of titl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0">
    <pivotField showAll="0"/>
    <pivotField axis="axisRow" showAll="0">
      <items count="3">
        <item x="0"/>
        <item x="1"/>
        <item t="default"/>
      </items>
    </pivotField>
    <pivotField dataField="1" showAll="0"/>
    <pivotField showAll="0"/>
    <pivotField showAll="0">
      <items count="18">
        <item x="8"/>
        <item x="6"/>
        <item x="7"/>
        <item x="1"/>
        <item x="15"/>
        <item x="13"/>
        <item x="3"/>
        <item x="11"/>
        <item x="10"/>
        <item x="2"/>
        <item x="16"/>
        <item x="14"/>
        <item x="5"/>
        <item x="12"/>
        <item x="9"/>
        <item x="4"/>
        <item x="0"/>
        <item t="default"/>
      </items>
    </pivotField>
    <pivotField showAll="0"/>
    <pivotField showAll="0"/>
    <pivotField showAll="0"/>
    <pivotField showAll="0"/>
    <pivotField showAll="0">
      <items count="30">
        <item x="5"/>
        <item x="6"/>
        <item x="0"/>
        <item x="14"/>
        <item x="4"/>
        <item x="22"/>
        <item x="1"/>
        <item x="10"/>
        <item x="11"/>
        <item x="18"/>
        <item x="25"/>
        <item x="7"/>
        <item x="3"/>
        <item x="13"/>
        <item x="16"/>
        <item x="20"/>
        <item x="23"/>
        <item x="26"/>
        <item x="17"/>
        <item x="8"/>
        <item x="9"/>
        <item x="28"/>
        <item x="2"/>
        <item x="15"/>
        <item x="12"/>
        <item x="21"/>
        <item x="27"/>
        <item x="19"/>
        <item x="24"/>
        <item t="default"/>
      </items>
    </pivotField>
  </pivotFields>
  <rowFields count="1">
    <field x="1"/>
  </rowFields>
  <rowItems count="3">
    <i>
      <x/>
    </i>
    <i>
      <x v="1"/>
    </i>
    <i t="grand">
      <x/>
    </i>
  </rowItems>
  <colItems count="1">
    <i/>
  </colItems>
  <dataFields count="1">
    <dataField name="Count of title"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4" firstHeaderRow="1" firstDataRow="1" firstDataCol="1"/>
  <pivotFields count="10">
    <pivotField showAll="0"/>
    <pivotField showAll="0"/>
    <pivotField dataField="1" showAll="0"/>
    <pivotField showAll="0"/>
    <pivotField showAll="0"/>
    <pivotField showAll="0"/>
    <pivotField axis="axisRow" showAll="0">
      <items count="91">
        <item x="83"/>
        <item x="68"/>
        <item x="87"/>
        <item x="76"/>
        <item x="59"/>
        <item x="57"/>
        <item x="73"/>
        <item x="69"/>
        <item x="60"/>
        <item x="54"/>
        <item x="70"/>
        <item x="49"/>
        <item x="75"/>
        <item x="58"/>
        <item x="88"/>
        <item x="55"/>
        <item x="72"/>
        <item x="46"/>
        <item x="53"/>
        <item x="50"/>
        <item x="51"/>
        <item x="41"/>
        <item x="52"/>
        <item x="56"/>
        <item x="42"/>
        <item x="31"/>
        <item x="44"/>
        <item x="35"/>
        <item x="78"/>
        <item x="65"/>
        <item x="66"/>
        <item x="86"/>
        <item x="47"/>
        <item x="84"/>
        <item x="74"/>
        <item x="28"/>
        <item x="89"/>
        <item x="48"/>
        <item x="85"/>
        <item x="64"/>
        <item x="80"/>
        <item x="29"/>
        <item x="34"/>
        <item x="61"/>
        <item x="37"/>
        <item x="43"/>
        <item x="62"/>
        <item x="82"/>
        <item x="77"/>
        <item x="67"/>
        <item x="81"/>
        <item x="79"/>
        <item x="33"/>
        <item x="27"/>
        <item x="71"/>
        <item x="26"/>
        <item x="1"/>
        <item x="21"/>
        <item x="39"/>
        <item x="30"/>
        <item x="40"/>
        <item x="18"/>
        <item x="19"/>
        <item x="32"/>
        <item x="15"/>
        <item x="22"/>
        <item x="20"/>
        <item x="45"/>
        <item x="24"/>
        <item x="38"/>
        <item x="63"/>
        <item x="36"/>
        <item x="25"/>
        <item x="23"/>
        <item x="13"/>
        <item x="8"/>
        <item x="6"/>
        <item x="16"/>
        <item x="14"/>
        <item x="2"/>
        <item x="12"/>
        <item x="9"/>
        <item x="11"/>
        <item x="4"/>
        <item x="0"/>
        <item x="17"/>
        <item x="10"/>
        <item x="5"/>
        <item x="7"/>
        <item x="3"/>
        <item t="default"/>
      </items>
    </pivotField>
    <pivotField showAll="0"/>
    <pivotField showAll="0"/>
    <pivotField showAll="0"/>
  </pivotFields>
  <rowFields count="1">
    <field x="6"/>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name="Count of title" fld="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10">
    <pivotField showAll="0"/>
    <pivotField showAll="0"/>
    <pivotField dataField="1" showAll="0"/>
    <pivotField axis="axisRow" showAll="0" measureFilter="1">
      <items count="614">
        <item x="353"/>
        <item x="328"/>
        <item x="87"/>
        <item x="420"/>
        <item x="569"/>
        <item x="478"/>
        <item x="538"/>
        <item x="440"/>
        <item x="348"/>
        <item x="234"/>
        <item x="358"/>
        <item x="360"/>
        <item x="27"/>
        <item x="434"/>
        <item x="566"/>
        <item x="485"/>
        <item x="0"/>
        <item x="45"/>
        <item x="532"/>
        <item x="539"/>
        <item x="275"/>
        <item x="222"/>
        <item x="376"/>
        <item x="127"/>
        <item x="317"/>
        <item x="73"/>
        <item x="167"/>
        <item x="145"/>
        <item x="157"/>
        <item x="93"/>
        <item x="436"/>
        <item x="89"/>
        <item x="202"/>
        <item x="54"/>
        <item x="91"/>
        <item x="390"/>
        <item x="545"/>
        <item x="144"/>
        <item x="248"/>
        <item x="208"/>
        <item x="72"/>
        <item x="205"/>
        <item x="35"/>
        <item x="156"/>
        <item x="229"/>
        <item x="477"/>
        <item x="184"/>
        <item x="329"/>
        <item x="535"/>
        <item x="599"/>
        <item x="187"/>
        <item x="175"/>
        <item x="488"/>
        <item x="510"/>
        <item x="550"/>
        <item x="515"/>
        <item x="501"/>
        <item x="473"/>
        <item x="492"/>
        <item x="364"/>
        <item x="316"/>
        <item x="264"/>
        <item x="531"/>
        <item x="506"/>
        <item x="379"/>
        <item x="147"/>
        <item x="544"/>
        <item x="190"/>
        <item x="552"/>
        <item x="446"/>
        <item x="481"/>
        <item x="135"/>
        <item x="413"/>
        <item x="98"/>
        <item x="335"/>
        <item x="457"/>
        <item x="513"/>
        <item x="26"/>
        <item x="313"/>
        <item x="204"/>
        <item x="547"/>
        <item x="396"/>
        <item x="565"/>
        <item x="64"/>
        <item x="324"/>
        <item x="445"/>
        <item x="310"/>
        <item x="586"/>
        <item x="605"/>
        <item x="516"/>
        <item x="392"/>
        <item x="74"/>
        <item x="69"/>
        <item x="39"/>
        <item x="285"/>
        <item x="570"/>
        <item x="600"/>
        <item x="410"/>
        <item x="215"/>
        <item x="423"/>
        <item x="11"/>
        <item x="66"/>
        <item x="119"/>
        <item x="15"/>
        <item x="254"/>
        <item x="323"/>
        <item x="356"/>
        <item x="162"/>
        <item x="430"/>
        <item x="524"/>
        <item x="490"/>
        <item x="280"/>
        <item x="315"/>
        <item x="298"/>
        <item x="442"/>
        <item x="57"/>
        <item x="272"/>
        <item x="121"/>
        <item x="383"/>
        <item x="155"/>
        <item x="13"/>
        <item x="189"/>
        <item x="474"/>
        <item x="240"/>
        <item x="109"/>
        <item x="454"/>
        <item x="32"/>
        <item x="573"/>
        <item x="557"/>
        <item x="456"/>
        <item x="580"/>
        <item x="38"/>
        <item x="432"/>
        <item x="195"/>
        <item x="22"/>
        <item x="224"/>
        <item x="377"/>
        <item x="115"/>
        <item x="83"/>
        <item x="279"/>
        <item x="312"/>
        <item x="330"/>
        <item x="407"/>
        <item x="470"/>
        <item x="245"/>
        <item x="82"/>
        <item x="23"/>
        <item x="482"/>
        <item x="402"/>
        <item x="24"/>
        <item x="594"/>
        <item x="123"/>
        <item x="17"/>
        <item x="610"/>
        <item x="242"/>
        <item x="375"/>
        <item x="314"/>
        <item x="244"/>
        <item x="33"/>
        <item x="393"/>
        <item x="182"/>
        <item x="88"/>
        <item x="320"/>
        <item x="458"/>
        <item x="443"/>
        <item x="107"/>
        <item x="484"/>
        <item x="304"/>
        <item x="60"/>
        <item x="560"/>
        <item x="225"/>
        <item x="526"/>
        <item x="597"/>
        <item x="370"/>
        <item x="527"/>
        <item x="282"/>
        <item x="608"/>
        <item x="231"/>
        <item x="382"/>
        <item x="422"/>
        <item x="509"/>
        <item x="84"/>
        <item x="414"/>
        <item x="265"/>
        <item x="281"/>
        <item x="499"/>
        <item x="169"/>
        <item x="318"/>
        <item x="553"/>
        <item x="345"/>
        <item x="411"/>
        <item x="476"/>
        <item x="260"/>
        <item x="368"/>
        <item x="209"/>
        <item x="342"/>
        <item x="102"/>
        <item x="61"/>
        <item x="284"/>
        <item x="497"/>
        <item x="564"/>
        <item x="592"/>
        <item x="243"/>
        <item x="85"/>
        <item x="307"/>
        <item x="609"/>
        <item x="452"/>
        <item x="217"/>
        <item x="367"/>
        <item x="498"/>
        <item x="518"/>
        <item x="461"/>
        <item x="288"/>
        <item x="366"/>
        <item x="479"/>
        <item x="294"/>
        <item x="611"/>
        <item x="266"/>
        <item x="357"/>
        <item x="471"/>
        <item x="211"/>
        <item x="3"/>
        <item x="92"/>
        <item x="130"/>
        <item x="355"/>
        <item x="568"/>
        <item x="416"/>
        <item x="412"/>
        <item x="606"/>
        <item x="200"/>
        <item x="491"/>
        <item x="489"/>
        <item x="249"/>
        <item x="520"/>
        <item x="221"/>
        <item x="577"/>
        <item x="311"/>
        <item x="173"/>
        <item x="236"/>
        <item x="226"/>
        <item x="534"/>
        <item x="384"/>
        <item x="233"/>
        <item x="81"/>
        <item x="164"/>
        <item x="227"/>
        <item x="174"/>
        <item x="309"/>
        <item x="299"/>
        <item x="562"/>
        <item x="286"/>
        <item x="438"/>
        <item x="291"/>
        <item x="428"/>
        <item x="424"/>
        <item x="216"/>
        <item x="108"/>
        <item x="387"/>
        <item x="46"/>
        <item x="14"/>
        <item x="50"/>
        <item x="574"/>
        <item x="588"/>
        <item x="338"/>
        <item x="459"/>
        <item x="122"/>
        <item x="36"/>
        <item x="386"/>
        <item x="219"/>
        <item x="321"/>
        <item x="528"/>
        <item x="554"/>
        <item x="269"/>
        <item x="186"/>
        <item x="95"/>
        <item x="261"/>
        <item x="191"/>
        <item x="601"/>
        <item x="559"/>
        <item x="34"/>
        <item x="549"/>
        <item x="546"/>
        <item x="290"/>
        <item x="112"/>
        <item x="134"/>
        <item x="220"/>
        <item x="193"/>
        <item x="271"/>
        <item x="319"/>
        <item x="105"/>
        <item x="401"/>
        <item x="128"/>
        <item x="1"/>
        <item x="6"/>
        <item x="503"/>
        <item x="40"/>
        <item x="371"/>
        <item x="341"/>
        <item x="16"/>
        <item x="111"/>
        <item x="593"/>
        <item x="267"/>
        <item x="494"/>
        <item x="399"/>
        <item x="607"/>
        <item x="418"/>
        <item x="351"/>
        <item x="196"/>
        <item x="206"/>
        <item x="500"/>
        <item x="154"/>
        <item x="332"/>
        <item x="125"/>
        <item x="47"/>
        <item x="258"/>
        <item x="435"/>
        <item x="495"/>
        <item x="250"/>
        <item x="433"/>
        <item x="247"/>
        <item x="576"/>
        <item x="158"/>
        <item x="517"/>
        <item x="2"/>
        <item x="483"/>
        <item x="462"/>
        <item x="51"/>
        <item x="235"/>
        <item x="118"/>
        <item x="468"/>
        <item x="117"/>
        <item x="453"/>
        <item x="389"/>
        <item x="43"/>
        <item x="106"/>
        <item x="210"/>
        <item x="362"/>
        <item x="259"/>
        <item x="214"/>
        <item x="101"/>
        <item x="75"/>
        <item x="28"/>
        <item x="540"/>
        <item x="9"/>
        <item x="203"/>
        <item x="100"/>
        <item x="5"/>
        <item x="37"/>
        <item x="146"/>
        <item x="486"/>
        <item x="71"/>
        <item x="274"/>
        <item x="331"/>
        <item x="142"/>
        <item x="12"/>
        <item x="287"/>
        <item x="124"/>
        <item x="406"/>
        <item x="160"/>
        <item x="582"/>
        <item x="380"/>
        <item x="7"/>
        <item x="65"/>
        <item x="451"/>
        <item x="512"/>
        <item x="571"/>
        <item x="230"/>
        <item x="4"/>
        <item x="302"/>
        <item x="52"/>
        <item x="359"/>
        <item x="133"/>
        <item x="136"/>
        <item x="388"/>
        <item x="18"/>
        <item x="603"/>
        <item x="170"/>
        <item x="460"/>
        <item x="464"/>
        <item x="325"/>
        <item x="372"/>
        <item x="339"/>
        <item x="394"/>
        <item x="67"/>
        <item x="237"/>
        <item x="168"/>
        <item x="354"/>
        <item x="584"/>
        <item x="612"/>
        <item x="179"/>
        <item x="79"/>
        <item x="176"/>
        <item x="327"/>
        <item x="395"/>
        <item x="361"/>
        <item x="333"/>
        <item x="448"/>
        <item x="30"/>
        <item x="363"/>
        <item x="8"/>
        <item x="161"/>
        <item x="293"/>
        <item x="181"/>
        <item x="521"/>
        <item x="425"/>
        <item x="417"/>
        <item x="507"/>
        <item x="76"/>
        <item x="581"/>
        <item x="138"/>
        <item x="385"/>
        <item x="143"/>
        <item x="480"/>
        <item x="25"/>
        <item x="183"/>
        <item x="273"/>
        <item x="199"/>
        <item x="241"/>
        <item x="487"/>
        <item x="595"/>
        <item x="263"/>
        <item x="166"/>
        <item x="96"/>
        <item x="469"/>
        <item x="563"/>
        <item x="59"/>
        <item x="129"/>
        <item x="277"/>
        <item x="19"/>
        <item x="403"/>
        <item x="409"/>
        <item x="589"/>
        <item x="556"/>
        <item x="31"/>
        <item x="508"/>
        <item x="575"/>
        <item x="346"/>
        <item x="86"/>
        <item x="223"/>
        <item x="48"/>
        <item x="426"/>
        <item x="10"/>
        <item x="103"/>
        <item x="419"/>
        <item x="178"/>
        <item x="334"/>
        <item x="207"/>
        <item x="137"/>
        <item x="450"/>
        <item x="408"/>
        <item x="397"/>
        <item x="602"/>
        <item x="542"/>
        <item x="58"/>
        <item x="68"/>
        <item x="467"/>
        <item x="369"/>
        <item x="150"/>
        <item x="180"/>
        <item x="70"/>
        <item x="463"/>
        <item x="374"/>
        <item x="148"/>
        <item x="381"/>
        <item x="511"/>
        <item x="350"/>
        <item x="391"/>
        <item x="378"/>
        <item x="505"/>
        <item x="140"/>
        <item x="159"/>
        <item x="278"/>
        <item x="404"/>
        <item x="598"/>
        <item x="139"/>
        <item x="292"/>
        <item x="519"/>
        <item x="558"/>
        <item x="444"/>
        <item x="268"/>
        <item x="336"/>
        <item x="53"/>
        <item x="551"/>
        <item x="228"/>
        <item x="541"/>
        <item x="475"/>
        <item x="126"/>
        <item x="172"/>
        <item x="504"/>
        <item x="326"/>
        <item x="55"/>
        <item x="113"/>
        <item x="44"/>
        <item x="591"/>
        <item x="29"/>
        <item x="572"/>
        <item x="151"/>
        <item x="427"/>
        <item x="472"/>
        <item x="300"/>
        <item x="21"/>
        <item x="343"/>
        <item x="295"/>
        <item x="232"/>
        <item x="197"/>
        <item x="514"/>
        <item x="449"/>
        <item x="365"/>
        <item x="421"/>
        <item x="322"/>
        <item x="590"/>
        <item x="252"/>
        <item x="80"/>
        <item x="49"/>
        <item x="171"/>
        <item x="373"/>
        <item x="502"/>
        <item x="344"/>
        <item x="537"/>
        <item x="525"/>
        <item x="437"/>
        <item x="116"/>
        <item x="543"/>
        <item x="439"/>
        <item x="141"/>
        <item x="114"/>
        <item x="466"/>
        <item x="78"/>
        <item x="305"/>
        <item x="56"/>
        <item x="246"/>
        <item x="465"/>
        <item x="255"/>
        <item x="192"/>
        <item x="152"/>
        <item x="62"/>
        <item x="94"/>
        <item x="441"/>
        <item x="596"/>
        <item x="455"/>
        <item x="163"/>
        <item x="533"/>
        <item x="415"/>
        <item x="97"/>
        <item x="185"/>
        <item x="99"/>
        <item x="301"/>
        <item x="132"/>
        <item x="604"/>
        <item x="555"/>
        <item x="578"/>
        <item x="398"/>
        <item x="218"/>
        <item x="587"/>
        <item x="429"/>
        <item x="20"/>
        <item x="352"/>
        <item x="253"/>
        <item x="296"/>
        <item x="306"/>
        <item x="283"/>
        <item x="536"/>
        <item x="308"/>
        <item x="347"/>
        <item x="177"/>
        <item x="165"/>
        <item x="213"/>
        <item x="149"/>
        <item x="77"/>
        <item x="583"/>
        <item x="198"/>
        <item x="349"/>
        <item x="120"/>
        <item x="188"/>
        <item x="405"/>
        <item x="41"/>
        <item x="63"/>
        <item x="530"/>
        <item x="297"/>
        <item x="529"/>
        <item x="104"/>
        <item x="257"/>
        <item x="523"/>
        <item x="431"/>
        <item x="153"/>
        <item x="262"/>
        <item x="239"/>
        <item x="579"/>
        <item x="303"/>
        <item x="42"/>
        <item x="548"/>
        <item x="522"/>
        <item x="493"/>
        <item x="201"/>
        <item x="270"/>
        <item x="256"/>
        <item x="131"/>
        <item x="337"/>
        <item x="194"/>
        <item x="340"/>
        <item x="447"/>
        <item x="212"/>
        <item x="238"/>
        <item x="400"/>
        <item x="251"/>
        <item x="496"/>
        <item x="289"/>
        <item x="561"/>
        <item x="567"/>
        <item x="110"/>
        <item x="90"/>
        <item x="276"/>
        <item x="585"/>
        <item t="default"/>
      </items>
    </pivotField>
    <pivotField showAll="0"/>
    <pivotField showAll="0"/>
    <pivotField showAll="0"/>
    <pivotField showAll="0"/>
    <pivotField numFmtId="1" showAll="0"/>
    <pivotField showAll="0"/>
  </pivotFields>
  <rowFields count="1">
    <field x="3"/>
  </rowFields>
  <rowItems count="11">
    <i>
      <x v="61"/>
    </i>
    <i>
      <x v="98"/>
    </i>
    <i>
      <x v="237"/>
    </i>
    <i>
      <x v="245"/>
    </i>
    <i>
      <x v="301"/>
    </i>
    <i>
      <x v="337"/>
    </i>
    <i>
      <x v="444"/>
    </i>
    <i>
      <x v="491"/>
    </i>
    <i>
      <x v="588"/>
    </i>
    <i>
      <x v="598"/>
    </i>
    <i t="grand">
      <x/>
    </i>
  </rowItems>
  <colItems count="1">
    <i/>
  </colItems>
  <dataFields count="1">
    <dataField name="Count of title" fld="2"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7"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7" name="PivotTable4"/>
    <pivotTable tabId="4" name="PivotTable1"/>
    <pivotTable tabId="5" name="PivotTable2"/>
    <pivotTable tabId="6" name="PivotTable3"/>
  </pivotTables>
  <data>
    <tabular pivotCacheId="1">
      <items count="17">
        <i x="8" s="1"/>
        <i x="6" s="1"/>
        <i x="7" s="1"/>
        <i x="1" s="1"/>
        <i x="15" s="1"/>
        <i x="13" s="1"/>
        <i x="3" s="1"/>
        <i x="11" s="1"/>
        <i x="10" s="1"/>
        <i x="2" s="1"/>
        <i x="16" s="1"/>
        <i x="14" s="1"/>
        <i x="5" s="1"/>
        <i x="12" s="1"/>
        <i x="9"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isted_in" sourceName="listed_in">
  <pivotTables>
    <pivotTable tabId="7" name="PivotTable4"/>
    <pivotTable tabId="4" name="PivotTable1"/>
    <pivotTable tabId="5" name="PivotTable2"/>
    <pivotTable tabId="6" name="PivotTable3"/>
  </pivotTables>
  <data>
    <tabular pivotCacheId="1">
      <items count="29">
        <i x="5" s="1"/>
        <i x="6" s="1"/>
        <i x="0" s="1"/>
        <i x="14" s="1"/>
        <i x="4" s="1"/>
        <i x="22" s="1"/>
        <i x="1" s="1"/>
        <i x="10" s="1"/>
        <i x="11" s="1"/>
        <i x="18" s="1"/>
        <i x="25" s="1"/>
        <i x="7" s="1"/>
        <i x="3" s="1"/>
        <i x="13" s="1"/>
        <i x="16" s="1"/>
        <i x="20" s="1"/>
        <i x="23" s="1"/>
        <i x="26" s="1"/>
        <i x="17" s="1"/>
        <i x="8" s="1"/>
        <i x="9" s="1"/>
        <i x="28" s="1"/>
        <i x="2" s="1"/>
        <i x="15" s="1"/>
        <i x="12" s="1"/>
        <i x="21" s="1"/>
        <i x="27" s="1"/>
        <i x="19"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showCaption="0" rowHeight="241300"/>
  <slicer name="country" cache="Slicer_country" caption="country" startItem="9" rowHeight="241300"/>
  <slicer name="listed_in" cache="Slicer_listed_in" caption="listed_in" showCaption="0" rowHeight="241300"/>
</slicers>
</file>

<file path=xl/tables/table1.xml><?xml version="1.0" encoding="utf-8"?>
<table xmlns="http://schemas.openxmlformats.org/spreadsheetml/2006/main" id="1" name="Table1" displayName="Table1" ref="A1:J1449" totalsRowShown="0">
  <autoFilter ref="A1:J1449"/>
  <tableColumns count="10">
    <tableColumn id="1" name="show_id"/>
    <tableColumn id="2" name="type"/>
    <tableColumn id="3" name="title"/>
    <tableColumn id="4" name="director"/>
    <tableColumn id="5" name="country"/>
    <tableColumn id="6" name="date_added" dataDxfId="3"/>
    <tableColumn id="7" name="release_year"/>
    <tableColumn id="8" name="rating"/>
    <tableColumn id="9" name="duration" dataDxfId="2"/>
    <tableColumn id="10" name="listed_in"/>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J983" totalsRowShown="0">
  <autoFilter ref="A1:J983"/>
  <tableColumns count="10">
    <tableColumn id="1" name="show_id"/>
    <tableColumn id="2" name="type"/>
    <tableColumn id="3" name="title"/>
    <tableColumn id="4" name="director"/>
    <tableColumn id="5" name="country"/>
    <tableColumn id="6" name="date_added" dataDxfId="1"/>
    <tableColumn id="7" name="release_year"/>
    <tableColumn id="8" name="rating"/>
    <tableColumn id="9" name="duration" dataDxfId="0"/>
    <tableColumn id="10" name="listed_i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B6" sqref="B6"/>
    </sheetView>
  </sheetViews>
  <sheetFormatPr defaultRowHeight="13.8" x14ac:dyDescent="0.45"/>
  <cols>
    <col min="1" max="1" width="17.5703125" customWidth="1"/>
    <col min="2" max="2" width="11.47265625" customWidth="1"/>
  </cols>
  <sheetData>
    <row r="3" spans="1:2" x14ac:dyDescent="0.45">
      <c r="A3" s="1" t="s">
        <v>3754</v>
      </c>
      <c r="B3" t="s">
        <v>3756</v>
      </c>
    </row>
    <row r="4" spans="1:2" x14ac:dyDescent="0.45">
      <c r="A4" s="2" t="s">
        <v>14</v>
      </c>
      <c r="B4" s="3">
        <v>1338</v>
      </c>
    </row>
    <row r="5" spans="1:2" x14ac:dyDescent="0.45">
      <c r="A5" s="2" t="s">
        <v>249</v>
      </c>
      <c r="B5" s="3">
        <v>50</v>
      </c>
    </row>
    <row r="6" spans="1:2" x14ac:dyDescent="0.45">
      <c r="A6" s="2" t="s">
        <v>170</v>
      </c>
      <c r="B6" s="3">
        <v>26</v>
      </c>
    </row>
    <row r="7" spans="1:2" x14ac:dyDescent="0.45">
      <c r="A7" s="2" t="s">
        <v>199</v>
      </c>
      <c r="B7" s="3">
        <v>10</v>
      </c>
    </row>
    <row r="8" spans="1:2" x14ac:dyDescent="0.45">
      <c r="A8" s="2" t="s">
        <v>606</v>
      </c>
      <c r="B8" s="3">
        <v>4</v>
      </c>
    </row>
    <row r="9" spans="1:2" x14ac:dyDescent="0.45">
      <c r="A9" s="2" t="s">
        <v>995</v>
      </c>
      <c r="B9" s="3">
        <v>3</v>
      </c>
    </row>
    <row r="10" spans="1:2" x14ac:dyDescent="0.45">
      <c r="A10" s="2" t="s">
        <v>196</v>
      </c>
      <c r="B10" s="3">
        <v>3</v>
      </c>
    </row>
    <row r="11" spans="1:2" x14ac:dyDescent="0.45">
      <c r="A11" s="2" t="s">
        <v>825</v>
      </c>
      <c r="B11" s="3">
        <v>2</v>
      </c>
    </row>
    <row r="12" spans="1:2" x14ac:dyDescent="0.45">
      <c r="A12" s="2" t="s">
        <v>2170</v>
      </c>
      <c r="B12" s="3">
        <v>2</v>
      </c>
    </row>
    <row r="13" spans="1:2" x14ac:dyDescent="0.45">
      <c r="A13" s="2" t="s">
        <v>3478</v>
      </c>
      <c r="B13" s="3">
        <v>2</v>
      </c>
    </row>
    <row r="14" spans="1:2" x14ac:dyDescent="0.45">
      <c r="A14" s="2" t="s">
        <v>1191</v>
      </c>
      <c r="B14" s="3">
        <v>2</v>
      </c>
    </row>
    <row r="15" spans="1:2" x14ac:dyDescent="0.45">
      <c r="A15" s="2" t="s">
        <v>1026</v>
      </c>
      <c r="B15" s="3">
        <v>1</v>
      </c>
    </row>
    <row r="16" spans="1:2" x14ac:dyDescent="0.45">
      <c r="A16" s="2" t="s">
        <v>3684</v>
      </c>
      <c r="B16" s="3">
        <v>1</v>
      </c>
    </row>
    <row r="17" spans="1:2" x14ac:dyDescent="0.45">
      <c r="A17" s="2" t="s">
        <v>2674</v>
      </c>
      <c r="B17" s="3">
        <v>1</v>
      </c>
    </row>
    <row r="18" spans="1:2" x14ac:dyDescent="0.45">
      <c r="A18" s="2" t="s">
        <v>590</v>
      </c>
      <c r="B18" s="3">
        <v>1</v>
      </c>
    </row>
    <row r="19" spans="1:2" x14ac:dyDescent="0.45">
      <c r="A19" s="2" t="s">
        <v>3128</v>
      </c>
      <c r="B19" s="3">
        <v>1</v>
      </c>
    </row>
    <row r="20" spans="1:2" x14ac:dyDescent="0.45">
      <c r="A20" s="2" t="s">
        <v>2305</v>
      </c>
      <c r="B20" s="3">
        <v>1</v>
      </c>
    </row>
    <row r="21" spans="1:2" x14ac:dyDescent="0.45">
      <c r="A21" s="2" t="s">
        <v>3755</v>
      </c>
      <c r="B21" s="3">
        <v>1448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6" sqref="A6"/>
    </sheetView>
  </sheetViews>
  <sheetFormatPr defaultRowHeight="13.8" x14ac:dyDescent="0.45"/>
  <cols>
    <col min="1" max="1" width="14.94921875" customWidth="1"/>
    <col min="2" max="2" width="11.47265625" customWidth="1"/>
  </cols>
  <sheetData>
    <row r="3" spans="1:2" x14ac:dyDescent="0.45">
      <c r="A3" s="1" t="s">
        <v>3754</v>
      </c>
      <c r="B3" t="s">
        <v>3756</v>
      </c>
    </row>
    <row r="4" spans="1:2" x14ac:dyDescent="0.45">
      <c r="A4" s="2" t="s">
        <v>34</v>
      </c>
      <c r="B4" s="3">
        <v>466</v>
      </c>
    </row>
    <row r="5" spans="1:2" x14ac:dyDescent="0.45">
      <c r="A5" s="2" t="s">
        <v>1162</v>
      </c>
      <c r="B5" s="3">
        <v>17</v>
      </c>
    </row>
    <row r="6" spans="1:2" x14ac:dyDescent="0.45">
      <c r="A6" s="2" t="s">
        <v>1188</v>
      </c>
      <c r="B6" s="3">
        <v>16</v>
      </c>
    </row>
    <row r="7" spans="1:2" x14ac:dyDescent="0.45">
      <c r="A7" s="2" t="s">
        <v>1774</v>
      </c>
      <c r="B7" s="3">
        <v>16</v>
      </c>
    </row>
    <row r="8" spans="1:2" x14ac:dyDescent="0.45">
      <c r="A8" s="2" t="s">
        <v>746</v>
      </c>
      <c r="B8" s="3">
        <v>12</v>
      </c>
    </row>
    <row r="9" spans="1:2" x14ac:dyDescent="0.45">
      <c r="A9" s="2" t="s">
        <v>1420</v>
      </c>
      <c r="B9" s="3">
        <v>12</v>
      </c>
    </row>
    <row r="10" spans="1:2" x14ac:dyDescent="0.45">
      <c r="A10" s="2" t="s">
        <v>1981</v>
      </c>
      <c r="B10" s="3">
        <v>10</v>
      </c>
    </row>
    <row r="11" spans="1:2" x14ac:dyDescent="0.45">
      <c r="A11" s="2" t="s">
        <v>1754</v>
      </c>
      <c r="B11" s="3">
        <v>10</v>
      </c>
    </row>
    <row r="12" spans="1:2" x14ac:dyDescent="0.45">
      <c r="A12" s="2" t="s">
        <v>1285</v>
      </c>
      <c r="B12" s="3">
        <v>9</v>
      </c>
    </row>
    <row r="13" spans="1:2" x14ac:dyDescent="0.45">
      <c r="A13" s="2" t="s">
        <v>1483</v>
      </c>
      <c r="B13" s="3">
        <v>9</v>
      </c>
    </row>
    <row r="14" spans="1:2" x14ac:dyDescent="0.45">
      <c r="A14" s="2" t="s">
        <v>1714</v>
      </c>
      <c r="B14" s="3">
        <v>9</v>
      </c>
    </row>
    <row r="15" spans="1:2" x14ac:dyDescent="0.45">
      <c r="A15" s="2" t="s">
        <v>3755</v>
      </c>
      <c r="B15" s="3">
        <v>586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B9" sqref="B9"/>
    </sheetView>
  </sheetViews>
  <sheetFormatPr defaultRowHeight="13.8" x14ac:dyDescent="0.45"/>
  <cols>
    <col min="1" max="1" width="14.6171875" customWidth="1"/>
    <col min="2" max="2" width="11.47265625" customWidth="1"/>
  </cols>
  <sheetData>
    <row r="3" spans="1:2" x14ac:dyDescent="0.45">
      <c r="A3" s="1" t="s">
        <v>3754</v>
      </c>
      <c r="B3" t="s">
        <v>3756</v>
      </c>
    </row>
    <row r="4" spans="1:2" x14ac:dyDescent="0.45">
      <c r="A4" s="2" t="s">
        <v>46</v>
      </c>
      <c r="B4" s="3">
        <v>452</v>
      </c>
    </row>
    <row r="5" spans="1:2" x14ac:dyDescent="0.45">
      <c r="A5" s="2" t="s">
        <v>51</v>
      </c>
      <c r="B5" s="3">
        <v>173</v>
      </c>
    </row>
    <row r="6" spans="1:2" x14ac:dyDescent="0.45">
      <c r="A6" s="2" t="s">
        <v>17</v>
      </c>
      <c r="B6" s="3">
        <v>320</v>
      </c>
    </row>
    <row r="7" spans="1:2" x14ac:dyDescent="0.45">
      <c r="A7" s="2" t="s">
        <v>42</v>
      </c>
      <c r="B7" s="3">
        <v>35</v>
      </c>
    </row>
    <row r="8" spans="1:2" x14ac:dyDescent="0.45">
      <c r="A8" s="2" t="s">
        <v>809</v>
      </c>
      <c r="B8" s="3">
        <v>20</v>
      </c>
    </row>
    <row r="9" spans="1:2" x14ac:dyDescent="0.45">
      <c r="A9" s="2" t="s">
        <v>22</v>
      </c>
      <c r="B9" s="3">
        <v>193</v>
      </c>
    </row>
    <row r="10" spans="1:2" x14ac:dyDescent="0.45">
      <c r="A10" s="2" t="s">
        <v>121</v>
      </c>
      <c r="B10" s="3">
        <v>56</v>
      </c>
    </row>
    <row r="11" spans="1:2" x14ac:dyDescent="0.45">
      <c r="A11" s="2" t="s">
        <v>60</v>
      </c>
      <c r="B11" s="3">
        <v>65</v>
      </c>
    </row>
    <row r="12" spans="1:2" x14ac:dyDescent="0.45">
      <c r="A12" s="2" t="s">
        <v>36</v>
      </c>
      <c r="B12" s="3">
        <v>33</v>
      </c>
    </row>
    <row r="13" spans="1:2" x14ac:dyDescent="0.45">
      <c r="A13" s="2" t="s">
        <v>171</v>
      </c>
      <c r="B13" s="3">
        <v>27</v>
      </c>
    </row>
    <row r="14" spans="1:2" x14ac:dyDescent="0.45">
      <c r="A14" s="2" t="s">
        <v>238</v>
      </c>
      <c r="B14" s="3">
        <v>20</v>
      </c>
    </row>
    <row r="15" spans="1:2" x14ac:dyDescent="0.45">
      <c r="A15" s="2" t="s">
        <v>3755</v>
      </c>
      <c r="B15" s="3">
        <v>1394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3.8" x14ac:dyDescent="0.45"/>
  <cols>
    <col min="1" max="1" width="12.09375" customWidth="1"/>
    <col min="2" max="2" width="11.47265625" customWidth="1"/>
  </cols>
  <sheetData>
    <row r="3" spans="1:2" x14ac:dyDescent="0.45">
      <c r="A3" s="1" t="s">
        <v>3754</v>
      </c>
      <c r="B3" t="s">
        <v>3756</v>
      </c>
    </row>
    <row r="4" spans="1:2" x14ac:dyDescent="0.45">
      <c r="A4" s="2" t="s">
        <v>11</v>
      </c>
      <c r="B4" s="3">
        <v>1052</v>
      </c>
    </row>
    <row r="5" spans="1:2" x14ac:dyDescent="0.45">
      <c r="A5" s="2" t="s">
        <v>32</v>
      </c>
      <c r="B5" s="3">
        <v>396</v>
      </c>
    </row>
    <row r="6" spans="1:2" x14ac:dyDescent="0.45">
      <c r="A6" s="2" t="s">
        <v>3755</v>
      </c>
      <c r="B6" s="3">
        <v>1448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4"/>
  <sheetViews>
    <sheetView workbookViewId="0">
      <selection activeCell="A3" sqref="A3"/>
    </sheetView>
  </sheetViews>
  <sheetFormatPr defaultRowHeight="13.8" x14ac:dyDescent="0.45"/>
  <cols>
    <col min="1" max="1" width="12.140625" bestFit="1" customWidth="1"/>
    <col min="2" max="2" width="11.47265625" bestFit="1" customWidth="1"/>
  </cols>
  <sheetData>
    <row r="3" spans="1:2" x14ac:dyDescent="0.45">
      <c r="A3" s="1" t="s">
        <v>3754</v>
      </c>
      <c r="B3" t="s">
        <v>3756</v>
      </c>
    </row>
    <row r="4" spans="1:2" x14ac:dyDescent="0.45">
      <c r="A4" s="2">
        <v>1928</v>
      </c>
      <c r="B4" s="3">
        <v>1</v>
      </c>
    </row>
    <row r="5" spans="1:2" x14ac:dyDescent="0.45">
      <c r="A5" s="2">
        <v>1932</v>
      </c>
      <c r="B5" s="3">
        <v>3</v>
      </c>
    </row>
    <row r="6" spans="1:2" x14ac:dyDescent="0.45">
      <c r="A6" s="2">
        <v>1933</v>
      </c>
      <c r="B6" s="3">
        <v>3</v>
      </c>
    </row>
    <row r="7" spans="1:2" x14ac:dyDescent="0.45">
      <c r="A7" s="2">
        <v>1934</v>
      </c>
      <c r="B7" s="3">
        <v>4</v>
      </c>
    </row>
    <row r="8" spans="1:2" x14ac:dyDescent="0.45">
      <c r="A8" s="2">
        <v>1935</v>
      </c>
      <c r="B8" s="3">
        <v>4</v>
      </c>
    </row>
    <row r="9" spans="1:2" x14ac:dyDescent="0.45">
      <c r="A9" s="2">
        <v>1936</v>
      </c>
      <c r="B9" s="3">
        <v>6</v>
      </c>
    </row>
    <row r="10" spans="1:2" x14ac:dyDescent="0.45">
      <c r="A10" s="2">
        <v>1937</v>
      </c>
      <c r="B10" s="3">
        <v>6</v>
      </c>
    </row>
    <row r="11" spans="1:2" x14ac:dyDescent="0.45">
      <c r="A11" s="2">
        <v>1938</v>
      </c>
      <c r="B11" s="3">
        <v>5</v>
      </c>
    </row>
    <row r="12" spans="1:2" x14ac:dyDescent="0.45">
      <c r="A12" s="2">
        <v>1939</v>
      </c>
      <c r="B12" s="3">
        <v>5</v>
      </c>
    </row>
    <row r="13" spans="1:2" x14ac:dyDescent="0.45">
      <c r="A13" s="2">
        <v>1940</v>
      </c>
      <c r="B13" s="3">
        <v>7</v>
      </c>
    </row>
    <row r="14" spans="1:2" x14ac:dyDescent="0.45">
      <c r="A14" s="2">
        <v>1941</v>
      </c>
      <c r="B14" s="3">
        <v>7</v>
      </c>
    </row>
    <row r="15" spans="1:2" x14ac:dyDescent="0.45">
      <c r="A15" s="2">
        <v>1942</v>
      </c>
      <c r="B15" s="3">
        <v>6</v>
      </c>
    </row>
    <row r="16" spans="1:2" x14ac:dyDescent="0.45">
      <c r="A16" s="2">
        <v>1943</v>
      </c>
      <c r="B16" s="3">
        <v>2</v>
      </c>
    </row>
    <row r="17" spans="1:2" x14ac:dyDescent="0.45">
      <c r="A17" s="2">
        <v>1944</v>
      </c>
      <c r="B17" s="3">
        <v>1</v>
      </c>
    </row>
    <row r="18" spans="1:2" x14ac:dyDescent="0.45">
      <c r="A18" s="2">
        <v>1945</v>
      </c>
      <c r="B18" s="3">
        <v>1</v>
      </c>
    </row>
    <row r="19" spans="1:2" x14ac:dyDescent="0.45">
      <c r="A19" s="2">
        <v>1946</v>
      </c>
      <c r="B19" s="3">
        <v>2</v>
      </c>
    </row>
    <row r="20" spans="1:2" x14ac:dyDescent="0.45">
      <c r="A20" s="2">
        <v>1947</v>
      </c>
      <c r="B20" s="3">
        <v>5</v>
      </c>
    </row>
    <row r="21" spans="1:2" x14ac:dyDescent="0.45">
      <c r="A21" s="2">
        <v>1948</v>
      </c>
      <c r="B21" s="3">
        <v>5</v>
      </c>
    </row>
    <row r="22" spans="1:2" x14ac:dyDescent="0.45">
      <c r="A22" s="2">
        <v>1949</v>
      </c>
      <c r="B22" s="3">
        <v>5</v>
      </c>
    </row>
    <row r="23" spans="1:2" x14ac:dyDescent="0.45">
      <c r="A23" s="2">
        <v>1950</v>
      </c>
      <c r="B23" s="3">
        <v>6</v>
      </c>
    </row>
    <row r="24" spans="1:2" x14ac:dyDescent="0.45">
      <c r="A24" s="2">
        <v>1951</v>
      </c>
      <c r="B24" s="3">
        <v>4</v>
      </c>
    </row>
    <row r="25" spans="1:2" x14ac:dyDescent="0.45">
      <c r="A25" s="2">
        <v>1952</v>
      </c>
      <c r="B25" s="3">
        <v>8</v>
      </c>
    </row>
    <row r="26" spans="1:2" x14ac:dyDescent="0.45">
      <c r="A26" s="2">
        <v>1953</v>
      </c>
      <c r="B26" s="3">
        <v>6</v>
      </c>
    </row>
    <row r="27" spans="1:2" x14ac:dyDescent="0.45">
      <c r="A27" s="2">
        <v>1954</v>
      </c>
      <c r="B27" s="3">
        <v>4</v>
      </c>
    </row>
    <row r="28" spans="1:2" x14ac:dyDescent="0.45">
      <c r="A28" s="2">
        <v>1955</v>
      </c>
      <c r="B28" s="3">
        <v>9</v>
      </c>
    </row>
    <row r="29" spans="1:2" x14ac:dyDescent="0.45">
      <c r="A29" s="2">
        <v>1956</v>
      </c>
      <c r="B29" s="3">
        <v>4</v>
      </c>
    </row>
    <row r="30" spans="1:2" x14ac:dyDescent="0.45">
      <c r="A30" s="2">
        <v>1957</v>
      </c>
      <c r="B30" s="3">
        <v>4</v>
      </c>
    </row>
    <row r="31" spans="1:2" x14ac:dyDescent="0.45">
      <c r="A31" s="2">
        <v>1959</v>
      </c>
      <c r="B31" s="3">
        <v>5</v>
      </c>
    </row>
    <row r="32" spans="1:2" x14ac:dyDescent="0.45">
      <c r="A32" s="2">
        <v>1960</v>
      </c>
      <c r="B32" s="3">
        <v>3</v>
      </c>
    </row>
    <row r="33" spans="1:2" x14ac:dyDescent="0.45">
      <c r="A33" s="2">
        <v>1961</v>
      </c>
      <c r="B33" s="3">
        <v>5</v>
      </c>
    </row>
    <row r="34" spans="1:2" x14ac:dyDescent="0.45">
      <c r="A34" s="2">
        <v>1962</v>
      </c>
      <c r="B34" s="3">
        <v>3</v>
      </c>
    </row>
    <row r="35" spans="1:2" x14ac:dyDescent="0.45">
      <c r="A35" s="2">
        <v>1963</v>
      </c>
      <c r="B35" s="3">
        <v>3</v>
      </c>
    </row>
    <row r="36" spans="1:2" x14ac:dyDescent="0.45">
      <c r="A36" s="2">
        <v>1964</v>
      </c>
      <c r="B36" s="3">
        <v>3</v>
      </c>
    </row>
    <row r="37" spans="1:2" x14ac:dyDescent="0.45">
      <c r="A37" s="2">
        <v>1965</v>
      </c>
      <c r="B37" s="3">
        <v>3</v>
      </c>
    </row>
    <row r="38" spans="1:2" x14ac:dyDescent="0.45">
      <c r="A38" s="2">
        <v>1966</v>
      </c>
      <c r="B38" s="3">
        <v>2</v>
      </c>
    </row>
    <row r="39" spans="1:2" x14ac:dyDescent="0.45">
      <c r="A39" s="2">
        <v>1967</v>
      </c>
      <c r="B39" s="3">
        <v>2</v>
      </c>
    </row>
    <row r="40" spans="1:2" x14ac:dyDescent="0.45">
      <c r="A40" s="2">
        <v>1968</v>
      </c>
      <c r="B40" s="3">
        <v>1</v>
      </c>
    </row>
    <row r="41" spans="1:2" x14ac:dyDescent="0.45">
      <c r="A41" s="2">
        <v>1969</v>
      </c>
      <c r="B41" s="3">
        <v>4</v>
      </c>
    </row>
    <row r="42" spans="1:2" x14ac:dyDescent="0.45">
      <c r="A42" s="2">
        <v>1970</v>
      </c>
      <c r="B42" s="3">
        <v>1</v>
      </c>
    </row>
    <row r="43" spans="1:2" x14ac:dyDescent="0.45">
      <c r="A43" s="2">
        <v>1971</v>
      </c>
      <c r="B43" s="3">
        <v>3</v>
      </c>
    </row>
    <row r="44" spans="1:2" x14ac:dyDescent="0.45">
      <c r="A44" s="2">
        <v>1972</v>
      </c>
      <c r="B44" s="3">
        <v>3</v>
      </c>
    </row>
    <row r="45" spans="1:2" x14ac:dyDescent="0.45">
      <c r="A45" s="2">
        <v>1973</v>
      </c>
      <c r="B45" s="3">
        <v>2</v>
      </c>
    </row>
    <row r="46" spans="1:2" x14ac:dyDescent="0.45">
      <c r="A46" s="2">
        <v>1974</v>
      </c>
      <c r="B46" s="3">
        <v>4</v>
      </c>
    </row>
    <row r="47" spans="1:2" x14ac:dyDescent="0.45">
      <c r="A47" s="2">
        <v>1975</v>
      </c>
      <c r="B47" s="3">
        <v>4</v>
      </c>
    </row>
    <row r="48" spans="1:2" x14ac:dyDescent="0.45">
      <c r="A48" s="2">
        <v>1976</v>
      </c>
      <c r="B48" s="3">
        <v>4</v>
      </c>
    </row>
    <row r="49" spans="1:2" x14ac:dyDescent="0.45">
      <c r="A49" s="2">
        <v>1977</v>
      </c>
      <c r="B49" s="3">
        <v>6</v>
      </c>
    </row>
    <row r="50" spans="1:2" x14ac:dyDescent="0.45">
      <c r="A50" s="2">
        <v>1978</v>
      </c>
      <c r="B50" s="3">
        <v>4</v>
      </c>
    </row>
    <row r="51" spans="1:2" x14ac:dyDescent="0.45">
      <c r="A51" s="2">
        <v>1979</v>
      </c>
      <c r="B51" s="3">
        <v>5</v>
      </c>
    </row>
    <row r="52" spans="1:2" x14ac:dyDescent="0.45">
      <c r="A52" s="2">
        <v>1980</v>
      </c>
      <c r="B52" s="3">
        <v>4</v>
      </c>
    </row>
    <row r="53" spans="1:2" x14ac:dyDescent="0.45">
      <c r="A53" s="2">
        <v>1981</v>
      </c>
      <c r="B53" s="3">
        <v>3</v>
      </c>
    </row>
    <row r="54" spans="1:2" x14ac:dyDescent="0.45">
      <c r="A54" s="2">
        <v>1982</v>
      </c>
      <c r="B54" s="3">
        <v>2</v>
      </c>
    </row>
    <row r="55" spans="1:2" x14ac:dyDescent="0.45">
      <c r="A55" s="2">
        <v>1983</v>
      </c>
      <c r="B55" s="3">
        <v>2</v>
      </c>
    </row>
    <row r="56" spans="1:2" x14ac:dyDescent="0.45">
      <c r="A56" s="2">
        <v>1984</v>
      </c>
      <c r="B56" s="3">
        <v>4</v>
      </c>
    </row>
    <row r="57" spans="1:2" x14ac:dyDescent="0.45">
      <c r="A57" s="2">
        <v>1985</v>
      </c>
      <c r="B57" s="3">
        <v>8</v>
      </c>
    </row>
    <row r="58" spans="1:2" x14ac:dyDescent="0.45">
      <c r="A58" s="2">
        <v>1986</v>
      </c>
      <c r="B58" s="3">
        <v>7</v>
      </c>
    </row>
    <row r="59" spans="1:2" x14ac:dyDescent="0.45">
      <c r="A59" s="2">
        <v>1987</v>
      </c>
      <c r="B59" s="3">
        <v>6</v>
      </c>
    </row>
    <row r="60" spans="1:2" x14ac:dyDescent="0.45">
      <c r="A60" s="2">
        <v>1988</v>
      </c>
      <c r="B60" s="3">
        <v>6</v>
      </c>
    </row>
    <row r="61" spans="1:2" x14ac:dyDescent="0.45">
      <c r="A61" s="2">
        <v>1989</v>
      </c>
      <c r="B61" s="3">
        <v>7</v>
      </c>
    </row>
    <row r="62" spans="1:2" x14ac:dyDescent="0.45">
      <c r="A62" s="2">
        <v>1990</v>
      </c>
      <c r="B62" s="3">
        <v>5</v>
      </c>
    </row>
    <row r="63" spans="1:2" x14ac:dyDescent="0.45">
      <c r="A63" s="2">
        <v>1991</v>
      </c>
      <c r="B63" s="3">
        <v>6</v>
      </c>
    </row>
    <row r="64" spans="1:2" x14ac:dyDescent="0.45">
      <c r="A64" s="2">
        <v>1992</v>
      </c>
      <c r="B64" s="3">
        <v>10</v>
      </c>
    </row>
    <row r="65" spans="1:2" x14ac:dyDescent="0.45">
      <c r="A65" s="2">
        <v>1993</v>
      </c>
      <c r="B65" s="3">
        <v>14</v>
      </c>
    </row>
    <row r="66" spans="1:2" x14ac:dyDescent="0.45">
      <c r="A66" s="2">
        <v>1994</v>
      </c>
      <c r="B66" s="3">
        <v>14</v>
      </c>
    </row>
    <row r="67" spans="1:2" x14ac:dyDescent="0.45">
      <c r="A67" s="2">
        <v>1995</v>
      </c>
      <c r="B67" s="3">
        <v>13</v>
      </c>
    </row>
    <row r="68" spans="1:2" x14ac:dyDescent="0.45">
      <c r="A68" s="2">
        <v>1996</v>
      </c>
      <c r="B68" s="3">
        <v>17</v>
      </c>
    </row>
    <row r="69" spans="1:2" x14ac:dyDescent="0.45">
      <c r="A69" s="2">
        <v>1997</v>
      </c>
      <c r="B69" s="3">
        <v>17</v>
      </c>
    </row>
    <row r="70" spans="1:2" x14ac:dyDescent="0.45">
      <c r="A70" s="2">
        <v>1998</v>
      </c>
      <c r="B70" s="3">
        <v>20</v>
      </c>
    </row>
    <row r="71" spans="1:2" x14ac:dyDescent="0.45">
      <c r="A71" s="2">
        <v>1999</v>
      </c>
      <c r="B71" s="3">
        <v>22</v>
      </c>
    </row>
    <row r="72" spans="1:2" x14ac:dyDescent="0.45">
      <c r="A72" s="2">
        <v>2000</v>
      </c>
      <c r="B72" s="3">
        <v>26</v>
      </c>
    </row>
    <row r="73" spans="1:2" x14ac:dyDescent="0.45">
      <c r="A73" s="2">
        <v>2001</v>
      </c>
      <c r="B73" s="3">
        <v>18</v>
      </c>
    </row>
    <row r="74" spans="1:2" x14ac:dyDescent="0.45">
      <c r="A74" s="2">
        <v>2002</v>
      </c>
      <c r="B74" s="3">
        <v>21</v>
      </c>
    </row>
    <row r="75" spans="1:2" x14ac:dyDescent="0.45">
      <c r="A75" s="2">
        <v>2003</v>
      </c>
      <c r="B75" s="3">
        <v>29</v>
      </c>
    </row>
    <row r="76" spans="1:2" x14ac:dyDescent="0.45">
      <c r="A76" s="2">
        <v>2004</v>
      </c>
      <c r="B76" s="3">
        <v>28</v>
      </c>
    </row>
    <row r="77" spans="1:2" x14ac:dyDescent="0.45">
      <c r="A77" s="2">
        <v>2005</v>
      </c>
      <c r="B77" s="3">
        <v>32</v>
      </c>
    </row>
    <row r="78" spans="1:2" x14ac:dyDescent="0.45">
      <c r="A78" s="2">
        <v>2006</v>
      </c>
      <c r="B78" s="3">
        <v>32</v>
      </c>
    </row>
    <row r="79" spans="1:2" x14ac:dyDescent="0.45">
      <c r="A79" s="2">
        <v>2007</v>
      </c>
      <c r="B79" s="3">
        <v>23</v>
      </c>
    </row>
    <row r="80" spans="1:2" x14ac:dyDescent="0.45">
      <c r="A80" s="2">
        <v>2008</v>
      </c>
      <c r="B80" s="3">
        <v>32</v>
      </c>
    </row>
    <row r="81" spans="1:2" x14ac:dyDescent="0.45">
      <c r="A81" s="2">
        <v>2009</v>
      </c>
      <c r="B81" s="3">
        <v>35</v>
      </c>
    </row>
    <row r="82" spans="1:2" x14ac:dyDescent="0.45">
      <c r="A82" s="2">
        <v>2010</v>
      </c>
      <c r="B82" s="3">
        <v>39</v>
      </c>
    </row>
    <row r="83" spans="1:2" x14ac:dyDescent="0.45">
      <c r="A83" s="2">
        <v>2011</v>
      </c>
      <c r="B83" s="3">
        <v>52</v>
      </c>
    </row>
    <row r="84" spans="1:2" x14ac:dyDescent="0.45">
      <c r="A84" s="2">
        <v>2012</v>
      </c>
      <c r="B84" s="3">
        <v>41</v>
      </c>
    </row>
    <row r="85" spans="1:2" x14ac:dyDescent="0.45">
      <c r="A85" s="2">
        <v>2013</v>
      </c>
      <c r="B85" s="3">
        <v>32</v>
      </c>
    </row>
    <row r="86" spans="1:2" x14ac:dyDescent="0.45">
      <c r="A86" s="2">
        <v>2014</v>
      </c>
      <c r="B86" s="3">
        <v>50</v>
      </c>
    </row>
    <row r="87" spans="1:2" x14ac:dyDescent="0.45">
      <c r="A87" s="2">
        <v>2015</v>
      </c>
      <c r="B87" s="3">
        <v>46</v>
      </c>
    </row>
    <row r="88" spans="1:2" x14ac:dyDescent="0.45">
      <c r="A88" s="2">
        <v>2016</v>
      </c>
      <c r="B88" s="3">
        <v>61</v>
      </c>
    </row>
    <row r="89" spans="1:2" x14ac:dyDescent="0.45">
      <c r="A89" s="2">
        <v>2017</v>
      </c>
      <c r="B89" s="3">
        <v>69</v>
      </c>
    </row>
    <row r="90" spans="1:2" x14ac:dyDescent="0.45">
      <c r="A90" s="2">
        <v>2018</v>
      </c>
      <c r="B90" s="3">
        <v>65</v>
      </c>
    </row>
    <row r="91" spans="1:2" x14ac:dyDescent="0.45">
      <c r="A91" s="2">
        <v>2019</v>
      </c>
      <c r="B91" s="3">
        <v>99</v>
      </c>
    </row>
    <row r="92" spans="1:2" x14ac:dyDescent="0.45">
      <c r="A92" s="2">
        <v>2020</v>
      </c>
      <c r="B92" s="3">
        <v>114</v>
      </c>
    </row>
    <row r="93" spans="1:2" x14ac:dyDescent="0.45">
      <c r="A93" s="2">
        <v>2021</v>
      </c>
      <c r="B93" s="3">
        <v>124</v>
      </c>
    </row>
    <row r="94" spans="1:2" x14ac:dyDescent="0.45">
      <c r="A94" s="2" t="s">
        <v>3755</v>
      </c>
      <c r="B94" s="3">
        <v>1448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49"/>
  <sheetViews>
    <sheetView topLeftCell="A2" workbookViewId="0">
      <selection activeCell="D192" sqref="D192"/>
    </sheetView>
  </sheetViews>
  <sheetFormatPr defaultRowHeight="13.8" x14ac:dyDescent="0.45"/>
  <cols>
    <col min="1" max="1" width="9.37890625" customWidth="1"/>
    <col min="4" max="4" width="44.234375" customWidth="1"/>
    <col min="6" max="6" width="12.28515625" style="4" customWidth="1"/>
    <col min="7" max="7" width="13" customWidth="1"/>
    <col min="9" max="9" width="9.94921875" style="5" customWidth="1"/>
    <col min="10" max="10" width="21.6640625" customWidth="1"/>
    <col min="11" max="11" width="9.5234375" customWidth="1"/>
  </cols>
  <sheetData>
    <row r="1" spans="1:10" x14ac:dyDescent="0.45">
      <c r="A1" t="s">
        <v>0</v>
      </c>
      <c r="B1" t="s">
        <v>1</v>
      </c>
      <c r="C1" t="s">
        <v>2</v>
      </c>
      <c r="D1" t="s">
        <v>3</v>
      </c>
      <c r="E1" t="s">
        <v>4</v>
      </c>
      <c r="F1" s="4" t="s">
        <v>5</v>
      </c>
      <c r="G1" t="s">
        <v>6</v>
      </c>
      <c r="H1" t="s">
        <v>7</v>
      </c>
      <c r="I1" s="5" t="s">
        <v>8</v>
      </c>
      <c r="J1" t="s">
        <v>9</v>
      </c>
    </row>
    <row r="2" spans="1:10" x14ac:dyDescent="0.45">
      <c r="A2" t="s">
        <v>10</v>
      </c>
      <c r="B2" t="s">
        <v>11</v>
      </c>
      <c r="C2" t="s">
        <v>12</v>
      </c>
      <c r="D2" t="s">
        <v>13</v>
      </c>
      <c r="E2" t="s">
        <v>14</v>
      </c>
      <c r="F2" s="4" t="s">
        <v>15</v>
      </c>
      <c r="G2">
        <v>2016</v>
      </c>
      <c r="H2" t="s">
        <v>16</v>
      </c>
      <c r="I2" s="6">
        <v>23</v>
      </c>
      <c r="J2" t="s">
        <v>17</v>
      </c>
    </row>
    <row r="3" spans="1:10" x14ac:dyDescent="0.45">
      <c r="A3" t="s">
        <v>18</v>
      </c>
      <c r="B3" t="s">
        <v>11</v>
      </c>
      <c r="C3" t="s">
        <v>19</v>
      </c>
      <c r="D3" t="s">
        <v>20</v>
      </c>
      <c r="E3" t="s">
        <v>14</v>
      </c>
      <c r="F3" s="4" t="s">
        <v>15</v>
      </c>
      <c r="G3">
        <v>1988</v>
      </c>
      <c r="H3" t="s">
        <v>21</v>
      </c>
      <c r="I3" s="6">
        <v>91</v>
      </c>
      <c r="J3" t="s">
        <v>22</v>
      </c>
    </row>
    <row r="4" spans="1:10" x14ac:dyDescent="0.45">
      <c r="A4" t="s">
        <v>23</v>
      </c>
      <c r="B4" t="s">
        <v>11</v>
      </c>
      <c r="C4" t="s">
        <v>24</v>
      </c>
      <c r="D4" t="s">
        <v>25</v>
      </c>
      <c r="E4" t="s">
        <v>14</v>
      </c>
      <c r="F4" s="4" t="s">
        <v>15</v>
      </c>
      <c r="G4">
        <v>2011</v>
      </c>
      <c r="H4" t="s">
        <v>16</v>
      </c>
      <c r="I4" s="6">
        <v>23</v>
      </c>
      <c r="J4" t="s">
        <v>17</v>
      </c>
    </row>
    <row r="5" spans="1:10" x14ac:dyDescent="0.45">
      <c r="A5" t="s">
        <v>26</v>
      </c>
      <c r="B5" t="s">
        <v>11</v>
      </c>
      <c r="C5" t="s">
        <v>27</v>
      </c>
      <c r="D5" t="s">
        <v>28</v>
      </c>
      <c r="E5" t="s">
        <v>14</v>
      </c>
      <c r="F5" s="4" t="s">
        <v>15</v>
      </c>
      <c r="G5">
        <v>2021</v>
      </c>
      <c r="H5" t="s">
        <v>29</v>
      </c>
      <c r="I5" s="6">
        <v>41</v>
      </c>
      <c r="J5" t="s">
        <v>30</v>
      </c>
    </row>
    <row r="6" spans="1:10" x14ac:dyDescent="0.45">
      <c r="A6" t="s">
        <v>31</v>
      </c>
      <c r="B6" t="s">
        <v>32</v>
      </c>
      <c r="C6" t="s">
        <v>33</v>
      </c>
      <c r="D6" t="s">
        <v>34</v>
      </c>
      <c r="E6" t="s">
        <v>14</v>
      </c>
      <c r="F6" s="4" t="s">
        <v>35</v>
      </c>
      <c r="G6">
        <v>2021</v>
      </c>
      <c r="H6" t="s">
        <v>21</v>
      </c>
      <c r="I6" s="6">
        <v>1</v>
      </c>
      <c r="J6" t="s">
        <v>36</v>
      </c>
    </row>
    <row r="7" spans="1:10" x14ac:dyDescent="0.45">
      <c r="A7" t="s">
        <v>37</v>
      </c>
      <c r="B7" t="s">
        <v>11</v>
      </c>
      <c r="C7" t="s">
        <v>38</v>
      </c>
      <c r="D7" t="s">
        <v>39</v>
      </c>
      <c r="E7" t="s">
        <v>14</v>
      </c>
      <c r="F7" s="4" t="s">
        <v>40</v>
      </c>
      <c r="G7">
        <v>2021</v>
      </c>
      <c r="H7" t="s">
        <v>41</v>
      </c>
      <c r="I7" s="6">
        <v>94</v>
      </c>
      <c r="J7" t="s">
        <v>42</v>
      </c>
    </row>
    <row r="8" spans="1:10" x14ac:dyDescent="0.45">
      <c r="A8" t="s">
        <v>43</v>
      </c>
      <c r="B8" t="s">
        <v>32</v>
      </c>
      <c r="C8" t="s">
        <v>44</v>
      </c>
      <c r="D8" t="s">
        <v>34</v>
      </c>
      <c r="E8" t="s">
        <v>14</v>
      </c>
      <c r="F8" s="4" t="s">
        <v>40</v>
      </c>
      <c r="G8">
        <v>2021</v>
      </c>
      <c r="H8" t="s">
        <v>45</v>
      </c>
      <c r="I8" s="6">
        <v>1</v>
      </c>
      <c r="J8" t="s">
        <v>46</v>
      </c>
    </row>
    <row r="9" spans="1:10" x14ac:dyDescent="0.45">
      <c r="A9" t="s">
        <v>47</v>
      </c>
      <c r="B9" t="s">
        <v>32</v>
      </c>
      <c r="C9" t="s">
        <v>48</v>
      </c>
      <c r="D9" t="s">
        <v>34</v>
      </c>
      <c r="E9" t="s">
        <v>14</v>
      </c>
      <c r="F9" s="4" t="s">
        <v>40</v>
      </c>
      <c r="G9">
        <v>2015</v>
      </c>
      <c r="H9" t="s">
        <v>45</v>
      </c>
      <c r="I9" s="6">
        <v>2</v>
      </c>
      <c r="J9" t="s">
        <v>36</v>
      </c>
    </row>
    <row r="10" spans="1:10" x14ac:dyDescent="0.45">
      <c r="A10" t="s">
        <v>49</v>
      </c>
      <c r="B10" t="s">
        <v>32</v>
      </c>
      <c r="C10" t="s">
        <v>50</v>
      </c>
      <c r="D10" t="s">
        <v>34</v>
      </c>
      <c r="E10" t="s">
        <v>14</v>
      </c>
      <c r="F10" s="4" t="s">
        <v>40</v>
      </c>
      <c r="G10">
        <v>2019</v>
      </c>
      <c r="H10" t="s">
        <v>29</v>
      </c>
      <c r="I10" s="6">
        <v>2</v>
      </c>
      <c r="J10" t="s">
        <v>51</v>
      </c>
    </row>
    <row r="11" spans="1:10" x14ac:dyDescent="0.45">
      <c r="A11" t="s">
        <v>52</v>
      </c>
      <c r="B11" t="s">
        <v>11</v>
      </c>
      <c r="C11" t="s">
        <v>53</v>
      </c>
      <c r="D11" t="s">
        <v>54</v>
      </c>
      <c r="E11" t="s">
        <v>14</v>
      </c>
      <c r="F11" s="4" t="s">
        <v>55</v>
      </c>
      <c r="G11">
        <v>2008</v>
      </c>
      <c r="H11" t="s">
        <v>56</v>
      </c>
      <c r="I11" s="6">
        <v>45</v>
      </c>
      <c r="J11" t="s">
        <v>22</v>
      </c>
    </row>
    <row r="12" spans="1:10" x14ac:dyDescent="0.45">
      <c r="A12" t="s">
        <v>57</v>
      </c>
      <c r="B12" t="s">
        <v>11</v>
      </c>
      <c r="C12" t="s">
        <v>58</v>
      </c>
      <c r="D12" t="s">
        <v>59</v>
      </c>
      <c r="E12" t="s">
        <v>14</v>
      </c>
      <c r="F12" s="4" t="s">
        <v>55</v>
      </c>
      <c r="G12">
        <v>2020</v>
      </c>
      <c r="H12" t="s">
        <v>29</v>
      </c>
      <c r="I12" s="6">
        <v>59</v>
      </c>
      <c r="J12" t="s">
        <v>60</v>
      </c>
    </row>
    <row r="13" spans="1:10" x14ac:dyDescent="0.45">
      <c r="A13" t="s">
        <v>61</v>
      </c>
      <c r="B13" t="s">
        <v>11</v>
      </c>
      <c r="C13" t="s">
        <v>62</v>
      </c>
      <c r="D13" t="s">
        <v>34</v>
      </c>
      <c r="E13" t="s">
        <v>14</v>
      </c>
      <c r="F13" s="4" t="s">
        <v>55</v>
      </c>
      <c r="G13">
        <v>2020</v>
      </c>
      <c r="H13" t="s">
        <v>16</v>
      </c>
      <c r="I13" s="6">
        <v>4</v>
      </c>
      <c r="J13" t="s">
        <v>22</v>
      </c>
    </row>
    <row r="14" spans="1:10" x14ac:dyDescent="0.45">
      <c r="A14" t="s">
        <v>63</v>
      </c>
      <c r="B14" t="s">
        <v>11</v>
      </c>
      <c r="C14" t="s">
        <v>64</v>
      </c>
      <c r="D14" t="s">
        <v>65</v>
      </c>
      <c r="E14" t="s">
        <v>14</v>
      </c>
      <c r="F14" s="4" t="s">
        <v>55</v>
      </c>
      <c r="G14">
        <v>2007</v>
      </c>
      <c r="H14" t="s">
        <v>56</v>
      </c>
      <c r="I14" s="6">
        <v>91</v>
      </c>
      <c r="J14" t="s">
        <v>60</v>
      </c>
    </row>
    <row r="15" spans="1:10" x14ac:dyDescent="0.45">
      <c r="A15" t="s">
        <v>66</v>
      </c>
      <c r="B15" t="s">
        <v>32</v>
      </c>
      <c r="C15" t="s">
        <v>67</v>
      </c>
      <c r="D15" t="s">
        <v>34</v>
      </c>
      <c r="E15" t="s">
        <v>14</v>
      </c>
      <c r="F15" s="4" t="s">
        <v>68</v>
      </c>
      <c r="G15">
        <v>2013</v>
      </c>
      <c r="H15" t="s">
        <v>29</v>
      </c>
      <c r="I15" s="6">
        <v>10</v>
      </c>
      <c r="J15" t="s">
        <v>46</v>
      </c>
    </row>
    <row r="16" spans="1:10" x14ac:dyDescent="0.45">
      <c r="A16" t="s">
        <v>69</v>
      </c>
      <c r="B16" t="s">
        <v>11</v>
      </c>
      <c r="C16" t="s">
        <v>70</v>
      </c>
      <c r="D16" t="s">
        <v>34</v>
      </c>
      <c r="E16" t="s">
        <v>14</v>
      </c>
      <c r="F16" s="4" t="s">
        <v>71</v>
      </c>
      <c r="G16">
        <v>2021</v>
      </c>
      <c r="H16" t="s">
        <v>29</v>
      </c>
      <c r="I16" s="6">
        <v>2</v>
      </c>
      <c r="J16" t="s">
        <v>51</v>
      </c>
    </row>
    <row r="17" spans="1:10" x14ac:dyDescent="0.45">
      <c r="A17" t="s">
        <v>72</v>
      </c>
      <c r="B17" t="s">
        <v>11</v>
      </c>
      <c r="C17" t="s">
        <v>73</v>
      </c>
      <c r="D17" t="s">
        <v>34</v>
      </c>
      <c r="E17" t="s">
        <v>14</v>
      </c>
      <c r="F17" s="4" t="s">
        <v>71</v>
      </c>
      <c r="G17">
        <v>2021</v>
      </c>
      <c r="H17" t="s">
        <v>16</v>
      </c>
      <c r="I17" s="6">
        <v>1</v>
      </c>
      <c r="J17" t="s">
        <v>17</v>
      </c>
    </row>
    <row r="18" spans="1:10" x14ac:dyDescent="0.45">
      <c r="A18" t="s">
        <v>74</v>
      </c>
      <c r="B18" t="s">
        <v>11</v>
      </c>
      <c r="C18" t="s">
        <v>75</v>
      </c>
      <c r="D18" t="s">
        <v>76</v>
      </c>
      <c r="E18" t="s">
        <v>14</v>
      </c>
      <c r="F18" s="4" t="s">
        <v>71</v>
      </c>
      <c r="G18">
        <v>2021</v>
      </c>
      <c r="H18" t="s">
        <v>29</v>
      </c>
      <c r="I18" s="6">
        <v>8</v>
      </c>
      <c r="J18" t="s">
        <v>17</v>
      </c>
    </row>
    <row r="19" spans="1:10" x14ac:dyDescent="0.45">
      <c r="A19" t="s">
        <v>77</v>
      </c>
      <c r="B19" t="s">
        <v>32</v>
      </c>
      <c r="C19" t="s">
        <v>78</v>
      </c>
      <c r="D19" t="s">
        <v>34</v>
      </c>
      <c r="E19" t="s">
        <v>14</v>
      </c>
      <c r="F19" s="4" t="s">
        <v>71</v>
      </c>
      <c r="G19">
        <v>2018</v>
      </c>
      <c r="H19" t="s">
        <v>29</v>
      </c>
      <c r="I19" s="6">
        <v>3</v>
      </c>
      <c r="J19" t="s">
        <v>17</v>
      </c>
    </row>
    <row r="20" spans="1:10" x14ac:dyDescent="0.45">
      <c r="A20" t="s">
        <v>79</v>
      </c>
      <c r="B20" t="s">
        <v>32</v>
      </c>
      <c r="C20" t="s">
        <v>80</v>
      </c>
      <c r="D20" t="s">
        <v>34</v>
      </c>
      <c r="E20" t="s">
        <v>14</v>
      </c>
      <c r="F20" s="4" t="s">
        <v>71</v>
      </c>
      <c r="G20">
        <v>2021</v>
      </c>
      <c r="H20" t="s">
        <v>29</v>
      </c>
      <c r="I20" s="6">
        <v>1</v>
      </c>
      <c r="J20" t="s">
        <v>22</v>
      </c>
    </row>
    <row r="21" spans="1:10" x14ac:dyDescent="0.45">
      <c r="A21" t="s">
        <v>81</v>
      </c>
      <c r="B21" t="s">
        <v>11</v>
      </c>
      <c r="C21" t="s">
        <v>82</v>
      </c>
      <c r="D21" t="s">
        <v>83</v>
      </c>
      <c r="E21" t="s">
        <v>14</v>
      </c>
      <c r="F21" s="4" t="s">
        <v>71</v>
      </c>
      <c r="G21">
        <v>2007</v>
      </c>
      <c r="H21" t="s">
        <v>21</v>
      </c>
      <c r="I21" s="6">
        <v>110</v>
      </c>
      <c r="J21" t="s">
        <v>22</v>
      </c>
    </row>
    <row r="22" spans="1:10" x14ac:dyDescent="0.45">
      <c r="A22" t="s">
        <v>84</v>
      </c>
      <c r="B22" t="s">
        <v>11</v>
      </c>
      <c r="C22" t="s">
        <v>85</v>
      </c>
      <c r="D22" t="s">
        <v>86</v>
      </c>
      <c r="E22" t="s">
        <v>14</v>
      </c>
      <c r="F22" s="4" t="s">
        <v>71</v>
      </c>
      <c r="G22">
        <v>2014</v>
      </c>
      <c r="H22" t="s">
        <v>56</v>
      </c>
      <c r="I22" s="6">
        <v>8</v>
      </c>
      <c r="J22" t="s">
        <v>17</v>
      </c>
    </row>
    <row r="23" spans="1:10" x14ac:dyDescent="0.45">
      <c r="A23" t="s">
        <v>87</v>
      </c>
      <c r="B23" t="s">
        <v>11</v>
      </c>
      <c r="C23" t="s">
        <v>88</v>
      </c>
      <c r="D23" t="s">
        <v>89</v>
      </c>
      <c r="E23" t="s">
        <v>14</v>
      </c>
      <c r="F23" s="4" t="s">
        <v>71</v>
      </c>
      <c r="G23">
        <v>2015</v>
      </c>
      <c r="H23" t="s">
        <v>56</v>
      </c>
      <c r="I23" s="6">
        <v>11</v>
      </c>
      <c r="J23" t="s">
        <v>17</v>
      </c>
    </row>
    <row r="24" spans="1:10" x14ac:dyDescent="0.45">
      <c r="A24" t="s">
        <v>90</v>
      </c>
      <c r="B24" t="s">
        <v>11</v>
      </c>
      <c r="C24" t="s">
        <v>91</v>
      </c>
      <c r="D24" t="s">
        <v>92</v>
      </c>
      <c r="E24" t="s">
        <v>14</v>
      </c>
      <c r="F24" s="4" t="s">
        <v>71</v>
      </c>
      <c r="G24">
        <v>2013</v>
      </c>
      <c r="H24" t="s">
        <v>56</v>
      </c>
      <c r="I24" s="6">
        <v>7</v>
      </c>
      <c r="J24" t="s">
        <v>46</v>
      </c>
    </row>
    <row r="25" spans="1:10" x14ac:dyDescent="0.45">
      <c r="A25" t="s">
        <v>93</v>
      </c>
      <c r="B25" t="s">
        <v>11</v>
      </c>
      <c r="C25" t="s">
        <v>94</v>
      </c>
      <c r="D25" t="s">
        <v>95</v>
      </c>
      <c r="E25" t="s">
        <v>14</v>
      </c>
      <c r="F25" s="4" t="s">
        <v>71</v>
      </c>
      <c r="G25">
        <v>2021</v>
      </c>
      <c r="H25" t="s">
        <v>21</v>
      </c>
      <c r="I25" s="6">
        <v>95</v>
      </c>
      <c r="J25" t="s">
        <v>22</v>
      </c>
    </row>
    <row r="26" spans="1:10" x14ac:dyDescent="0.45">
      <c r="A26" t="s">
        <v>96</v>
      </c>
      <c r="B26" t="s">
        <v>11</v>
      </c>
      <c r="C26" t="s">
        <v>97</v>
      </c>
      <c r="D26" t="s">
        <v>98</v>
      </c>
      <c r="E26" t="s">
        <v>14</v>
      </c>
      <c r="F26" s="4" t="s">
        <v>71</v>
      </c>
      <c r="G26">
        <v>2021</v>
      </c>
      <c r="H26" t="s">
        <v>41</v>
      </c>
      <c r="I26" s="6">
        <v>129</v>
      </c>
      <c r="J26" t="s">
        <v>46</v>
      </c>
    </row>
    <row r="27" spans="1:10" x14ac:dyDescent="0.45">
      <c r="A27" t="s">
        <v>99</v>
      </c>
      <c r="B27" t="s">
        <v>11</v>
      </c>
      <c r="C27" t="s">
        <v>100</v>
      </c>
      <c r="D27" t="s">
        <v>101</v>
      </c>
      <c r="E27" t="s">
        <v>14</v>
      </c>
      <c r="F27" s="4" t="s">
        <v>71</v>
      </c>
      <c r="G27">
        <v>2021</v>
      </c>
      <c r="H27" t="s">
        <v>45</v>
      </c>
      <c r="I27" s="6">
        <v>2</v>
      </c>
      <c r="J27" t="s">
        <v>102</v>
      </c>
    </row>
    <row r="28" spans="1:10" x14ac:dyDescent="0.45">
      <c r="A28" t="s">
        <v>103</v>
      </c>
      <c r="B28" t="s">
        <v>11</v>
      </c>
      <c r="C28" t="s">
        <v>104</v>
      </c>
      <c r="D28" t="s">
        <v>34</v>
      </c>
      <c r="E28" t="s">
        <v>14</v>
      </c>
      <c r="F28" s="4" t="s">
        <v>71</v>
      </c>
      <c r="G28">
        <v>2021</v>
      </c>
      <c r="H28" t="s">
        <v>29</v>
      </c>
      <c r="I28" s="6">
        <v>14</v>
      </c>
      <c r="J28" t="s">
        <v>105</v>
      </c>
    </row>
    <row r="29" spans="1:10" x14ac:dyDescent="0.45">
      <c r="A29" t="s">
        <v>106</v>
      </c>
      <c r="B29" t="s">
        <v>11</v>
      </c>
      <c r="C29" t="s">
        <v>107</v>
      </c>
      <c r="D29" t="s">
        <v>34</v>
      </c>
      <c r="E29" t="s">
        <v>14</v>
      </c>
      <c r="F29" s="4" t="s">
        <v>71</v>
      </c>
      <c r="G29">
        <v>2021</v>
      </c>
      <c r="H29" t="s">
        <v>29</v>
      </c>
      <c r="I29" s="6">
        <v>1</v>
      </c>
      <c r="J29" t="s">
        <v>46</v>
      </c>
    </row>
    <row r="30" spans="1:10" x14ac:dyDescent="0.45">
      <c r="A30" t="s">
        <v>108</v>
      </c>
      <c r="B30" t="s">
        <v>32</v>
      </c>
      <c r="C30" t="s">
        <v>109</v>
      </c>
      <c r="D30" t="s">
        <v>34</v>
      </c>
      <c r="E30" t="s">
        <v>14</v>
      </c>
      <c r="F30" s="4" t="s">
        <v>71</v>
      </c>
      <c r="G30">
        <v>2021</v>
      </c>
      <c r="H30" t="s">
        <v>29</v>
      </c>
      <c r="I30" s="6">
        <v>1</v>
      </c>
      <c r="J30" t="s">
        <v>17</v>
      </c>
    </row>
    <row r="31" spans="1:10" x14ac:dyDescent="0.45">
      <c r="A31" t="s">
        <v>110</v>
      </c>
      <c r="B31" t="s">
        <v>11</v>
      </c>
      <c r="C31" t="s">
        <v>111</v>
      </c>
      <c r="D31" t="s">
        <v>112</v>
      </c>
      <c r="E31" t="s">
        <v>14</v>
      </c>
      <c r="F31" s="4" t="s">
        <v>71</v>
      </c>
      <c r="G31">
        <v>2012</v>
      </c>
      <c r="H31" t="s">
        <v>56</v>
      </c>
      <c r="I31" s="6">
        <v>7</v>
      </c>
      <c r="J31" t="s">
        <v>17</v>
      </c>
    </row>
    <row r="32" spans="1:10" x14ac:dyDescent="0.45">
      <c r="A32" t="s">
        <v>113</v>
      </c>
      <c r="B32" t="s">
        <v>11</v>
      </c>
      <c r="C32" t="s">
        <v>114</v>
      </c>
      <c r="D32" t="s">
        <v>34</v>
      </c>
      <c r="E32" t="s">
        <v>14</v>
      </c>
      <c r="F32" s="4" t="s">
        <v>71</v>
      </c>
      <c r="G32">
        <v>2021</v>
      </c>
      <c r="H32" t="s">
        <v>56</v>
      </c>
      <c r="I32" s="6">
        <v>5</v>
      </c>
      <c r="J32" t="s">
        <v>105</v>
      </c>
    </row>
    <row r="33" spans="1:10" x14ac:dyDescent="0.45">
      <c r="A33" t="s">
        <v>115</v>
      </c>
      <c r="B33" t="s">
        <v>11</v>
      </c>
      <c r="C33" t="s">
        <v>116</v>
      </c>
      <c r="D33" t="s">
        <v>117</v>
      </c>
      <c r="E33" t="s">
        <v>14</v>
      </c>
      <c r="F33" s="4" t="s">
        <v>71</v>
      </c>
      <c r="G33">
        <v>2021</v>
      </c>
      <c r="H33" t="s">
        <v>41</v>
      </c>
      <c r="I33" s="6">
        <v>134</v>
      </c>
      <c r="J33" t="s">
        <v>46</v>
      </c>
    </row>
    <row r="34" spans="1:10" x14ac:dyDescent="0.45">
      <c r="A34" t="s">
        <v>118</v>
      </c>
      <c r="B34" t="s">
        <v>11</v>
      </c>
      <c r="C34" t="s">
        <v>119</v>
      </c>
      <c r="D34" t="s">
        <v>120</v>
      </c>
      <c r="E34" t="s">
        <v>14</v>
      </c>
      <c r="F34" s="4" t="s">
        <v>71</v>
      </c>
      <c r="G34">
        <v>2021</v>
      </c>
      <c r="H34" t="s">
        <v>16</v>
      </c>
      <c r="I34" s="6">
        <v>94</v>
      </c>
      <c r="J34" t="s">
        <v>121</v>
      </c>
    </row>
    <row r="35" spans="1:10" x14ac:dyDescent="0.45">
      <c r="A35" t="s">
        <v>122</v>
      </c>
      <c r="B35" t="s">
        <v>11</v>
      </c>
      <c r="C35" t="s">
        <v>123</v>
      </c>
      <c r="D35" t="s">
        <v>124</v>
      </c>
      <c r="E35" t="s">
        <v>14</v>
      </c>
      <c r="F35" s="4" t="s">
        <v>71</v>
      </c>
      <c r="G35">
        <v>2012</v>
      </c>
      <c r="H35" t="s">
        <v>56</v>
      </c>
      <c r="I35" s="6">
        <v>9</v>
      </c>
      <c r="J35" t="s">
        <v>17</v>
      </c>
    </row>
    <row r="36" spans="1:10" x14ac:dyDescent="0.45">
      <c r="A36" t="s">
        <v>125</v>
      </c>
      <c r="B36" t="s">
        <v>11</v>
      </c>
      <c r="C36" t="s">
        <v>126</v>
      </c>
      <c r="D36" t="s">
        <v>127</v>
      </c>
      <c r="E36" t="s">
        <v>14</v>
      </c>
      <c r="F36" s="4" t="s">
        <v>71</v>
      </c>
      <c r="G36">
        <v>2011</v>
      </c>
      <c r="H36" t="s">
        <v>56</v>
      </c>
      <c r="I36" s="6">
        <v>8</v>
      </c>
      <c r="J36" t="s">
        <v>17</v>
      </c>
    </row>
    <row r="37" spans="1:10" x14ac:dyDescent="0.45">
      <c r="A37" t="s">
        <v>128</v>
      </c>
      <c r="B37" t="s">
        <v>11</v>
      </c>
      <c r="C37" t="s">
        <v>129</v>
      </c>
      <c r="D37" t="s">
        <v>130</v>
      </c>
      <c r="E37" t="s">
        <v>14</v>
      </c>
      <c r="F37" s="4" t="s">
        <v>71</v>
      </c>
      <c r="G37">
        <v>2006</v>
      </c>
      <c r="H37" t="s">
        <v>56</v>
      </c>
      <c r="I37" s="6">
        <v>7</v>
      </c>
      <c r="J37" t="s">
        <v>17</v>
      </c>
    </row>
    <row r="38" spans="1:10" x14ac:dyDescent="0.45">
      <c r="A38" t="s">
        <v>131</v>
      </c>
      <c r="B38" t="s">
        <v>11</v>
      </c>
      <c r="C38" t="s">
        <v>132</v>
      </c>
      <c r="D38" t="s">
        <v>133</v>
      </c>
      <c r="E38" t="s">
        <v>14</v>
      </c>
      <c r="F38" s="4" t="s">
        <v>71</v>
      </c>
      <c r="G38">
        <v>2021</v>
      </c>
      <c r="H38" t="s">
        <v>29</v>
      </c>
      <c r="I38" s="6">
        <v>30</v>
      </c>
      <c r="J38" t="s">
        <v>134</v>
      </c>
    </row>
    <row r="39" spans="1:10" x14ac:dyDescent="0.45">
      <c r="A39" t="s">
        <v>135</v>
      </c>
      <c r="B39" t="s">
        <v>11</v>
      </c>
      <c r="C39" t="s">
        <v>136</v>
      </c>
      <c r="D39" t="s">
        <v>34</v>
      </c>
      <c r="E39" t="s">
        <v>14</v>
      </c>
      <c r="F39" s="4" t="s">
        <v>71</v>
      </c>
      <c r="G39">
        <v>2021</v>
      </c>
      <c r="H39" t="s">
        <v>16</v>
      </c>
      <c r="I39" s="6">
        <v>1</v>
      </c>
      <c r="J39" t="s">
        <v>17</v>
      </c>
    </row>
    <row r="40" spans="1:10" x14ac:dyDescent="0.45">
      <c r="A40" t="s">
        <v>137</v>
      </c>
      <c r="B40" t="s">
        <v>11</v>
      </c>
      <c r="C40" t="s">
        <v>138</v>
      </c>
      <c r="D40" t="s">
        <v>139</v>
      </c>
      <c r="E40" t="s">
        <v>14</v>
      </c>
      <c r="F40" s="4" t="s">
        <v>71</v>
      </c>
      <c r="G40">
        <v>2021</v>
      </c>
      <c r="H40" t="s">
        <v>29</v>
      </c>
      <c r="I40" s="6">
        <v>6</v>
      </c>
      <c r="J40" t="s">
        <v>17</v>
      </c>
    </row>
    <row r="41" spans="1:10" x14ac:dyDescent="0.45">
      <c r="A41" t="s">
        <v>140</v>
      </c>
      <c r="B41" t="s">
        <v>11</v>
      </c>
      <c r="C41" t="s">
        <v>141</v>
      </c>
      <c r="D41" t="s">
        <v>142</v>
      </c>
      <c r="E41" t="s">
        <v>14</v>
      </c>
      <c r="F41" s="4" t="s">
        <v>71</v>
      </c>
      <c r="G41">
        <v>2010</v>
      </c>
      <c r="H41" t="s">
        <v>56</v>
      </c>
      <c r="I41" s="6">
        <v>6</v>
      </c>
      <c r="J41" t="s">
        <v>17</v>
      </c>
    </row>
    <row r="42" spans="1:10" x14ac:dyDescent="0.45">
      <c r="A42" t="s">
        <v>143</v>
      </c>
      <c r="B42" t="s">
        <v>11</v>
      </c>
      <c r="C42" t="s">
        <v>144</v>
      </c>
      <c r="D42" t="s">
        <v>34</v>
      </c>
      <c r="E42" t="s">
        <v>14</v>
      </c>
      <c r="F42" s="4" t="s">
        <v>71</v>
      </c>
      <c r="G42">
        <v>2021</v>
      </c>
      <c r="H42" t="s">
        <v>29</v>
      </c>
      <c r="I42" s="6">
        <v>22</v>
      </c>
      <c r="J42" t="s">
        <v>145</v>
      </c>
    </row>
    <row r="43" spans="1:10" x14ac:dyDescent="0.45">
      <c r="A43" t="s">
        <v>146</v>
      </c>
      <c r="B43" t="s">
        <v>11</v>
      </c>
      <c r="C43" t="s">
        <v>147</v>
      </c>
      <c r="D43" t="s">
        <v>34</v>
      </c>
      <c r="E43" t="s">
        <v>14</v>
      </c>
      <c r="F43" s="4" t="s">
        <v>71</v>
      </c>
      <c r="G43">
        <v>2021</v>
      </c>
      <c r="H43" t="s">
        <v>29</v>
      </c>
      <c r="I43" s="6">
        <v>3</v>
      </c>
      <c r="J43" t="s">
        <v>46</v>
      </c>
    </row>
    <row r="44" spans="1:10" x14ac:dyDescent="0.45">
      <c r="A44" t="s">
        <v>148</v>
      </c>
      <c r="B44" t="s">
        <v>11</v>
      </c>
      <c r="C44" t="s">
        <v>149</v>
      </c>
      <c r="D44" t="s">
        <v>150</v>
      </c>
      <c r="E44" t="s">
        <v>14</v>
      </c>
      <c r="F44" s="4" t="s">
        <v>151</v>
      </c>
      <c r="G44">
        <v>2011</v>
      </c>
      <c r="H44" t="s">
        <v>56</v>
      </c>
      <c r="I44" s="6">
        <v>87</v>
      </c>
      <c r="J44" t="s">
        <v>22</v>
      </c>
    </row>
    <row r="45" spans="1:10" x14ac:dyDescent="0.45">
      <c r="A45" t="s">
        <v>152</v>
      </c>
      <c r="B45" t="s">
        <v>11</v>
      </c>
      <c r="C45" t="s">
        <v>153</v>
      </c>
      <c r="D45" t="s">
        <v>154</v>
      </c>
      <c r="E45" t="s">
        <v>14</v>
      </c>
      <c r="F45" s="4" t="s">
        <v>151</v>
      </c>
      <c r="G45">
        <v>1996</v>
      </c>
      <c r="H45" t="s">
        <v>21</v>
      </c>
      <c r="I45" s="6">
        <v>90</v>
      </c>
      <c r="J45" t="s">
        <v>22</v>
      </c>
    </row>
    <row r="46" spans="1:10" x14ac:dyDescent="0.45">
      <c r="A46" t="s">
        <v>155</v>
      </c>
      <c r="B46" t="s">
        <v>11</v>
      </c>
      <c r="C46" t="s">
        <v>156</v>
      </c>
      <c r="D46" t="s">
        <v>157</v>
      </c>
      <c r="E46" t="s">
        <v>14</v>
      </c>
      <c r="F46" s="4" t="s">
        <v>151</v>
      </c>
      <c r="G46">
        <v>2014</v>
      </c>
      <c r="H46" t="s">
        <v>21</v>
      </c>
      <c r="I46" s="6">
        <v>91</v>
      </c>
      <c r="J46" t="s">
        <v>22</v>
      </c>
    </row>
    <row r="47" spans="1:10" x14ac:dyDescent="0.45">
      <c r="A47" t="s">
        <v>158</v>
      </c>
      <c r="B47" t="s">
        <v>11</v>
      </c>
      <c r="C47" t="s">
        <v>159</v>
      </c>
      <c r="D47" t="s">
        <v>160</v>
      </c>
      <c r="E47" t="s">
        <v>14</v>
      </c>
      <c r="F47" s="4" t="s">
        <v>151</v>
      </c>
      <c r="G47">
        <v>2010</v>
      </c>
      <c r="H47" t="s">
        <v>16</v>
      </c>
      <c r="I47" s="6">
        <v>8</v>
      </c>
      <c r="J47" t="s">
        <v>17</v>
      </c>
    </row>
    <row r="48" spans="1:10" x14ac:dyDescent="0.45">
      <c r="A48" t="s">
        <v>161</v>
      </c>
      <c r="B48" t="s">
        <v>11</v>
      </c>
      <c r="C48" t="s">
        <v>162</v>
      </c>
      <c r="D48" t="s">
        <v>163</v>
      </c>
      <c r="E48" t="s">
        <v>14</v>
      </c>
      <c r="F48" s="4" t="s">
        <v>151</v>
      </c>
      <c r="G48">
        <v>2009</v>
      </c>
      <c r="H48" t="s">
        <v>56</v>
      </c>
      <c r="I48" s="6">
        <v>93</v>
      </c>
      <c r="J48" t="s">
        <v>22</v>
      </c>
    </row>
    <row r="49" spans="1:10" x14ac:dyDescent="0.45">
      <c r="A49" t="s">
        <v>164</v>
      </c>
      <c r="B49" t="s">
        <v>11</v>
      </c>
      <c r="C49" t="s">
        <v>165</v>
      </c>
      <c r="D49" t="s">
        <v>163</v>
      </c>
      <c r="E49" t="s">
        <v>14</v>
      </c>
      <c r="F49" s="4" t="s">
        <v>151</v>
      </c>
      <c r="G49">
        <v>2008</v>
      </c>
      <c r="H49" t="s">
        <v>56</v>
      </c>
      <c r="I49" s="6">
        <v>91</v>
      </c>
      <c r="J49" t="s">
        <v>46</v>
      </c>
    </row>
    <row r="50" spans="1:10" x14ac:dyDescent="0.45">
      <c r="A50" t="s">
        <v>166</v>
      </c>
      <c r="B50" t="s">
        <v>11</v>
      </c>
      <c r="C50" t="s">
        <v>167</v>
      </c>
      <c r="D50" t="s">
        <v>163</v>
      </c>
      <c r="E50" t="s">
        <v>14</v>
      </c>
      <c r="F50" s="4" t="s">
        <v>151</v>
      </c>
      <c r="G50">
        <v>2009</v>
      </c>
      <c r="H50" t="s">
        <v>56</v>
      </c>
      <c r="I50" s="6">
        <v>87</v>
      </c>
      <c r="J50" t="s">
        <v>46</v>
      </c>
    </row>
    <row r="51" spans="1:10" x14ac:dyDescent="0.45">
      <c r="A51" t="s">
        <v>168</v>
      </c>
      <c r="B51" t="s">
        <v>11</v>
      </c>
      <c r="C51" t="s">
        <v>169</v>
      </c>
      <c r="D51" t="s">
        <v>163</v>
      </c>
      <c r="E51" t="s">
        <v>170</v>
      </c>
      <c r="F51" s="4" t="s">
        <v>151</v>
      </c>
      <c r="G51">
        <v>2010</v>
      </c>
      <c r="H51" t="s">
        <v>56</v>
      </c>
      <c r="I51" s="6">
        <v>101</v>
      </c>
      <c r="J51" t="s">
        <v>171</v>
      </c>
    </row>
    <row r="52" spans="1:10" x14ac:dyDescent="0.45">
      <c r="A52" t="s">
        <v>172</v>
      </c>
      <c r="B52" t="s">
        <v>11</v>
      </c>
      <c r="C52" t="s">
        <v>173</v>
      </c>
      <c r="D52" t="s">
        <v>174</v>
      </c>
      <c r="E52" t="s">
        <v>14</v>
      </c>
      <c r="F52" s="4" t="s">
        <v>151</v>
      </c>
      <c r="G52">
        <v>2011</v>
      </c>
      <c r="H52" t="s">
        <v>41</v>
      </c>
      <c r="I52" s="6">
        <v>132</v>
      </c>
      <c r="J52" t="s">
        <v>46</v>
      </c>
    </row>
    <row r="53" spans="1:10" x14ac:dyDescent="0.45">
      <c r="A53" t="s">
        <v>175</v>
      </c>
      <c r="B53" t="s">
        <v>32</v>
      </c>
      <c r="C53" t="s">
        <v>176</v>
      </c>
      <c r="D53" t="s">
        <v>34</v>
      </c>
      <c r="E53" t="s">
        <v>14</v>
      </c>
      <c r="F53" s="4" t="s">
        <v>177</v>
      </c>
      <c r="G53">
        <v>2018</v>
      </c>
      <c r="H53" t="s">
        <v>178</v>
      </c>
      <c r="I53" s="6">
        <v>3</v>
      </c>
      <c r="J53" t="s">
        <v>17</v>
      </c>
    </row>
    <row r="54" spans="1:10" x14ac:dyDescent="0.45">
      <c r="A54" t="s">
        <v>179</v>
      </c>
      <c r="B54" t="s">
        <v>32</v>
      </c>
      <c r="C54" t="s">
        <v>180</v>
      </c>
      <c r="D54" t="s">
        <v>34</v>
      </c>
      <c r="E54" t="s">
        <v>14</v>
      </c>
      <c r="F54" s="4" t="s">
        <v>177</v>
      </c>
      <c r="G54">
        <v>2017</v>
      </c>
      <c r="H54" t="s">
        <v>29</v>
      </c>
      <c r="I54" s="6">
        <v>1</v>
      </c>
      <c r="J54" t="s">
        <v>51</v>
      </c>
    </row>
    <row r="55" spans="1:10" x14ac:dyDescent="0.45">
      <c r="A55" t="s">
        <v>181</v>
      </c>
      <c r="B55" t="s">
        <v>32</v>
      </c>
      <c r="C55" t="s">
        <v>182</v>
      </c>
      <c r="D55" t="s">
        <v>34</v>
      </c>
      <c r="E55" t="s">
        <v>14</v>
      </c>
      <c r="F55" s="4" t="s">
        <v>177</v>
      </c>
      <c r="G55">
        <v>2021</v>
      </c>
      <c r="H55" t="s">
        <v>45</v>
      </c>
      <c r="I55" s="6">
        <v>1</v>
      </c>
      <c r="J55" t="s">
        <v>46</v>
      </c>
    </row>
    <row r="56" spans="1:10" x14ac:dyDescent="0.45">
      <c r="A56" t="s">
        <v>183</v>
      </c>
      <c r="B56" t="s">
        <v>11</v>
      </c>
      <c r="C56" t="s">
        <v>184</v>
      </c>
      <c r="D56" t="s">
        <v>34</v>
      </c>
      <c r="E56" t="s">
        <v>14</v>
      </c>
      <c r="F56" s="4" t="s">
        <v>185</v>
      </c>
      <c r="G56">
        <v>2021</v>
      </c>
      <c r="H56" t="s">
        <v>29</v>
      </c>
      <c r="I56" s="6">
        <v>44</v>
      </c>
      <c r="J56" t="s">
        <v>42</v>
      </c>
    </row>
    <row r="57" spans="1:10" x14ac:dyDescent="0.45">
      <c r="A57" t="s">
        <v>186</v>
      </c>
      <c r="B57" t="s">
        <v>11</v>
      </c>
      <c r="C57" t="s">
        <v>187</v>
      </c>
      <c r="D57" t="s">
        <v>188</v>
      </c>
      <c r="E57" t="s">
        <v>14</v>
      </c>
      <c r="F57" s="4" t="s">
        <v>185</v>
      </c>
      <c r="G57">
        <v>2015</v>
      </c>
      <c r="H57" t="s">
        <v>21</v>
      </c>
      <c r="I57" s="6">
        <v>131</v>
      </c>
      <c r="J57" t="s">
        <v>171</v>
      </c>
    </row>
    <row r="58" spans="1:10" x14ac:dyDescent="0.45">
      <c r="A58" t="s">
        <v>189</v>
      </c>
      <c r="B58" t="s">
        <v>11</v>
      </c>
      <c r="C58" t="s">
        <v>190</v>
      </c>
      <c r="D58" t="s">
        <v>191</v>
      </c>
      <c r="E58" t="s">
        <v>14</v>
      </c>
      <c r="F58" s="4" t="s">
        <v>192</v>
      </c>
      <c r="G58">
        <v>1993</v>
      </c>
      <c r="H58" t="s">
        <v>21</v>
      </c>
      <c r="I58" s="6">
        <v>104</v>
      </c>
      <c r="J58" t="s">
        <v>22</v>
      </c>
    </row>
    <row r="59" spans="1:10" x14ac:dyDescent="0.45">
      <c r="A59" t="s">
        <v>193</v>
      </c>
      <c r="B59" t="s">
        <v>11</v>
      </c>
      <c r="C59" t="s">
        <v>194</v>
      </c>
      <c r="D59" t="s">
        <v>195</v>
      </c>
      <c r="E59" t="s">
        <v>196</v>
      </c>
      <c r="F59" s="4" t="s">
        <v>192</v>
      </c>
      <c r="G59">
        <v>1994</v>
      </c>
      <c r="H59" t="s">
        <v>56</v>
      </c>
      <c r="I59" s="6">
        <v>87</v>
      </c>
      <c r="J59" t="s">
        <v>17</v>
      </c>
    </row>
    <row r="60" spans="1:10" x14ac:dyDescent="0.45">
      <c r="A60" t="s">
        <v>197</v>
      </c>
      <c r="B60" t="s">
        <v>32</v>
      </c>
      <c r="C60" t="s">
        <v>198</v>
      </c>
      <c r="D60" t="s">
        <v>34</v>
      </c>
      <c r="E60" t="s">
        <v>199</v>
      </c>
      <c r="F60" s="4" t="s">
        <v>200</v>
      </c>
      <c r="G60">
        <v>2015</v>
      </c>
      <c r="H60" t="s">
        <v>178</v>
      </c>
      <c r="I60" s="6">
        <v>5</v>
      </c>
      <c r="J60" t="s">
        <v>46</v>
      </c>
    </row>
    <row r="61" spans="1:10" x14ac:dyDescent="0.45">
      <c r="A61" t="s">
        <v>201</v>
      </c>
      <c r="B61" t="s">
        <v>32</v>
      </c>
      <c r="C61" t="s">
        <v>202</v>
      </c>
      <c r="D61" t="s">
        <v>34</v>
      </c>
      <c r="E61" t="s">
        <v>14</v>
      </c>
      <c r="F61" s="4" t="s">
        <v>200</v>
      </c>
      <c r="G61">
        <v>2021</v>
      </c>
      <c r="H61" t="s">
        <v>29</v>
      </c>
      <c r="I61" s="6">
        <v>1</v>
      </c>
      <c r="J61" t="s">
        <v>51</v>
      </c>
    </row>
    <row r="62" spans="1:10" x14ac:dyDescent="0.45">
      <c r="A62" t="s">
        <v>203</v>
      </c>
      <c r="B62" t="s">
        <v>11</v>
      </c>
      <c r="C62" t="s">
        <v>204</v>
      </c>
      <c r="D62" t="s">
        <v>205</v>
      </c>
      <c r="E62" t="s">
        <v>14</v>
      </c>
      <c r="F62" s="4" t="s">
        <v>206</v>
      </c>
      <c r="G62">
        <v>2021</v>
      </c>
      <c r="H62" t="s">
        <v>29</v>
      </c>
      <c r="I62" s="6">
        <v>44</v>
      </c>
      <c r="J62" t="s">
        <v>60</v>
      </c>
    </row>
    <row r="63" spans="1:10" x14ac:dyDescent="0.45">
      <c r="A63" t="s">
        <v>207</v>
      </c>
      <c r="B63" t="s">
        <v>11</v>
      </c>
      <c r="C63" t="s">
        <v>208</v>
      </c>
      <c r="D63" t="s">
        <v>209</v>
      </c>
      <c r="E63" t="s">
        <v>14</v>
      </c>
      <c r="F63" s="4" t="s">
        <v>206</v>
      </c>
      <c r="G63">
        <v>2021</v>
      </c>
      <c r="H63" t="s">
        <v>29</v>
      </c>
      <c r="I63" s="6">
        <v>44</v>
      </c>
      <c r="J63" t="s">
        <v>60</v>
      </c>
    </row>
    <row r="64" spans="1:10" x14ac:dyDescent="0.45">
      <c r="A64" t="s">
        <v>210</v>
      </c>
      <c r="B64" t="s">
        <v>32</v>
      </c>
      <c r="C64" t="s">
        <v>211</v>
      </c>
      <c r="D64" t="s">
        <v>34</v>
      </c>
      <c r="E64" t="s">
        <v>14</v>
      </c>
      <c r="F64" s="4" t="s">
        <v>212</v>
      </c>
      <c r="G64">
        <v>2019</v>
      </c>
      <c r="H64" t="s">
        <v>29</v>
      </c>
      <c r="I64" s="6">
        <v>1</v>
      </c>
      <c r="J64" t="s">
        <v>36</v>
      </c>
    </row>
    <row r="65" spans="1:10" x14ac:dyDescent="0.45">
      <c r="A65" t="s">
        <v>213</v>
      </c>
      <c r="B65" t="s">
        <v>32</v>
      </c>
      <c r="C65" t="s">
        <v>214</v>
      </c>
      <c r="D65" t="s">
        <v>34</v>
      </c>
      <c r="E65" t="s">
        <v>14</v>
      </c>
      <c r="F65" s="4" t="s">
        <v>212</v>
      </c>
      <c r="G65">
        <v>2021</v>
      </c>
      <c r="H65" t="s">
        <v>29</v>
      </c>
      <c r="I65" s="6">
        <v>1</v>
      </c>
      <c r="J65" t="s">
        <v>215</v>
      </c>
    </row>
    <row r="66" spans="1:10" x14ac:dyDescent="0.45">
      <c r="A66" t="s">
        <v>216</v>
      </c>
      <c r="B66" t="s">
        <v>32</v>
      </c>
      <c r="C66" t="s">
        <v>217</v>
      </c>
      <c r="D66" t="s">
        <v>34</v>
      </c>
      <c r="E66" t="s">
        <v>14</v>
      </c>
      <c r="F66" s="4" t="s">
        <v>212</v>
      </c>
      <c r="G66">
        <v>2020</v>
      </c>
      <c r="H66" t="s">
        <v>45</v>
      </c>
      <c r="I66" s="6">
        <v>2</v>
      </c>
      <c r="J66" t="s">
        <v>51</v>
      </c>
    </row>
    <row r="67" spans="1:10" x14ac:dyDescent="0.45">
      <c r="A67" t="s">
        <v>218</v>
      </c>
      <c r="B67" t="s">
        <v>32</v>
      </c>
      <c r="C67" t="s">
        <v>219</v>
      </c>
      <c r="D67" t="s">
        <v>34</v>
      </c>
      <c r="E67" t="s">
        <v>14</v>
      </c>
      <c r="F67" s="4" t="s">
        <v>212</v>
      </c>
      <c r="G67">
        <v>2020</v>
      </c>
      <c r="H67" t="s">
        <v>45</v>
      </c>
      <c r="I67" s="6">
        <v>1</v>
      </c>
      <c r="J67" t="s">
        <v>220</v>
      </c>
    </row>
    <row r="68" spans="1:10" x14ac:dyDescent="0.45">
      <c r="A68" t="s">
        <v>221</v>
      </c>
      <c r="B68" t="s">
        <v>32</v>
      </c>
      <c r="C68" t="s">
        <v>222</v>
      </c>
      <c r="D68" t="s">
        <v>34</v>
      </c>
      <c r="E68" t="s">
        <v>14</v>
      </c>
      <c r="F68" s="4" t="s">
        <v>212</v>
      </c>
      <c r="G68">
        <v>2021</v>
      </c>
      <c r="H68" t="s">
        <v>29</v>
      </c>
      <c r="I68" s="6">
        <v>1</v>
      </c>
      <c r="J68" t="s">
        <v>51</v>
      </c>
    </row>
    <row r="69" spans="1:10" x14ac:dyDescent="0.45">
      <c r="A69" t="s">
        <v>223</v>
      </c>
      <c r="B69" t="s">
        <v>32</v>
      </c>
      <c r="C69" t="s">
        <v>224</v>
      </c>
      <c r="D69" t="s">
        <v>34</v>
      </c>
      <c r="E69" t="s">
        <v>14</v>
      </c>
      <c r="F69" s="4" t="s">
        <v>212</v>
      </c>
      <c r="G69">
        <v>2020</v>
      </c>
      <c r="H69" t="s">
        <v>16</v>
      </c>
      <c r="I69" s="6">
        <v>1</v>
      </c>
      <c r="J69" t="s">
        <v>17</v>
      </c>
    </row>
    <row r="70" spans="1:10" x14ac:dyDescent="0.45">
      <c r="A70" t="s">
        <v>225</v>
      </c>
      <c r="B70" t="s">
        <v>11</v>
      </c>
      <c r="C70" t="s">
        <v>226</v>
      </c>
      <c r="D70" t="s">
        <v>34</v>
      </c>
      <c r="E70" t="s">
        <v>14</v>
      </c>
      <c r="F70" s="4" t="s">
        <v>227</v>
      </c>
      <c r="G70">
        <v>2019</v>
      </c>
      <c r="H70" t="s">
        <v>56</v>
      </c>
      <c r="I70" s="6">
        <v>52</v>
      </c>
      <c r="J70" t="s">
        <v>22</v>
      </c>
    </row>
    <row r="71" spans="1:10" x14ac:dyDescent="0.45">
      <c r="A71" t="s">
        <v>228</v>
      </c>
      <c r="B71" t="s">
        <v>11</v>
      </c>
      <c r="C71" t="s">
        <v>229</v>
      </c>
      <c r="D71" t="s">
        <v>230</v>
      </c>
      <c r="E71" t="s">
        <v>14</v>
      </c>
      <c r="F71" s="4" t="s">
        <v>227</v>
      </c>
      <c r="G71">
        <v>2021</v>
      </c>
      <c r="H71" t="s">
        <v>231</v>
      </c>
      <c r="I71" s="6">
        <v>47</v>
      </c>
      <c r="J71" t="s">
        <v>17</v>
      </c>
    </row>
    <row r="72" spans="1:10" x14ac:dyDescent="0.45">
      <c r="A72" t="s">
        <v>232</v>
      </c>
      <c r="B72" t="s">
        <v>11</v>
      </c>
      <c r="C72" t="s">
        <v>233</v>
      </c>
      <c r="D72" t="s">
        <v>234</v>
      </c>
      <c r="E72" t="s">
        <v>14</v>
      </c>
      <c r="F72" s="4" t="s">
        <v>227</v>
      </c>
      <c r="G72">
        <v>2021</v>
      </c>
      <c r="H72" t="s">
        <v>29</v>
      </c>
      <c r="I72" s="6">
        <v>53</v>
      </c>
      <c r="J72" t="s">
        <v>22</v>
      </c>
    </row>
    <row r="73" spans="1:10" x14ac:dyDescent="0.45">
      <c r="A73" t="s">
        <v>235</v>
      </c>
      <c r="B73" t="s">
        <v>11</v>
      </c>
      <c r="C73" t="s">
        <v>236</v>
      </c>
      <c r="D73" t="s">
        <v>237</v>
      </c>
      <c r="E73" t="s">
        <v>14</v>
      </c>
      <c r="F73" s="4" t="s">
        <v>227</v>
      </c>
      <c r="G73">
        <v>2021</v>
      </c>
      <c r="H73" t="s">
        <v>29</v>
      </c>
      <c r="I73" s="6">
        <v>85</v>
      </c>
      <c r="J73" t="s">
        <v>238</v>
      </c>
    </row>
    <row r="74" spans="1:10" x14ac:dyDescent="0.45">
      <c r="A74" t="s">
        <v>239</v>
      </c>
      <c r="B74" t="s">
        <v>11</v>
      </c>
      <c r="C74" t="s">
        <v>240</v>
      </c>
      <c r="D74" t="s">
        <v>157</v>
      </c>
      <c r="E74" t="s">
        <v>14</v>
      </c>
      <c r="F74" s="4" t="s">
        <v>227</v>
      </c>
      <c r="G74">
        <v>2021</v>
      </c>
      <c r="H74" t="s">
        <v>16</v>
      </c>
      <c r="I74" s="6">
        <v>92</v>
      </c>
      <c r="J74" t="s">
        <v>46</v>
      </c>
    </row>
    <row r="75" spans="1:10" x14ac:dyDescent="0.45">
      <c r="A75" t="s">
        <v>241</v>
      </c>
      <c r="B75" t="s">
        <v>32</v>
      </c>
      <c r="C75" t="s">
        <v>242</v>
      </c>
      <c r="D75" t="s">
        <v>34</v>
      </c>
      <c r="E75" t="s">
        <v>14</v>
      </c>
      <c r="F75" s="4" t="s">
        <v>243</v>
      </c>
      <c r="G75">
        <v>2021</v>
      </c>
      <c r="H75" t="s">
        <v>29</v>
      </c>
      <c r="I75" s="6">
        <v>1</v>
      </c>
      <c r="J75" t="s">
        <v>36</v>
      </c>
    </row>
    <row r="76" spans="1:10" x14ac:dyDescent="0.45">
      <c r="A76" t="s">
        <v>244</v>
      </c>
      <c r="B76" t="s">
        <v>11</v>
      </c>
      <c r="C76" t="s">
        <v>245</v>
      </c>
      <c r="D76" t="s">
        <v>246</v>
      </c>
      <c r="E76" t="s">
        <v>14</v>
      </c>
      <c r="F76" s="4" t="s">
        <v>243</v>
      </c>
      <c r="G76">
        <v>2021</v>
      </c>
      <c r="H76" t="s">
        <v>41</v>
      </c>
      <c r="I76" s="6">
        <v>135</v>
      </c>
      <c r="J76" t="s">
        <v>46</v>
      </c>
    </row>
    <row r="77" spans="1:10" x14ac:dyDescent="0.45">
      <c r="A77" t="s">
        <v>247</v>
      </c>
      <c r="B77" t="s">
        <v>32</v>
      </c>
      <c r="C77" t="s">
        <v>248</v>
      </c>
      <c r="D77" t="s">
        <v>34</v>
      </c>
      <c r="E77" t="s">
        <v>249</v>
      </c>
      <c r="F77" s="4" t="s">
        <v>243</v>
      </c>
      <c r="G77">
        <v>2017</v>
      </c>
      <c r="H77" t="s">
        <v>29</v>
      </c>
      <c r="I77" s="6">
        <v>4</v>
      </c>
      <c r="J77" t="s">
        <v>36</v>
      </c>
    </row>
    <row r="78" spans="1:10" x14ac:dyDescent="0.45">
      <c r="A78" t="s">
        <v>250</v>
      </c>
      <c r="B78" t="s">
        <v>32</v>
      </c>
      <c r="C78" t="s">
        <v>251</v>
      </c>
      <c r="D78" t="s">
        <v>34</v>
      </c>
      <c r="E78" t="s">
        <v>14</v>
      </c>
      <c r="F78" s="4" t="s">
        <v>243</v>
      </c>
      <c r="G78">
        <v>2021</v>
      </c>
      <c r="H78" t="s">
        <v>45</v>
      </c>
      <c r="I78" s="6">
        <v>1</v>
      </c>
      <c r="J78" t="s">
        <v>36</v>
      </c>
    </row>
    <row r="79" spans="1:10" x14ac:dyDescent="0.45">
      <c r="A79" t="s">
        <v>252</v>
      </c>
      <c r="B79" t="s">
        <v>11</v>
      </c>
      <c r="C79" t="s">
        <v>253</v>
      </c>
      <c r="D79" t="s">
        <v>254</v>
      </c>
      <c r="E79" t="s">
        <v>14</v>
      </c>
      <c r="F79" s="4" t="s">
        <v>243</v>
      </c>
      <c r="G79">
        <v>2021</v>
      </c>
      <c r="H79" t="s">
        <v>41</v>
      </c>
      <c r="I79" s="6">
        <v>105</v>
      </c>
      <c r="J79" t="s">
        <v>42</v>
      </c>
    </row>
    <row r="80" spans="1:10" x14ac:dyDescent="0.45">
      <c r="A80" t="s">
        <v>255</v>
      </c>
      <c r="B80" t="s">
        <v>32</v>
      </c>
      <c r="C80" t="s">
        <v>256</v>
      </c>
      <c r="D80" t="s">
        <v>34</v>
      </c>
      <c r="E80" t="s">
        <v>14</v>
      </c>
      <c r="F80" s="4" t="s">
        <v>243</v>
      </c>
      <c r="G80">
        <v>2021</v>
      </c>
      <c r="H80" t="s">
        <v>45</v>
      </c>
      <c r="I80" s="6">
        <v>1</v>
      </c>
      <c r="J80" t="s">
        <v>36</v>
      </c>
    </row>
    <row r="81" spans="1:10" x14ac:dyDescent="0.45">
      <c r="A81" t="s">
        <v>257</v>
      </c>
      <c r="B81" t="s">
        <v>32</v>
      </c>
      <c r="C81" t="s">
        <v>258</v>
      </c>
      <c r="D81" t="s">
        <v>34</v>
      </c>
      <c r="E81" t="s">
        <v>14</v>
      </c>
      <c r="F81" s="4" t="s">
        <v>243</v>
      </c>
      <c r="G81">
        <v>2021</v>
      </c>
      <c r="H81" t="s">
        <v>178</v>
      </c>
      <c r="I81" s="6">
        <v>1</v>
      </c>
      <c r="J81" t="s">
        <v>17</v>
      </c>
    </row>
    <row r="82" spans="1:10" x14ac:dyDescent="0.45">
      <c r="A82" t="s">
        <v>259</v>
      </c>
      <c r="B82" t="s">
        <v>11</v>
      </c>
      <c r="C82" t="s">
        <v>260</v>
      </c>
      <c r="D82" t="s">
        <v>261</v>
      </c>
      <c r="E82" t="s">
        <v>14</v>
      </c>
      <c r="F82" s="4" t="s">
        <v>262</v>
      </c>
      <c r="G82">
        <v>2007</v>
      </c>
      <c r="H82" t="s">
        <v>21</v>
      </c>
      <c r="I82" s="6">
        <v>91</v>
      </c>
      <c r="J82" t="s">
        <v>17</v>
      </c>
    </row>
    <row r="83" spans="1:10" x14ac:dyDescent="0.45">
      <c r="A83" t="s">
        <v>263</v>
      </c>
      <c r="B83" t="s">
        <v>11</v>
      </c>
      <c r="C83" t="s">
        <v>264</v>
      </c>
      <c r="D83" t="s">
        <v>265</v>
      </c>
      <c r="E83" t="s">
        <v>14</v>
      </c>
      <c r="F83" s="4" t="s">
        <v>262</v>
      </c>
      <c r="G83">
        <v>2015</v>
      </c>
      <c r="H83" t="s">
        <v>21</v>
      </c>
      <c r="I83" s="6">
        <v>92</v>
      </c>
      <c r="J83" t="s">
        <v>22</v>
      </c>
    </row>
    <row r="84" spans="1:10" x14ac:dyDescent="0.45">
      <c r="A84" t="s">
        <v>266</v>
      </c>
      <c r="B84" t="s">
        <v>11</v>
      </c>
      <c r="C84" t="s">
        <v>267</v>
      </c>
      <c r="D84" t="s">
        <v>268</v>
      </c>
      <c r="E84" t="s">
        <v>14</v>
      </c>
      <c r="F84" s="4" t="s">
        <v>262</v>
      </c>
      <c r="G84">
        <v>2021</v>
      </c>
      <c r="H84" t="s">
        <v>269</v>
      </c>
      <c r="I84" s="6">
        <v>47</v>
      </c>
      <c r="J84" t="s">
        <v>46</v>
      </c>
    </row>
    <row r="85" spans="1:10" x14ac:dyDescent="0.45">
      <c r="A85" t="s">
        <v>270</v>
      </c>
      <c r="B85" t="s">
        <v>11</v>
      </c>
      <c r="C85" t="s">
        <v>271</v>
      </c>
      <c r="D85" t="s">
        <v>272</v>
      </c>
      <c r="E85" t="s">
        <v>14</v>
      </c>
      <c r="F85" s="4" t="s">
        <v>262</v>
      </c>
      <c r="G85">
        <v>2014</v>
      </c>
      <c r="H85" t="s">
        <v>21</v>
      </c>
      <c r="I85" s="6">
        <v>99</v>
      </c>
      <c r="J85" t="s">
        <v>46</v>
      </c>
    </row>
    <row r="86" spans="1:10" x14ac:dyDescent="0.45">
      <c r="A86" t="s">
        <v>273</v>
      </c>
      <c r="B86" t="s">
        <v>11</v>
      </c>
      <c r="C86" t="s">
        <v>274</v>
      </c>
      <c r="D86" t="s">
        <v>275</v>
      </c>
      <c r="E86" t="s">
        <v>14</v>
      </c>
      <c r="F86" s="4" t="s">
        <v>262</v>
      </c>
      <c r="G86">
        <v>2017</v>
      </c>
      <c r="H86" t="s">
        <v>16</v>
      </c>
      <c r="I86" s="6">
        <v>22</v>
      </c>
      <c r="J86" t="s">
        <v>17</v>
      </c>
    </row>
    <row r="87" spans="1:10" x14ac:dyDescent="0.45">
      <c r="A87" t="s">
        <v>276</v>
      </c>
      <c r="B87" t="s">
        <v>32</v>
      </c>
      <c r="C87" t="s">
        <v>277</v>
      </c>
      <c r="D87" t="s">
        <v>34</v>
      </c>
      <c r="E87" t="s">
        <v>196</v>
      </c>
      <c r="F87" s="4" t="s">
        <v>278</v>
      </c>
      <c r="G87">
        <v>2017</v>
      </c>
      <c r="H87" t="s">
        <v>178</v>
      </c>
      <c r="I87" s="6">
        <v>3</v>
      </c>
      <c r="J87" t="s">
        <v>17</v>
      </c>
    </row>
    <row r="88" spans="1:10" x14ac:dyDescent="0.45">
      <c r="A88" t="s">
        <v>279</v>
      </c>
      <c r="B88" t="s">
        <v>32</v>
      </c>
      <c r="C88" t="s">
        <v>280</v>
      </c>
      <c r="D88" t="s">
        <v>34</v>
      </c>
      <c r="E88" t="s">
        <v>14</v>
      </c>
      <c r="F88" s="4" t="s">
        <v>278</v>
      </c>
      <c r="G88">
        <v>2021</v>
      </c>
      <c r="H88" t="s">
        <v>16</v>
      </c>
      <c r="I88" s="6">
        <v>1</v>
      </c>
      <c r="J88" t="s">
        <v>238</v>
      </c>
    </row>
    <row r="89" spans="1:10" x14ac:dyDescent="0.45">
      <c r="A89" t="s">
        <v>281</v>
      </c>
      <c r="B89" t="s">
        <v>32</v>
      </c>
      <c r="C89" t="s">
        <v>282</v>
      </c>
      <c r="D89" t="s">
        <v>34</v>
      </c>
      <c r="E89" t="s">
        <v>14</v>
      </c>
      <c r="F89" s="4" t="s">
        <v>278</v>
      </c>
      <c r="G89">
        <v>2020</v>
      </c>
      <c r="H89" t="s">
        <v>29</v>
      </c>
      <c r="I89" s="6">
        <v>1</v>
      </c>
      <c r="J89" t="s">
        <v>51</v>
      </c>
    </row>
    <row r="90" spans="1:10" x14ac:dyDescent="0.45">
      <c r="A90" t="s">
        <v>283</v>
      </c>
      <c r="B90" t="s">
        <v>32</v>
      </c>
      <c r="C90" t="s">
        <v>284</v>
      </c>
      <c r="D90" t="s">
        <v>34</v>
      </c>
      <c r="E90" t="s">
        <v>14</v>
      </c>
      <c r="F90" s="4" t="s">
        <v>278</v>
      </c>
      <c r="G90">
        <v>2019</v>
      </c>
      <c r="H90" t="s">
        <v>231</v>
      </c>
      <c r="I90" s="6">
        <v>2</v>
      </c>
      <c r="J90" t="s">
        <v>285</v>
      </c>
    </row>
    <row r="91" spans="1:10" x14ac:dyDescent="0.45">
      <c r="A91" t="s">
        <v>286</v>
      </c>
      <c r="B91" t="s">
        <v>32</v>
      </c>
      <c r="C91" t="s">
        <v>287</v>
      </c>
      <c r="D91" t="s">
        <v>34</v>
      </c>
      <c r="E91" t="s">
        <v>170</v>
      </c>
      <c r="F91" s="4" t="s">
        <v>278</v>
      </c>
      <c r="G91">
        <v>1998</v>
      </c>
      <c r="H91" t="s">
        <v>231</v>
      </c>
      <c r="I91" s="6">
        <v>5</v>
      </c>
      <c r="J91" t="s">
        <v>17</v>
      </c>
    </row>
    <row r="92" spans="1:10" x14ac:dyDescent="0.45">
      <c r="A92" t="s">
        <v>288</v>
      </c>
      <c r="B92" t="s">
        <v>32</v>
      </c>
      <c r="C92" t="s">
        <v>289</v>
      </c>
      <c r="D92" t="s">
        <v>34</v>
      </c>
      <c r="E92" t="s">
        <v>14</v>
      </c>
      <c r="F92" s="4" t="s">
        <v>278</v>
      </c>
      <c r="G92">
        <v>2021</v>
      </c>
      <c r="H92" t="s">
        <v>29</v>
      </c>
      <c r="I92" s="6">
        <v>1</v>
      </c>
      <c r="J92" t="s">
        <v>17</v>
      </c>
    </row>
    <row r="93" spans="1:10" x14ac:dyDescent="0.45">
      <c r="A93" t="s">
        <v>290</v>
      </c>
      <c r="B93" t="s">
        <v>32</v>
      </c>
      <c r="C93" t="s">
        <v>291</v>
      </c>
      <c r="D93" t="s">
        <v>34</v>
      </c>
      <c r="E93" t="s">
        <v>14</v>
      </c>
      <c r="F93" s="4" t="s">
        <v>278</v>
      </c>
      <c r="G93">
        <v>2021</v>
      </c>
      <c r="H93" t="s">
        <v>45</v>
      </c>
      <c r="I93" s="6">
        <v>1</v>
      </c>
      <c r="J93" t="s">
        <v>51</v>
      </c>
    </row>
    <row r="94" spans="1:10" x14ac:dyDescent="0.45">
      <c r="A94" t="s">
        <v>292</v>
      </c>
      <c r="B94" t="s">
        <v>32</v>
      </c>
      <c r="C94" t="s">
        <v>293</v>
      </c>
      <c r="D94" t="s">
        <v>34</v>
      </c>
      <c r="E94" t="s">
        <v>14</v>
      </c>
      <c r="F94" s="4" t="s">
        <v>278</v>
      </c>
      <c r="G94">
        <v>1989</v>
      </c>
      <c r="H94" t="s">
        <v>29</v>
      </c>
      <c r="I94" s="6">
        <v>32</v>
      </c>
      <c r="J94" t="s">
        <v>17</v>
      </c>
    </row>
    <row r="95" spans="1:10" x14ac:dyDescent="0.45">
      <c r="A95" t="s">
        <v>294</v>
      </c>
      <c r="B95" t="s">
        <v>11</v>
      </c>
      <c r="C95" t="s">
        <v>295</v>
      </c>
      <c r="D95" t="s">
        <v>296</v>
      </c>
      <c r="E95" t="s">
        <v>14</v>
      </c>
      <c r="F95" s="4" t="s">
        <v>297</v>
      </c>
      <c r="G95">
        <v>2021</v>
      </c>
      <c r="H95" t="s">
        <v>29</v>
      </c>
      <c r="I95" s="6">
        <v>88</v>
      </c>
      <c r="J95" t="s">
        <v>60</v>
      </c>
    </row>
    <row r="96" spans="1:10" x14ac:dyDescent="0.45">
      <c r="A96" t="s">
        <v>298</v>
      </c>
      <c r="B96" t="s">
        <v>11</v>
      </c>
      <c r="C96" t="s">
        <v>299</v>
      </c>
      <c r="D96" t="s">
        <v>163</v>
      </c>
      <c r="E96" t="s">
        <v>14</v>
      </c>
      <c r="F96" s="4" t="s">
        <v>297</v>
      </c>
      <c r="G96">
        <v>2011</v>
      </c>
      <c r="H96" t="s">
        <v>56</v>
      </c>
      <c r="I96" s="6">
        <v>93</v>
      </c>
      <c r="J96" t="s">
        <v>22</v>
      </c>
    </row>
    <row r="97" spans="1:10" x14ac:dyDescent="0.45">
      <c r="A97" t="s">
        <v>300</v>
      </c>
      <c r="B97" t="s">
        <v>11</v>
      </c>
      <c r="C97" t="s">
        <v>301</v>
      </c>
      <c r="D97" t="s">
        <v>302</v>
      </c>
      <c r="E97" t="s">
        <v>14</v>
      </c>
      <c r="F97" s="4" t="s">
        <v>297</v>
      </c>
      <c r="G97">
        <v>2014</v>
      </c>
      <c r="H97" t="s">
        <v>41</v>
      </c>
      <c r="I97" s="6">
        <v>127</v>
      </c>
      <c r="J97" t="s">
        <v>121</v>
      </c>
    </row>
    <row r="98" spans="1:10" x14ac:dyDescent="0.45">
      <c r="A98" t="s">
        <v>303</v>
      </c>
      <c r="B98" t="s">
        <v>32</v>
      </c>
      <c r="C98" t="s">
        <v>304</v>
      </c>
      <c r="D98" t="s">
        <v>34</v>
      </c>
      <c r="E98" t="s">
        <v>14</v>
      </c>
      <c r="F98" s="4" t="s">
        <v>305</v>
      </c>
      <c r="G98">
        <v>2019</v>
      </c>
      <c r="H98" t="s">
        <v>29</v>
      </c>
      <c r="I98" s="6">
        <v>2</v>
      </c>
      <c r="J98" t="s">
        <v>51</v>
      </c>
    </row>
    <row r="99" spans="1:10" x14ac:dyDescent="0.45">
      <c r="A99" t="s">
        <v>306</v>
      </c>
      <c r="B99" t="s">
        <v>32</v>
      </c>
      <c r="C99" t="s">
        <v>307</v>
      </c>
      <c r="D99" t="s">
        <v>34</v>
      </c>
      <c r="E99" t="s">
        <v>14</v>
      </c>
      <c r="F99" s="4" t="s">
        <v>305</v>
      </c>
      <c r="G99">
        <v>2021</v>
      </c>
      <c r="H99" t="s">
        <v>231</v>
      </c>
      <c r="I99" s="6">
        <v>1</v>
      </c>
      <c r="J99" t="s">
        <v>46</v>
      </c>
    </row>
    <row r="100" spans="1:10" x14ac:dyDescent="0.45">
      <c r="A100" t="s">
        <v>308</v>
      </c>
      <c r="B100" t="s">
        <v>32</v>
      </c>
      <c r="C100" t="s">
        <v>309</v>
      </c>
      <c r="D100" t="s">
        <v>34</v>
      </c>
      <c r="E100" t="s">
        <v>14</v>
      </c>
      <c r="F100" s="4" t="s">
        <v>305</v>
      </c>
      <c r="G100">
        <v>2021</v>
      </c>
      <c r="H100" t="s">
        <v>29</v>
      </c>
      <c r="I100" s="6">
        <v>1</v>
      </c>
      <c r="J100" t="s">
        <v>46</v>
      </c>
    </row>
    <row r="101" spans="1:10" x14ac:dyDescent="0.45">
      <c r="A101" t="s">
        <v>310</v>
      </c>
      <c r="B101" t="s">
        <v>11</v>
      </c>
      <c r="C101" t="s">
        <v>311</v>
      </c>
      <c r="D101" t="s">
        <v>312</v>
      </c>
      <c r="E101" t="s">
        <v>14</v>
      </c>
      <c r="F101" s="4" t="s">
        <v>313</v>
      </c>
      <c r="G101">
        <v>2009</v>
      </c>
      <c r="H101" t="s">
        <v>21</v>
      </c>
      <c r="I101" s="6">
        <v>106</v>
      </c>
      <c r="J101" t="s">
        <v>22</v>
      </c>
    </row>
    <row r="102" spans="1:10" x14ac:dyDescent="0.45">
      <c r="A102" t="s">
        <v>314</v>
      </c>
      <c r="B102" t="s">
        <v>11</v>
      </c>
      <c r="C102" t="s">
        <v>315</v>
      </c>
      <c r="D102" t="s">
        <v>316</v>
      </c>
      <c r="E102" t="s">
        <v>14</v>
      </c>
      <c r="F102" s="4" t="s">
        <v>313</v>
      </c>
      <c r="G102">
        <v>2021</v>
      </c>
      <c r="H102" t="s">
        <v>16</v>
      </c>
      <c r="I102" s="6">
        <v>22</v>
      </c>
      <c r="J102" t="s">
        <v>17</v>
      </c>
    </row>
    <row r="103" spans="1:10" x14ac:dyDescent="0.45">
      <c r="A103" t="s">
        <v>317</v>
      </c>
      <c r="B103" t="s">
        <v>11</v>
      </c>
      <c r="C103" t="s">
        <v>318</v>
      </c>
      <c r="D103" t="s">
        <v>319</v>
      </c>
      <c r="E103" t="s">
        <v>14</v>
      </c>
      <c r="F103" s="4" t="s">
        <v>313</v>
      </c>
      <c r="G103">
        <v>2016</v>
      </c>
      <c r="H103" t="s">
        <v>16</v>
      </c>
      <c r="I103" s="6">
        <v>116</v>
      </c>
      <c r="J103" t="s">
        <v>134</v>
      </c>
    </row>
    <row r="104" spans="1:10" x14ac:dyDescent="0.45">
      <c r="A104" t="s">
        <v>320</v>
      </c>
      <c r="B104" t="s">
        <v>11</v>
      </c>
      <c r="C104" t="s">
        <v>321</v>
      </c>
      <c r="D104" t="s">
        <v>322</v>
      </c>
      <c r="E104" t="s">
        <v>14</v>
      </c>
      <c r="F104" s="4" t="s">
        <v>313</v>
      </c>
      <c r="G104">
        <v>2021</v>
      </c>
      <c r="H104" t="s">
        <v>29</v>
      </c>
      <c r="I104" s="6">
        <v>44</v>
      </c>
      <c r="J104" t="s">
        <v>60</v>
      </c>
    </row>
    <row r="105" spans="1:10" x14ac:dyDescent="0.45">
      <c r="A105" t="s">
        <v>323</v>
      </c>
      <c r="B105" t="s">
        <v>11</v>
      </c>
      <c r="C105" t="s">
        <v>324</v>
      </c>
      <c r="D105" t="s">
        <v>34</v>
      </c>
      <c r="E105" t="s">
        <v>14</v>
      </c>
      <c r="F105" s="4" t="s">
        <v>313</v>
      </c>
      <c r="G105">
        <v>2020</v>
      </c>
      <c r="H105" t="s">
        <v>29</v>
      </c>
      <c r="I105" s="6">
        <v>44</v>
      </c>
      <c r="J105" t="s">
        <v>51</v>
      </c>
    </row>
    <row r="106" spans="1:10" x14ac:dyDescent="0.45">
      <c r="A106" t="s">
        <v>325</v>
      </c>
      <c r="B106" t="s">
        <v>11</v>
      </c>
      <c r="C106" t="s">
        <v>326</v>
      </c>
      <c r="D106" t="s">
        <v>327</v>
      </c>
      <c r="E106" t="s">
        <v>14</v>
      </c>
      <c r="F106" s="4" t="s">
        <v>313</v>
      </c>
      <c r="G106">
        <v>2021</v>
      </c>
      <c r="H106" t="s">
        <v>56</v>
      </c>
      <c r="I106" s="6">
        <v>9</v>
      </c>
      <c r="J106" t="s">
        <v>17</v>
      </c>
    </row>
    <row r="107" spans="1:10" x14ac:dyDescent="0.45">
      <c r="A107" t="s">
        <v>328</v>
      </c>
      <c r="B107" t="s">
        <v>11</v>
      </c>
      <c r="C107" t="s">
        <v>329</v>
      </c>
      <c r="D107" t="s">
        <v>34</v>
      </c>
      <c r="E107" t="s">
        <v>14</v>
      </c>
      <c r="F107" s="4" t="s">
        <v>313</v>
      </c>
      <c r="G107">
        <v>2021</v>
      </c>
      <c r="H107" t="s">
        <v>29</v>
      </c>
      <c r="I107" s="6">
        <v>42</v>
      </c>
      <c r="J107" t="s">
        <v>51</v>
      </c>
    </row>
    <row r="108" spans="1:10" x14ac:dyDescent="0.45">
      <c r="A108" t="s">
        <v>330</v>
      </c>
      <c r="B108" t="s">
        <v>32</v>
      </c>
      <c r="C108" t="s">
        <v>331</v>
      </c>
      <c r="D108" t="s">
        <v>34</v>
      </c>
      <c r="E108" t="s">
        <v>14</v>
      </c>
      <c r="F108" s="4" t="s">
        <v>332</v>
      </c>
      <c r="G108">
        <v>2012</v>
      </c>
      <c r="H108" t="s">
        <v>45</v>
      </c>
      <c r="I108" s="6">
        <v>16</v>
      </c>
      <c r="J108" t="s">
        <v>46</v>
      </c>
    </row>
    <row r="109" spans="1:10" x14ac:dyDescent="0.45">
      <c r="A109" t="s">
        <v>333</v>
      </c>
      <c r="B109" t="s">
        <v>32</v>
      </c>
      <c r="C109" t="s">
        <v>334</v>
      </c>
      <c r="D109" t="s">
        <v>34</v>
      </c>
      <c r="E109" t="s">
        <v>199</v>
      </c>
      <c r="F109" s="4" t="s">
        <v>332</v>
      </c>
      <c r="G109">
        <v>2015</v>
      </c>
      <c r="H109" t="s">
        <v>178</v>
      </c>
      <c r="I109" s="6">
        <v>1</v>
      </c>
      <c r="J109" t="s">
        <v>46</v>
      </c>
    </row>
    <row r="110" spans="1:10" x14ac:dyDescent="0.45">
      <c r="A110" t="s">
        <v>335</v>
      </c>
      <c r="B110" t="s">
        <v>32</v>
      </c>
      <c r="C110" t="s">
        <v>336</v>
      </c>
      <c r="D110" t="s">
        <v>34</v>
      </c>
      <c r="E110" t="s">
        <v>14</v>
      </c>
      <c r="F110" s="4" t="s">
        <v>332</v>
      </c>
      <c r="G110">
        <v>2021</v>
      </c>
      <c r="H110" t="s">
        <v>45</v>
      </c>
      <c r="I110" s="6">
        <v>1</v>
      </c>
      <c r="J110" t="s">
        <v>51</v>
      </c>
    </row>
    <row r="111" spans="1:10" x14ac:dyDescent="0.45">
      <c r="A111" t="s">
        <v>337</v>
      </c>
      <c r="B111" t="s">
        <v>11</v>
      </c>
      <c r="C111" t="s">
        <v>338</v>
      </c>
      <c r="D111" t="s">
        <v>34</v>
      </c>
      <c r="E111" t="s">
        <v>14</v>
      </c>
      <c r="F111" s="4" t="s">
        <v>339</v>
      </c>
      <c r="G111">
        <v>2021</v>
      </c>
      <c r="H111" t="s">
        <v>16</v>
      </c>
      <c r="I111" s="6">
        <v>11</v>
      </c>
      <c r="J111" t="s">
        <v>22</v>
      </c>
    </row>
    <row r="112" spans="1:10" x14ac:dyDescent="0.45">
      <c r="A112" t="s">
        <v>340</v>
      </c>
      <c r="B112" t="s">
        <v>11</v>
      </c>
      <c r="C112" t="s">
        <v>341</v>
      </c>
      <c r="D112" t="s">
        <v>342</v>
      </c>
      <c r="E112" t="s">
        <v>14</v>
      </c>
      <c r="F112" s="4" t="s">
        <v>339</v>
      </c>
      <c r="G112">
        <v>2011</v>
      </c>
      <c r="H112" t="s">
        <v>41</v>
      </c>
      <c r="I112" s="6">
        <v>140</v>
      </c>
      <c r="J112" t="s">
        <v>46</v>
      </c>
    </row>
    <row r="113" spans="1:10" x14ac:dyDescent="0.45">
      <c r="A113" t="s">
        <v>343</v>
      </c>
      <c r="B113" t="s">
        <v>11</v>
      </c>
      <c r="C113" t="s">
        <v>344</v>
      </c>
      <c r="D113" t="s">
        <v>345</v>
      </c>
      <c r="E113" t="s">
        <v>14</v>
      </c>
      <c r="F113" s="4" t="s">
        <v>339</v>
      </c>
      <c r="G113">
        <v>2021</v>
      </c>
      <c r="H113" t="s">
        <v>21</v>
      </c>
      <c r="I113" s="6">
        <v>11</v>
      </c>
      <c r="J113" t="s">
        <v>17</v>
      </c>
    </row>
    <row r="114" spans="1:10" x14ac:dyDescent="0.45">
      <c r="A114" t="s">
        <v>346</v>
      </c>
      <c r="B114" t="s">
        <v>32</v>
      </c>
      <c r="C114" t="s">
        <v>347</v>
      </c>
      <c r="D114" t="s">
        <v>34</v>
      </c>
      <c r="E114" t="s">
        <v>14</v>
      </c>
      <c r="F114" s="4" t="s">
        <v>348</v>
      </c>
      <c r="G114">
        <v>2021</v>
      </c>
      <c r="H114" t="s">
        <v>29</v>
      </c>
      <c r="I114" s="6">
        <v>1</v>
      </c>
      <c r="J114" t="s">
        <v>22</v>
      </c>
    </row>
    <row r="115" spans="1:10" x14ac:dyDescent="0.45">
      <c r="A115" t="s">
        <v>349</v>
      </c>
      <c r="B115" t="s">
        <v>32</v>
      </c>
      <c r="C115" t="s">
        <v>350</v>
      </c>
      <c r="D115" t="s">
        <v>34</v>
      </c>
      <c r="E115" t="s">
        <v>14</v>
      </c>
      <c r="F115" s="4" t="s">
        <v>348</v>
      </c>
      <c r="G115">
        <v>2020</v>
      </c>
      <c r="H115" t="s">
        <v>231</v>
      </c>
      <c r="I115" s="6">
        <v>2</v>
      </c>
      <c r="J115" t="s">
        <v>17</v>
      </c>
    </row>
    <row r="116" spans="1:10" x14ac:dyDescent="0.45">
      <c r="A116" t="s">
        <v>351</v>
      </c>
      <c r="B116" t="s">
        <v>32</v>
      </c>
      <c r="C116" t="s">
        <v>352</v>
      </c>
      <c r="D116" t="s">
        <v>34</v>
      </c>
      <c r="E116" t="s">
        <v>14</v>
      </c>
      <c r="F116" s="4" t="s">
        <v>348</v>
      </c>
      <c r="G116">
        <v>1997</v>
      </c>
      <c r="H116" t="s">
        <v>231</v>
      </c>
      <c r="I116" s="6">
        <v>3</v>
      </c>
      <c r="J116" t="s">
        <v>17</v>
      </c>
    </row>
    <row r="117" spans="1:10" x14ac:dyDescent="0.45">
      <c r="A117" t="s">
        <v>353</v>
      </c>
      <c r="B117" t="s">
        <v>32</v>
      </c>
      <c r="C117" t="s">
        <v>354</v>
      </c>
      <c r="D117" t="s">
        <v>34</v>
      </c>
      <c r="E117" t="s">
        <v>14</v>
      </c>
      <c r="F117" s="4" t="s">
        <v>348</v>
      </c>
      <c r="G117">
        <v>2011</v>
      </c>
      <c r="H117" t="s">
        <v>45</v>
      </c>
      <c r="I117" s="6">
        <v>19</v>
      </c>
      <c r="J117" t="s">
        <v>51</v>
      </c>
    </row>
    <row r="118" spans="1:10" x14ac:dyDescent="0.45">
      <c r="A118" t="s">
        <v>355</v>
      </c>
      <c r="B118" t="s">
        <v>11</v>
      </c>
      <c r="C118" t="s">
        <v>356</v>
      </c>
      <c r="D118" t="s">
        <v>357</v>
      </c>
      <c r="E118" t="s">
        <v>14</v>
      </c>
      <c r="F118" s="4" t="s">
        <v>358</v>
      </c>
      <c r="G118">
        <v>2021</v>
      </c>
      <c r="H118" t="s">
        <v>45</v>
      </c>
      <c r="I118" s="6">
        <v>66</v>
      </c>
      <c r="J118" t="s">
        <v>134</v>
      </c>
    </row>
    <row r="119" spans="1:10" x14ac:dyDescent="0.45">
      <c r="A119" t="s">
        <v>359</v>
      </c>
      <c r="B119" t="s">
        <v>11</v>
      </c>
      <c r="C119" t="s">
        <v>360</v>
      </c>
      <c r="D119" t="s">
        <v>361</v>
      </c>
      <c r="E119" t="s">
        <v>14</v>
      </c>
      <c r="F119" s="4" t="s">
        <v>358</v>
      </c>
      <c r="G119">
        <v>2019</v>
      </c>
      <c r="H119" t="s">
        <v>41</v>
      </c>
      <c r="I119" s="6">
        <v>115</v>
      </c>
      <c r="J119" t="s">
        <v>46</v>
      </c>
    </row>
    <row r="120" spans="1:10" x14ac:dyDescent="0.45">
      <c r="A120" t="s">
        <v>362</v>
      </c>
      <c r="B120" t="s">
        <v>32</v>
      </c>
      <c r="C120" t="s">
        <v>363</v>
      </c>
      <c r="D120" t="s">
        <v>34</v>
      </c>
      <c r="E120" t="s">
        <v>14</v>
      </c>
      <c r="F120" s="4" t="s">
        <v>364</v>
      </c>
      <c r="G120">
        <v>2019</v>
      </c>
      <c r="H120" t="s">
        <v>29</v>
      </c>
      <c r="I120" s="6">
        <v>2</v>
      </c>
      <c r="J120" t="s">
        <v>51</v>
      </c>
    </row>
    <row r="121" spans="1:10" x14ac:dyDescent="0.45">
      <c r="A121" t="s">
        <v>365</v>
      </c>
      <c r="B121" t="s">
        <v>32</v>
      </c>
      <c r="C121" t="s">
        <v>366</v>
      </c>
      <c r="D121" t="s">
        <v>34</v>
      </c>
      <c r="E121" t="s">
        <v>14</v>
      </c>
      <c r="F121" s="4" t="s">
        <v>364</v>
      </c>
      <c r="G121">
        <v>2021</v>
      </c>
      <c r="H121" t="s">
        <v>29</v>
      </c>
      <c r="I121" s="6">
        <v>1</v>
      </c>
      <c r="J121" t="s">
        <v>17</v>
      </c>
    </row>
    <row r="122" spans="1:10" x14ac:dyDescent="0.45">
      <c r="A122" t="s">
        <v>367</v>
      </c>
      <c r="B122" t="s">
        <v>11</v>
      </c>
      <c r="C122" t="s">
        <v>368</v>
      </c>
      <c r="D122" t="s">
        <v>369</v>
      </c>
      <c r="E122" t="s">
        <v>14</v>
      </c>
      <c r="F122" s="4" t="s">
        <v>370</v>
      </c>
      <c r="G122">
        <v>2021</v>
      </c>
      <c r="H122" t="s">
        <v>41</v>
      </c>
      <c r="I122" s="6">
        <v>137</v>
      </c>
      <c r="J122" t="s">
        <v>371</v>
      </c>
    </row>
    <row r="123" spans="1:10" x14ac:dyDescent="0.45">
      <c r="A123" t="s">
        <v>372</v>
      </c>
      <c r="B123" t="s">
        <v>11</v>
      </c>
      <c r="C123" t="s">
        <v>373</v>
      </c>
      <c r="D123" t="s">
        <v>374</v>
      </c>
      <c r="E123" t="s">
        <v>14</v>
      </c>
      <c r="F123" s="4" t="s">
        <v>370</v>
      </c>
      <c r="G123">
        <v>2007</v>
      </c>
      <c r="H123" t="s">
        <v>41</v>
      </c>
      <c r="I123" s="6">
        <v>99</v>
      </c>
      <c r="J123" t="s">
        <v>22</v>
      </c>
    </row>
    <row r="124" spans="1:10" x14ac:dyDescent="0.45">
      <c r="A124" t="s">
        <v>375</v>
      </c>
      <c r="B124" t="s">
        <v>11</v>
      </c>
      <c r="C124" t="s">
        <v>376</v>
      </c>
      <c r="D124" t="s">
        <v>377</v>
      </c>
      <c r="E124" t="s">
        <v>14</v>
      </c>
      <c r="F124" s="4" t="s">
        <v>370</v>
      </c>
      <c r="G124">
        <v>2021</v>
      </c>
      <c r="H124" t="s">
        <v>16</v>
      </c>
      <c r="I124" s="6">
        <v>22</v>
      </c>
      <c r="J124" t="s">
        <v>238</v>
      </c>
    </row>
    <row r="125" spans="1:10" x14ac:dyDescent="0.45">
      <c r="A125" t="s">
        <v>378</v>
      </c>
      <c r="B125" t="s">
        <v>11</v>
      </c>
      <c r="C125" t="s">
        <v>379</v>
      </c>
      <c r="D125" t="s">
        <v>380</v>
      </c>
      <c r="E125" t="s">
        <v>14</v>
      </c>
      <c r="F125" s="4" t="s">
        <v>370</v>
      </c>
      <c r="G125">
        <v>2014</v>
      </c>
      <c r="H125" t="s">
        <v>45</v>
      </c>
      <c r="I125" s="6">
        <v>14</v>
      </c>
      <c r="J125" t="s">
        <v>22</v>
      </c>
    </row>
    <row r="126" spans="1:10" x14ac:dyDescent="0.45">
      <c r="A126" t="s">
        <v>381</v>
      </c>
      <c r="B126" t="s">
        <v>11</v>
      </c>
      <c r="C126" t="s">
        <v>382</v>
      </c>
      <c r="D126" t="s">
        <v>383</v>
      </c>
      <c r="E126" t="s">
        <v>14</v>
      </c>
      <c r="F126" s="4" t="s">
        <v>370</v>
      </c>
      <c r="G126">
        <v>2007</v>
      </c>
      <c r="H126" t="s">
        <v>21</v>
      </c>
      <c r="I126" s="6">
        <v>85</v>
      </c>
      <c r="J126" t="s">
        <v>46</v>
      </c>
    </row>
    <row r="127" spans="1:10" x14ac:dyDescent="0.45">
      <c r="A127" t="s">
        <v>384</v>
      </c>
      <c r="B127" t="s">
        <v>32</v>
      </c>
      <c r="C127" t="s">
        <v>385</v>
      </c>
      <c r="D127" t="s">
        <v>34</v>
      </c>
      <c r="E127" t="s">
        <v>14</v>
      </c>
      <c r="F127" s="4" t="s">
        <v>386</v>
      </c>
      <c r="G127">
        <v>2014</v>
      </c>
      <c r="H127" t="s">
        <v>45</v>
      </c>
      <c r="I127" s="6">
        <v>9</v>
      </c>
      <c r="J127" t="s">
        <v>51</v>
      </c>
    </row>
    <row r="128" spans="1:10" x14ac:dyDescent="0.45">
      <c r="A128" t="s">
        <v>387</v>
      </c>
      <c r="B128" t="s">
        <v>32</v>
      </c>
      <c r="C128" t="s">
        <v>388</v>
      </c>
      <c r="D128" t="s">
        <v>34</v>
      </c>
      <c r="E128" t="s">
        <v>199</v>
      </c>
      <c r="F128" s="4" t="s">
        <v>386</v>
      </c>
      <c r="G128">
        <v>2018</v>
      </c>
      <c r="H128" t="s">
        <v>231</v>
      </c>
      <c r="I128" s="6">
        <v>2</v>
      </c>
      <c r="J128" t="s">
        <v>46</v>
      </c>
    </row>
    <row r="129" spans="1:10" x14ac:dyDescent="0.45">
      <c r="A129" t="s">
        <v>389</v>
      </c>
      <c r="B129" t="s">
        <v>32</v>
      </c>
      <c r="C129" t="s">
        <v>390</v>
      </c>
      <c r="D129" t="s">
        <v>34</v>
      </c>
      <c r="E129" t="s">
        <v>14</v>
      </c>
      <c r="F129" s="4" t="s">
        <v>386</v>
      </c>
      <c r="G129">
        <v>2020</v>
      </c>
      <c r="H129" t="s">
        <v>45</v>
      </c>
      <c r="I129" s="6">
        <v>2</v>
      </c>
      <c r="J129" t="s">
        <v>46</v>
      </c>
    </row>
    <row r="130" spans="1:10" x14ac:dyDescent="0.45">
      <c r="A130" t="s">
        <v>391</v>
      </c>
      <c r="B130" t="s">
        <v>11</v>
      </c>
      <c r="C130" t="s">
        <v>392</v>
      </c>
      <c r="D130" t="s">
        <v>393</v>
      </c>
      <c r="E130" t="s">
        <v>14</v>
      </c>
      <c r="F130" s="4" t="s">
        <v>394</v>
      </c>
      <c r="G130">
        <v>2006</v>
      </c>
      <c r="H130" t="s">
        <v>21</v>
      </c>
      <c r="I130" s="6">
        <v>104</v>
      </c>
      <c r="J130" t="s">
        <v>46</v>
      </c>
    </row>
    <row r="131" spans="1:10" x14ac:dyDescent="0.45">
      <c r="A131" t="s">
        <v>395</v>
      </c>
      <c r="B131" t="s">
        <v>32</v>
      </c>
      <c r="C131" t="s">
        <v>396</v>
      </c>
      <c r="D131" t="s">
        <v>34</v>
      </c>
      <c r="E131" t="s">
        <v>14</v>
      </c>
      <c r="F131" s="4" t="s">
        <v>397</v>
      </c>
      <c r="G131">
        <v>2021</v>
      </c>
      <c r="H131" t="s">
        <v>29</v>
      </c>
      <c r="I131" s="6">
        <v>1</v>
      </c>
      <c r="J131" t="s">
        <v>51</v>
      </c>
    </row>
    <row r="132" spans="1:10" x14ac:dyDescent="0.45">
      <c r="A132" t="s">
        <v>398</v>
      </c>
      <c r="B132" t="s">
        <v>11</v>
      </c>
      <c r="C132" t="s">
        <v>399</v>
      </c>
      <c r="D132" t="s">
        <v>400</v>
      </c>
      <c r="E132" t="s">
        <v>14</v>
      </c>
      <c r="F132" s="4" t="s">
        <v>401</v>
      </c>
      <c r="G132">
        <v>2005</v>
      </c>
      <c r="H132" t="s">
        <v>41</v>
      </c>
      <c r="I132" s="6">
        <v>106</v>
      </c>
      <c r="J132" t="s">
        <v>46</v>
      </c>
    </row>
    <row r="133" spans="1:10" x14ac:dyDescent="0.45">
      <c r="A133" t="s">
        <v>402</v>
      </c>
      <c r="B133" t="s">
        <v>11</v>
      </c>
      <c r="C133" t="s">
        <v>403</v>
      </c>
      <c r="D133" t="s">
        <v>404</v>
      </c>
      <c r="E133" t="s">
        <v>14</v>
      </c>
      <c r="F133" s="4" t="s">
        <v>401</v>
      </c>
      <c r="G133">
        <v>2000</v>
      </c>
      <c r="H133" t="s">
        <v>41</v>
      </c>
      <c r="I133" s="6">
        <v>105</v>
      </c>
      <c r="J133" t="s">
        <v>46</v>
      </c>
    </row>
    <row r="134" spans="1:10" x14ac:dyDescent="0.45">
      <c r="A134" t="s">
        <v>405</v>
      </c>
      <c r="B134" t="s">
        <v>32</v>
      </c>
      <c r="C134" t="s">
        <v>406</v>
      </c>
      <c r="D134" t="s">
        <v>34</v>
      </c>
      <c r="E134" t="s">
        <v>14</v>
      </c>
      <c r="F134" s="4" t="s">
        <v>407</v>
      </c>
      <c r="G134">
        <v>2021</v>
      </c>
      <c r="H134" t="s">
        <v>29</v>
      </c>
      <c r="I134" s="6">
        <v>1</v>
      </c>
      <c r="J134" t="s">
        <v>220</v>
      </c>
    </row>
    <row r="135" spans="1:10" x14ac:dyDescent="0.45">
      <c r="A135" t="s">
        <v>408</v>
      </c>
      <c r="B135" t="s">
        <v>32</v>
      </c>
      <c r="C135" t="s">
        <v>409</v>
      </c>
      <c r="D135" t="s">
        <v>34</v>
      </c>
      <c r="E135" t="s">
        <v>14</v>
      </c>
      <c r="F135" s="4" t="s">
        <v>407</v>
      </c>
      <c r="G135">
        <v>2021</v>
      </c>
      <c r="H135" t="s">
        <v>231</v>
      </c>
      <c r="I135" s="6">
        <v>1</v>
      </c>
      <c r="J135" t="s">
        <v>17</v>
      </c>
    </row>
    <row r="136" spans="1:10" x14ac:dyDescent="0.45">
      <c r="A136" t="s">
        <v>410</v>
      </c>
      <c r="B136" t="s">
        <v>32</v>
      </c>
      <c r="C136" t="s">
        <v>411</v>
      </c>
      <c r="D136" t="s">
        <v>34</v>
      </c>
      <c r="E136" t="s">
        <v>14</v>
      </c>
      <c r="F136" s="4" t="s">
        <v>407</v>
      </c>
      <c r="G136">
        <v>2021</v>
      </c>
      <c r="H136" t="s">
        <v>16</v>
      </c>
      <c r="I136" s="6">
        <v>1</v>
      </c>
      <c r="J136" t="s">
        <v>17</v>
      </c>
    </row>
    <row r="137" spans="1:10" x14ac:dyDescent="0.45">
      <c r="A137" t="s">
        <v>412</v>
      </c>
      <c r="B137" t="s">
        <v>32</v>
      </c>
      <c r="C137" t="s">
        <v>413</v>
      </c>
      <c r="D137" t="s">
        <v>34</v>
      </c>
      <c r="E137" t="s">
        <v>14</v>
      </c>
      <c r="F137" s="4" t="s">
        <v>407</v>
      </c>
      <c r="G137">
        <v>2018</v>
      </c>
      <c r="H137" t="s">
        <v>16</v>
      </c>
      <c r="I137" s="6">
        <v>2</v>
      </c>
      <c r="J137" t="s">
        <v>22</v>
      </c>
    </row>
    <row r="138" spans="1:10" x14ac:dyDescent="0.45">
      <c r="A138" t="s">
        <v>414</v>
      </c>
      <c r="B138" t="s">
        <v>32</v>
      </c>
      <c r="C138" t="s">
        <v>415</v>
      </c>
      <c r="D138" t="s">
        <v>34</v>
      </c>
      <c r="E138" t="s">
        <v>14</v>
      </c>
      <c r="F138" s="4" t="s">
        <v>407</v>
      </c>
      <c r="G138">
        <v>2021</v>
      </c>
      <c r="H138" t="s">
        <v>45</v>
      </c>
      <c r="I138" s="6">
        <v>1</v>
      </c>
      <c r="J138" t="s">
        <v>46</v>
      </c>
    </row>
    <row r="139" spans="1:10" x14ac:dyDescent="0.45">
      <c r="A139" t="s">
        <v>416</v>
      </c>
      <c r="B139" t="s">
        <v>11</v>
      </c>
      <c r="C139" t="s">
        <v>417</v>
      </c>
      <c r="D139" t="s">
        <v>157</v>
      </c>
      <c r="E139" t="s">
        <v>14</v>
      </c>
      <c r="F139" s="4" t="s">
        <v>418</v>
      </c>
      <c r="G139">
        <v>2011</v>
      </c>
      <c r="H139" t="s">
        <v>56</v>
      </c>
      <c r="I139" s="6">
        <v>88</v>
      </c>
      <c r="J139" t="s">
        <v>46</v>
      </c>
    </row>
    <row r="140" spans="1:10" x14ac:dyDescent="0.45">
      <c r="A140" t="s">
        <v>419</v>
      </c>
      <c r="B140" t="s">
        <v>11</v>
      </c>
      <c r="C140" t="s">
        <v>420</v>
      </c>
      <c r="D140" t="s">
        <v>421</v>
      </c>
      <c r="E140" t="s">
        <v>14</v>
      </c>
      <c r="F140" s="4" t="s">
        <v>418</v>
      </c>
      <c r="G140">
        <v>2012</v>
      </c>
      <c r="H140" t="s">
        <v>56</v>
      </c>
      <c r="I140" s="6">
        <v>92</v>
      </c>
      <c r="J140" t="s">
        <v>22</v>
      </c>
    </row>
    <row r="141" spans="1:10" x14ac:dyDescent="0.45">
      <c r="A141" t="s">
        <v>422</v>
      </c>
      <c r="B141" t="s">
        <v>11</v>
      </c>
      <c r="C141" t="s">
        <v>423</v>
      </c>
      <c r="D141" t="s">
        <v>34</v>
      </c>
      <c r="E141" t="s">
        <v>14</v>
      </c>
      <c r="F141" s="4" t="s">
        <v>418</v>
      </c>
      <c r="G141">
        <v>2021</v>
      </c>
      <c r="H141" t="s">
        <v>45</v>
      </c>
      <c r="I141" s="6">
        <v>44</v>
      </c>
      <c r="J141" t="s">
        <v>51</v>
      </c>
    </row>
    <row r="142" spans="1:10" x14ac:dyDescent="0.45">
      <c r="A142" t="s">
        <v>424</v>
      </c>
      <c r="B142" t="s">
        <v>11</v>
      </c>
      <c r="C142" t="s">
        <v>425</v>
      </c>
      <c r="D142" t="s">
        <v>426</v>
      </c>
      <c r="E142" t="s">
        <v>14</v>
      </c>
      <c r="F142" s="4" t="s">
        <v>418</v>
      </c>
      <c r="G142">
        <v>1993</v>
      </c>
      <c r="H142" t="s">
        <v>41</v>
      </c>
      <c r="I142" s="6">
        <v>126</v>
      </c>
      <c r="J142" t="s">
        <v>22</v>
      </c>
    </row>
    <row r="143" spans="1:10" x14ac:dyDescent="0.45">
      <c r="A143" t="s">
        <v>427</v>
      </c>
      <c r="B143" t="s">
        <v>32</v>
      </c>
      <c r="C143" t="s">
        <v>428</v>
      </c>
      <c r="D143" t="s">
        <v>34</v>
      </c>
      <c r="E143" t="s">
        <v>14</v>
      </c>
      <c r="F143" s="4" t="s">
        <v>429</v>
      </c>
      <c r="G143">
        <v>2021</v>
      </c>
      <c r="H143" t="s">
        <v>45</v>
      </c>
      <c r="I143" s="6">
        <v>1</v>
      </c>
      <c r="J143" t="s">
        <v>51</v>
      </c>
    </row>
    <row r="144" spans="1:10" x14ac:dyDescent="0.45">
      <c r="A144" t="s">
        <v>430</v>
      </c>
      <c r="B144" t="s">
        <v>32</v>
      </c>
      <c r="C144" t="s">
        <v>431</v>
      </c>
      <c r="D144" t="s">
        <v>34</v>
      </c>
      <c r="E144" t="s">
        <v>14</v>
      </c>
      <c r="F144" s="4" t="s">
        <v>429</v>
      </c>
      <c r="G144">
        <v>2020</v>
      </c>
      <c r="H144" t="s">
        <v>21</v>
      </c>
      <c r="I144" s="6">
        <v>2</v>
      </c>
      <c r="J144" t="s">
        <v>17</v>
      </c>
    </row>
    <row r="145" spans="1:10" x14ac:dyDescent="0.45">
      <c r="A145" t="s">
        <v>432</v>
      </c>
      <c r="B145" t="s">
        <v>11</v>
      </c>
      <c r="C145" t="s">
        <v>433</v>
      </c>
      <c r="D145" t="s">
        <v>434</v>
      </c>
      <c r="E145" t="s">
        <v>14</v>
      </c>
      <c r="F145" s="4" t="s">
        <v>435</v>
      </c>
      <c r="G145">
        <v>2021</v>
      </c>
      <c r="H145" t="s">
        <v>29</v>
      </c>
      <c r="I145" s="6">
        <v>88</v>
      </c>
      <c r="J145" t="s">
        <v>60</v>
      </c>
    </row>
    <row r="146" spans="1:10" x14ac:dyDescent="0.45">
      <c r="A146" t="s">
        <v>436</v>
      </c>
      <c r="B146" t="s">
        <v>11</v>
      </c>
      <c r="C146" t="s">
        <v>437</v>
      </c>
      <c r="D146" t="s">
        <v>438</v>
      </c>
      <c r="E146" t="s">
        <v>14</v>
      </c>
      <c r="F146" s="4" t="s">
        <v>435</v>
      </c>
      <c r="G146">
        <v>2004</v>
      </c>
      <c r="H146" t="s">
        <v>21</v>
      </c>
      <c r="I146" s="6">
        <v>82</v>
      </c>
      <c r="J146" t="s">
        <v>22</v>
      </c>
    </row>
    <row r="147" spans="1:10" x14ac:dyDescent="0.45">
      <c r="A147" t="s">
        <v>439</v>
      </c>
      <c r="B147" t="s">
        <v>32</v>
      </c>
      <c r="C147" t="s">
        <v>440</v>
      </c>
      <c r="D147" t="s">
        <v>34</v>
      </c>
      <c r="E147" t="s">
        <v>14</v>
      </c>
      <c r="F147" s="4" t="s">
        <v>441</v>
      </c>
      <c r="G147">
        <v>2021</v>
      </c>
      <c r="H147" t="s">
        <v>178</v>
      </c>
      <c r="I147" s="6">
        <v>1</v>
      </c>
      <c r="J147" t="s">
        <v>17</v>
      </c>
    </row>
    <row r="148" spans="1:10" x14ac:dyDescent="0.45">
      <c r="A148" t="s">
        <v>442</v>
      </c>
      <c r="B148" t="s">
        <v>32</v>
      </c>
      <c r="C148" t="s">
        <v>443</v>
      </c>
      <c r="D148" t="s">
        <v>34</v>
      </c>
      <c r="E148" t="s">
        <v>14</v>
      </c>
      <c r="F148" s="4" t="s">
        <v>441</v>
      </c>
      <c r="G148">
        <v>2020</v>
      </c>
      <c r="H148" t="s">
        <v>45</v>
      </c>
      <c r="I148" s="6">
        <v>2</v>
      </c>
      <c r="J148" t="s">
        <v>51</v>
      </c>
    </row>
    <row r="149" spans="1:10" x14ac:dyDescent="0.45">
      <c r="A149" t="s">
        <v>444</v>
      </c>
      <c r="B149" t="s">
        <v>32</v>
      </c>
      <c r="C149" t="s">
        <v>445</v>
      </c>
      <c r="D149" t="s">
        <v>34</v>
      </c>
      <c r="E149" t="s">
        <v>14</v>
      </c>
      <c r="F149" s="4" t="s">
        <v>441</v>
      </c>
      <c r="G149">
        <v>2018</v>
      </c>
      <c r="H149" t="s">
        <v>231</v>
      </c>
      <c r="I149" s="6">
        <v>2</v>
      </c>
      <c r="J149" t="s">
        <v>17</v>
      </c>
    </row>
    <row r="150" spans="1:10" x14ac:dyDescent="0.45">
      <c r="A150" t="s">
        <v>446</v>
      </c>
      <c r="B150" t="s">
        <v>32</v>
      </c>
      <c r="C150" t="s">
        <v>447</v>
      </c>
      <c r="D150" t="s">
        <v>34</v>
      </c>
      <c r="E150" t="s">
        <v>14</v>
      </c>
      <c r="F150" s="4" t="s">
        <v>441</v>
      </c>
      <c r="G150">
        <v>2021</v>
      </c>
      <c r="H150" t="s">
        <v>231</v>
      </c>
      <c r="I150" s="6">
        <v>1</v>
      </c>
      <c r="J150" t="s">
        <v>17</v>
      </c>
    </row>
    <row r="151" spans="1:10" x14ac:dyDescent="0.45">
      <c r="A151" t="s">
        <v>448</v>
      </c>
      <c r="B151" t="s">
        <v>32</v>
      </c>
      <c r="C151" t="s">
        <v>449</v>
      </c>
      <c r="D151" t="s">
        <v>34</v>
      </c>
      <c r="E151" t="s">
        <v>14</v>
      </c>
      <c r="F151" s="4" t="s">
        <v>441</v>
      </c>
      <c r="G151">
        <v>2021</v>
      </c>
      <c r="H151" t="s">
        <v>178</v>
      </c>
      <c r="I151" s="6">
        <v>1</v>
      </c>
      <c r="J151" t="s">
        <v>17</v>
      </c>
    </row>
    <row r="152" spans="1:10" x14ac:dyDescent="0.45">
      <c r="A152" t="s">
        <v>450</v>
      </c>
      <c r="B152" t="s">
        <v>32</v>
      </c>
      <c r="C152" t="s">
        <v>451</v>
      </c>
      <c r="D152" t="s">
        <v>34</v>
      </c>
      <c r="E152" t="s">
        <v>14</v>
      </c>
      <c r="F152" s="4" t="s">
        <v>441</v>
      </c>
      <c r="G152">
        <v>2021</v>
      </c>
      <c r="H152" t="s">
        <v>29</v>
      </c>
      <c r="I152" s="6">
        <v>1</v>
      </c>
      <c r="J152" t="s">
        <v>452</v>
      </c>
    </row>
    <row r="153" spans="1:10" x14ac:dyDescent="0.45">
      <c r="A153" t="s">
        <v>453</v>
      </c>
      <c r="B153" t="s">
        <v>11</v>
      </c>
      <c r="C153" t="s">
        <v>454</v>
      </c>
      <c r="D153" t="s">
        <v>455</v>
      </c>
      <c r="E153" t="s">
        <v>14</v>
      </c>
      <c r="F153" s="4" t="s">
        <v>456</v>
      </c>
      <c r="G153">
        <v>2006</v>
      </c>
      <c r="H153" t="s">
        <v>21</v>
      </c>
      <c r="I153" s="6">
        <v>94</v>
      </c>
      <c r="J153" t="s">
        <v>17</v>
      </c>
    </row>
    <row r="154" spans="1:10" x14ac:dyDescent="0.45">
      <c r="A154" t="s">
        <v>457</v>
      </c>
      <c r="B154" t="s">
        <v>11</v>
      </c>
      <c r="C154" t="s">
        <v>458</v>
      </c>
      <c r="D154" t="s">
        <v>34</v>
      </c>
      <c r="E154" t="s">
        <v>14</v>
      </c>
      <c r="F154" s="4" t="s">
        <v>456</v>
      </c>
      <c r="G154">
        <v>2021</v>
      </c>
      <c r="H154" t="s">
        <v>45</v>
      </c>
      <c r="I154" s="6">
        <v>91</v>
      </c>
      <c r="J154" t="s">
        <v>51</v>
      </c>
    </row>
    <row r="155" spans="1:10" x14ac:dyDescent="0.45">
      <c r="A155" t="s">
        <v>459</v>
      </c>
      <c r="B155" t="s">
        <v>11</v>
      </c>
      <c r="C155" t="s">
        <v>460</v>
      </c>
      <c r="D155" t="s">
        <v>461</v>
      </c>
      <c r="E155" t="s">
        <v>14</v>
      </c>
      <c r="F155" s="4" t="s">
        <v>456</v>
      </c>
      <c r="G155">
        <v>2020</v>
      </c>
      <c r="H155" t="s">
        <v>45</v>
      </c>
      <c r="I155" s="6">
        <v>44</v>
      </c>
      <c r="J155" t="s">
        <v>51</v>
      </c>
    </row>
    <row r="156" spans="1:10" x14ac:dyDescent="0.45">
      <c r="A156" t="s">
        <v>462</v>
      </c>
      <c r="B156" t="s">
        <v>11</v>
      </c>
      <c r="C156" t="s">
        <v>463</v>
      </c>
      <c r="D156" t="s">
        <v>34</v>
      </c>
      <c r="E156" t="s">
        <v>14</v>
      </c>
      <c r="F156" s="4" t="s">
        <v>456</v>
      </c>
      <c r="G156">
        <v>2020</v>
      </c>
      <c r="H156" t="s">
        <v>29</v>
      </c>
      <c r="I156" s="6">
        <v>44</v>
      </c>
      <c r="J156" t="s">
        <v>51</v>
      </c>
    </row>
    <row r="157" spans="1:10" x14ac:dyDescent="0.45">
      <c r="A157" t="s">
        <v>464</v>
      </c>
      <c r="B157" t="s">
        <v>11</v>
      </c>
      <c r="C157" t="s">
        <v>465</v>
      </c>
      <c r="D157" t="s">
        <v>466</v>
      </c>
      <c r="E157" t="s">
        <v>14</v>
      </c>
      <c r="F157" s="4" t="s">
        <v>456</v>
      </c>
      <c r="G157">
        <v>2021</v>
      </c>
      <c r="H157" t="s">
        <v>45</v>
      </c>
      <c r="I157" s="6">
        <v>87</v>
      </c>
      <c r="J157" t="s">
        <v>60</v>
      </c>
    </row>
    <row r="158" spans="1:10" x14ac:dyDescent="0.45">
      <c r="A158" t="s">
        <v>467</v>
      </c>
      <c r="B158" t="s">
        <v>11</v>
      </c>
      <c r="C158" t="s">
        <v>468</v>
      </c>
      <c r="D158" t="s">
        <v>469</v>
      </c>
      <c r="E158" t="s">
        <v>14</v>
      </c>
      <c r="F158" s="4" t="s">
        <v>456</v>
      </c>
      <c r="G158">
        <v>2013</v>
      </c>
      <c r="H158" t="s">
        <v>21</v>
      </c>
      <c r="I158" s="6">
        <v>88</v>
      </c>
      <c r="J158" t="s">
        <v>46</v>
      </c>
    </row>
    <row r="159" spans="1:10" x14ac:dyDescent="0.45">
      <c r="A159" t="s">
        <v>470</v>
      </c>
      <c r="B159" t="s">
        <v>11</v>
      </c>
      <c r="C159" t="s">
        <v>471</v>
      </c>
      <c r="D159" t="s">
        <v>34</v>
      </c>
      <c r="E159" t="s">
        <v>14</v>
      </c>
      <c r="F159" s="4" t="s">
        <v>456</v>
      </c>
      <c r="G159">
        <v>2020</v>
      </c>
      <c r="H159" t="s">
        <v>29</v>
      </c>
      <c r="I159" s="6">
        <v>44</v>
      </c>
      <c r="J159" t="s">
        <v>51</v>
      </c>
    </row>
    <row r="160" spans="1:10" x14ac:dyDescent="0.45">
      <c r="A160" t="s">
        <v>472</v>
      </c>
      <c r="B160" t="s">
        <v>32</v>
      </c>
      <c r="C160" t="s">
        <v>473</v>
      </c>
      <c r="D160" t="s">
        <v>34</v>
      </c>
      <c r="E160" t="s">
        <v>14</v>
      </c>
      <c r="F160" s="4" t="s">
        <v>474</v>
      </c>
      <c r="G160">
        <v>2021</v>
      </c>
      <c r="H160" t="s">
        <v>29</v>
      </c>
      <c r="I160" s="6">
        <v>1</v>
      </c>
      <c r="J160" t="s">
        <v>36</v>
      </c>
    </row>
    <row r="161" spans="1:10" x14ac:dyDescent="0.45">
      <c r="A161" t="s">
        <v>475</v>
      </c>
      <c r="B161" t="s">
        <v>32</v>
      </c>
      <c r="C161" t="s">
        <v>476</v>
      </c>
      <c r="D161" t="s">
        <v>34</v>
      </c>
      <c r="E161" t="s">
        <v>14</v>
      </c>
      <c r="F161" s="4" t="s">
        <v>474</v>
      </c>
      <c r="G161">
        <v>2020</v>
      </c>
      <c r="H161" t="s">
        <v>178</v>
      </c>
      <c r="I161" s="6">
        <v>2</v>
      </c>
      <c r="J161" t="s">
        <v>46</v>
      </c>
    </row>
    <row r="162" spans="1:10" x14ac:dyDescent="0.45">
      <c r="A162" t="s">
        <v>477</v>
      </c>
      <c r="B162" t="s">
        <v>32</v>
      </c>
      <c r="C162" t="s">
        <v>478</v>
      </c>
      <c r="D162" t="s">
        <v>34</v>
      </c>
      <c r="E162" t="s">
        <v>14</v>
      </c>
      <c r="F162" s="4" t="s">
        <v>474</v>
      </c>
      <c r="G162">
        <v>2021</v>
      </c>
      <c r="H162" t="s">
        <v>231</v>
      </c>
      <c r="I162" s="6">
        <v>1</v>
      </c>
      <c r="J162" t="s">
        <v>46</v>
      </c>
    </row>
    <row r="163" spans="1:10" x14ac:dyDescent="0.45">
      <c r="A163" t="s">
        <v>479</v>
      </c>
      <c r="B163" t="s">
        <v>32</v>
      </c>
      <c r="C163" t="s">
        <v>480</v>
      </c>
      <c r="D163" t="s">
        <v>34</v>
      </c>
      <c r="E163" t="s">
        <v>14</v>
      </c>
      <c r="F163" s="4" t="s">
        <v>474</v>
      </c>
      <c r="G163">
        <v>2017</v>
      </c>
      <c r="H163" t="s">
        <v>231</v>
      </c>
      <c r="I163" s="6">
        <v>1</v>
      </c>
      <c r="J163" t="s">
        <v>46</v>
      </c>
    </row>
    <row r="164" spans="1:10" x14ac:dyDescent="0.45">
      <c r="A164" t="s">
        <v>481</v>
      </c>
      <c r="B164" t="s">
        <v>32</v>
      </c>
      <c r="C164" t="s">
        <v>482</v>
      </c>
      <c r="D164" t="s">
        <v>34</v>
      </c>
      <c r="E164" t="s">
        <v>14</v>
      </c>
      <c r="F164" s="4" t="s">
        <v>474</v>
      </c>
      <c r="G164">
        <v>2021</v>
      </c>
      <c r="H164" t="s">
        <v>29</v>
      </c>
      <c r="I164" s="6">
        <v>1</v>
      </c>
      <c r="J164" t="s">
        <v>46</v>
      </c>
    </row>
    <row r="165" spans="1:10" x14ac:dyDescent="0.45">
      <c r="A165" t="s">
        <v>483</v>
      </c>
      <c r="B165" t="s">
        <v>11</v>
      </c>
      <c r="C165" t="s">
        <v>484</v>
      </c>
      <c r="D165" t="s">
        <v>34</v>
      </c>
      <c r="E165" t="s">
        <v>14</v>
      </c>
      <c r="F165" s="4" t="s">
        <v>485</v>
      </c>
      <c r="G165">
        <v>2020</v>
      </c>
      <c r="H165" t="s">
        <v>29</v>
      </c>
      <c r="I165" s="6">
        <v>44</v>
      </c>
      <c r="J165" t="s">
        <v>51</v>
      </c>
    </row>
    <row r="166" spans="1:10" x14ac:dyDescent="0.45">
      <c r="A166" t="s">
        <v>486</v>
      </c>
      <c r="B166" t="s">
        <v>11</v>
      </c>
      <c r="C166" t="s">
        <v>487</v>
      </c>
      <c r="D166" t="s">
        <v>34</v>
      </c>
      <c r="E166" t="s">
        <v>14</v>
      </c>
      <c r="F166" s="4" t="s">
        <v>485</v>
      </c>
      <c r="G166">
        <v>2020</v>
      </c>
      <c r="H166" t="s">
        <v>45</v>
      </c>
      <c r="I166" s="6">
        <v>44</v>
      </c>
      <c r="J166" t="s">
        <v>51</v>
      </c>
    </row>
    <row r="167" spans="1:10" x14ac:dyDescent="0.45">
      <c r="A167" t="s">
        <v>488</v>
      </c>
      <c r="B167" t="s">
        <v>32</v>
      </c>
      <c r="C167" t="s">
        <v>489</v>
      </c>
      <c r="D167" t="s">
        <v>34</v>
      </c>
      <c r="E167" t="s">
        <v>14</v>
      </c>
      <c r="F167" s="4" t="s">
        <v>485</v>
      </c>
      <c r="G167">
        <v>2021</v>
      </c>
      <c r="H167" t="s">
        <v>45</v>
      </c>
      <c r="I167" s="6">
        <v>1</v>
      </c>
      <c r="J167" t="s">
        <v>51</v>
      </c>
    </row>
    <row r="168" spans="1:10" x14ac:dyDescent="0.45">
      <c r="A168" t="s">
        <v>490</v>
      </c>
      <c r="B168" t="s">
        <v>11</v>
      </c>
      <c r="C168" t="s">
        <v>491</v>
      </c>
      <c r="D168" t="s">
        <v>34</v>
      </c>
      <c r="E168" t="s">
        <v>14</v>
      </c>
      <c r="F168" s="4" t="s">
        <v>485</v>
      </c>
      <c r="G168">
        <v>2021</v>
      </c>
      <c r="H168" t="s">
        <v>45</v>
      </c>
      <c r="I168" s="6">
        <v>44</v>
      </c>
      <c r="J168" t="s">
        <v>51</v>
      </c>
    </row>
    <row r="169" spans="1:10" x14ac:dyDescent="0.45">
      <c r="A169" t="s">
        <v>492</v>
      </c>
      <c r="B169" t="s">
        <v>11</v>
      </c>
      <c r="C169" t="s">
        <v>493</v>
      </c>
      <c r="D169" t="s">
        <v>494</v>
      </c>
      <c r="E169" t="s">
        <v>14</v>
      </c>
      <c r="F169" s="4" t="s">
        <v>485</v>
      </c>
      <c r="G169">
        <v>2020</v>
      </c>
      <c r="H169" t="s">
        <v>29</v>
      </c>
      <c r="I169" s="6">
        <v>44</v>
      </c>
      <c r="J169" t="s">
        <v>51</v>
      </c>
    </row>
    <row r="170" spans="1:10" x14ac:dyDescent="0.45">
      <c r="A170" t="s">
        <v>495</v>
      </c>
      <c r="B170" t="s">
        <v>11</v>
      </c>
      <c r="C170" t="s">
        <v>496</v>
      </c>
      <c r="D170" t="s">
        <v>497</v>
      </c>
      <c r="E170" t="s">
        <v>14</v>
      </c>
      <c r="F170" s="4" t="s">
        <v>485</v>
      </c>
      <c r="G170">
        <v>2011</v>
      </c>
      <c r="H170" t="s">
        <v>21</v>
      </c>
      <c r="I170" s="6">
        <v>125</v>
      </c>
      <c r="J170" t="s">
        <v>51</v>
      </c>
    </row>
    <row r="171" spans="1:10" x14ac:dyDescent="0.45">
      <c r="A171" t="s">
        <v>498</v>
      </c>
      <c r="B171" t="s">
        <v>11</v>
      </c>
      <c r="C171" t="s">
        <v>499</v>
      </c>
      <c r="D171" t="s">
        <v>34</v>
      </c>
      <c r="E171" t="s">
        <v>14</v>
      </c>
      <c r="F171" s="4" t="s">
        <v>485</v>
      </c>
      <c r="G171">
        <v>2021</v>
      </c>
      <c r="H171" t="s">
        <v>29</v>
      </c>
      <c r="I171" s="6">
        <v>44</v>
      </c>
      <c r="J171" t="s">
        <v>51</v>
      </c>
    </row>
    <row r="172" spans="1:10" x14ac:dyDescent="0.45">
      <c r="A172" t="s">
        <v>500</v>
      </c>
      <c r="B172" t="s">
        <v>11</v>
      </c>
      <c r="C172" t="s">
        <v>501</v>
      </c>
      <c r="D172" t="s">
        <v>502</v>
      </c>
      <c r="E172" t="s">
        <v>14</v>
      </c>
      <c r="F172" s="4" t="s">
        <v>485</v>
      </c>
      <c r="G172">
        <v>2021</v>
      </c>
      <c r="H172" t="s">
        <v>45</v>
      </c>
      <c r="I172" s="6">
        <v>44</v>
      </c>
      <c r="J172" t="s">
        <v>51</v>
      </c>
    </row>
    <row r="173" spans="1:10" x14ac:dyDescent="0.45">
      <c r="A173" t="s">
        <v>503</v>
      </c>
      <c r="B173" t="s">
        <v>32</v>
      </c>
      <c r="C173" t="s">
        <v>504</v>
      </c>
      <c r="D173" t="s">
        <v>34</v>
      </c>
      <c r="E173" t="s">
        <v>14</v>
      </c>
      <c r="F173" s="4" t="s">
        <v>505</v>
      </c>
      <c r="G173">
        <v>2011</v>
      </c>
      <c r="H173" t="s">
        <v>16</v>
      </c>
      <c r="I173" s="6">
        <v>1</v>
      </c>
      <c r="J173" t="s">
        <v>22</v>
      </c>
    </row>
    <row r="174" spans="1:10" x14ac:dyDescent="0.45">
      <c r="A174" t="s">
        <v>506</v>
      </c>
      <c r="B174" t="s">
        <v>11</v>
      </c>
      <c r="C174" t="s">
        <v>507</v>
      </c>
      <c r="D174" t="s">
        <v>508</v>
      </c>
      <c r="E174" t="s">
        <v>14</v>
      </c>
      <c r="F174" s="4" t="s">
        <v>509</v>
      </c>
      <c r="G174">
        <v>2006</v>
      </c>
      <c r="H174" t="s">
        <v>21</v>
      </c>
      <c r="I174" s="6">
        <v>95</v>
      </c>
      <c r="J174" t="s">
        <v>51</v>
      </c>
    </row>
    <row r="175" spans="1:10" x14ac:dyDescent="0.45">
      <c r="A175" t="s">
        <v>510</v>
      </c>
      <c r="B175" t="s">
        <v>11</v>
      </c>
      <c r="C175" t="s">
        <v>511</v>
      </c>
      <c r="D175" t="s">
        <v>512</v>
      </c>
      <c r="E175" t="s">
        <v>14</v>
      </c>
      <c r="F175" s="4" t="s">
        <v>509</v>
      </c>
      <c r="G175">
        <v>2021</v>
      </c>
      <c r="H175" t="s">
        <v>269</v>
      </c>
      <c r="I175" s="6">
        <v>54</v>
      </c>
      <c r="J175" t="s">
        <v>17</v>
      </c>
    </row>
    <row r="176" spans="1:10" x14ac:dyDescent="0.45">
      <c r="A176" t="s">
        <v>513</v>
      </c>
      <c r="B176" t="s">
        <v>11</v>
      </c>
      <c r="C176" t="s">
        <v>514</v>
      </c>
      <c r="D176" t="s">
        <v>515</v>
      </c>
      <c r="E176" t="s">
        <v>14</v>
      </c>
      <c r="F176" s="4" t="s">
        <v>509</v>
      </c>
      <c r="G176">
        <v>2021</v>
      </c>
      <c r="H176" t="s">
        <v>45</v>
      </c>
      <c r="I176" s="6">
        <v>44</v>
      </c>
      <c r="J176" t="s">
        <v>51</v>
      </c>
    </row>
    <row r="177" spans="1:10" x14ac:dyDescent="0.45">
      <c r="A177" t="s">
        <v>516</v>
      </c>
      <c r="B177" t="s">
        <v>11</v>
      </c>
      <c r="C177" t="s">
        <v>517</v>
      </c>
      <c r="D177" t="s">
        <v>518</v>
      </c>
      <c r="E177" t="s">
        <v>14</v>
      </c>
      <c r="F177" s="4" t="s">
        <v>509</v>
      </c>
      <c r="G177">
        <v>2021</v>
      </c>
      <c r="H177" t="s">
        <v>45</v>
      </c>
      <c r="I177" s="6">
        <v>44</v>
      </c>
      <c r="J177" t="s">
        <v>51</v>
      </c>
    </row>
    <row r="178" spans="1:10" x14ac:dyDescent="0.45">
      <c r="A178" t="s">
        <v>519</v>
      </c>
      <c r="B178" t="s">
        <v>11</v>
      </c>
      <c r="C178" t="s">
        <v>520</v>
      </c>
      <c r="D178" t="s">
        <v>521</v>
      </c>
      <c r="E178" t="s">
        <v>14</v>
      </c>
      <c r="F178" s="4" t="s">
        <v>509</v>
      </c>
      <c r="G178">
        <v>2021</v>
      </c>
      <c r="H178" t="s">
        <v>29</v>
      </c>
      <c r="I178" s="6">
        <v>44</v>
      </c>
      <c r="J178" t="s">
        <v>51</v>
      </c>
    </row>
    <row r="179" spans="1:10" x14ac:dyDescent="0.45">
      <c r="A179" t="s">
        <v>522</v>
      </c>
      <c r="B179" t="s">
        <v>11</v>
      </c>
      <c r="C179" t="s">
        <v>523</v>
      </c>
      <c r="D179" t="s">
        <v>524</v>
      </c>
      <c r="E179" t="s">
        <v>14</v>
      </c>
      <c r="F179" s="4" t="s">
        <v>509</v>
      </c>
      <c r="G179">
        <v>2021</v>
      </c>
      <c r="H179" t="s">
        <v>45</v>
      </c>
      <c r="I179" s="6">
        <v>44</v>
      </c>
      <c r="J179" t="s">
        <v>51</v>
      </c>
    </row>
    <row r="180" spans="1:10" x14ac:dyDescent="0.45">
      <c r="A180" t="s">
        <v>525</v>
      </c>
      <c r="B180" t="s">
        <v>11</v>
      </c>
      <c r="C180" t="s">
        <v>526</v>
      </c>
      <c r="D180" t="s">
        <v>518</v>
      </c>
      <c r="E180" t="s">
        <v>14</v>
      </c>
      <c r="F180" s="4" t="s">
        <v>509</v>
      </c>
      <c r="G180">
        <v>2021</v>
      </c>
      <c r="H180" t="s">
        <v>45</v>
      </c>
      <c r="I180" s="6">
        <v>44</v>
      </c>
      <c r="J180" t="s">
        <v>51</v>
      </c>
    </row>
    <row r="181" spans="1:10" x14ac:dyDescent="0.45">
      <c r="A181" t="s">
        <v>527</v>
      </c>
      <c r="B181" t="s">
        <v>32</v>
      </c>
      <c r="C181" t="s">
        <v>528</v>
      </c>
      <c r="D181" t="s">
        <v>34</v>
      </c>
      <c r="E181" t="s">
        <v>14</v>
      </c>
      <c r="F181" s="4" t="s">
        <v>509</v>
      </c>
      <c r="G181">
        <v>2013</v>
      </c>
      <c r="H181" t="s">
        <v>45</v>
      </c>
      <c r="I181" s="6">
        <v>7</v>
      </c>
      <c r="J181" t="s">
        <v>220</v>
      </c>
    </row>
    <row r="182" spans="1:10" x14ac:dyDescent="0.45">
      <c r="A182" t="s">
        <v>529</v>
      </c>
      <c r="B182" t="s">
        <v>32</v>
      </c>
      <c r="C182" t="s">
        <v>530</v>
      </c>
      <c r="D182" t="s">
        <v>34</v>
      </c>
      <c r="E182" t="s">
        <v>14</v>
      </c>
      <c r="F182" s="4" t="s">
        <v>531</v>
      </c>
      <c r="G182">
        <v>2021</v>
      </c>
      <c r="H182" t="s">
        <v>45</v>
      </c>
      <c r="I182" s="6">
        <v>1</v>
      </c>
      <c r="J182" t="s">
        <v>46</v>
      </c>
    </row>
    <row r="183" spans="1:10" x14ac:dyDescent="0.45">
      <c r="A183" t="s">
        <v>532</v>
      </c>
      <c r="B183" t="s">
        <v>32</v>
      </c>
      <c r="C183" t="s">
        <v>533</v>
      </c>
      <c r="D183" t="s">
        <v>34</v>
      </c>
      <c r="E183" t="s">
        <v>14</v>
      </c>
      <c r="F183" s="4" t="s">
        <v>531</v>
      </c>
      <c r="G183">
        <v>2019</v>
      </c>
      <c r="H183" t="s">
        <v>231</v>
      </c>
      <c r="I183" s="6">
        <v>1</v>
      </c>
      <c r="J183" t="s">
        <v>17</v>
      </c>
    </row>
    <row r="184" spans="1:10" x14ac:dyDescent="0.45">
      <c r="A184" t="s">
        <v>534</v>
      </c>
      <c r="B184" t="s">
        <v>32</v>
      </c>
      <c r="C184" t="s">
        <v>535</v>
      </c>
      <c r="D184" t="s">
        <v>34</v>
      </c>
      <c r="E184" t="s">
        <v>14</v>
      </c>
      <c r="F184" s="4" t="s">
        <v>531</v>
      </c>
      <c r="G184">
        <v>2021</v>
      </c>
      <c r="H184" t="s">
        <v>16</v>
      </c>
      <c r="I184" s="6">
        <v>1</v>
      </c>
      <c r="J184" t="s">
        <v>17</v>
      </c>
    </row>
    <row r="185" spans="1:10" x14ac:dyDescent="0.45">
      <c r="A185" t="s">
        <v>536</v>
      </c>
      <c r="B185" t="s">
        <v>11</v>
      </c>
      <c r="C185" t="s">
        <v>537</v>
      </c>
      <c r="D185" t="s">
        <v>139</v>
      </c>
      <c r="E185" t="s">
        <v>14</v>
      </c>
      <c r="F185" s="4" t="s">
        <v>531</v>
      </c>
      <c r="G185">
        <v>2021</v>
      </c>
      <c r="H185" t="s">
        <v>29</v>
      </c>
      <c r="I185" s="6">
        <v>6</v>
      </c>
      <c r="J185" t="s">
        <v>17</v>
      </c>
    </row>
    <row r="186" spans="1:10" x14ac:dyDescent="0.45">
      <c r="A186" t="s">
        <v>538</v>
      </c>
      <c r="B186" t="s">
        <v>32</v>
      </c>
      <c r="C186" t="s">
        <v>539</v>
      </c>
      <c r="D186" t="s">
        <v>34</v>
      </c>
      <c r="E186" t="s">
        <v>14</v>
      </c>
      <c r="F186" s="4" t="s">
        <v>540</v>
      </c>
      <c r="G186">
        <v>2016</v>
      </c>
      <c r="H186" t="s">
        <v>16</v>
      </c>
      <c r="I186" s="6">
        <v>4</v>
      </c>
      <c r="J186" t="s">
        <v>22</v>
      </c>
    </row>
    <row r="187" spans="1:10" x14ac:dyDescent="0.45">
      <c r="A187" t="s">
        <v>541</v>
      </c>
      <c r="B187" t="s">
        <v>11</v>
      </c>
      <c r="C187" t="s">
        <v>542</v>
      </c>
      <c r="D187" t="s">
        <v>543</v>
      </c>
      <c r="E187" t="s">
        <v>14</v>
      </c>
      <c r="F187" s="4" t="s">
        <v>540</v>
      </c>
      <c r="G187">
        <v>1993</v>
      </c>
      <c r="H187" t="s">
        <v>21</v>
      </c>
      <c r="I187" s="6">
        <v>101</v>
      </c>
      <c r="J187" t="s">
        <v>22</v>
      </c>
    </row>
    <row r="188" spans="1:10" x14ac:dyDescent="0.45">
      <c r="A188" t="s">
        <v>544</v>
      </c>
      <c r="B188" t="s">
        <v>11</v>
      </c>
      <c r="C188" t="s">
        <v>545</v>
      </c>
      <c r="D188" t="s">
        <v>543</v>
      </c>
      <c r="E188" t="s">
        <v>14</v>
      </c>
      <c r="F188" s="4" t="s">
        <v>540</v>
      </c>
      <c r="G188">
        <v>2005</v>
      </c>
      <c r="H188" t="s">
        <v>21</v>
      </c>
      <c r="I188" s="6">
        <v>98</v>
      </c>
      <c r="J188" t="s">
        <v>22</v>
      </c>
    </row>
    <row r="189" spans="1:10" x14ac:dyDescent="0.45">
      <c r="A189" t="s">
        <v>546</v>
      </c>
      <c r="B189" t="s">
        <v>11</v>
      </c>
      <c r="C189" t="s">
        <v>547</v>
      </c>
      <c r="D189" t="s">
        <v>426</v>
      </c>
      <c r="E189" t="s">
        <v>14</v>
      </c>
      <c r="F189" s="4" t="s">
        <v>548</v>
      </c>
      <c r="G189">
        <v>1987</v>
      </c>
      <c r="H189" t="s">
        <v>29</v>
      </c>
      <c r="I189" s="6">
        <v>102</v>
      </c>
      <c r="J189" t="s">
        <v>46</v>
      </c>
    </row>
    <row r="190" spans="1:10" x14ac:dyDescent="0.45">
      <c r="A190" t="s">
        <v>549</v>
      </c>
      <c r="B190" t="s">
        <v>32</v>
      </c>
      <c r="C190" t="s">
        <v>550</v>
      </c>
      <c r="D190" t="s">
        <v>34</v>
      </c>
      <c r="E190" t="s">
        <v>14</v>
      </c>
      <c r="F190" s="4" t="s">
        <v>548</v>
      </c>
      <c r="G190">
        <v>2019</v>
      </c>
      <c r="H190" t="s">
        <v>29</v>
      </c>
      <c r="I190" s="6">
        <v>2</v>
      </c>
      <c r="J190" t="s">
        <v>46</v>
      </c>
    </row>
    <row r="191" spans="1:10" x14ac:dyDescent="0.45">
      <c r="A191" t="s">
        <v>551</v>
      </c>
      <c r="B191" t="s">
        <v>32</v>
      </c>
      <c r="C191" t="s">
        <v>552</v>
      </c>
      <c r="D191" t="s">
        <v>34</v>
      </c>
      <c r="E191" t="s">
        <v>14</v>
      </c>
      <c r="F191" s="4" t="s">
        <v>548</v>
      </c>
      <c r="G191">
        <v>2021</v>
      </c>
      <c r="H191" t="s">
        <v>29</v>
      </c>
      <c r="I191" s="6">
        <v>1</v>
      </c>
      <c r="J191" t="s">
        <v>46</v>
      </c>
    </row>
    <row r="192" spans="1:10" x14ac:dyDescent="0.45">
      <c r="A192" t="s">
        <v>553</v>
      </c>
      <c r="B192" t="s">
        <v>11</v>
      </c>
      <c r="C192" t="s">
        <v>554</v>
      </c>
      <c r="D192" t="s">
        <v>555</v>
      </c>
      <c r="E192" t="s">
        <v>14</v>
      </c>
      <c r="F192" s="4" t="s">
        <v>548</v>
      </c>
      <c r="G192">
        <v>2021</v>
      </c>
      <c r="H192" t="s">
        <v>29</v>
      </c>
      <c r="I192" s="6">
        <v>80</v>
      </c>
      <c r="J192" t="s">
        <v>42</v>
      </c>
    </row>
    <row r="193" spans="1:10" x14ac:dyDescent="0.45">
      <c r="A193" t="s">
        <v>556</v>
      </c>
      <c r="B193" t="s">
        <v>32</v>
      </c>
      <c r="C193" t="s">
        <v>557</v>
      </c>
      <c r="D193" t="s">
        <v>34</v>
      </c>
      <c r="E193" t="s">
        <v>170</v>
      </c>
      <c r="F193" s="4" t="s">
        <v>558</v>
      </c>
      <c r="G193">
        <v>2021</v>
      </c>
      <c r="H193" t="s">
        <v>231</v>
      </c>
      <c r="I193" s="6">
        <v>1</v>
      </c>
      <c r="J193" t="s">
        <v>17</v>
      </c>
    </row>
    <row r="194" spans="1:10" x14ac:dyDescent="0.45">
      <c r="A194" t="s">
        <v>559</v>
      </c>
      <c r="B194" t="s">
        <v>32</v>
      </c>
      <c r="C194" t="s">
        <v>560</v>
      </c>
      <c r="D194" t="s">
        <v>34</v>
      </c>
      <c r="E194" t="s">
        <v>14</v>
      </c>
      <c r="F194" s="4" t="s">
        <v>558</v>
      </c>
      <c r="G194">
        <v>2018</v>
      </c>
      <c r="H194" t="s">
        <v>178</v>
      </c>
      <c r="I194" s="6">
        <v>2</v>
      </c>
      <c r="J194" t="s">
        <v>22</v>
      </c>
    </row>
    <row r="195" spans="1:10" x14ac:dyDescent="0.45">
      <c r="A195" t="s">
        <v>561</v>
      </c>
      <c r="B195" t="s">
        <v>32</v>
      </c>
      <c r="C195" t="s">
        <v>562</v>
      </c>
      <c r="D195" t="s">
        <v>34</v>
      </c>
      <c r="E195" t="s">
        <v>14</v>
      </c>
      <c r="F195" s="4" t="s">
        <v>558</v>
      </c>
      <c r="G195">
        <v>2019</v>
      </c>
      <c r="H195" t="s">
        <v>45</v>
      </c>
      <c r="I195" s="6">
        <v>3</v>
      </c>
      <c r="J195" t="s">
        <v>51</v>
      </c>
    </row>
    <row r="196" spans="1:10" x14ac:dyDescent="0.45">
      <c r="A196" t="s">
        <v>563</v>
      </c>
      <c r="B196" t="s">
        <v>11</v>
      </c>
      <c r="C196" t="s">
        <v>564</v>
      </c>
      <c r="D196" t="s">
        <v>565</v>
      </c>
      <c r="E196" t="s">
        <v>14</v>
      </c>
      <c r="F196" s="4" t="s">
        <v>558</v>
      </c>
      <c r="G196">
        <v>2021</v>
      </c>
      <c r="H196" t="s">
        <v>21</v>
      </c>
      <c r="I196" s="6">
        <v>101</v>
      </c>
      <c r="J196" t="s">
        <v>17</v>
      </c>
    </row>
    <row r="197" spans="1:10" x14ac:dyDescent="0.45">
      <c r="A197" t="s">
        <v>566</v>
      </c>
      <c r="B197" t="s">
        <v>32</v>
      </c>
      <c r="C197" t="s">
        <v>567</v>
      </c>
      <c r="D197" t="s">
        <v>34</v>
      </c>
      <c r="E197" t="s">
        <v>14</v>
      </c>
      <c r="F197" s="4" t="s">
        <v>558</v>
      </c>
      <c r="G197">
        <v>1985</v>
      </c>
      <c r="H197" t="s">
        <v>269</v>
      </c>
      <c r="I197" s="6">
        <v>2</v>
      </c>
      <c r="J197" t="s">
        <v>46</v>
      </c>
    </row>
    <row r="198" spans="1:10" x14ac:dyDescent="0.45">
      <c r="A198" t="s">
        <v>568</v>
      </c>
      <c r="B198" t="s">
        <v>32</v>
      </c>
      <c r="C198" t="s">
        <v>569</v>
      </c>
      <c r="D198" t="s">
        <v>34</v>
      </c>
      <c r="E198" t="s">
        <v>14</v>
      </c>
      <c r="F198" s="4" t="s">
        <v>570</v>
      </c>
      <c r="G198">
        <v>2016</v>
      </c>
      <c r="H198" t="s">
        <v>16</v>
      </c>
      <c r="I198" s="6">
        <v>4</v>
      </c>
      <c r="J198" t="s">
        <v>17</v>
      </c>
    </row>
    <row r="199" spans="1:10" x14ac:dyDescent="0.45">
      <c r="A199" t="s">
        <v>571</v>
      </c>
      <c r="B199" t="s">
        <v>11</v>
      </c>
      <c r="C199" t="s">
        <v>572</v>
      </c>
      <c r="D199" t="s">
        <v>573</v>
      </c>
      <c r="E199" t="s">
        <v>14</v>
      </c>
      <c r="F199" s="4" t="s">
        <v>570</v>
      </c>
      <c r="G199">
        <v>2015</v>
      </c>
      <c r="H199" t="s">
        <v>21</v>
      </c>
      <c r="I199" s="6">
        <v>101</v>
      </c>
      <c r="J199" t="s">
        <v>46</v>
      </c>
    </row>
    <row r="200" spans="1:10" x14ac:dyDescent="0.45">
      <c r="A200" t="s">
        <v>574</v>
      </c>
      <c r="B200" t="s">
        <v>11</v>
      </c>
      <c r="C200" t="s">
        <v>575</v>
      </c>
      <c r="D200" t="s">
        <v>576</v>
      </c>
      <c r="E200" t="s">
        <v>14</v>
      </c>
      <c r="F200" s="4" t="s">
        <v>570</v>
      </c>
      <c r="G200">
        <v>1967</v>
      </c>
      <c r="H200" t="s">
        <v>56</v>
      </c>
      <c r="I200" s="6">
        <v>170</v>
      </c>
      <c r="J200" t="s">
        <v>42</v>
      </c>
    </row>
    <row r="201" spans="1:10" x14ac:dyDescent="0.45">
      <c r="A201" t="s">
        <v>577</v>
      </c>
      <c r="B201" t="s">
        <v>11</v>
      </c>
      <c r="C201" t="s">
        <v>578</v>
      </c>
      <c r="D201" t="s">
        <v>579</v>
      </c>
      <c r="E201" t="s">
        <v>170</v>
      </c>
      <c r="F201" s="4" t="s">
        <v>570</v>
      </c>
      <c r="G201">
        <v>2005</v>
      </c>
      <c r="H201" t="s">
        <v>21</v>
      </c>
      <c r="I201" s="6">
        <v>97</v>
      </c>
      <c r="J201" t="s">
        <v>46</v>
      </c>
    </row>
    <row r="202" spans="1:10" x14ac:dyDescent="0.45">
      <c r="A202" t="s">
        <v>580</v>
      </c>
      <c r="B202" t="s">
        <v>32</v>
      </c>
      <c r="C202" t="s">
        <v>581</v>
      </c>
      <c r="D202" t="s">
        <v>34</v>
      </c>
      <c r="E202" t="s">
        <v>14</v>
      </c>
      <c r="F202" s="4" t="s">
        <v>570</v>
      </c>
      <c r="G202">
        <v>2020</v>
      </c>
      <c r="H202" t="s">
        <v>16</v>
      </c>
      <c r="I202" s="6">
        <v>2</v>
      </c>
      <c r="J202" t="s">
        <v>17</v>
      </c>
    </row>
    <row r="203" spans="1:10" x14ac:dyDescent="0.45">
      <c r="A203" t="s">
        <v>582</v>
      </c>
      <c r="B203" t="s">
        <v>32</v>
      </c>
      <c r="C203" t="s">
        <v>583</v>
      </c>
      <c r="D203" t="s">
        <v>34</v>
      </c>
      <c r="E203" t="s">
        <v>14</v>
      </c>
      <c r="F203" s="4" t="s">
        <v>584</v>
      </c>
      <c r="G203">
        <v>2021</v>
      </c>
      <c r="H203" t="s">
        <v>45</v>
      </c>
      <c r="I203" s="6">
        <v>1</v>
      </c>
      <c r="J203" t="s">
        <v>46</v>
      </c>
    </row>
    <row r="204" spans="1:10" x14ac:dyDescent="0.45">
      <c r="A204" t="s">
        <v>585</v>
      </c>
      <c r="B204" t="s">
        <v>32</v>
      </c>
      <c r="C204" t="s">
        <v>586</v>
      </c>
      <c r="D204" t="s">
        <v>34</v>
      </c>
      <c r="E204" t="s">
        <v>14</v>
      </c>
      <c r="F204" s="4" t="s">
        <v>587</v>
      </c>
      <c r="G204">
        <v>2018</v>
      </c>
      <c r="H204" t="s">
        <v>45</v>
      </c>
      <c r="I204" s="6">
        <v>3</v>
      </c>
      <c r="J204" t="s">
        <v>46</v>
      </c>
    </row>
    <row r="205" spans="1:10" x14ac:dyDescent="0.45">
      <c r="A205" t="s">
        <v>588</v>
      </c>
      <c r="B205" t="s">
        <v>32</v>
      </c>
      <c r="C205" t="s">
        <v>589</v>
      </c>
      <c r="D205" t="s">
        <v>34</v>
      </c>
      <c r="E205" t="s">
        <v>590</v>
      </c>
      <c r="F205" s="4" t="s">
        <v>587</v>
      </c>
      <c r="G205">
        <v>2017</v>
      </c>
      <c r="H205" t="s">
        <v>231</v>
      </c>
      <c r="I205" s="6">
        <v>3</v>
      </c>
      <c r="J205" t="s">
        <v>17</v>
      </c>
    </row>
    <row r="206" spans="1:10" x14ac:dyDescent="0.45">
      <c r="A206" t="s">
        <v>591</v>
      </c>
      <c r="B206" t="s">
        <v>11</v>
      </c>
      <c r="C206" t="s">
        <v>592</v>
      </c>
      <c r="D206" t="s">
        <v>593</v>
      </c>
      <c r="E206" t="s">
        <v>14</v>
      </c>
      <c r="F206" s="4" t="s">
        <v>587</v>
      </c>
      <c r="G206">
        <v>2021</v>
      </c>
      <c r="H206" t="s">
        <v>21</v>
      </c>
      <c r="I206" s="6">
        <v>112</v>
      </c>
      <c r="J206" t="s">
        <v>46</v>
      </c>
    </row>
    <row r="207" spans="1:10" x14ac:dyDescent="0.45">
      <c r="A207" t="s">
        <v>594</v>
      </c>
      <c r="B207" t="s">
        <v>11</v>
      </c>
      <c r="C207" t="s">
        <v>595</v>
      </c>
      <c r="D207" t="s">
        <v>596</v>
      </c>
      <c r="E207" t="s">
        <v>14</v>
      </c>
      <c r="F207" s="4" t="s">
        <v>587</v>
      </c>
      <c r="G207">
        <v>2012</v>
      </c>
      <c r="H207" t="s">
        <v>41</v>
      </c>
      <c r="I207" s="6">
        <v>126</v>
      </c>
      <c r="J207" t="s">
        <v>46</v>
      </c>
    </row>
    <row r="208" spans="1:10" x14ac:dyDescent="0.45">
      <c r="A208" t="s">
        <v>597</v>
      </c>
      <c r="B208" t="s">
        <v>11</v>
      </c>
      <c r="C208" t="s">
        <v>598</v>
      </c>
      <c r="D208" t="s">
        <v>599</v>
      </c>
      <c r="E208" t="s">
        <v>14</v>
      </c>
      <c r="F208" s="4" t="s">
        <v>587</v>
      </c>
      <c r="G208">
        <v>2021</v>
      </c>
      <c r="H208" t="s">
        <v>56</v>
      </c>
      <c r="I208" s="6">
        <v>7</v>
      </c>
      <c r="J208" t="s">
        <v>17</v>
      </c>
    </row>
    <row r="209" spans="1:10" x14ac:dyDescent="0.45">
      <c r="A209" t="s">
        <v>600</v>
      </c>
      <c r="B209" t="s">
        <v>11</v>
      </c>
      <c r="C209" t="s">
        <v>601</v>
      </c>
      <c r="D209" t="s">
        <v>602</v>
      </c>
      <c r="E209" t="s">
        <v>14</v>
      </c>
      <c r="F209" s="4" t="s">
        <v>603</v>
      </c>
      <c r="G209">
        <v>2021</v>
      </c>
      <c r="H209" t="s">
        <v>56</v>
      </c>
      <c r="I209" s="6">
        <v>21</v>
      </c>
      <c r="J209" t="s">
        <v>171</v>
      </c>
    </row>
    <row r="210" spans="1:10" x14ac:dyDescent="0.45">
      <c r="A210" t="s">
        <v>604</v>
      </c>
      <c r="B210" t="s">
        <v>32</v>
      </c>
      <c r="C210" t="s">
        <v>605</v>
      </c>
      <c r="D210" t="s">
        <v>34</v>
      </c>
      <c r="E210" t="s">
        <v>606</v>
      </c>
      <c r="F210" s="4" t="s">
        <v>603</v>
      </c>
      <c r="G210">
        <v>2019</v>
      </c>
      <c r="H210" t="s">
        <v>231</v>
      </c>
      <c r="I210" s="6">
        <v>2</v>
      </c>
      <c r="J210" t="s">
        <v>17</v>
      </c>
    </row>
    <row r="211" spans="1:10" x14ac:dyDescent="0.45">
      <c r="A211" t="s">
        <v>607</v>
      </c>
      <c r="B211" t="s">
        <v>11</v>
      </c>
      <c r="C211" t="s">
        <v>608</v>
      </c>
      <c r="D211" t="s">
        <v>609</v>
      </c>
      <c r="E211" t="s">
        <v>14</v>
      </c>
      <c r="F211" s="4" t="s">
        <v>603</v>
      </c>
      <c r="G211">
        <v>2021</v>
      </c>
      <c r="H211" t="s">
        <v>29</v>
      </c>
      <c r="I211" s="6">
        <v>21</v>
      </c>
      <c r="J211" t="s">
        <v>121</v>
      </c>
    </row>
    <row r="212" spans="1:10" x14ac:dyDescent="0.45">
      <c r="A212" t="s">
        <v>610</v>
      </c>
      <c r="B212" t="s">
        <v>32</v>
      </c>
      <c r="C212" t="s">
        <v>611</v>
      </c>
      <c r="D212" t="s">
        <v>34</v>
      </c>
      <c r="E212" t="s">
        <v>14</v>
      </c>
      <c r="F212" s="4" t="s">
        <v>603</v>
      </c>
      <c r="G212">
        <v>2018</v>
      </c>
      <c r="H212" t="s">
        <v>16</v>
      </c>
      <c r="I212" s="6">
        <v>3</v>
      </c>
      <c r="J212" t="s">
        <v>22</v>
      </c>
    </row>
    <row r="213" spans="1:10" x14ac:dyDescent="0.45">
      <c r="A213" t="s">
        <v>612</v>
      </c>
      <c r="B213" t="s">
        <v>11</v>
      </c>
      <c r="C213" t="s">
        <v>613</v>
      </c>
      <c r="D213" t="s">
        <v>614</v>
      </c>
      <c r="E213" t="s">
        <v>14</v>
      </c>
      <c r="F213" s="4" t="s">
        <v>603</v>
      </c>
      <c r="G213">
        <v>2021</v>
      </c>
      <c r="H213" t="s">
        <v>29</v>
      </c>
      <c r="I213" s="6">
        <v>20</v>
      </c>
      <c r="J213" t="s">
        <v>121</v>
      </c>
    </row>
    <row r="214" spans="1:10" x14ac:dyDescent="0.45">
      <c r="A214" t="s">
        <v>615</v>
      </c>
      <c r="B214" t="s">
        <v>32</v>
      </c>
      <c r="C214" t="s">
        <v>616</v>
      </c>
      <c r="D214" t="s">
        <v>34</v>
      </c>
      <c r="E214" t="s">
        <v>14</v>
      </c>
      <c r="F214" s="4" t="s">
        <v>603</v>
      </c>
      <c r="G214">
        <v>2021</v>
      </c>
      <c r="H214" t="s">
        <v>29</v>
      </c>
      <c r="I214" s="6">
        <v>1</v>
      </c>
      <c r="J214" t="s">
        <v>51</v>
      </c>
    </row>
    <row r="215" spans="1:10" x14ac:dyDescent="0.45">
      <c r="A215" t="s">
        <v>617</v>
      </c>
      <c r="B215" t="s">
        <v>11</v>
      </c>
      <c r="C215" t="s">
        <v>618</v>
      </c>
      <c r="D215" t="s">
        <v>619</v>
      </c>
      <c r="E215" t="s">
        <v>14</v>
      </c>
      <c r="F215" s="4" t="s">
        <v>603</v>
      </c>
      <c r="G215">
        <v>2021</v>
      </c>
      <c r="H215" t="s">
        <v>21</v>
      </c>
      <c r="I215" s="6">
        <v>15</v>
      </c>
      <c r="J215" t="s">
        <v>171</v>
      </c>
    </row>
    <row r="216" spans="1:10" x14ac:dyDescent="0.45">
      <c r="A216" t="s">
        <v>620</v>
      </c>
      <c r="B216" t="s">
        <v>11</v>
      </c>
      <c r="C216" t="s">
        <v>621</v>
      </c>
      <c r="D216" t="s">
        <v>622</v>
      </c>
      <c r="E216" t="s">
        <v>14</v>
      </c>
      <c r="F216" s="4" t="s">
        <v>603</v>
      </c>
      <c r="G216">
        <v>2021</v>
      </c>
      <c r="H216" t="s">
        <v>29</v>
      </c>
      <c r="I216" s="6">
        <v>14</v>
      </c>
      <c r="J216" t="s">
        <v>623</v>
      </c>
    </row>
    <row r="217" spans="1:10" x14ac:dyDescent="0.45">
      <c r="A217" t="s">
        <v>624</v>
      </c>
      <c r="B217" t="s">
        <v>11</v>
      </c>
      <c r="C217" t="s">
        <v>625</v>
      </c>
      <c r="D217" t="s">
        <v>626</v>
      </c>
      <c r="E217" t="s">
        <v>14</v>
      </c>
      <c r="F217" s="4" t="s">
        <v>603</v>
      </c>
      <c r="G217">
        <v>2021</v>
      </c>
      <c r="H217" t="s">
        <v>21</v>
      </c>
      <c r="I217" s="6">
        <v>19</v>
      </c>
      <c r="J217" t="s">
        <v>171</v>
      </c>
    </row>
    <row r="218" spans="1:10" x14ac:dyDescent="0.45">
      <c r="A218" t="s">
        <v>627</v>
      </c>
      <c r="B218" t="s">
        <v>32</v>
      </c>
      <c r="C218" t="s">
        <v>628</v>
      </c>
      <c r="D218" t="s">
        <v>34</v>
      </c>
      <c r="E218" t="s">
        <v>14</v>
      </c>
      <c r="F218" s="4" t="s">
        <v>603</v>
      </c>
      <c r="G218">
        <v>2016</v>
      </c>
      <c r="H218" t="s">
        <v>45</v>
      </c>
      <c r="I218" s="6">
        <v>10</v>
      </c>
      <c r="J218" t="s">
        <v>46</v>
      </c>
    </row>
    <row r="219" spans="1:10" x14ac:dyDescent="0.45">
      <c r="A219" t="s">
        <v>629</v>
      </c>
      <c r="B219" t="s">
        <v>32</v>
      </c>
      <c r="C219" t="s">
        <v>630</v>
      </c>
      <c r="D219" t="s">
        <v>34</v>
      </c>
      <c r="E219" t="s">
        <v>14</v>
      </c>
      <c r="F219" s="4" t="s">
        <v>631</v>
      </c>
      <c r="G219">
        <v>2017</v>
      </c>
      <c r="H219" t="s">
        <v>178</v>
      </c>
      <c r="I219" s="6">
        <v>2</v>
      </c>
      <c r="J219" t="s">
        <v>46</v>
      </c>
    </row>
    <row r="220" spans="1:10" x14ac:dyDescent="0.45">
      <c r="A220" t="s">
        <v>632</v>
      </c>
      <c r="B220" t="s">
        <v>32</v>
      </c>
      <c r="C220" t="s">
        <v>633</v>
      </c>
      <c r="D220" t="s">
        <v>34</v>
      </c>
      <c r="E220" t="s">
        <v>14</v>
      </c>
      <c r="F220" s="4" t="s">
        <v>631</v>
      </c>
      <c r="G220">
        <v>2013</v>
      </c>
      <c r="H220" t="s">
        <v>178</v>
      </c>
      <c r="I220" s="6">
        <v>1</v>
      </c>
      <c r="J220" t="s">
        <v>17</v>
      </c>
    </row>
    <row r="221" spans="1:10" x14ac:dyDescent="0.45">
      <c r="A221" t="s">
        <v>634</v>
      </c>
      <c r="B221" t="s">
        <v>32</v>
      </c>
      <c r="C221" t="s">
        <v>635</v>
      </c>
      <c r="D221" t="s">
        <v>34</v>
      </c>
      <c r="E221" t="s">
        <v>249</v>
      </c>
      <c r="F221" s="4" t="s">
        <v>631</v>
      </c>
      <c r="G221">
        <v>2015</v>
      </c>
      <c r="H221" t="s">
        <v>45</v>
      </c>
      <c r="I221" s="6">
        <v>5</v>
      </c>
      <c r="J221" t="s">
        <v>36</v>
      </c>
    </row>
    <row r="222" spans="1:10" x14ac:dyDescent="0.45">
      <c r="A222" t="s">
        <v>636</v>
      </c>
      <c r="B222" t="s">
        <v>11</v>
      </c>
      <c r="C222" t="s">
        <v>637</v>
      </c>
      <c r="D222" t="s">
        <v>638</v>
      </c>
      <c r="E222" t="s">
        <v>14</v>
      </c>
      <c r="F222" s="4" t="s">
        <v>631</v>
      </c>
      <c r="G222">
        <v>2014</v>
      </c>
      <c r="H222" t="s">
        <v>56</v>
      </c>
      <c r="I222" s="6">
        <v>79</v>
      </c>
      <c r="J222" t="s">
        <v>46</v>
      </c>
    </row>
    <row r="223" spans="1:10" x14ac:dyDescent="0.45">
      <c r="A223" t="s">
        <v>639</v>
      </c>
      <c r="B223" t="s">
        <v>32</v>
      </c>
      <c r="C223" t="s">
        <v>640</v>
      </c>
      <c r="D223" t="s">
        <v>34</v>
      </c>
      <c r="E223" t="s">
        <v>14</v>
      </c>
      <c r="F223" s="4" t="s">
        <v>641</v>
      </c>
      <c r="G223">
        <v>1973</v>
      </c>
      <c r="H223" t="s">
        <v>16</v>
      </c>
      <c r="I223" s="6">
        <v>6</v>
      </c>
      <c r="J223" t="s">
        <v>51</v>
      </c>
    </row>
    <row r="224" spans="1:10" x14ac:dyDescent="0.45">
      <c r="A224" t="s">
        <v>642</v>
      </c>
      <c r="B224" t="s">
        <v>32</v>
      </c>
      <c r="C224" t="s">
        <v>643</v>
      </c>
      <c r="D224" t="s">
        <v>34</v>
      </c>
      <c r="E224" t="s">
        <v>14</v>
      </c>
      <c r="F224" s="4" t="s">
        <v>644</v>
      </c>
      <c r="G224">
        <v>2011</v>
      </c>
      <c r="H224" t="s">
        <v>231</v>
      </c>
      <c r="I224" s="6">
        <v>1</v>
      </c>
      <c r="J224" t="s">
        <v>46</v>
      </c>
    </row>
    <row r="225" spans="1:10" x14ac:dyDescent="0.45">
      <c r="A225" t="s">
        <v>645</v>
      </c>
      <c r="B225" t="s">
        <v>32</v>
      </c>
      <c r="C225" t="s">
        <v>646</v>
      </c>
      <c r="D225" t="s">
        <v>34</v>
      </c>
      <c r="E225" t="s">
        <v>14</v>
      </c>
      <c r="F225" s="4" t="s">
        <v>644</v>
      </c>
      <c r="G225">
        <v>2021</v>
      </c>
      <c r="H225" t="s">
        <v>45</v>
      </c>
      <c r="I225" s="6">
        <v>1</v>
      </c>
      <c r="J225" t="s">
        <v>46</v>
      </c>
    </row>
    <row r="226" spans="1:10" x14ac:dyDescent="0.45">
      <c r="A226" t="s">
        <v>647</v>
      </c>
      <c r="B226" t="s">
        <v>32</v>
      </c>
      <c r="C226" t="s">
        <v>648</v>
      </c>
      <c r="D226" t="s">
        <v>34</v>
      </c>
      <c r="E226" t="s">
        <v>14</v>
      </c>
      <c r="F226" s="4" t="s">
        <v>644</v>
      </c>
      <c r="G226">
        <v>2009</v>
      </c>
      <c r="H226" t="s">
        <v>231</v>
      </c>
      <c r="I226" s="6">
        <v>2</v>
      </c>
      <c r="J226" t="s">
        <v>46</v>
      </c>
    </row>
    <row r="227" spans="1:10" x14ac:dyDescent="0.45">
      <c r="A227" t="s">
        <v>649</v>
      </c>
      <c r="B227" t="s">
        <v>11</v>
      </c>
      <c r="C227" t="s">
        <v>650</v>
      </c>
      <c r="D227" t="s">
        <v>651</v>
      </c>
      <c r="E227" t="s">
        <v>14</v>
      </c>
      <c r="F227" s="4" t="s">
        <v>644</v>
      </c>
      <c r="G227">
        <v>2006</v>
      </c>
      <c r="H227" t="s">
        <v>41</v>
      </c>
      <c r="I227" s="6">
        <v>105</v>
      </c>
      <c r="J227" t="s">
        <v>46</v>
      </c>
    </row>
    <row r="228" spans="1:10" x14ac:dyDescent="0.45">
      <c r="A228" t="s">
        <v>652</v>
      </c>
      <c r="B228" t="s">
        <v>32</v>
      </c>
      <c r="C228" t="s">
        <v>653</v>
      </c>
      <c r="D228" t="s">
        <v>34</v>
      </c>
      <c r="E228" t="s">
        <v>14</v>
      </c>
      <c r="F228" s="4" t="s">
        <v>654</v>
      </c>
      <c r="G228">
        <v>1996</v>
      </c>
      <c r="H228" t="s">
        <v>178</v>
      </c>
      <c r="I228" s="6">
        <v>2</v>
      </c>
      <c r="J228" t="s">
        <v>46</v>
      </c>
    </row>
    <row r="229" spans="1:10" x14ac:dyDescent="0.45">
      <c r="A229" t="s">
        <v>655</v>
      </c>
      <c r="B229" t="s">
        <v>11</v>
      </c>
      <c r="C229" t="s">
        <v>656</v>
      </c>
      <c r="D229" t="s">
        <v>400</v>
      </c>
      <c r="E229" t="s">
        <v>14</v>
      </c>
      <c r="F229" s="4" t="s">
        <v>657</v>
      </c>
      <c r="G229">
        <v>2007</v>
      </c>
      <c r="H229" t="s">
        <v>21</v>
      </c>
      <c r="I229" s="6">
        <v>93</v>
      </c>
      <c r="J229" t="s">
        <v>46</v>
      </c>
    </row>
    <row r="230" spans="1:10" x14ac:dyDescent="0.45">
      <c r="A230" t="s">
        <v>658</v>
      </c>
      <c r="B230" t="s">
        <v>32</v>
      </c>
      <c r="C230" t="s">
        <v>659</v>
      </c>
      <c r="D230" t="s">
        <v>34</v>
      </c>
      <c r="E230" t="s">
        <v>14</v>
      </c>
      <c r="F230" s="4" t="s">
        <v>657</v>
      </c>
      <c r="G230">
        <v>2013</v>
      </c>
      <c r="H230" t="s">
        <v>178</v>
      </c>
      <c r="I230" s="6">
        <v>2</v>
      </c>
      <c r="J230" t="s">
        <v>22</v>
      </c>
    </row>
    <row r="231" spans="1:10" x14ac:dyDescent="0.45">
      <c r="A231" t="s">
        <v>660</v>
      </c>
      <c r="B231" t="s">
        <v>11</v>
      </c>
      <c r="C231" t="s">
        <v>661</v>
      </c>
      <c r="D231" t="s">
        <v>662</v>
      </c>
      <c r="E231" t="s">
        <v>14</v>
      </c>
      <c r="F231" s="4" t="s">
        <v>657</v>
      </c>
      <c r="G231">
        <v>1991</v>
      </c>
      <c r="H231" t="s">
        <v>56</v>
      </c>
      <c r="I231" s="6">
        <v>89</v>
      </c>
      <c r="J231" t="s">
        <v>42</v>
      </c>
    </row>
    <row r="232" spans="1:10" x14ac:dyDescent="0.45">
      <c r="A232" t="s">
        <v>663</v>
      </c>
      <c r="B232" t="s">
        <v>11</v>
      </c>
      <c r="C232" t="s">
        <v>664</v>
      </c>
      <c r="D232" t="s">
        <v>139</v>
      </c>
      <c r="E232" t="s">
        <v>14</v>
      </c>
      <c r="F232" s="4" t="s">
        <v>665</v>
      </c>
      <c r="G232">
        <v>2021</v>
      </c>
      <c r="H232" t="s">
        <v>29</v>
      </c>
      <c r="I232" s="6">
        <v>4</v>
      </c>
      <c r="J232" t="s">
        <v>17</v>
      </c>
    </row>
    <row r="233" spans="1:10" x14ac:dyDescent="0.45">
      <c r="A233" t="s">
        <v>666</v>
      </c>
      <c r="B233" t="s">
        <v>11</v>
      </c>
      <c r="C233" t="s">
        <v>667</v>
      </c>
      <c r="D233" t="s">
        <v>34</v>
      </c>
      <c r="E233" t="s">
        <v>14</v>
      </c>
      <c r="F233" s="4" t="s">
        <v>665</v>
      </c>
      <c r="G233">
        <v>2021</v>
      </c>
      <c r="H233" t="s">
        <v>16</v>
      </c>
      <c r="I233" s="6">
        <v>18</v>
      </c>
      <c r="J233" t="s">
        <v>145</v>
      </c>
    </row>
    <row r="234" spans="1:10" x14ac:dyDescent="0.45">
      <c r="A234" t="s">
        <v>668</v>
      </c>
      <c r="B234" t="s">
        <v>32</v>
      </c>
      <c r="C234" t="s">
        <v>669</v>
      </c>
      <c r="D234" t="s">
        <v>34</v>
      </c>
      <c r="E234" t="s">
        <v>14</v>
      </c>
      <c r="F234" s="4" t="s">
        <v>665</v>
      </c>
      <c r="G234">
        <v>2021</v>
      </c>
      <c r="H234" t="s">
        <v>16</v>
      </c>
      <c r="I234" s="6">
        <v>1</v>
      </c>
      <c r="J234" t="s">
        <v>215</v>
      </c>
    </row>
    <row r="235" spans="1:10" x14ac:dyDescent="0.45">
      <c r="A235" t="s">
        <v>670</v>
      </c>
      <c r="B235" t="s">
        <v>32</v>
      </c>
      <c r="C235" t="s">
        <v>671</v>
      </c>
      <c r="D235" t="s">
        <v>34</v>
      </c>
      <c r="E235" t="s">
        <v>14</v>
      </c>
      <c r="F235" s="4" t="s">
        <v>665</v>
      </c>
      <c r="G235">
        <v>2021</v>
      </c>
      <c r="H235" t="s">
        <v>29</v>
      </c>
      <c r="I235" s="6">
        <v>1</v>
      </c>
      <c r="J235" t="s">
        <v>46</v>
      </c>
    </row>
    <row r="236" spans="1:10" x14ac:dyDescent="0.45">
      <c r="A236" t="s">
        <v>672</v>
      </c>
      <c r="B236" t="s">
        <v>32</v>
      </c>
      <c r="C236" t="s">
        <v>673</v>
      </c>
      <c r="D236" t="s">
        <v>34</v>
      </c>
      <c r="E236" t="s">
        <v>14</v>
      </c>
      <c r="F236" s="4" t="s">
        <v>674</v>
      </c>
      <c r="G236">
        <v>1994</v>
      </c>
      <c r="H236" t="s">
        <v>178</v>
      </c>
      <c r="I236" s="6">
        <v>5</v>
      </c>
      <c r="J236" t="s">
        <v>46</v>
      </c>
    </row>
    <row r="237" spans="1:10" x14ac:dyDescent="0.45">
      <c r="A237" t="s">
        <v>675</v>
      </c>
      <c r="B237" t="s">
        <v>11</v>
      </c>
      <c r="C237" t="s">
        <v>676</v>
      </c>
      <c r="D237" t="s">
        <v>677</v>
      </c>
      <c r="E237" t="s">
        <v>14</v>
      </c>
      <c r="F237" s="4" t="s">
        <v>678</v>
      </c>
      <c r="G237">
        <v>2021</v>
      </c>
      <c r="H237" t="s">
        <v>29</v>
      </c>
      <c r="I237" s="6">
        <v>9</v>
      </c>
      <c r="J237" t="s">
        <v>17</v>
      </c>
    </row>
    <row r="238" spans="1:10" x14ac:dyDescent="0.45">
      <c r="A238" t="s">
        <v>679</v>
      </c>
      <c r="B238" t="s">
        <v>32</v>
      </c>
      <c r="C238" t="s">
        <v>680</v>
      </c>
      <c r="D238" t="s">
        <v>34</v>
      </c>
      <c r="E238" t="s">
        <v>14</v>
      </c>
      <c r="F238" s="4" t="s">
        <v>678</v>
      </c>
      <c r="G238">
        <v>1996</v>
      </c>
      <c r="H238" t="s">
        <v>16</v>
      </c>
      <c r="I238" s="6">
        <v>1</v>
      </c>
      <c r="J238" t="s">
        <v>623</v>
      </c>
    </row>
    <row r="239" spans="1:10" x14ac:dyDescent="0.45">
      <c r="A239" t="s">
        <v>681</v>
      </c>
      <c r="B239" t="s">
        <v>11</v>
      </c>
      <c r="C239" t="s">
        <v>682</v>
      </c>
      <c r="D239" t="s">
        <v>683</v>
      </c>
      <c r="E239" t="s">
        <v>14</v>
      </c>
      <c r="F239" s="4" t="s">
        <v>678</v>
      </c>
      <c r="G239">
        <v>2020</v>
      </c>
      <c r="H239" t="s">
        <v>29</v>
      </c>
      <c r="I239" s="6">
        <v>81</v>
      </c>
      <c r="J239" t="s">
        <v>42</v>
      </c>
    </row>
    <row r="240" spans="1:10" x14ac:dyDescent="0.45">
      <c r="A240" t="s">
        <v>684</v>
      </c>
      <c r="B240" t="s">
        <v>32</v>
      </c>
      <c r="C240" t="s">
        <v>685</v>
      </c>
      <c r="D240" t="s">
        <v>34</v>
      </c>
      <c r="E240" t="s">
        <v>14</v>
      </c>
      <c r="F240" s="4" t="s">
        <v>678</v>
      </c>
      <c r="G240">
        <v>2017</v>
      </c>
      <c r="H240" t="s">
        <v>178</v>
      </c>
      <c r="I240" s="6">
        <v>3</v>
      </c>
      <c r="J240" t="s">
        <v>46</v>
      </c>
    </row>
    <row r="241" spans="1:10" x14ac:dyDescent="0.45">
      <c r="A241" t="s">
        <v>686</v>
      </c>
      <c r="B241" t="s">
        <v>11</v>
      </c>
      <c r="C241" t="s">
        <v>687</v>
      </c>
      <c r="D241" t="s">
        <v>688</v>
      </c>
      <c r="E241" t="s">
        <v>14</v>
      </c>
      <c r="F241" s="4" t="s">
        <v>678</v>
      </c>
      <c r="G241">
        <v>1956</v>
      </c>
      <c r="H241" t="s">
        <v>29</v>
      </c>
      <c r="I241" s="6">
        <v>148</v>
      </c>
      <c r="J241" t="s">
        <v>30</v>
      </c>
    </row>
    <row r="242" spans="1:10" x14ac:dyDescent="0.45">
      <c r="A242" t="s">
        <v>689</v>
      </c>
      <c r="B242" t="s">
        <v>11</v>
      </c>
      <c r="C242" t="s">
        <v>690</v>
      </c>
      <c r="D242" t="s">
        <v>691</v>
      </c>
      <c r="E242" t="s">
        <v>14</v>
      </c>
      <c r="F242" s="4" t="s">
        <v>692</v>
      </c>
      <c r="G242">
        <v>1994</v>
      </c>
      <c r="H242" t="s">
        <v>21</v>
      </c>
      <c r="I242" s="6">
        <v>99</v>
      </c>
      <c r="J242" t="s">
        <v>46</v>
      </c>
    </row>
    <row r="243" spans="1:10" x14ac:dyDescent="0.45">
      <c r="A243" t="s">
        <v>693</v>
      </c>
      <c r="B243" t="s">
        <v>11</v>
      </c>
      <c r="C243" t="s">
        <v>694</v>
      </c>
      <c r="D243" t="s">
        <v>695</v>
      </c>
      <c r="E243" t="s">
        <v>14</v>
      </c>
      <c r="F243" s="4" t="s">
        <v>692</v>
      </c>
      <c r="G243">
        <v>2020</v>
      </c>
      <c r="H243" t="s">
        <v>45</v>
      </c>
      <c r="I243" s="6">
        <v>44</v>
      </c>
      <c r="J243" t="s">
        <v>42</v>
      </c>
    </row>
    <row r="244" spans="1:10" x14ac:dyDescent="0.45">
      <c r="A244" t="s">
        <v>696</v>
      </c>
      <c r="B244" t="s">
        <v>32</v>
      </c>
      <c r="C244" t="s">
        <v>697</v>
      </c>
      <c r="D244" t="s">
        <v>34</v>
      </c>
      <c r="E244" t="s">
        <v>14</v>
      </c>
      <c r="F244" s="4" t="s">
        <v>692</v>
      </c>
      <c r="G244">
        <v>2013</v>
      </c>
      <c r="H244" t="s">
        <v>16</v>
      </c>
      <c r="I244" s="6">
        <v>4</v>
      </c>
      <c r="J244" t="s">
        <v>22</v>
      </c>
    </row>
    <row r="245" spans="1:10" x14ac:dyDescent="0.45">
      <c r="A245" t="s">
        <v>698</v>
      </c>
      <c r="B245" t="s">
        <v>32</v>
      </c>
      <c r="C245" t="s">
        <v>699</v>
      </c>
      <c r="D245" t="s">
        <v>34</v>
      </c>
      <c r="E245" t="s">
        <v>14</v>
      </c>
      <c r="F245" s="4" t="s">
        <v>700</v>
      </c>
      <c r="G245">
        <v>2021</v>
      </c>
      <c r="H245" t="s">
        <v>29</v>
      </c>
      <c r="I245" s="6">
        <v>1</v>
      </c>
      <c r="J245" t="s">
        <v>51</v>
      </c>
    </row>
    <row r="246" spans="1:10" x14ac:dyDescent="0.45">
      <c r="A246" t="s">
        <v>701</v>
      </c>
      <c r="B246" t="s">
        <v>32</v>
      </c>
      <c r="C246" t="s">
        <v>702</v>
      </c>
      <c r="D246" t="s">
        <v>34</v>
      </c>
      <c r="E246" t="s">
        <v>14</v>
      </c>
      <c r="F246" s="4" t="s">
        <v>703</v>
      </c>
      <c r="G246">
        <v>2021</v>
      </c>
      <c r="H246" t="s">
        <v>29</v>
      </c>
      <c r="I246" s="6">
        <v>1</v>
      </c>
      <c r="J246" t="s">
        <v>22</v>
      </c>
    </row>
    <row r="247" spans="1:10" x14ac:dyDescent="0.45">
      <c r="A247" t="s">
        <v>704</v>
      </c>
      <c r="B247" t="s">
        <v>32</v>
      </c>
      <c r="C247" t="s">
        <v>705</v>
      </c>
      <c r="D247" t="s">
        <v>34</v>
      </c>
      <c r="E247" t="s">
        <v>14</v>
      </c>
      <c r="F247" s="4" t="s">
        <v>703</v>
      </c>
      <c r="G247">
        <v>2021</v>
      </c>
      <c r="H247" t="s">
        <v>16</v>
      </c>
      <c r="I247" s="6">
        <v>1</v>
      </c>
      <c r="J247" t="s">
        <v>51</v>
      </c>
    </row>
    <row r="248" spans="1:10" x14ac:dyDescent="0.45">
      <c r="A248" t="s">
        <v>706</v>
      </c>
      <c r="B248" t="s">
        <v>32</v>
      </c>
      <c r="C248" t="s">
        <v>707</v>
      </c>
      <c r="D248" t="s">
        <v>34</v>
      </c>
      <c r="E248" t="s">
        <v>14</v>
      </c>
      <c r="F248" s="4" t="s">
        <v>703</v>
      </c>
      <c r="G248">
        <v>2014</v>
      </c>
      <c r="H248" t="s">
        <v>29</v>
      </c>
      <c r="I248" s="6">
        <v>5</v>
      </c>
      <c r="J248" t="s">
        <v>36</v>
      </c>
    </row>
    <row r="249" spans="1:10" x14ac:dyDescent="0.45">
      <c r="A249" t="s">
        <v>708</v>
      </c>
      <c r="B249" t="s">
        <v>11</v>
      </c>
      <c r="C249" t="s">
        <v>709</v>
      </c>
      <c r="D249" t="s">
        <v>455</v>
      </c>
      <c r="E249" t="s">
        <v>14</v>
      </c>
      <c r="F249" s="4" t="s">
        <v>703</v>
      </c>
      <c r="G249">
        <v>2011</v>
      </c>
      <c r="H249" t="s">
        <v>56</v>
      </c>
      <c r="I249" s="6">
        <v>99</v>
      </c>
      <c r="J249" t="s">
        <v>46</v>
      </c>
    </row>
    <row r="250" spans="1:10" x14ac:dyDescent="0.45">
      <c r="A250" t="s">
        <v>710</v>
      </c>
      <c r="B250" t="s">
        <v>11</v>
      </c>
      <c r="C250" t="s">
        <v>711</v>
      </c>
      <c r="D250" t="s">
        <v>712</v>
      </c>
      <c r="E250" t="s">
        <v>249</v>
      </c>
      <c r="F250" s="4" t="s">
        <v>703</v>
      </c>
      <c r="G250">
        <v>2019</v>
      </c>
      <c r="H250" t="s">
        <v>21</v>
      </c>
      <c r="I250" s="6">
        <v>121</v>
      </c>
      <c r="J250" t="s">
        <v>46</v>
      </c>
    </row>
    <row r="251" spans="1:10" x14ac:dyDescent="0.45">
      <c r="A251" t="s">
        <v>713</v>
      </c>
      <c r="B251" t="s">
        <v>11</v>
      </c>
      <c r="C251" t="s">
        <v>714</v>
      </c>
      <c r="D251" t="s">
        <v>163</v>
      </c>
      <c r="E251" t="s">
        <v>14</v>
      </c>
      <c r="F251" s="4" t="s">
        <v>703</v>
      </c>
      <c r="G251">
        <v>2012</v>
      </c>
      <c r="H251" t="s">
        <v>56</v>
      </c>
      <c r="I251" s="6">
        <v>96</v>
      </c>
      <c r="J251" t="s">
        <v>46</v>
      </c>
    </row>
    <row r="252" spans="1:10" x14ac:dyDescent="0.45">
      <c r="A252" t="s">
        <v>715</v>
      </c>
      <c r="B252" t="s">
        <v>11</v>
      </c>
      <c r="C252" t="s">
        <v>716</v>
      </c>
      <c r="D252" t="s">
        <v>717</v>
      </c>
      <c r="E252" t="s">
        <v>14</v>
      </c>
      <c r="F252" s="4" t="s">
        <v>703</v>
      </c>
      <c r="G252">
        <v>1994</v>
      </c>
      <c r="H252" t="s">
        <v>21</v>
      </c>
      <c r="I252" s="6">
        <v>106</v>
      </c>
      <c r="J252" t="s">
        <v>46</v>
      </c>
    </row>
    <row r="253" spans="1:10" x14ac:dyDescent="0.45">
      <c r="A253" t="s">
        <v>718</v>
      </c>
      <c r="B253" t="s">
        <v>11</v>
      </c>
      <c r="C253" t="s">
        <v>719</v>
      </c>
      <c r="D253" t="s">
        <v>720</v>
      </c>
      <c r="E253" t="s">
        <v>14</v>
      </c>
      <c r="F253" s="4" t="s">
        <v>721</v>
      </c>
      <c r="G253">
        <v>2012</v>
      </c>
      <c r="H253" t="s">
        <v>29</v>
      </c>
      <c r="I253" s="6">
        <v>45</v>
      </c>
      <c r="J253" t="s">
        <v>42</v>
      </c>
    </row>
    <row r="254" spans="1:10" x14ac:dyDescent="0.45">
      <c r="A254" t="s">
        <v>722</v>
      </c>
      <c r="B254" t="s">
        <v>32</v>
      </c>
      <c r="C254" t="s">
        <v>723</v>
      </c>
      <c r="D254" t="s">
        <v>34</v>
      </c>
      <c r="E254" t="s">
        <v>14</v>
      </c>
      <c r="F254" s="4" t="s">
        <v>721</v>
      </c>
      <c r="G254">
        <v>2016</v>
      </c>
      <c r="H254" t="s">
        <v>178</v>
      </c>
      <c r="I254" s="6">
        <v>1</v>
      </c>
      <c r="J254" t="s">
        <v>238</v>
      </c>
    </row>
    <row r="255" spans="1:10" x14ac:dyDescent="0.45">
      <c r="A255" t="s">
        <v>724</v>
      </c>
      <c r="B255" t="s">
        <v>32</v>
      </c>
      <c r="C255" t="s">
        <v>725</v>
      </c>
      <c r="D255" t="s">
        <v>34</v>
      </c>
      <c r="E255" t="s">
        <v>14</v>
      </c>
      <c r="F255" s="4" t="s">
        <v>721</v>
      </c>
      <c r="G255">
        <v>2010</v>
      </c>
      <c r="H255" t="s">
        <v>178</v>
      </c>
      <c r="I255" s="6">
        <v>2</v>
      </c>
      <c r="J255" t="s">
        <v>46</v>
      </c>
    </row>
    <row r="256" spans="1:10" x14ac:dyDescent="0.45">
      <c r="A256" t="s">
        <v>726</v>
      </c>
      <c r="B256" t="s">
        <v>11</v>
      </c>
      <c r="C256" t="s">
        <v>727</v>
      </c>
      <c r="D256" t="s">
        <v>728</v>
      </c>
      <c r="E256" t="s">
        <v>14</v>
      </c>
      <c r="F256" s="4" t="s">
        <v>721</v>
      </c>
      <c r="G256">
        <v>1995</v>
      </c>
      <c r="H256" t="s">
        <v>21</v>
      </c>
      <c r="I256" s="6">
        <v>97</v>
      </c>
      <c r="J256" t="s">
        <v>22</v>
      </c>
    </row>
    <row r="257" spans="1:10" x14ac:dyDescent="0.45">
      <c r="A257" t="s">
        <v>729</v>
      </c>
      <c r="B257" t="s">
        <v>11</v>
      </c>
      <c r="C257" t="s">
        <v>730</v>
      </c>
      <c r="D257" t="s">
        <v>731</v>
      </c>
      <c r="E257" t="s">
        <v>170</v>
      </c>
      <c r="F257" s="4" t="s">
        <v>721</v>
      </c>
      <c r="G257">
        <v>1991</v>
      </c>
      <c r="H257" t="s">
        <v>29</v>
      </c>
      <c r="I257" s="6">
        <v>93</v>
      </c>
      <c r="J257" t="s">
        <v>42</v>
      </c>
    </row>
    <row r="258" spans="1:10" x14ac:dyDescent="0.45">
      <c r="A258" t="s">
        <v>732</v>
      </c>
      <c r="B258" t="s">
        <v>11</v>
      </c>
      <c r="C258" t="s">
        <v>733</v>
      </c>
      <c r="D258" t="s">
        <v>734</v>
      </c>
      <c r="E258" t="s">
        <v>14</v>
      </c>
      <c r="F258" s="4" t="s">
        <v>721</v>
      </c>
      <c r="G258">
        <v>1994</v>
      </c>
      <c r="H258" t="s">
        <v>21</v>
      </c>
      <c r="I258" s="6">
        <v>102</v>
      </c>
      <c r="J258" t="s">
        <v>46</v>
      </c>
    </row>
    <row r="259" spans="1:10" x14ac:dyDescent="0.45">
      <c r="A259" t="s">
        <v>735</v>
      </c>
      <c r="B259" t="s">
        <v>11</v>
      </c>
      <c r="C259" t="s">
        <v>736</v>
      </c>
      <c r="D259" t="s">
        <v>737</v>
      </c>
      <c r="E259" t="s">
        <v>14</v>
      </c>
      <c r="F259" s="4" t="s">
        <v>738</v>
      </c>
      <c r="G259">
        <v>1984</v>
      </c>
      <c r="H259" t="s">
        <v>29</v>
      </c>
      <c r="I259" s="6">
        <v>97</v>
      </c>
      <c r="J259" t="s">
        <v>46</v>
      </c>
    </row>
    <row r="260" spans="1:10" x14ac:dyDescent="0.45">
      <c r="A260" t="s">
        <v>739</v>
      </c>
      <c r="B260" t="s">
        <v>11</v>
      </c>
      <c r="C260" t="s">
        <v>740</v>
      </c>
      <c r="D260" t="s">
        <v>741</v>
      </c>
      <c r="E260" t="s">
        <v>14</v>
      </c>
      <c r="F260" s="4" t="s">
        <v>738</v>
      </c>
      <c r="G260">
        <v>1985</v>
      </c>
      <c r="H260" t="s">
        <v>29</v>
      </c>
      <c r="I260" s="6">
        <v>97</v>
      </c>
      <c r="J260" t="s">
        <v>46</v>
      </c>
    </row>
    <row r="261" spans="1:10" x14ac:dyDescent="0.45">
      <c r="A261" t="s">
        <v>742</v>
      </c>
      <c r="B261" t="s">
        <v>32</v>
      </c>
      <c r="C261" t="s">
        <v>743</v>
      </c>
      <c r="D261" t="s">
        <v>34</v>
      </c>
      <c r="E261" t="s">
        <v>14</v>
      </c>
      <c r="F261" s="4" t="s">
        <v>738</v>
      </c>
      <c r="G261">
        <v>2004</v>
      </c>
      <c r="H261" t="s">
        <v>231</v>
      </c>
      <c r="I261" s="6">
        <v>2</v>
      </c>
      <c r="J261" t="s">
        <v>17</v>
      </c>
    </row>
    <row r="262" spans="1:10" x14ac:dyDescent="0.45">
      <c r="A262" t="s">
        <v>744</v>
      </c>
      <c r="B262" t="s">
        <v>11</v>
      </c>
      <c r="C262" t="s">
        <v>745</v>
      </c>
      <c r="D262" t="s">
        <v>746</v>
      </c>
      <c r="E262" t="s">
        <v>14</v>
      </c>
      <c r="F262" s="4" t="s">
        <v>738</v>
      </c>
      <c r="G262">
        <v>1974</v>
      </c>
      <c r="H262" t="s">
        <v>56</v>
      </c>
      <c r="I262" s="6">
        <v>94</v>
      </c>
      <c r="J262" t="s">
        <v>46</v>
      </c>
    </row>
    <row r="263" spans="1:10" x14ac:dyDescent="0.45">
      <c r="A263" t="s">
        <v>747</v>
      </c>
      <c r="B263" t="s">
        <v>32</v>
      </c>
      <c r="C263" t="s">
        <v>748</v>
      </c>
      <c r="D263" t="s">
        <v>34</v>
      </c>
      <c r="E263" t="s">
        <v>14</v>
      </c>
      <c r="F263" s="4" t="s">
        <v>738</v>
      </c>
      <c r="G263">
        <v>2020</v>
      </c>
      <c r="H263" t="s">
        <v>29</v>
      </c>
      <c r="I263" s="6">
        <v>1</v>
      </c>
      <c r="J263" t="s">
        <v>220</v>
      </c>
    </row>
    <row r="264" spans="1:10" x14ac:dyDescent="0.45">
      <c r="A264" t="s">
        <v>749</v>
      </c>
      <c r="B264" t="s">
        <v>11</v>
      </c>
      <c r="C264" t="s">
        <v>750</v>
      </c>
      <c r="D264" t="s">
        <v>751</v>
      </c>
      <c r="E264" t="s">
        <v>14</v>
      </c>
      <c r="F264" s="4" t="s">
        <v>738</v>
      </c>
      <c r="G264">
        <v>2006</v>
      </c>
      <c r="H264" t="s">
        <v>21</v>
      </c>
      <c r="I264" s="6">
        <v>109</v>
      </c>
      <c r="J264" t="s">
        <v>46</v>
      </c>
    </row>
    <row r="265" spans="1:10" x14ac:dyDescent="0.45">
      <c r="A265" t="s">
        <v>752</v>
      </c>
      <c r="B265" t="s">
        <v>32</v>
      </c>
      <c r="C265" t="s">
        <v>753</v>
      </c>
      <c r="D265" t="s">
        <v>34</v>
      </c>
      <c r="E265" t="s">
        <v>14</v>
      </c>
      <c r="F265" s="4" t="s">
        <v>738</v>
      </c>
      <c r="G265">
        <v>2017</v>
      </c>
      <c r="H265" t="s">
        <v>29</v>
      </c>
      <c r="I265" s="6">
        <v>4</v>
      </c>
      <c r="J265" t="s">
        <v>51</v>
      </c>
    </row>
    <row r="266" spans="1:10" x14ac:dyDescent="0.45">
      <c r="A266" t="s">
        <v>754</v>
      </c>
      <c r="B266" t="s">
        <v>11</v>
      </c>
      <c r="C266" t="s">
        <v>755</v>
      </c>
      <c r="D266" t="s">
        <v>34</v>
      </c>
      <c r="E266" t="s">
        <v>14</v>
      </c>
      <c r="F266" s="4" t="s">
        <v>738</v>
      </c>
      <c r="G266">
        <v>2020</v>
      </c>
      <c r="H266" t="s">
        <v>29</v>
      </c>
      <c r="I266" s="6">
        <v>45</v>
      </c>
      <c r="J266" t="s">
        <v>51</v>
      </c>
    </row>
    <row r="267" spans="1:10" x14ac:dyDescent="0.45">
      <c r="A267" t="s">
        <v>756</v>
      </c>
      <c r="B267" t="s">
        <v>32</v>
      </c>
      <c r="C267" t="s">
        <v>757</v>
      </c>
      <c r="D267" t="s">
        <v>34</v>
      </c>
      <c r="E267" t="s">
        <v>14</v>
      </c>
      <c r="F267" s="4" t="s">
        <v>738</v>
      </c>
      <c r="G267">
        <v>2021</v>
      </c>
      <c r="H267" t="s">
        <v>269</v>
      </c>
      <c r="I267" s="6">
        <v>1</v>
      </c>
      <c r="J267" t="s">
        <v>758</v>
      </c>
    </row>
    <row r="268" spans="1:10" x14ac:dyDescent="0.45">
      <c r="A268" t="s">
        <v>759</v>
      </c>
      <c r="B268" t="s">
        <v>11</v>
      </c>
      <c r="C268" t="s">
        <v>760</v>
      </c>
      <c r="D268" t="s">
        <v>34</v>
      </c>
      <c r="E268" t="s">
        <v>14</v>
      </c>
      <c r="F268" s="4" t="s">
        <v>738</v>
      </c>
      <c r="G268">
        <v>2021</v>
      </c>
      <c r="H268" t="s">
        <v>269</v>
      </c>
      <c r="I268" s="6">
        <v>9</v>
      </c>
      <c r="J268" t="s">
        <v>17</v>
      </c>
    </row>
    <row r="269" spans="1:10" x14ac:dyDescent="0.45">
      <c r="A269" t="s">
        <v>761</v>
      </c>
      <c r="B269" t="s">
        <v>32</v>
      </c>
      <c r="C269" t="s">
        <v>762</v>
      </c>
      <c r="D269" t="s">
        <v>34</v>
      </c>
      <c r="E269" t="s">
        <v>14</v>
      </c>
      <c r="F269" s="4" t="s">
        <v>738</v>
      </c>
      <c r="G269">
        <v>1985</v>
      </c>
      <c r="H269" t="s">
        <v>269</v>
      </c>
      <c r="I269" s="6">
        <v>2</v>
      </c>
      <c r="J269" t="s">
        <v>46</v>
      </c>
    </row>
    <row r="270" spans="1:10" x14ac:dyDescent="0.45">
      <c r="A270" t="s">
        <v>763</v>
      </c>
      <c r="B270" t="s">
        <v>11</v>
      </c>
      <c r="C270" t="s">
        <v>764</v>
      </c>
      <c r="D270" t="s">
        <v>765</v>
      </c>
      <c r="E270" t="s">
        <v>14</v>
      </c>
      <c r="F270" s="4" t="s">
        <v>738</v>
      </c>
      <c r="G270">
        <v>2011</v>
      </c>
      <c r="H270" t="s">
        <v>21</v>
      </c>
      <c r="I270" s="6">
        <v>101</v>
      </c>
      <c r="J270" t="s">
        <v>51</v>
      </c>
    </row>
    <row r="271" spans="1:10" x14ac:dyDescent="0.45">
      <c r="A271" t="s">
        <v>766</v>
      </c>
      <c r="B271" t="s">
        <v>11</v>
      </c>
      <c r="C271" t="s">
        <v>767</v>
      </c>
      <c r="D271" t="s">
        <v>768</v>
      </c>
      <c r="E271" t="s">
        <v>14</v>
      </c>
      <c r="F271" s="4" t="s">
        <v>738</v>
      </c>
      <c r="G271">
        <v>2020</v>
      </c>
      <c r="H271" t="s">
        <v>45</v>
      </c>
      <c r="I271" s="6">
        <v>82</v>
      </c>
      <c r="J271" t="s">
        <v>51</v>
      </c>
    </row>
    <row r="272" spans="1:10" x14ac:dyDescent="0.45">
      <c r="A272" t="s">
        <v>769</v>
      </c>
      <c r="B272" t="s">
        <v>11</v>
      </c>
      <c r="C272" t="s">
        <v>770</v>
      </c>
      <c r="D272" t="s">
        <v>771</v>
      </c>
      <c r="E272" t="s">
        <v>14</v>
      </c>
      <c r="F272" s="4" t="s">
        <v>738</v>
      </c>
      <c r="G272">
        <v>1959</v>
      </c>
      <c r="H272" t="s">
        <v>56</v>
      </c>
      <c r="I272" s="6">
        <v>107</v>
      </c>
      <c r="J272" t="s">
        <v>46</v>
      </c>
    </row>
    <row r="273" spans="1:10" x14ac:dyDescent="0.45">
      <c r="A273" t="s">
        <v>772</v>
      </c>
      <c r="B273" t="s">
        <v>32</v>
      </c>
      <c r="C273" t="s">
        <v>773</v>
      </c>
      <c r="D273" t="s">
        <v>34</v>
      </c>
      <c r="E273" t="s">
        <v>14</v>
      </c>
      <c r="F273" s="4" t="s">
        <v>738</v>
      </c>
      <c r="G273">
        <v>2016</v>
      </c>
      <c r="H273" t="s">
        <v>178</v>
      </c>
      <c r="I273" s="6">
        <v>3</v>
      </c>
      <c r="J273" t="s">
        <v>22</v>
      </c>
    </row>
    <row r="274" spans="1:10" x14ac:dyDescent="0.45">
      <c r="A274" t="s">
        <v>774</v>
      </c>
      <c r="B274" t="s">
        <v>11</v>
      </c>
      <c r="C274" t="s">
        <v>775</v>
      </c>
      <c r="D274" t="s">
        <v>776</v>
      </c>
      <c r="E274" t="s">
        <v>249</v>
      </c>
      <c r="F274" s="4" t="s">
        <v>777</v>
      </c>
      <c r="G274">
        <v>2011</v>
      </c>
      <c r="H274" t="s">
        <v>56</v>
      </c>
      <c r="I274" s="6">
        <v>86</v>
      </c>
      <c r="J274" t="s">
        <v>46</v>
      </c>
    </row>
    <row r="275" spans="1:10" x14ac:dyDescent="0.45">
      <c r="A275" t="s">
        <v>778</v>
      </c>
      <c r="B275" t="s">
        <v>32</v>
      </c>
      <c r="C275" t="s">
        <v>779</v>
      </c>
      <c r="D275" t="s">
        <v>34</v>
      </c>
      <c r="E275" t="s">
        <v>14</v>
      </c>
      <c r="F275" s="4" t="s">
        <v>777</v>
      </c>
      <c r="G275">
        <v>2015</v>
      </c>
      <c r="H275" t="s">
        <v>178</v>
      </c>
      <c r="I275" s="6">
        <v>2</v>
      </c>
      <c r="J275" t="s">
        <v>22</v>
      </c>
    </row>
    <row r="276" spans="1:10" x14ac:dyDescent="0.45">
      <c r="A276" t="s">
        <v>780</v>
      </c>
      <c r="B276" t="s">
        <v>32</v>
      </c>
      <c r="C276" t="s">
        <v>781</v>
      </c>
      <c r="D276" t="s">
        <v>34</v>
      </c>
      <c r="E276" t="s">
        <v>14</v>
      </c>
      <c r="F276" s="4" t="s">
        <v>777</v>
      </c>
      <c r="G276">
        <v>2021</v>
      </c>
      <c r="H276" t="s">
        <v>29</v>
      </c>
      <c r="I276" s="6">
        <v>1</v>
      </c>
      <c r="J276" t="s">
        <v>22</v>
      </c>
    </row>
    <row r="277" spans="1:10" x14ac:dyDescent="0.45">
      <c r="A277" t="s">
        <v>782</v>
      </c>
      <c r="B277" t="s">
        <v>32</v>
      </c>
      <c r="C277" t="s">
        <v>783</v>
      </c>
      <c r="D277" t="s">
        <v>34</v>
      </c>
      <c r="E277" t="s">
        <v>14</v>
      </c>
      <c r="F277" s="4" t="s">
        <v>784</v>
      </c>
      <c r="G277">
        <v>2017</v>
      </c>
      <c r="H277" t="s">
        <v>16</v>
      </c>
      <c r="I277" s="6">
        <v>3</v>
      </c>
      <c r="J277" t="s">
        <v>46</v>
      </c>
    </row>
    <row r="278" spans="1:10" x14ac:dyDescent="0.45">
      <c r="A278" t="s">
        <v>785</v>
      </c>
      <c r="B278" t="s">
        <v>11</v>
      </c>
      <c r="C278" t="s">
        <v>786</v>
      </c>
      <c r="D278" t="s">
        <v>683</v>
      </c>
      <c r="E278" t="s">
        <v>14</v>
      </c>
      <c r="F278" s="4" t="s">
        <v>784</v>
      </c>
      <c r="G278">
        <v>2019</v>
      </c>
      <c r="H278" t="s">
        <v>45</v>
      </c>
      <c r="I278" s="6">
        <v>53</v>
      </c>
      <c r="J278" t="s">
        <v>42</v>
      </c>
    </row>
    <row r="279" spans="1:10" x14ac:dyDescent="0.45">
      <c r="A279" t="s">
        <v>787</v>
      </c>
      <c r="B279" t="s">
        <v>32</v>
      </c>
      <c r="C279" t="s">
        <v>788</v>
      </c>
      <c r="D279" t="s">
        <v>34</v>
      </c>
      <c r="E279" t="s">
        <v>14</v>
      </c>
      <c r="F279" s="4" t="s">
        <v>784</v>
      </c>
      <c r="G279">
        <v>2018</v>
      </c>
      <c r="H279" t="s">
        <v>29</v>
      </c>
      <c r="I279" s="6">
        <v>1</v>
      </c>
      <c r="J279" t="s">
        <v>51</v>
      </c>
    </row>
    <row r="280" spans="1:10" x14ac:dyDescent="0.45">
      <c r="A280" t="s">
        <v>789</v>
      </c>
      <c r="B280" t="s">
        <v>32</v>
      </c>
      <c r="C280" t="s">
        <v>790</v>
      </c>
      <c r="D280" t="s">
        <v>34</v>
      </c>
      <c r="E280" t="s">
        <v>14</v>
      </c>
      <c r="F280" s="4" t="s">
        <v>784</v>
      </c>
      <c r="G280">
        <v>2021</v>
      </c>
      <c r="H280" t="s">
        <v>45</v>
      </c>
      <c r="I280" s="6">
        <v>1</v>
      </c>
      <c r="J280" t="s">
        <v>46</v>
      </c>
    </row>
    <row r="281" spans="1:10" x14ac:dyDescent="0.45">
      <c r="A281" t="s">
        <v>791</v>
      </c>
      <c r="B281" t="s">
        <v>11</v>
      </c>
      <c r="C281" t="s">
        <v>792</v>
      </c>
      <c r="D281" t="s">
        <v>793</v>
      </c>
      <c r="E281" t="s">
        <v>14</v>
      </c>
      <c r="F281" s="4" t="s">
        <v>794</v>
      </c>
      <c r="G281">
        <v>2020</v>
      </c>
      <c r="H281" t="s">
        <v>231</v>
      </c>
      <c r="I281" s="6">
        <v>24</v>
      </c>
      <c r="J281" t="s">
        <v>17</v>
      </c>
    </row>
    <row r="282" spans="1:10" x14ac:dyDescent="0.45">
      <c r="A282" t="s">
        <v>795</v>
      </c>
      <c r="B282" t="s">
        <v>11</v>
      </c>
      <c r="C282" t="s">
        <v>796</v>
      </c>
      <c r="D282" t="s">
        <v>797</v>
      </c>
      <c r="E282" t="s">
        <v>14</v>
      </c>
      <c r="F282" s="4" t="s">
        <v>794</v>
      </c>
      <c r="G282">
        <v>2016</v>
      </c>
      <c r="H282" t="s">
        <v>41</v>
      </c>
      <c r="I282" s="6">
        <v>127</v>
      </c>
      <c r="J282" t="s">
        <v>121</v>
      </c>
    </row>
    <row r="283" spans="1:10" x14ac:dyDescent="0.45">
      <c r="A283" t="s">
        <v>798</v>
      </c>
      <c r="B283" t="s">
        <v>11</v>
      </c>
      <c r="C283" t="s">
        <v>799</v>
      </c>
      <c r="D283" t="s">
        <v>800</v>
      </c>
      <c r="E283" t="s">
        <v>14</v>
      </c>
      <c r="F283" s="4" t="s">
        <v>794</v>
      </c>
      <c r="G283">
        <v>2021</v>
      </c>
      <c r="H283" t="s">
        <v>45</v>
      </c>
      <c r="I283" s="6">
        <v>91</v>
      </c>
      <c r="J283" t="s">
        <v>60</v>
      </c>
    </row>
    <row r="284" spans="1:10" x14ac:dyDescent="0.45">
      <c r="A284" t="s">
        <v>801</v>
      </c>
      <c r="B284" t="s">
        <v>11</v>
      </c>
      <c r="C284" t="s">
        <v>802</v>
      </c>
      <c r="D284" t="s">
        <v>261</v>
      </c>
      <c r="E284" t="s">
        <v>249</v>
      </c>
      <c r="F284" s="4" t="s">
        <v>803</v>
      </c>
      <c r="G284">
        <v>2006</v>
      </c>
      <c r="H284" t="s">
        <v>21</v>
      </c>
      <c r="I284" s="6">
        <v>79</v>
      </c>
      <c r="J284" t="s">
        <v>22</v>
      </c>
    </row>
    <row r="285" spans="1:10" x14ac:dyDescent="0.45">
      <c r="A285" t="s">
        <v>804</v>
      </c>
      <c r="B285" t="s">
        <v>32</v>
      </c>
      <c r="C285" t="s">
        <v>805</v>
      </c>
      <c r="D285" t="s">
        <v>34</v>
      </c>
      <c r="E285" t="s">
        <v>14</v>
      </c>
      <c r="F285" s="4" t="s">
        <v>806</v>
      </c>
      <c r="G285">
        <v>2004</v>
      </c>
      <c r="H285" t="s">
        <v>178</v>
      </c>
      <c r="I285" s="6">
        <v>2</v>
      </c>
      <c r="J285" t="s">
        <v>46</v>
      </c>
    </row>
    <row r="286" spans="1:10" x14ac:dyDescent="0.45">
      <c r="A286" t="s">
        <v>807</v>
      </c>
      <c r="B286" t="s">
        <v>32</v>
      </c>
      <c r="C286" t="s">
        <v>808</v>
      </c>
      <c r="D286" t="s">
        <v>34</v>
      </c>
      <c r="E286" t="s">
        <v>249</v>
      </c>
      <c r="F286" s="4" t="s">
        <v>806</v>
      </c>
      <c r="G286">
        <v>2012</v>
      </c>
      <c r="H286" t="s">
        <v>29</v>
      </c>
      <c r="I286" s="6">
        <v>8</v>
      </c>
      <c r="J286" t="s">
        <v>809</v>
      </c>
    </row>
    <row r="287" spans="1:10" x14ac:dyDescent="0.45">
      <c r="A287" t="s">
        <v>810</v>
      </c>
      <c r="B287" t="s">
        <v>32</v>
      </c>
      <c r="C287" t="s">
        <v>811</v>
      </c>
      <c r="D287" t="s">
        <v>34</v>
      </c>
      <c r="E287" t="s">
        <v>14</v>
      </c>
      <c r="F287" s="4" t="s">
        <v>806</v>
      </c>
      <c r="G287">
        <v>2008</v>
      </c>
      <c r="H287" t="s">
        <v>16</v>
      </c>
      <c r="I287" s="6">
        <v>1</v>
      </c>
      <c r="J287" t="s">
        <v>812</v>
      </c>
    </row>
    <row r="288" spans="1:10" x14ac:dyDescent="0.45">
      <c r="A288" t="s">
        <v>813</v>
      </c>
      <c r="B288" t="s">
        <v>32</v>
      </c>
      <c r="C288" t="s">
        <v>814</v>
      </c>
      <c r="D288" t="s">
        <v>34</v>
      </c>
      <c r="E288" t="s">
        <v>14</v>
      </c>
      <c r="F288" s="4" t="s">
        <v>806</v>
      </c>
      <c r="G288">
        <v>2019</v>
      </c>
      <c r="H288" t="s">
        <v>178</v>
      </c>
      <c r="I288" s="6">
        <v>1</v>
      </c>
      <c r="J288" t="s">
        <v>22</v>
      </c>
    </row>
    <row r="289" spans="1:10" x14ac:dyDescent="0.45">
      <c r="A289" t="s">
        <v>815</v>
      </c>
      <c r="B289" t="s">
        <v>32</v>
      </c>
      <c r="C289" t="s">
        <v>816</v>
      </c>
      <c r="D289" t="s">
        <v>34</v>
      </c>
      <c r="E289" t="s">
        <v>14</v>
      </c>
      <c r="F289" s="4" t="s">
        <v>806</v>
      </c>
      <c r="G289">
        <v>2012</v>
      </c>
      <c r="H289" t="s">
        <v>16</v>
      </c>
      <c r="I289" s="6">
        <v>3</v>
      </c>
      <c r="J289" t="s">
        <v>22</v>
      </c>
    </row>
    <row r="290" spans="1:10" x14ac:dyDescent="0.45">
      <c r="A290" t="s">
        <v>817</v>
      </c>
      <c r="B290" t="s">
        <v>32</v>
      </c>
      <c r="C290" t="s">
        <v>818</v>
      </c>
      <c r="D290" t="s">
        <v>34</v>
      </c>
      <c r="E290" t="s">
        <v>14</v>
      </c>
      <c r="F290" s="4" t="s">
        <v>806</v>
      </c>
      <c r="G290">
        <v>2019</v>
      </c>
      <c r="H290" t="s">
        <v>16</v>
      </c>
      <c r="I290" s="6">
        <v>1</v>
      </c>
      <c r="J290" t="s">
        <v>17</v>
      </c>
    </row>
    <row r="291" spans="1:10" x14ac:dyDescent="0.45">
      <c r="A291" t="s">
        <v>819</v>
      </c>
      <c r="B291" t="s">
        <v>11</v>
      </c>
      <c r="C291" t="s">
        <v>820</v>
      </c>
      <c r="D291" t="s">
        <v>821</v>
      </c>
      <c r="E291" t="s">
        <v>14</v>
      </c>
      <c r="F291" s="4" t="s">
        <v>806</v>
      </c>
      <c r="G291">
        <v>2021</v>
      </c>
      <c r="H291" t="s">
        <v>16</v>
      </c>
      <c r="I291" s="6">
        <v>12</v>
      </c>
      <c r="J291" t="s">
        <v>17</v>
      </c>
    </row>
    <row r="292" spans="1:10" x14ac:dyDescent="0.45">
      <c r="A292" t="s">
        <v>822</v>
      </c>
      <c r="B292" t="s">
        <v>11</v>
      </c>
      <c r="C292" t="s">
        <v>823</v>
      </c>
      <c r="D292" t="s">
        <v>824</v>
      </c>
      <c r="E292" t="s">
        <v>825</v>
      </c>
      <c r="F292" s="4" t="s">
        <v>806</v>
      </c>
      <c r="G292">
        <v>2020</v>
      </c>
      <c r="H292" t="s">
        <v>29</v>
      </c>
      <c r="I292" s="6">
        <v>95</v>
      </c>
      <c r="J292" t="s">
        <v>51</v>
      </c>
    </row>
    <row r="293" spans="1:10" x14ac:dyDescent="0.45">
      <c r="A293" t="s">
        <v>826</v>
      </c>
      <c r="B293" t="s">
        <v>32</v>
      </c>
      <c r="C293" t="s">
        <v>827</v>
      </c>
      <c r="D293" t="s">
        <v>34</v>
      </c>
      <c r="E293" t="s">
        <v>14</v>
      </c>
      <c r="F293" s="4" t="s">
        <v>806</v>
      </c>
      <c r="G293">
        <v>2010</v>
      </c>
      <c r="H293" t="s">
        <v>178</v>
      </c>
      <c r="I293" s="6">
        <v>3</v>
      </c>
      <c r="J293" t="s">
        <v>46</v>
      </c>
    </row>
    <row r="294" spans="1:10" x14ac:dyDescent="0.45">
      <c r="A294" t="s">
        <v>828</v>
      </c>
      <c r="B294" t="s">
        <v>32</v>
      </c>
      <c r="C294" t="s">
        <v>829</v>
      </c>
      <c r="D294" t="s">
        <v>34</v>
      </c>
      <c r="E294" t="s">
        <v>14</v>
      </c>
      <c r="F294" s="4" t="s">
        <v>806</v>
      </c>
      <c r="G294">
        <v>2021</v>
      </c>
      <c r="H294" t="s">
        <v>29</v>
      </c>
      <c r="I294" s="6">
        <v>1</v>
      </c>
      <c r="J294" t="s">
        <v>238</v>
      </c>
    </row>
    <row r="295" spans="1:10" x14ac:dyDescent="0.45">
      <c r="A295" t="s">
        <v>830</v>
      </c>
      <c r="B295" t="s">
        <v>11</v>
      </c>
      <c r="C295" t="s">
        <v>831</v>
      </c>
      <c r="D295" t="s">
        <v>34</v>
      </c>
      <c r="E295" t="s">
        <v>14</v>
      </c>
      <c r="F295" s="4" t="s">
        <v>806</v>
      </c>
      <c r="G295">
        <v>2016</v>
      </c>
      <c r="H295" t="s">
        <v>16</v>
      </c>
      <c r="I295" s="6">
        <v>24</v>
      </c>
      <c r="J295" t="s">
        <v>832</v>
      </c>
    </row>
    <row r="296" spans="1:10" x14ac:dyDescent="0.45">
      <c r="A296" t="s">
        <v>833</v>
      </c>
      <c r="B296" t="s">
        <v>11</v>
      </c>
      <c r="C296" t="s">
        <v>834</v>
      </c>
      <c r="D296" t="s">
        <v>751</v>
      </c>
      <c r="E296" t="s">
        <v>14</v>
      </c>
      <c r="F296" s="4" t="s">
        <v>835</v>
      </c>
      <c r="G296">
        <v>2003</v>
      </c>
      <c r="H296" t="s">
        <v>21</v>
      </c>
      <c r="I296" s="6">
        <v>99</v>
      </c>
      <c r="J296" t="s">
        <v>22</v>
      </c>
    </row>
    <row r="297" spans="1:10" x14ac:dyDescent="0.45">
      <c r="A297" t="s">
        <v>836</v>
      </c>
      <c r="B297" t="s">
        <v>11</v>
      </c>
      <c r="C297" t="s">
        <v>837</v>
      </c>
      <c r="D297" t="s">
        <v>579</v>
      </c>
      <c r="E297" t="s">
        <v>14</v>
      </c>
      <c r="F297" s="4" t="s">
        <v>835</v>
      </c>
      <c r="G297">
        <v>2005</v>
      </c>
      <c r="H297" t="s">
        <v>21</v>
      </c>
      <c r="I297" s="6">
        <v>95</v>
      </c>
      <c r="J297" t="s">
        <v>22</v>
      </c>
    </row>
    <row r="298" spans="1:10" x14ac:dyDescent="0.45">
      <c r="A298" t="s">
        <v>838</v>
      </c>
      <c r="B298" t="s">
        <v>11</v>
      </c>
      <c r="C298" t="s">
        <v>839</v>
      </c>
      <c r="D298" t="s">
        <v>840</v>
      </c>
      <c r="E298" t="s">
        <v>14</v>
      </c>
      <c r="F298" s="4" t="s">
        <v>835</v>
      </c>
      <c r="G298">
        <v>2021</v>
      </c>
      <c r="H298" t="s">
        <v>21</v>
      </c>
      <c r="I298" s="6">
        <v>95</v>
      </c>
      <c r="J298" t="s">
        <v>22</v>
      </c>
    </row>
    <row r="299" spans="1:10" x14ac:dyDescent="0.45">
      <c r="A299" t="s">
        <v>841</v>
      </c>
      <c r="B299" t="s">
        <v>11</v>
      </c>
      <c r="C299" t="s">
        <v>842</v>
      </c>
      <c r="D299" t="s">
        <v>843</v>
      </c>
      <c r="E299" t="s">
        <v>14</v>
      </c>
      <c r="F299" s="4" t="s">
        <v>835</v>
      </c>
      <c r="G299">
        <v>2014</v>
      </c>
      <c r="H299" t="s">
        <v>21</v>
      </c>
      <c r="I299" s="6">
        <v>101</v>
      </c>
      <c r="J299" t="s">
        <v>46</v>
      </c>
    </row>
    <row r="300" spans="1:10" x14ac:dyDescent="0.45">
      <c r="A300" t="s">
        <v>844</v>
      </c>
      <c r="B300" t="s">
        <v>32</v>
      </c>
      <c r="C300" t="s">
        <v>845</v>
      </c>
      <c r="D300" t="s">
        <v>34</v>
      </c>
      <c r="E300" t="s">
        <v>14</v>
      </c>
      <c r="F300" s="4" t="s">
        <v>835</v>
      </c>
      <c r="G300">
        <v>1976</v>
      </c>
      <c r="H300" t="s">
        <v>29</v>
      </c>
      <c r="I300" s="6">
        <v>5</v>
      </c>
      <c r="J300" t="s">
        <v>22</v>
      </c>
    </row>
    <row r="301" spans="1:10" x14ac:dyDescent="0.45">
      <c r="A301" t="s">
        <v>846</v>
      </c>
      <c r="B301" t="s">
        <v>32</v>
      </c>
      <c r="C301" t="s">
        <v>847</v>
      </c>
      <c r="D301" t="s">
        <v>34</v>
      </c>
      <c r="E301" t="s">
        <v>14</v>
      </c>
      <c r="F301" s="4" t="s">
        <v>848</v>
      </c>
      <c r="G301">
        <v>2020</v>
      </c>
      <c r="H301" t="s">
        <v>269</v>
      </c>
      <c r="I301" s="6">
        <v>1</v>
      </c>
      <c r="J301" t="s">
        <v>46</v>
      </c>
    </row>
    <row r="302" spans="1:10" x14ac:dyDescent="0.45">
      <c r="A302" t="s">
        <v>849</v>
      </c>
      <c r="B302" t="s">
        <v>11</v>
      </c>
      <c r="C302" t="s">
        <v>850</v>
      </c>
      <c r="D302" t="s">
        <v>34</v>
      </c>
      <c r="E302" t="s">
        <v>14</v>
      </c>
      <c r="F302" s="4" t="s">
        <v>848</v>
      </c>
      <c r="G302">
        <v>2021</v>
      </c>
      <c r="H302" t="s">
        <v>45</v>
      </c>
      <c r="I302" s="6">
        <v>65</v>
      </c>
      <c r="J302" t="s">
        <v>215</v>
      </c>
    </row>
    <row r="303" spans="1:10" x14ac:dyDescent="0.45">
      <c r="A303" t="s">
        <v>851</v>
      </c>
      <c r="B303" t="s">
        <v>11</v>
      </c>
      <c r="C303" t="s">
        <v>852</v>
      </c>
      <c r="D303" t="s">
        <v>853</v>
      </c>
      <c r="E303" t="s">
        <v>14</v>
      </c>
      <c r="F303" s="4" t="s">
        <v>848</v>
      </c>
      <c r="G303">
        <v>1997</v>
      </c>
      <c r="H303" t="s">
        <v>56</v>
      </c>
      <c r="I303" s="6">
        <v>86</v>
      </c>
      <c r="J303" t="s">
        <v>22</v>
      </c>
    </row>
    <row r="304" spans="1:10" x14ac:dyDescent="0.45">
      <c r="A304" t="s">
        <v>854</v>
      </c>
      <c r="B304" t="s">
        <v>11</v>
      </c>
      <c r="C304" t="s">
        <v>855</v>
      </c>
      <c r="D304" t="s">
        <v>856</v>
      </c>
      <c r="E304" t="s">
        <v>14</v>
      </c>
      <c r="F304" s="4" t="s">
        <v>848</v>
      </c>
      <c r="G304">
        <v>2010</v>
      </c>
      <c r="H304" t="s">
        <v>21</v>
      </c>
      <c r="I304" s="6">
        <v>106</v>
      </c>
      <c r="J304" t="s">
        <v>22</v>
      </c>
    </row>
    <row r="305" spans="1:10" x14ac:dyDescent="0.45">
      <c r="A305" t="s">
        <v>857</v>
      </c>
      <c r="B305" t="s">
        <v>11</v>
      </c>
      <c r="C305" t="s">
        <v>858</v>
      </c>
      <c r="D305" t="s">
        <v>683</v>
      </c>
      <c r="E305" t="s">
        <v>14</v>
      </c>
      <c r="F305" s="4" t="s">
        <v>859</v>
      </c>
      <c r="G305">
        <v>2019</v>
      </c>
      <c r="H305" t="s">
        <v>29</v>
      </c>
      <c r="I305" s="6">
        <v>48</v>
      </c>
      <c r="J305" t="s">
        <v>42</v>
      </c>
    </row>
    <row r="306" spans="1:10" x14ac:dyDescent="0.45">
      <c r="A306" t="s">
        <v>860</v>
      </c>
      <c r="B306" t="s">
        <v>11</v>
      </c>
      <c r="C306" t="s">
        <v>861</v>
      </c>
      <c r="D306" t="s">
        <v>322</v>
      </c>
      <c r="E306" t="s">
        <v>14</v>
      </c>
      <c r="F306" s="4" t="s">
        <v>859</v>
      </c>
      <c r="G306">
        <v>2020</v>
      </c>
      <c r="H306" t="s">
        <v>29</v>
      </c>
      <c r="I306" s="6">
        <v>45</v>
      </c>
      <c r="J306" t="s">
        <v>51</v>
      </c>
    </row>
    <row r="307" spans="1:10" x14ac:dyDescent="0.45">
      <c r="A307" t="s">
        <v>862</v>
      </c>
      <c r="B307" t="s">
        <v>11</v>
      </c>
      <c r="C307" t="s">
        <v>863</v>
      </c>
      <c r="D307" t="s">
        <v>864</v>
      </c>
      <c r="E307" t="s">
        <v>14</v>
      </c>
      <c r="F307" s="4" t="s">
        <v>859</v>
      </c>
      <c r="G307">
        <v>2020</v>
      </c>
      <c r="H307" t="s">
        <v>29</v>
      </c>
      <c r="I307" s="6">
        <v>97</v>
      </c>
      <c r="J307" t="s">
        <v>121</v>
      </c>
    </row>
    <row r="308" spans="1:10" x14ac:dyDescent="0.45">
      <c r="A308" t="s">
        <v>865</v>
      </c>
      <c r="B308" t="s">
        <v>32</v>
      </c>
      <c r="C308" t="s">
        <v>866</v>
      </c>
      <c r="D308" t="s">
        <v>34</v>
      </c>
      <c r="E308" t="s">
        <v>14</v>
      </c>
      <c r="F308" s="4" t="s">
        <v>859</v>
      </c>
      <c r="G308">
        <v>2013</v>
      </c>
      <c r="H308" t="s">
        <v>45</v>
      </c>
      <c r="I308" s="6">
        <v>7</v>
      </c>
      <c r="J308" t="s">
        <v>51</v>
      </c>
    </row>
    <row r="309" spans="1:10" x14ac:dyDescent="0.45">
      <c r="A309" t="s">
        <v>867</v>
      </c>
      <c r="B309" t="s">
        <v>32</v>
      </c>
      <c r="C309" t="s">
        <v>868</v>
      </c>
      <c r="D309" t="s">
        <v>34</v>
      </c>
      <c r="E309" t="s">
        <v>14</v>
      </c>
      <c r="F309" s="4" t="s">
        <v>869</v>
      </c>
      <c r="G309">
        <v>1991</v>
      </c>
      <c r="H309" t="s">
        <v>29</v>
      </c>
      <c r="I309" s="6">
        <v>4</v>
      </c>
      <c r="J309" t="s">
        <v>22</v>
      </c>
    </row>
    <row r="310" spans="1:10" x14ac:dyDescent="0.45">
      <c r="A310" t="s">
        <v>870</v>
      </c>
      <c r="B310" t="s">
        <v>11</v>
      </c>
      <c r="C310" t="s">
        <v>871</v>
      </c>
      <c r="D310" t="s">
        <v>872</v>
      </c>
      <c r="E310" t="s">
        <v>14</v>
      </c>
      <c r="F310" s="4" t="s">
        <v>869</v>
      </c>
      <c r="G310">
        <v>2020</v>
      </c>
      <c r="H310" t="s">
        <v>45</v>
      </c>
      <c r="I310" s="6">
        <v>44</v>
      </c>
      <c r="J310" t="s">
        <v>60</v>
      </c>
    </row>
    <row r="311" spans="1:10" x14ac:dyDescent="0.45">
      <c r="A311" t="s">
        <v>873</v>
      </c>
      <c r="B311" t="s">
        <v>32</v>
      </c>
      <c r="C311" t="s">
        <v>874</v>
      </c>
      <c r="D311" t="s">
        <v>34</v>
      </c>
      <c r="E311" t="s">
        <v>14</v>
      </c>
      <c r="F311" s="4" t="s">
        <v>875</v>
      </c>
      <c r="G311">
        <v>2021</v>
      </c>
      <c r="H311" t="s">
        <v>29</v>
      </c>
      <c r="I311" s="6">
        <v>1</v>
      </c>
      <c r="J311" t="s">
        <v>17</v>
      </c>
    </row>
    <row r="312" spans="1:10" x14ac:dyDescent="0.45">
      <c r="A312" t="s">
        <v>876</v>
      </c>
      <c r="B312" t="s">
        <v>11</v>
      </c>
      <c r="C312" t="s">
        <v>877</v>
      </c>
      <c r="D312" t="s">
        <v>878</v>
      </c>
      <c r="E312" t="s">
        <v>14</v>
      </c>
      <c r="F312" s="4" t="s">
        <v>875</v>
      </c>
      <c r="G312">
        <v>2018</v>
      </c>
      <c r="H312" t="s">
        <v>29</v>
      </c>
      <c r="I312" s="6">
        <v>45</v>
      </c>
      <c r="J312" t="s">
        <v>51</v>
      </c>
    </row>
    <row r="313" spans="1:10" x14ac:dyDescent="0.45">
      <c r="A313" t="s">
        <v>879</v>
      </c>
      <c r="B313" t="s">
        <v>32</v>
      </c>
      <c r="C313" t="s">
        <v>880</v>
      </c>
      <c r="D313" t="s">
        <v>34</v>
      </c>
      <c r="E313" t="s">
        <v>14</v>
      </c>
      <c r="F313" s="4" t="s">
        <v>881</v>
      </c>
      <c r="G313">
        <v>2015</v>
      </c>
      <c r="H313" t="s">
        <v>178</v>
      </c>
      <c r="I313" s="6">
        <v>3</v>
      </c>
      <c r="J313" t="s">
        <v>46</v>
      </c>
    </row>
    <row r="314" spans="1:10" x14ac:dyDescent="0.45">
      <c r="A314" t="s">
        <v>882</v>
      </c>
      <c r="B314" t="s">
        <v>11</v>
      </c>
      <c r="C314" t="s">
        <v>883</v>
      </c>
      <c r="D314" t="s">
        <v>884</v>
      </c>
      <c r="E314" t="s">
        <v>14</v>
      </c>
      <c r="F314" s="4" t="s">
        <v>881</v>
      </c>
      <c r="G314">
        <v>2018</v>
      </c>
      <c r="H314" t="s">
        <v>41</v>
      </c>
      <c r="I314" s="6">
        <v>102</v>
      </c>
      <c r="J314" t="s">
        <v>46</v>
      </c>
    </row>
    <row r="315" spans="1:10" x14ac:dyDescent="0.45">
      <c r="A315" t="s">
        <v>885</v>
      </c>
      <c r="B315" t="s">
        <v>11</v>
      </c>
      <c r="C315" t="s">
        <v>886</v>
      </c>
      <c r="D315" t="s">
        <v>342</v>
      </c>
      <c r="E315" t="s">
        <v>14</v>
      </c>
      <c r="F315" s="4" t="s">
        <v>881</v>
      </c>
      <c r="G315">
        <v>2018</v>
      </c>
      <c r="H315" t="s">
        <v>21</v>
      </c>
      <c r="I315" s="6">
        <v>140</v>
      </c>
      <c r="J315" t="s">
        <v>238</v>
      </c>
    </row>
    <row r="316" spans="1:10" x14ac:dyDescent="0.45">
      <c r="A316" t="s">
        <v>887</v>
      </c>
      <c r="B316" t="s">
        <v>32</v>
      </c>
      <c r="C316" t="s">
        <v>888</v>
      </c>
      <c r="D316" t="s">
        <v>34</v>
      </c>
      <c r="E316" t="s">
        <v>14</v>
      </c>
      <c r="F316" s="4" t="s">
        <v>881</v>
      </c>
      <c r="G316">
        <v>2021</v>
      </c>
      <c r="H316" t="s">
        <v>45</v>
      </c>
      <c r="I316" s="6">
        <v>1</v>
      </c>
      <c r="J316" t="s">
        <v>171</v>
      </c>
    </row>
    <row r="317" spans="1:10" x14ac:dyDescent="0.45">
      <c r="A317" t="s">
        <v>889</v>
      </c>
      <c r="B317" t="s">
        <v>32</v>
      </c>
      <c r="C317" t="s">
        <v>890</v>
      </c>
      <c r="D317" t="s">
        <v>34</v>
      </c>
      <c r="E317" t="s">
        <v>14</v>
      </c>
      <c r="F317" s="4" t="s">
        <v>891</v>
      </c>
      <c r="G317">
        <v>2020</v>
      </c>
      <c r="H317" t="s">
        <v>16</v>
      </c>
      <c r="I317" s="6">
        <v>1</v>
      </c>
      <c r="J317" t="s">
        <v>238</v>
      </c>
    </row>
    <row r="318" spans="1:10" x14ac:dyDescent="0.45">
      <c r="A318" t="s">
        <v>892</v>
      </c>
      <c r="B318" t="s">
        <v>11</v>
      </c>
      <c r="C318" t="s">
        <v>893</v>
      </c>
      <c r="D318" t="s">
        <v>455</v>
      </c>
      <c r="E318" t="s">
        <v>14</v>
      </c>
      <c r="F318" s="4" t="s">
        <v>891</v>
      </c>
      <c r="G318">
        <v>2017</v>
      </c>
      <c r="H318" t="s">
        <v>21</v>
      </c>
      <c r="I318" s="6">
        <v>111</v>
      </c>
      <c r="J318" t="s">
        <v>46</v>
      </c>
    </row>
    <row r="319" spans="1:10" x14ac:dyDescent="0.45">
      <c r="A319" t="s">
        <v>894</v>
      </c>
      <c r="B319" t="s">
        <v>32</v>
      </c>
      <c r="C319" t="s">
        <v>895</v>
      </c>
      <c r="D319" t="s">
        <v>34</v>
      </c>
      <c r="E319" t="s">
        <v>14</v>
      </c>
      <c r="F319" s="4" t="s">
        <v>891</v>
      </c>
      <c r="G319">
        <v>2021</v>
      </c>
      <c r="H319" t="s">
        <v>45</v>
      </c>
      <c r="I319" s="6">
        <v>1</v>
      </c>
      <c r="J319" t="s">
        <v>46</v>
      </c>
    </row>
    <row r="320" spans="1:10" x14ac:dyDescent="0.45">
      <c r="A320" t="s">
        <v>896</v>
      </c>
      <c r="B320" t="s">
        <v>11</v>
      </c>
      <c r="C320" t="s">
        <v>897</v>
      </c>
      <c r="D320" t="s">
        <v>898</v>
      </c>
      <c r="E320" t="s">
        <v>14</v>
      </c>
      <c r="F320" s="4" t="s">
        <v>891</v>
      </c>
      <c r="G320">
        <v>2014</v>
      </c>
      <c r="H320" t="s">
        <v>16</v>
      </c>
      <c r="I320" s="6">
        <v>22</v>
      </c>
      <c r="J320" t="s">
        <v>46</v>
      </c>
    </row>
    <row r="321" spans="1:10" x14ac:dyDescent="0.45">
      <c r="A321" t="s">
        <v>899</v>
      </c>
      <c r="B321" t="s">
        <v>11</v>
      </c>
      <c r="C321" t="s">
        <v>900</v>
      </c>
      <c r="D321" t="s">
        <v>901</v>
      </c>
      <c r="E321" t="s">
        <v>199</v>
      </c>
      <c r="F321" s="4" t="s">
        <v>902</v>
      </c>
      <c r="G321">
        <v>2018</v>
      </c>
      <c r="H321" t="s">
        <v>29</v>
      </c>
      <c r="I321" s="6">
        <v>45</v>
      </c>
      <c r="J321" t="s">
        <v>51</v>
      </c>
    </row>
    <row r="322" spans="1:10" x14ac:dyDescent="0.45">
      <c r="A322" t="s">
        <v>903</v>
      </c>
      <c r="B322" t="s">
        <v>11</v>
      </c>
      <c r="C322" t="s">
        <v>904</v>
      </c>
      <c r="D322" t="s">
        <v>34</v>
      </c>
      <c r="E322" t="s">
        <v>14</v>
      </c>
      <c r="F322" s="4" t="s">
        <v>902</v>
      </c>
      <c r="G322">
        <v>2018</v>
      </c>
      <c r="H322" t="s">
        <v>45</v>
      </c>
      <c r="I322" s="6">
        <v>45</v>
      </c>
      <c r="J322" t="s">
        <v>51</v>
      </c>
    </row>
    <row r="323" spans="1:10" x14ac:dyDescent="0.45">
      <c r="A323" t="s">
        <v>905</v>
      </c>
      <c r="B323" t="s">
        <v>11</v>
      </c>
      <c r="C323" t="s">
        <v>906</v>
      </c>
      <c r="D323" t="s">
        <v>907</v>
      </c>
      <c r="E323" t="s">
        <v>14</v>
      </c>
      <c r="F323" s="4" t="s">
        <v>902</v>
      </c>
      <c r="G323">
        <v>2008</v>
      </c>
      <c r="H323" t="s">
        <v>56</v>
      </c>
      <c r="I323" s="6">
        <v>88</v>
      </c>
      <c r="J323" t="s">
        <v>17</v>
      </c>
    </row>
    <row r="324" spans="1:10" x14ac:dyDescent="0.45">
      <c r="A324" t="s">
        <v>908</v>
      </c>
      <c r="B324" t="s">
        <v>11</v>
      </c>
      <c r="C324" t="s">
        <v>909</v>
      </c>
      <c r="D324" t="s">
        <v>518</v>
      </c>
      <c r="E324" t="s">
        <v>14</v>
      </c>
      <c r="F324" s="4" t="s">
        <v>902</v>
      </c>
      <c r="G324">
        <v>2019</v>
      </c>
      <c r="H324" t="s">
        <v>29</v>
      </c>
      <c r="I324" s="6">
        <v>45</v>
      </c>
      <c r="J324" t="s">
        <v>51</v>
      </c>
    </row>
    <row r="325" spans="1:10" x14ac:dyDescent="0.45">
      <c r="A325" t="s">
        <v>910</v>
      </c>
      <c r="B325" t="s">
        <v>11</v>
      </c>
      <c r="C325" t="s">
        <v>911</v>
      </c>
      <c r="D325" t="s">
        <v>912</v>
      </c>
      <c r="E325" t="s">
        <v>14</v>
      </c>
      <c r="F325" s="4" t="s">
        <v>902</v>
      </c>
      <c r="G325">
        <v>2016</v>
      </c>
      <c r="H325" t="s">
        <v>29</v>
      </c>
      <c r="I325" s="6">
        <v>43</v>
      </c>
      <c r="J325" t="s">
        <v>51</v>
      </c>
    </row>
    <row r="326" spans="1:10" x14ac:dyDescent="0.45">
      <c r="A326" t="s">
        <v>913</v>
      </c>
      <c r="B326" t="s">
        <v>11</v>
      </c>
      <c r="C326" t="s">
        <v>914</v>
      </c>
      <c r="D326" t="s">
        <v>915</v>
      </c>
      <c r="E326" t="s">
        <v>14</v>
      </c>
      <c r="F326" s="4" t="s">
        <v>916</v>
      </c>
      <c r="G326">
        <v>2020</v>
      </c>
      <c r="H326" t="s">
        <v>56</v>
      </c>
      <c r="I326" s="6">
        <v>6</v>
      </c>
      <c r="J326" t="s">
        <v>17</v>
      </c>
    </row>
    <row r="327" spans="1:10" x14ac:dyDescent="0.45">
      <c r="A327" t="s">
        <v>917</v>
      </c>
      <c r="B327" t="s">
        <v>32</v>
      </c>
      <c r="C327" t="s">
        <v>918</v>
      </c>
      <c r="D327" t="s">
        <v>34</v>
      </c>
      <c r="E327" t="s">
        <v>14</v>
      </c>
      <c r="F327" s="4" t="s">
        <v>916</v>
      </c>
      <c r="G327">
        <v>2020</v>
      </c>
      <c r="H327" t="s">
        <v>45</v>
      </c>
      <c r="I327" s="6">
        <v>1</v>
      </c>
      <c r="J327" t="s">
        <v>46</v>
      </c>
    </row>
    <row r="328" spans="1:10" x14ac:dyDescent="0.45">
      <c r="A328" t="s">
        <v>919</v>
      </c>
      <c r="B328" t="s">
        <v>32</v>
      </c>
      <c r="C328" t="s">
        <v>920</v>
      </c>
      <c r="D328" t="s">
        <v>34</v>
      </c>
      <c r="E328" t="s">
        <v>14</v>
      </c>
      <c r="F328" s="4" t="s">
        <v>916</v>
      </c>
      <c r="G328">
        <v>2020</v>
      </c>
      <c r="H328" t="s">
        <v>29</v>
      </c>
      <c r="I328" s="6">
        <v>2</v>
      </c>
      <c r="J328" t="s">
        <v>46</v>
      </c>
    </row>
    <row r="329" spans="1:10" x14ac:dyDescent="0.45">
      <c r="A329" t="s">
        <v>921</v>
      </c>
      <c r="B329" t="s">
        <v>11</v>
      </c>
      <c r="C329" t="s">
        <v>922</v>
      </c>
      <c r="D329" t="s">
        <v>261</v>
      </c>
      <c r="E329" t="s">
        <v>14</v>
      </c>
      <c r="F329" s="4" t="s">
        <v>916</v>
      </c>
      <c r="G329">
        <v>2001</v>
      </c>
      <c r="H329" t="s">
        <v>21</v>
      </c>
      <c r="I329" s="6">
        <v>88</v>
      </c>
      <c r="J329" t="s">
        <v>22</v>
      </c>
    </row>
    <row r="330" spans="1:10" x14ac:dyDescent="0.45">
      <c r="A330" t="s">
        <v>923</v>
      </c>
      <c r="B330" t="s">
        <v>11</v>
      </c>
      <c r="C330" t="s">
        <v>924</v>
      </c>
      <c r="D330" t="s">
        <v>925</v>
      </c>
      <c r="E330" t="s">
        <v>14</v>
      </c>
      <c r="F330" s="4" t="s">
        <v>916</v>
      </c>
      <c r="G330">
        <v>2020</v>
      </c>
      <c r="H330" t="s">
        <v>21</v>
      </c>
      <c r="I330" s="6">
        <v>107</v>
      </c>
      <c r="J330" t="s">
        <v>17</v>
      </c>
    </row>
    <row r="331" spans="1:10" x14ac:dyDescent="0.45">
      <c r="A331" t="s">
        <v>926</v>
      </c>
      <c r="B331" t="s">
        <v>11</v>
      </c>
      <c r="C331" t="s">
        <v>927</v>
      </c>
      <c r="D331" t="s">
        <v>34</v>
      </c>
      <c r="E331" t="s">
        <v>14</v>
      </c>
      <c r="F331" s="4" t="s">
        <v>928</v>
      </c>
      <c r="G331">
        <v>2020</v>
      </c>
      <c r="H331" t="s">
        <v>16</v>
      </c>
      <c r="I331" s="6">
        <v>180</v>
      </c>
      <c r="J331" t="s">
        <v>17</v>
      </c>
    </row>
    <row r="332" spans="1:10" x14ac:dyDescent="0.45">
      <c r="A332" t="s">
        <v>929</v>
      </c>
      <c r="B332" t="s">
        <v>11</v>
      </c>
      <c r="C332" t="s">
        <v>930</v>
      </c>
      <c r="D332" t="s">
        <v>34</v>
      </c>
      <c r="E332" t="s">
        <v>14</v>
      </c>
      <c r="F332" s="4" t="s">
        <v>928</v>
      </c>
      <c r="G332">
        <v>2020</v>
      </c>
      <c r="H332" t="s">
        <v>29</v>
      </c>
      <c r="I332" s="6">
        <v>48</v>
      </c>
      <c r="J332" t="s">
        <v>60</v>
      </c>
    </row>
    <row r="333" spans="1:10" x14ac:dyDescent="0.45">
      <c r="A333" t="s">
        <v>931</v>
      </c>
      <c r="B333" t="s">
        <v>32</v>
      </c>
      <c r="C333" t="s">
        <v>932</v>
      </c>
      <c r="D333" t="s">
        <v>34</v>
      </c>
      <c r="E333" t="s">
        <v>14</v>
      </c>
      <c r="F333" s="4" t="s">
        <v>928</v>
      </c>
      <c r="G333">
        <v>2021</v>
      </c>
      <c r="H333" t="s">
        <v>16</v>
      </c>
      <c r="I333" s="6">
        <v>1</v>
      </c>
      <c r="J333" t="s">
        <v>51</v>
      </c>
    </row>
    <row r="334" spans="1:10" x14ac:dyDescent="0.45">
      <c r="A334" t="s">
        <v>933</v>
      </c>
      <c r="B334" t="s">
        <v>11</v>
      </c>
      <c r="C334" t="s">
        <v>934</v>
      </c>
      <c r="D334" t="s">
        <v>935</v>
      </c>
      <c r="E334" t="s">
        <v>14</v>
      </c>
      <c r="F334" s="4" t="s">
        <v>928</v>
      </c>
      <c r="G334">
        <v>2020</v>
      </c>
      <c r="H334" t="s">
        <v>16</v>
      </c>
      <c r="I334" s="6">
        <v>182</v>
      </c>
      <c r="J334" t="s">
        <v>17</v>
      </c>
    </row>
    <row r="335" spans="1:10" x14ac:dyDescent="0.45">
      <c r="A335" t="s">
        <v>936</v>
      </c>
      <c r="B335" t="s">
        <v>11</v>
      </c>
      <c r="C335" t="s">
        <v>937</v>
      </c>
      <c r="D335" t="s">
        <v>342</v>
      </c>
      <c r="E335" t="s">
        <v>14</v>
      </c>
      <c r="F335" s="4" t="s">
        <v>928</v>
      </c>
      <c r="G335">
        <v>2014</v>
      </c>
      <c r="H335" t="s">
        <v>21</v>
      </c>
      <c r="I335" s="6">
        <v>126</v>
      </c>
      <c r="J335" t="s">
        <v>46</v>
      </c>
    </row>
    <row r="336" spans="1:10" x14ac:dyDescent="0.45">
      <c r="A336" t="s">
        <v>938</v>
      </c>
      <c r="B336" t="s">
        <v>11</v>
      </c>
      <c r="C336" t="s">
        <v>939</v>
      </c>
      <c r="D336" t="s">
        <v>512</v>
      </c>
      <c r="E336" t="s">
        <v>249</v>
      </c>
      <c r="F336" s="4" t="s">
        <v>928</v>
      </c>
      <c r="G336">
        <v>2020</v>
      </c>
      <c r="H336" t="s">
        <v>269</v>
      </c>
      <c r="I336" s="6">
        <v>60</v>
      </c>
      <c r="J336" t="s">
        <v>46</v>
      </c>
    </row>
    <row r="337" spans="1:10" x14ac:dyDescent="0.45">
      <c r="A337" t="s">
        <v>940</v>
      </c>
      <c r="B337" t="s">
        <v>32</v>
      </c>
      <c r="C337" t="s">
        <v>941</v>
      </c>
      <c r="D337" t="s">
        <v>34</v>
      </c>
      <c r="E337" t="s">
        <v>14</v>
      </c>
      <c r="F337" s="4" t="s">
        <v>928</v>
      </c>
      <c r="G337">
        <v>2020</v>
      </c>
      <c r="H337" t="s">
        <v>29</v>
      </c>
      <c r="I337" s="6">
        <v>1</v>
      </c>
      <c r="J337" t="s">
        <v>36</v>
      </c>
    </row>
    <row r="338" spans="1:10" x14ac:dyDescent="0.45">
      <c r="A338" t="s">
        <v>942</v>
      </c>
      <c r="B338" t="s">
        <v>32</v>
      </c>
      <c r="C338" t="s">
        <v>943</v>
      </c>
      <c r="D338" t="s">
        <v>34</v>
      </c>
      <c r="E338" t="s">
        <v>14</v>
      </c>
      <c r="F338" s="4" t="s">
        <v>928</v>
      </c>
      <c r="G338">
        <v>2019</v>
      </c>
      <c r="H338" t="s">
        <v>29</v>
      </c>
      <c r="I338" s="6">
        <v>1</v>
      </c>
      <c r="J338" t="s">
        <v>51</v>
      </c>
    </row>
    <row r="339" spans="1:10" x14ac:dyDescent="0.45">
      <c r="A339" t="s">
        <v>944</v>
      </c>
      <c r="B339" t="s">
        <v>11</v>
      </c>
      <c r="C339" t="s">
        <v>945</v>
      </c>
      <c r="D339" t="s">
        <v>34</v>
      </c>
      <c r="E339" t="s">
        <v>14</v>
      </c>
      <c r="F339" s="4" t="s">
        <v>946</v>
      </c>
      <c r="G339">
        <v>2020</v>
      </c>
      <c r="H339" t="s">
        <v>16</v>
      </c>
      <c r="I339" s="6">
        <v>50</v>
      </c>
      <c r="J339" t="s">
        <v>623</v>
      </c>
    </row>
    <row r="340" spans="1:10" x14ac:dyDescent="0.45">
      <c r="A340" t="s">
        <v>947</v>
      </c>
      <c r="B340" t="s">
        <v>11</v>
      </c>
      <c r="C340" t="s">
        <v>948</v>
      </c>
      <c r="D340" t="s">
        <v>34</v>
      </c>
      <c r="E340" t="s">
        <v>14</v>
      </c>
      <c r="F340" s="4" t="s">
        <v>946</v>
      </c>
      <c r="G340">
        <v>2020</v>
      </c>
      <c r="H340" t="s">
        <v>16</v>
      </c>
      <c r="I340" s="6">
        <v>46</v>
      </c>
      <c r="J340" t="s">
        <v>105</v>
      </c>
    </row>
    <row r="341" spans="1:10" x14ac:dyDescent="0.45">
      <c r="A341" t="s">
        <v>949</v>
      </c>
      <c r="B341" t="s">
        <v>11</v>
      </c>
      <c r="C341" t="s">
        <v>950</v>
      </c>
      <c r="D341" t="s">
        <v>34</v>
      </c>
      <c r="E341" t="s">
        <v>14</v>
      </c>
      <c r="F341" s="4" t="s">
        <v>946</v>
      </c>
      <c r="G341">
        <v>2017</v>
      </c>
      <c r="H341" t="s">
        <v>45</v>
      </c>
      <c r="I341" s="6">
        <v>93</v>
      </c>
      <c r="J341" t="s">
        <v>60</v>
      </c>
    </row>
    <row r="342" spans="1:10" x14ac:dyDescent="0.45">
      <c r="A342" t="s">
        <v>951</v>
      </c>
      <c r="B342" t="s">
        <v>11</v>
      </c>
      <c r="C342" t="s">
        <v>952</v>
      </c>
      <c r="D342" t="s">
        <v>34</v>
      </c>
      <c r="E342" t="s">
        <v>14</v>
      </c>
      <c r="F342" s="4" t="s">
        <v>946</v>
      </c>
      <c r="G342">
        <v>2020</v>
      </c>
      <c r="H342" t="s">
        <v>16</v>
      </c>
      <c r="I342" s="6">
        <v>46</v>
      </c>
      <c r="J342" t="s">
        <v>171</v>
      </c>
    </row>
    <row r="343" spans="1:10" x14ac:dyDescent="0.45">
      <c r="A343" t="s">
        <v>953</v>
      </c>
      <c r="B343" t="s">
        <v>11</v>
      </c>
      <c r="C343" t="s">
        <v>954</v>
      </c>
      <c r="D343" t="s">
        <v>955</v>
      </c>
      <c r="E343" t="s">
        <v>14</v>
      </c>
      <c r="F343" s="4" t="s">
        <v>946</v>
      </c>
      <c r="G343">
        <v>2018</v>
      </c>
      <c r="H343" t="s">
        <v>21</v>
      </c>
      <c r="I343" s="6">
        <v>116</v>
      </c>
      <c r="J343" t="s">
        <v>46</v>
      </c>
    </row>
    <row r="344" spans="1:10" x14ac:dyDescent="0.45">
      <c r="A344" t="s">
        <v>956</v>
      </c>
      <c r="B344" t="s">
        <v>11</v>
      </c>
      <c r="C344" t="s">
        <v>957</v>
      </c>
      <c r="D344" t="s">
        <v>958</v>
      </c>
      <c r="E344" t="s">
        <v>14</v>
      </c>
      <c r="F344" s="4" t="s">
        <v>946</v>
      </c>
      <c r="G344">
        <v>2020</v>
      </c>
      <c r="H344" t="s">
        <v>21</v>
      </c>
      <c r="I344" s="6">
        <v>123</v>
      </c>
      <c r="J344" t="s">
        <v>42</v>
      </c>
    </row>
    <row r="345" spans="1:10" x14ac:dyDescent="0.45">
      <c r="A345" t="s">
        <v>959</v>
      </c>
      <c r="B345" t="s">
        <v>11</v>
      </c>
      <c r="C345" t="s">
        <v>960</v>
      </c>
      <c r="D345" t="s">
        <v>195</v>
      </c>
      <c r="E345" t="s">
        <v>14</v>
      </c>
      <c r="F345" s="4" t="s">
        <v>961</v>
      </c>
      <c r="G345">
        <v>1997</v>
      </c>
      <c r="H345" t="s">
        <v>56</v>
      </c>
      <c r="I345" s="6">
        <v>95</v>
      </c>
      <c r="J345" t="s">
        <v>17</v>
      </c>
    </row>
    <row r="346" spans="1:10" x14ac:dyDescent="0.45">
      <c r="A346" t="s">
        <v>962</v>
      </c>
      <c r="B346" t="s">
        <v>11</v>
      </c>
      <c r="C346" t="s">
        <v>963</v>
      </c>
      <c r="D346" t="s">
        <v>964</v>
      </c>
      <c r="E346" t="s">
        <v>14</v>
      </c>
      <c r="F346" s="4" t="s">
        <v>961</v>
      </c>
      <c r="G346">
        <v>2020</v>
      </c>
      <c r="H346" t="s">
        <v>21</v>
      </c>
      <c r="I346" s="6">
        <v>113</v>
      </c>
      <c r="J346" t="s">
        <v>22</v>
      </c>
    </row>
    <row r="347" spans="1:10" x14ac:dyDescent="0.45">
      <c r="A347" t="s">
        <v>965</v>
      </c>
      <c r="B347" t="s">
        <v>11</v>
      </c>
      <c r="C347" t="s">
        <v>966</v>
      </c>
      <c r="D347" t="s">
        <v>34</v>
      </c>
      <c r="E347" t="s">
        <v>14</v>
      </c>
      <c r="F347" s="4" t="s">
        <v>961</v>
      </c>
      <c r="G347">
        <v>2019</v>
      </c>
      <c r="H347" t="s">
        <v>29</v>
      </c>
      <c r="I347" s="6">
        <v>45</v>
      </c>
      <c r="J347" t="s">
        <v>51</v>
      </c>
    </row>
    <row r="348" spans="1:10" x14ac:dyDescent="0.45">
      <c r="A348" t="s">
        <v>967</v>
      </c>
      <c r="B348" t="s">
        <v>11</v>
      </c>
      <c r="C348" t="s">
        <v>968</v>
      </c>
      <c r="D348" t="s">
        <v>188</v>
      </c>
      <c r="E348" t="s">
        <v>14</v>
      </c>
      <c r="F348" s="4" t="s">
        <v>961</v>
      </c>
      <c r="G348">
        <v>2020</v>
      </c>
      <c r="H348" t="s">
        <v>41</v>
      </c>
      <c r="I348" s="6">
        <v>117</v>
      </c>
      <c r="J348" t="s">
        <v>46</v>
      </c>
    </row>
    <row r="349" spans="1:10" x14ac:dyDescent="0.45">
      <c r="A349" t="s">
        <v>969</v>
      </c>
      <c r="B349" t="s">
        <v>11</v>
      </c>
      <c r="C349" t="s">
        <v>970</v>
      </c>
      <c r="D349" t="s">
        <v>150</v>
      </c>
      <c r="E349" t="s">
        <v>14</v>
      </c>
      <c r="F349" s="4" t="s">
        <v>961</v>
      </c>
      <c r="G349">
        <v>2005</v>
      </c>
      <c r="H349" t="s">
        <v>21</v>
      </c>
      <c r="I349" s="6">
        <v>101</v>
      </c>
      <c r="J349" t="s">
        <v>46</v>
      </c>
    </row>
    <row r="350" spans="1:10" x14ac:dyDescent="0.45">
      <c r="A350" t="s">
        <v>971</v>
      </c>
      <c r="B350" t="s">
        <v>11</v>
      </c>
      <c r="C350" t="s">
        <v>972</v>
      </c>
      <c r="D350" t="s">
        <v>34</v>
      </c>
      <c r="E350" t="s">
        <v>14</v>
      </c>
      <c r="F350" s="4" t="s">
        <v>961</v>
      </c>
      <c r="G350">
        <v>2020</v>
      </c>
      <c r="H350" t="s">
        <v>16</v>
      </c>
      <c r="I350" s="6">
        <v>45</v>
      </c>
      <c r="J350" t="s">
        <v>238</v>
      </c>
    </row>
    <row r="351" spans="1:10" x14ac:dyDescent="0.45">
      <c r="A351" t="s">
        <v>973</v>
      </c>
      <c r="B351" t="s">
        <v>11</v>
      </c>
      <c r="C351" t="s">
        <v>974</v>
      </c>
      <c r="D351" t="s">
        <v>975</v>
      </c>
      <c r="E351" t="s">
        <v>14</v>
      </c>
      <c r="F351" s="4" t="s">
        <v>961</v>
      </c>
      <c r="G351">
        <v>2018</v>
      </c>
      <c r="H351" t="s">
        <v>21</v>
      </c>
      <c r="I351" s="6">
        <v>101</v>
      </c>
      <c r="J351" t="s">
        <v>46</v>
      </c>
    </row>
    <row r="352" spans="1:10" x14ac:dyDescent="0.45">
      <c r="A352" t="s">
        <v>976</v>
      </c>
      <c r="B352" t="s">
        <v>11</v>
      </c>
      <c r="C352" t="s">
        <v>977</v>
      </c>
      <c r="D352" t="s">
        <v>978</v>
      </c>
      <c r="E352" t="s">
        <v>14</v>
      </c>
      <c r="F352" s="4" t="s">
        <v>979</v>
      </c>
      <c r="G352">
        <v>2014</v>
      </c>
      <c r="H352" t="s">
        <v>21</v>
      </c>
      <c r="I352" s="6">
        <v>83</v>
      </c>
      <c r="J352" t="s">
        <v>22</v>
      </c>
    </row>
    <row r="353" spans="1:10" x14ac:dyDescent="0.45">
      <c r="A353" t="s">
        <v>980</v>
      </c>
      <c r="B353" t="s">
        <v>11</v>
      </c>
      <c r="C353" t="s">
        <v>981</v>
      </c>
      <c r="D353" t="s">
        <v>982</v>
      </c>
      <c r="E353" t="s">
        <v>14</v>
      </c>
      <c r="F353" s="4" t="s">
        <v>979</v>
      </c>
      <c r="G353">
        <v>2020</v>
      </c>
      <c r="H353" t="s">
        <v>29</v>
      </c>
      <c r="I353" s="6">
        <v>111</v>
      </c>
      <c r="J353" t="s">
        <v>51</v>
      </c>
    </row>
    <row r="354" spans="1:10" x14ac:dyDescent="0.45">
      <c r="A354" t="s">
        <v>983</v>
      </c>
      <c r="B354" t="s">
        <v>11</v>
      </c>
      <c r="C354" t="s">
        <v>984</v>
      </c>
      <c r="D354" t="s">
        <v>985</v>
      </c>
      <c r="E354" t="s">
        <v>249</v>
      </c>
      <c r="F354" s="4" t="s">
        <v>979</v>
      </c>
      <c r="G354">
        <v>2020</v>
      </c>
      <c r="H354" t="s">
        <v>16</v>
      </c>
      <c r="I354" s="6">
        <v>3</v>
      </c>
      <c r="J354" t="s">
        <v>17</v>
      </c>
    </row>
    <row r="355" spans="1:10" x14ac:dyDescent="0.45">
      <c r="A355" t="s">
        <v>986</v>
      </c>
      <c r="B355" t="s">
        <v>32</v>
      </c>
      <c r="C355" t="s">
        <v>987</v>
      </c>
      <c r="D355" t="s">
        <v>34</v>
      </c>
      <c r="E355" t="s">
        <v>170</v>
      </c>
      <c r="F355" s="4" t="s">
        <v>979</v>
      </c>
      <c r="G355">
        <v>2013</v>
      </c>
      <c r="H355" t="s">
        <v>29</v>
      </c>
      <c r="I355" s="6">
        <v>1</v>
      </c>
      <c r="J355" t="s">
        <v>46</v>
      </c>
    </row>
    <row r="356" spans="1:10" x14ac:dyDescent="0.45">
      <c r="A356" t="s">
        <v>988</v>
      </c>
      <c r="B356" t="s">
        <v>32</v>
      </c>
      <c r="C356" t="s">
        <v>989</v>
      </c>
      <c r="D356" t="s">
        <v>34</v>
      </c>
      <c r="E356" t="s">
        <v>14</v>
      </c>
      <c r="F356" s="4" t="s">
        <v>979</v>
      </c>
      <c r="G356">
        <v>2016</v>
      </c>
      <c r="H356" t="s">
        <v>16</v>
      </c>
      <c r="I356" s="6">
        <v>1</v>
      </c>
      <c r="J356" t="s">
        <v>51</v>
      </c>
    </row>
    <row r="357" spans="1:10" x14ac:dyDescent="0.45">
      <c r="A357" t="s">
        <v>990</v>
      </c>
      <c r="B357" t="s">
        <v>11</v>
      </c>
      <c r="C357" t="s">
        <v>991</v>
      </c>
      <c r="D357" t="s">
        <v>34</v>
      </c>
      <c r="E357" t="s">
        <v>14</v>
      </c>
      <c r="F357" s="4" t="s">
        <v>992</v>
      </c>
      <c r="G357">
        <v>2020</v>
      </c>
      <c r="H357" t="s">
        <v>45</v>
      </c>
      <c r="I357" s="6">
        <v>107</v>
      </c>
      <c r="J357" t="s">
        <v>60</v>
      </c>
    </row>
    <row r="358" spans="1:10" x14ac:dyDescent="0.45">
      <c r="A358" t="s">
        <v>993</v>
      </c>
      <c r="B358" t="s">
        <v>32</v>
      </c>
      <c r="C358" t="s">
        <v>994</v>
      </c>
      <c r="D358" t="s">
        <v>34</v>
      </c>
      <c r="E358" t="s">
        <v>995</v>
      </c>
      <c r="F358" s="4" t="s">
        <v>996</v>
      </c>
      <c r="G358">
        <v>2019</v>
      </c>
      <c r="H358" t="s">
        <v>16</v>
      </c>
      <c r="I358" s="6">
        <v>1</v>
      </c>
      <c r="J358" t="s">
        <v>121</v>
      </c>
    </row>
    <row r="359" spans="1:10" x14ac:dyDescent="0.45">
      <c r="A359" t="s">
        <v>997</v>
      </c>
      <c r="B359" t="s">
        <v>32</v>
      </c>
      <c r="C359" t="s">
        <v>998</v>
      </c>
      <c r="D359" t="s">
        <v>34</v>
      </c>
      <c r="E359" t="s">
        <v>14</v>
      </c>
      <c r="F359" s="4" t="s">
        <v>996</v>
      </c>
      <c r="G359">
        <v>2020</v>
      </c>
      <c r="H359" t="s">
        <v>45</v>
      </c>
      <c r="I359" s="6">
        <v>1</v>
      </c>
      <c r="J359" t="s">
        <v>215</v>
      </c>
    </row>
    <row r="360" spans="1:10" x14ac:dyDescent="0.45">
      <c r="A360" t="s">
        <v>999</v>
      </c>
      <c r="B360" t="s">
        <v>11</v>
      </c>
      <c r="C360" t="s">
        <v>1000</v>
      </c>
      <c r="D360" t="s">
        <v>1001</v>
      </c>
      <c r="E360" t="s">
        <v>14</v>
      </c>
      <c r="F360" s="4" t="s">
        <v>996</v>
      </c>
      <c r="G360">
        <v>2013</v>
      </c>
      <c r="H360" t="s">
        <v>21</v>
      </c>
      <c r="I360" s="6">
        <v>94</v>
      </c>
      <c r="J360" t="s">
        <v>46</v>
      </c>
    </row>
    <row r="361" spans="1:10" x14ac:dyDescent="0.45">
      <c r="A361" t="s">
        <v>1002</v>
      </c>
      <c r="B361" t="s">
        <v>11</v>
      </c>
      <c r="C361" t="s">
        <v>1003</v>
      </c>
      <c r="D361" t="s">
        <v>1004</v>
      </c>
      <c r="E361" t="s">
        <v>14</v>
      </c>
      <c r="F361" s="4" t="s">
        <v>996</v>
      </c>
      <c r="G361">
        <v>2014</v>
      </c>
      <c r="H361" t="s">
        <v>21</v>
      </c>
      <c r="I361" s="6">
        <v>85</v>
      </c>
      <c r="J361" t="s">
        <v>46</v>
      </c>
    </row>
    <row r="362" spans="1:10" x14ac:dyDescent="0.45">
      <c r="A362" t="s">
        <v>1005</v>
      </c>
      <c r="B362" t="s">
        <v>11</v>
      </c>
      <c r="C362" t="s">
        <v>1006</v>
      </c>
      <c r="D362" t="s">
        <v>34</v>
      </c>
      <c r="E362" t="s">
        <v>14</v>
      </c>
      <c r="F362" s="4" t="s">
        <v>996</v>
      </c>
      <c r="G362">
        <v>2020</v>
      </c>
      <c r="H362" t="s">
        <v>29</v>
      </c>
      <c r="I362" s="6">
        <v>90</v>
      </c>
      <c r="J362" t="s">
        <v>60</v>
      </c>
    </row>
    <row r="363" spans="1:10" x14ac:dyDescent="0.45">
      <c r="A363" t="s">
        <v>1007</v>
      </c>
      <c r="B363" t="s">
        <v>32</v>
      </c>
      <c r="C363" t="s">
        <v>1008</v>
      </c>
      <c r="D363" t="s">
        <v>34</v>
      </c>
      <c r="E363" t="s">
        <v>14</v>
      </c>
      <c r="F363" s="4" t="s">
        <v>1009</v>
      </c>
      <c r="G363">
        <v>2020</v>
      </c>
      <c r="H363" t="s">
        <v>16</v>
      </c>
      <c r="I363" s="6">
        <v>1</v>
      </c>
      <c r="J363" t="s">
        <v>46</v>
      </c>
    </row>
    <row r="364" spans="1:10" x14ac:dyDescent="0.45">
      <c r="A364" t="s">
        <v>1010</v>
      </c>
      <c r="B364" t="s">
        <v>11</v>
      </c>
      <c r="C364" t="s">
        <v>1011</v>
      </c>
      <c r="D364" t="s">
        <v>268</v>
      </c>
      <c r="E364" t="s">
        <v>14</v>
      </c>
      <c r="F364" s="4" t="s">
        <v>1012</v>
      </c>
      <c r="G364">
        <v>2020</v>
      </c>
      <c r="H364" t="s">
        <v>269</v>
      </c>
      <c r="I364" s="6">
        <v>48</v>
      </c>
      <c r="J364" t="s">
        <v>46</v>
      </c>
    </row>
    <row r="365" spans="1:10" x14ac:dyDescent="0.45">
      <c r="A365" t="s">
        <v>1013</v>
      </c>
      <c r="B365" t="s">
        <v>11</v>
      </c>
      <c r="C365" t="s">
        <v>1014</v>
      </c>
      <c r="D365" t="s">
        <v>426</v>
      </c>
      <c r="E365" t="s">
        <v>14</v>
      </c>
      <c r="F365" s="4" t="s">
        <v>1015</v>
      </c>
      <c r="G365">
        <v>1990</v>
      </c>
      <c r="H365" t="s">
        <v>21</v>
      </c>
      <c r="I365" s="6">
        <v>103</v>
      </c>
      <c r="J365" t="s">
        <v>22</v>
      </c>
    </row>
    <row r="366" spans="1:10" x14ac:dyDescent="0.45">
      <c r="A366" t="s">
        <v>1016</v>
      </c>
      <c r="B366" t="s">
        <v>11</v>
      </c>
      <c r="C366" t="s">
        <v>1017</v>
      </c>
      <c r="D366" t="s">
        <v>426</v>
      </c>
      <c r="E366" t="s">
        <v>14</v>
      </c>
      <c r="F366" s="4" t="s">
        <v>1015</v>
      </c>
      <c r="G366">
        <v>1992</v>
      </c>
      <c r="H366" t="s">
        <v>21</v>
      </c>
      <c r="I366" s="6">
        <v>121</v>
      </c>
      <c r="J366" t="s">
        <v>22</v>
      </c>
    </row>
    <row r="367" spans="1:10" x14ac:dyDescent="0.45">
      <c r="A367" t="s">
        <v>1018</v>
      </c>
      <c r="B367" t="s">
        <v>11</v>
      </c>
      <c r="C367" t="s">
        <v>1019</v>
      </c>
      <c r="D367" t="s">
        <v>1020</v>
      </c>
      <c r="E367" t="s">
        <v>14</v>
      </c>
      <c r="F367" s="4" t="s">
        <v>1015</v>
      </c>
      <c r="G367">
        <v>1997</v>
      </c>
      <c r="H367" t="s">
        <v>21</v>
      </c>
      <c r="I367" s="6">
        <v>103</v>
      </c>
      <c r="J367" t="s">
        <v>22</v>
      </c>
    </row>
    <row r="368" spans="1:10" x14ac:dyDescent="0.45">
      <c r="A368" t="s">
        <v>1021</v>
      </c>
      <c r="B368" t="s">
        <v>32</v>
      </c>
      <c r="C368" t="s">
        <v>1022</v>
      </c>
      <c r="D368" t="s">
        <v>34</v>
      </c>
      <c r="E368" t="s">
        <v>14</v>
      </c>
      <c r="F368" s="4" t="s">
        <v>1015</v>
      </c>
      <c r="G368">
        <v>2020</v>
      </c>
      <c r="H368" t="s">
        <v>29</v>
      </c>
      <c r="I368" s="6">
        <v>1</v>
      </c>
      <c r="J368" t="s">
        <v>36</v>
      </c>
    </row>
    <row r="369" spans="1:10" x14ac:dyDescent="0.45">
      <c r="A369" t="s">
        <v>1023</v>
      </c>
      <c r="B369" t="s">
        <v>11</v>
      </c>
      <c r="C369" t="s">
        <v>1024</v>
      </c>
      <c r="D369" t="s">
        <v>1025</v>
      </c>
      <c r="E369" t="s">
        <v>1026</v>
      </c>
      <c r="F369" s="4" t="s">
        <v>1015</v>
      </c>
      <c r="G369">
        <v>2019</v>
      </c>
      <c r="H369" t="s">
        <v>16</v>
      </c>
      <c r="I369" s="6">
        <v>45</v>
      </c>
      <c r="J369" t="s">
        <v>60</v>
      </c>
    </row>
    <row r="370" spans="1:10" x14ac:dyDescent="0.45">
      <c r="A370" t="s">
        <v>1027</v>
      </c>
      <c r="B370" t="s">
        <v>11</v>
      </c>
      <c r="C370" t="s">
        <v>1028</v>
      </c>
      <c r="D370" t="s">
        <v>1029</v>
      </c>
      <c r="E370" t="s">
        <v>14</v>
      </c>
      <c r="F370" s="4" t="s">
        <v>1015</v>
      </c>
      <c r="G370">
        <v>2019</v>
      </c>
      <c r="H370" t="s">
        <v>29</v>
      </c>
      <c r="I370" s="6">
        <v>45</v>
      </c>
      <c r="J370" t="s">
        <v>60</v>
      </c>
    </row>
    <row r="371" spans="1:10" x14ac:dyDescent="0.45">
      <c r="A371" t="s">
        <v>1030</v>
      </c>
      <c r="B371" t="s">
        <v>11</v>
      </c>
      <c r="C371" t="s">
        <v>1031</v>
      </c>
      <c r="D371" t="s">
        <v>1032</v>
      </c>
      <c r="E371" t="s">
        <v>14</v>
      </c>
      <c r="F371" s="4" t="s">
        <v>1033</v>
      </c>
      <c r="G371">
        <v>2009</v>
      </c>
      <c r="H371" t="s">
        <v>21</v>
      </c>
      <c r="I371" s="6">
        <v>97</v>
      </c>
      <c r="J371" t="s">
        <v>17</v>
      </c>
    </row>
    <row r="372" spans="1:10" x14ac:dyDescent="0.45">
      <c r="A372" t="s">
        <v>1034</v>
      </c>
      <c r="B372" t="s">
        <v>32</v>
      </c>
      <c r="C372" t="s">
        <v>1035</v>
      </c>
      <c r="D372" t="s">
        <v>34</v>
      </c>
      <c r="E372" t="s">
        <v>14</v>
      </c>
      <c r="F372" s="4" t="s">
        <v>1033</v>
      </c>
      <c r="G372">
        <v>2019</v>
      </c>
      <c r="H372" t="s">
        <v>231</v>
      </c>
      <c r="I372" s="6">
        <v>1</v>
      </c>
      <c r="J372" t="s">
        <v>17</v>
      </c>
    </row>
    <row r="373" spans="1:10" x14ac:dyDescent="0.45">
      <c r="A373" t="s">
        <v>1036</v>
      </c>
      <c r="B373" t="s">
        <v>32</v>
      </c>
      <c r="C373" t="s">
        <v>1037</v>
      </c>
      <c r="D373" t="s">
        <v>34</v>
      </c>
      <c r="E373" t="s">
        <v>14</v>
      </c>
      <c r="F373" s="4" t="s">
        <v>1033</v>
      </c>
      <c r="G373">
        <v>2015</v>
      </c>
      <c r="H373" t="s">
        <v>231</v>
      </c>
      <c r="I373" s="6">
        <v>2</v>
      </c>
      <c r="J373" t="s">
        <v>46</v>
      </c>
    </row>
    <row r="374" spans="1:10" x14ac:dyDescent="0.45">
      <c r="A374" t="s">
        <v>1038</v>
      </c>
      <c r="B374" t="s">
        <v>11</v>
      </c>
      <c r="C374" t="s">
        <v>1039</v>
      </c>
      <c r="D374" t="s">
        <v>1040</v>
      </c>
      <c r="E374" t="s">
        <v>14</v>
      </c>
      <c r="F374" s="4" t="s">
        <v>1033</v>
      </c>
      <c r="G374">
        <v>1997</v>
      </c>
      <c r="H374" t="s">
        <v>21</v>
      </c>
      <c r="I374" s="6">
        <v>88</v>
      </c>
      <c r="J374" t="s">
        <v>46</v>
      </c>
    </row>
    <row r="375" spans="1:10" x14ac:dyDescent="0.45">
      <c r="A375" t="s">
        <v>1041</v>
      </c>
      <c r="B375" t="s">
        <v>11</v>
      </c>
      <c r="C375" t="s">
        <v>1042</v>
      </c>
      <c r="D375" t="s">
        <v>160</v>
      </c>
      <c r="E375" t="s">
        <v>14</v>
      </c>
      <c r="F375" s="4" t="s">
        <v>1033</v>
      </c>
      <c r="G375">
        <v>2009</v>
      </c>
      <c r="H375" t="s">
        <v>16</v>
      </c>
      <c r="I375" s="6">
        <v>23</v>
      </c>
      <c r="J375" t="s">
        <v>17</v>
      </c>
    </row>
    <row r="376" spans="1:10" x14ac:dyDescent="0.45">
      <c r="A376" t="s">
        <v>1043</v>
      </c>
      <c r="B376" t="s">
        <v>11</v>
      </c>
      <c r="C376" t="s">
        <v>1044</v>
      </c>
      <c r="D376" t="s">
        <v>160</v>
      </c>
      <c r="E376" t="s">
        <v>14</v>
      </c>
      <c r="F376" s="4" t="s">
        <v>1033</v>
      </c>
      <c r="G376">
        <v>2011</v>
      </c>
      <c r="H376" t="s">
        <v>16</v>
      </c>
      <c r="I376" s="6">
        <v>23</v>
      </c>
      <c r="J376" t="s">
        <v>17</v>
      </c>
    </row>
    <row r="377" spans="1:10" x14ac:dyDescent="0.45">
      <c r="A377" t="s">
        <v>1045</v>
      </c>
      <c r="B377" t="s">
        <v>11</v>
      </c>
      <c r="C377" t="s">
        <v>1046</v>
      </c>
      <c r="D377" t="s">
        <v>1047</v>
      </c>
      <c r="E377" t="s">
        <v>14</v>
      </c>
      <c r="F377" s="4" t="s">
        <v>1048</v>
      </c>
      <c r="G377">
        <v>2020</v>
      </c>
      <c r="H377" t="s">
        <v>16</v>
      </c>
      <c r="I377" s="6">
        <v>23</v>
      </c>
      <c r="J377" t="s">
        <v>22</v>
      </c>
    </row>
    <row r="378" spans="1:10" x14ac:dyDescent="0.45">
      <c r="A378" t="s">
        <v>1049</v>
      </c>
      <c r="B378" t="s">
        <v>32</v>
      </c>
      <c r="C378" t="s">
        <v>1050</v>
      </c>
      <c r="D378" t="s">
        <v>34</v>
      </c>
      <c r="E378" t="s">
        <v>14</v>
      </c>
      <c r="F378" s="4" t="s">
        <v>1048</v>
      </c>
      <c r="G378">
        <v>2019</v>
      </c>
      <c r="H378" t="s">
        <v>45</v>
      </c>
      <c r="I378" s="6">
        <v>2</v>
      </c>
      <c r="J378" t="s">
        <v>46</v>
      </c>
    </row>
    <row r="379" spans="1:10" x14ac:dyDescent="0.45">
      <c r="A379" t="s">
        <v>1051</v>
      </c>
      <c r="B379" t="s">
        <v>11</v>
      </c>
      <c r="C379" t="s">
        <v>1052</v>
      </c>
      <c r="D379" t="s">
        <v>1053</v>
      </c>
      <c r="E379" t="s">
        <v>14</v>
      </c>
      <c r="F379" s="4" t="s">
        <v>1048</v>
      </c>
      <c r="G379">
        <v>2010</v>
      </c>
      <c r="H379" t="s">
        <v>21</v>
      </c>
      <c r="I379" s="6">
        <v>111</v>
      </c>
      <c r="J379" t="s">
        <v>46</v>
      </c>
    </row>
    <row r="380" spans="1:10" x14ac:dyDescent="0.45">
      <c r="A380" t="s">
        <v>1054</v>
      </c>
      <c r="B380" t="s">
        <v>32</v>
      </c>
      <c r="C380" t="s">
        <v>1055</v>
      </c>
      <c r="D380" t="s">
        <v>34</v>
      </c>
      <c r="E380" t="s">
        <v>14</v>
      </c>
      <c r="F380" s="4" t="s">
        <v>1048</v>
      </c>
      <c r="G380">
        <v>2020</v>
      </c>
      <c r="H380" t="s">
        <v>29</v>
      </c>
      <c r="I380" s="6">
        <v>1</v>
      </c>
      <c r="J380" t="s">
        <v>51</v>
      </c>
    </row>
    <row r="381" spans="1:10" x14ac:dyDescent="0.45">
      <c r="A381" t="s">
        <v>1056</v>
      </c>
      <c r="B381" t="s">
        <v>32</v>
      </c>
      <c r="C381" t="s">
        <v>1057</v>
      </c>
      <c r="D381" t="s">
        <v>34</v>
      </c>
      <c r="E381" t="s">
        <v>14</v>
      </c>
      <c r="F381" s="4" t="s">
        <v>1058</v>
      </c>
      <c r="G381">
        <v>2020</v>
      </c>
      <c r="H381" t="s">
        <v>29</v>
      </c>
      <c r="I381" s="6">
        <v>1</v>
      </c>
      <c r="J381" t="s">
        <v>51</v>
      </c>
    </row>
    <row r="382" spans="1:10" x14ac:dyDescent="0.45">
      <c r="A382" t="s">
        <v>1059</v>
      </c>
      <c r="B382" t="s">
        <v>32</v>
      </c>
      <c r="C382" t="s">
        <v>1060</v>
      </c>
      <c r="D382" t="s">
        <v>34</v>
      </c>
      <c r="E382" t="s">
        <v>14</v>
      </c>
      <c r="F382" s="4" t="s">
        <v>1058</v>
      </c>
      <c r="G382">
        <v>2019</v>
      </c>
      <c r="H382" t="s">
        <v>29</v>
      </c>
      <c r="I382" s="6">
        <v>1</v>
      </c>
      <c r="J382" t="s">
        <v>36</v>
      </c>
    </row>
    <row r="383" spans="1:10" x14ac:dyDescent="0.45">
      <c r="A383" t="s">
        <v>1061</v>
      </c>
      <c r="B383" t="s">
        <v>32</v>
      </c>
      <c r="C383" t="s">
        <v>1062</v>
      </c>
      <c r="D383" t="s">
        <v>34</v>
      </c>
      <c r="E383" t="s">
        <v>14</v>
      </c>
      <c r="F383" s="4" t="s">
        <v>1058</v>
      </c>
      <c r="G383">
        <v>2017</v>
      </c>
      <c r="H383" t="s">
        <v>231</v>
      </c>
      <c r="I383" s="6">
        <v>4</v>
      </c>
      <c r="J383" t="s">
        <v>46</v>
      </c>
    </row>
    <row r="384" spans="1:10" x14ac:dyDescent="0.45">
      <c r="A384" t="s">
        <v>1063</v>
      </c>
      <c r="B384" t="s">
        <v>11</v>
      </c>
      <c r="C384" t="s">
        <v>1064</v>
      </c>
      <c r="D384" t="s">
        <v>1065</v>
      </c>
      <c r="E384" t="s">
        <v>14</v>
      </c>
      <c r="F384" s="4" t="s">
        <v>1058</v>
      </c>
      <c r="G384">
        <v>2020</v>
      </c>
      <c r="H384" t="s">
        <v>29</v>
      </c>
      <c r="I384" s="6">
        <v>12</v>
      </c>
      <c r="J384" t="s">
        <v>17</v>
      </c>
    </row>
    <row r="385" spans="1:10" x14ac:dyDescent="0.45">
      <c r="A385" t="s">
        <v>1066</v>
      </c>
      <c r="B385" t="s">
        <v>11</v>
      </c>
      <c r="C385" t="s">
        <v>1067</v>
      </c>
      <c r="D385" t="s">
        <v>1068</v>
      </c>
      <c r="E385" t="s">
        <v>14</v>
      </c>
      <c r="F385" s="4" t="s">
        <v>1058</v>
      </c>
      <c r="G385">
        <v>2019</v>
      </c>
      <c r="H385" t="s">
        <v>29</v>
      </c>
      <c r="I385" s="6">
        <v>45</v>
      </c>
      <c r="J385" t="s">
        <v>60</v>
      </c>
    </row>
    <row r="386" spans="1:10" x14ac:dyDescent="0.45">
      <c r="A386" t="s">
        <v>1069</v>
      </c>
      <c r="B386" t="s">
        <v>11</v>
      </c>
      <c r="C386" t="s">
        <v>1070</v>
      </c>
      <c r="D386" t="s">
        <v>1071</v>
      </c>
      <c r="E386" t="s">
        <v>14</v>
      </c>
      <c r="F386" s="4" t="s">
        <v>1058</v>
      </c>
      <c r="G386">
        <v>2013</v>
      </c>
      <c r="H386" t="s">
        <v>16</v>
      </c>
      <c r="I386" s="6">
        <v>22</v>
      </c>
      <c r="J386" t="s">
        <v>17</v>
      </c>
    </row>
    <row r="387" spans="1:10" x14ac:dyDescent="0.45">
      <c r="A387" t="s">
        <v>1072</v>
      </c>
      <c r="B387" t="s">
        <v>11</v>
      </c>
      <c r="C387" t="s">
        <v>1073</v>
      </c>
      <c r="D387" t="s">
        <v>1020</v>
      </c>
      <c r="E387" t="s">
        <v>14</v>
      </c>
      <c r="F387" s="4" t="s">
        <v>1074</v>
      </c>
      <c r="G387">
        <v>2008</v>
      </c>
      <c r="H387" t="s">
        <v>21</v>
      </c>
      <c r="I387" s="6">
        <v>95</v>
      </c>
      <c r="J387" t="s">
        <v>46</v>
      </c>
    </row>
    <row r="388" spans="1:10" x14ac:dyDescent="0.45">
      <c r="A388" t="s">
        <v>1075</v>
      </c>
      <c r="B388" t="s">
        <v>11</v>
      </c>
      <c r="C388" t="s">
        <v>1076</v>
      </c>
      <c r="D388" t="s">
        <v>1077</v>
      </c>
      <c r="E388" t="s">
        <v>14</v>
      </c>
      <c r="F388" s="4" t="s">
        <v>1074</v>
      </c>
      <c r="G388">
        <v>2020</v>
      </c>
      <c r="H388" t="s">
        <v>41</v>
      </c>
      <c r="I388" s="6">
        <v>122</v>
      </c>
      <c r="J388" t="s">
        <v>42</v>
      </c>
    </row>
    <row r="389" spans="1:10" x14ac:dyDescent="0.45">
      <c r="A389" t="s">
        <v>1078</v>
      </c>
      <c r="B389" t="s">
        <v>11</v>
      </c>
      <c r="C389" t="s">
        <v>1079</v>
      </c>
      <c r="D389" t="s">
        <v>1080</v>
      </c>
      <c r="E389" t="s">
        <v>14</v>
      </c>
      <c r="F389" s="4" t="s">
        <v>1074</v>
      </c>
      <c r="G389">
        <v>2020</v>
      </c>
      <c r="H389" t="s">
        <v>45</v>
      </c>
      <c r="I389" s="6">
        <v>60</v>
      </c>
      <c r="J389" t="s">
        <v>51</v>
      </c>
    </row>
    <row r="390" spans="1:10" x14ac:dyDescent="0.45">
      <c r="A390" t="s">
        <v>1081</v>
      </c>
      <c r="B390" t="s">
        <v>11</v>
      </c>
      <c r="C390" t="s">
        <v>1082</v>
      </c>
      <c r="D390" t="s">
        <v>1083</v>
      </c>
      <c r="E390" t="s">
        <v>14</v>
      </c>
      <c r="F390" s="4" t="s">
        <v>1074</v>
      </c>
      <c r="G390">
        <v>2014</v>
      </c>
      <c r="H390" t="s">
        <v>21</v>
      </c>
      <c r="I390" s="6">
        <v>72</v>
      </c>
      <c r="J390" t="s">
        <v>46</v>
      </c>
    </row>
    <row r="391" spans="1:10" x14ac:dyDescent="0.45">
      <c r="A391" t="s">
        <v>1084</v>
      </c>
      <c r="B391" t="s">
        <v>32</v>
      </c>
      <c r="C391" t="s">
        <v>1085</v>
      </c>
      <c r="D391" t="s">
        <v>34</v>
      </c>
      <c r="E391" t="s">
        <v>14</v>
      </c>
      <c r="F391" s="4" t="s">
        <v>1074</v>
      </c>
      <c r="G391">
        <v>2020</v>
      </c>
      <c r="H391" t="s">
        <v>29</v>
      </c>
      <c r="I391" s="6">
        <v>1</v>
      </c>
      <c r="J391" t="s">
        <v>51</v>
      </c>
    </row>
    <row r="392" spans="1:10" x14ac:dyDescent="0.45">
      <c r="A392" t="s">
        <v>1086</v>
      </c>
      <c r="B392" t="s">
        <v>32</v>
      </c>
      <c r="C392" t="s">
        <v>1087</v>
      </c>
      <c r="D392" t="s">
        <v>34</v>
      </c>
      <c r="E392" t="s">
        <v>14</v>
      </c>
      <c r="F392" s="4" t="s">
        <v>1074</v>
      </c>
      <c r="G392">
        <v>2019</v>
      </c>
      <c r="H392" t="s">
        <v>231</v>
      </c>
      <c r="I392" s="6">
        <v>1</v>
      </c>
      <c r="J392" t="s">
        <v>46</v>
      </c>
    </row>
    <row r="393" spans="1:10" x14ac:dyDescent="0.45">
      <c r="A393" t="s">
        <v>1088</v>
      </c>
      <c r="B393" t="s">
        <v>11</v>
      </c>
      <c r="C393" t="s">
        <v>1089</v>
      </c>
      <c r="D393" t="s">
        <v>34</v>
      </c>
      <c r="E393" t="s">
        <v>14</v>
      </c>
      <c r="F393" s="4" t="s">
        <v>1090</v>
      </c>
      <c r="G393">
        <v>2019</v>
      </c>
      <c r="H393" t="s">
        <v>29</v>
      </c>
      <c r="I393" s="6">
        <v>45</v>
      </c>
      <c r="J393" t="s">
        <v>60</v>
      </c>
    </row>
    <row r="394" spans="1:10" x14ac:dyDescent="0.45">
      <c r="A394" t="s">
        <v>1091</v>
      </c>
      <c r="B394" t="s">
        <v>11</v>
      </c>
      <c r="C394" t="s">
        <v>1092</v>
      </c>
      <c r="D394" t="s">
        <v>1093</v>
      </c>
      <c r="E394" t="s">
        <v>14</v>
      </c>
      <c r="F394" s="4" t="s">
        <v>1090</v>
      </c>
      <c r="G394">
        <v>2010</v>
      </c>
      <c r="H394" t="s">
        <v>21</v>
      </c>
      <c r="I394" s="6">
        <v>113</v>
      </c>
      <c r="J394" t="s">
        <v>46</v>
      </c>
    </row>
    <row r="395" spans="1:10" x14ac:dyDescent="0.45">
      <c r="A395" t="s">
        <v>1094</v>
      </c>
      <c r="B395" t="s">
        <v>32</v>
      </c>
      <c r="C395" t="s">
        <v>1095</v>
      </c>
      <c r="D395" t="s">
        <v>34</v>
      </c>
      <c r="E395" t="s">
        <v>14</v>
      </c>
      <c r="F395" s="4" t="s">
        <v>1090</v>
      </c>
      <c r="G395">
        <v>2020</v>
      </c>
      <c r="H395" t="s">
        <v>45</v>
      </c>
      <c r="I395" s="6">
        <v>1</v>
      </c>
      <c r="J395" t="s">
        <v>171</v>
      </c>
    </row>
    <row r="396" spans="1:10" x14ac:dyDescent="0.45">
      <c r="A396" t="s">
        <v>1096</v>
      </c>
      <c r="B396" t="s">
        <v>11</v>
      </c>
      <c r="C396" t="s">
        <v>1097</v>
      </c>
      <c r="D396" t="s">
        <v>1098</v>
      </c>
      <c r="E396" t="s">
        <v>14</v>
      </c>
      <c r="F396" s="4" t="s">
        <v>1090</v>
      </c>
      <c r="G396">
        <v>2020</v>
      </c>
      <c r="H396" t="s">
        <v>45</v>
      </c>
      <c r="I396" s="6">
        <v>45</v>
      </c>
      <c r="J396" t="s">
        <v>51</v>
      </c>
    </row>
    <row r="397" spans="1:10" x14ac:dyDescent="0.45">
      <c r="A397" t="s">
        <v>1099</v>
      </c>
      <c r="B397" t="s">
        <v>11</v>
      </c>
      <c r="C397" t="s">
        <v>1100</v>
      </c>
      <c r="D397" t="s">
        <v>404</v>
      </c>
      <c r="E397" t="s">
        <v>170</v>
      </c>
      <c r="F397" s="4" t="s">
        <v>1090</v>
      </c>
      <c r="G397">
        <v>2003</v>
      </c>
      <c r="H397" t="s">
        <v>41</v>
      </c>
      <c r="I397" s="6">
        <v>134</v>
      </c>
      <c r="J397" t="s">
        <v>46</v>
      </c>
    </row>
    <row r="398" spans="1:10" x14ac:dyDescent="0.45">
      <c r="A398" t="s">
        <v>1101</v>
      </c>
      <c r="B398" t="s">
        <v>11</v>
      </c>
      <c r="C398" t="s">
        <v>1102</v>
      </c>
      <c r="D398" t="s">
        <v>1103</v>
      </c>
      <c r="E398" t="s">
        <v>14</v>
      </c>
      <c r="F398" s="4" t="s">
        <v>1104</v>
      </c>
      <c r="G398">
        <v>1996</v>
      </c>
      <c r="H398" t="s">
        <v>21</v>
      </c>
      <c r="I398" s="6">
        <v>143</v>
      </c>
      <c r="J398" t="s">
        <v>171</v>
      </c>
    </row>
    <row r="399" spans="1:10" x14ac:dyDescent="0.45">
      <c r="A399" t="s">
        <v>1105</v>
      </c>
      <c r="B399" t="s">
        <v>11</v>
      </c>
      <c r="C399" t="s">
        <v>1106</v>
      </c>
      <c r="D399" t="s">
        <v>1107</v>
      </c>
      <c r="E399" t="s">
        <v>199</v>
      </c>
      <c r="F399" s="4" t="s">
        <v>1108</v>
      </c>
      <c r="G399">
        <v>2010</v>
      </c>
      <c r="H399" t="s">
        <v>56</v>
      </c>
      <c r="I399" s="6">
        <v>84</v>
      </c>
      <c r="J399" t="s">
        <v>51</v>
      </c>
    </row>
    <row r="400" spans="1:10" x14ac:dyDescent="0.45">
      <c r="A400" t="s">
        <v>1109</v>
      </c>
      <c r="B400" t="s">
        <v>11</v>
      </c>
      <c r="C400" t="s">
        <v>1110</v>
      </c>
      <c r="D400" t="s">
        <v>1111</v>
      </c>
      <c r="E400" t="s">
        <v>14</v>
      </c>
      <c r="F400" s="4" t="s">
        <v>1108</v>
      </c>
      <c r="G400">
        <v>2016</v>
      </c>
      <c r="H400" t="s">
        <v>21</v>
      </c>
      <c r="I400" s="6">
        <v>128</v>
      </c>
      <c r="J400" t="s">
        <v>42</v>
      </c>
    </row>
    <row r="401" spans="1:10" x14ac:dyDescent="0.45">
      <c r="A401" t="s">
        <v>1112</v>
      </c>
      <c r="B401" t="s">
        <v>32</v>
      </c>
      <c r="C401" t="s">
        <v>1113</v>
      </c>
      <c r="D401" t="s">
        <v>34</v>
      </c>
      <c r="E401" t="s">
        <v>249</v>
      </c>
      <c r="F401" s="4" t="s">
        <v>1108</v>
      </c>
      <c r="G401">
        <v>2020</v>
      </c>
      <c r="H401" t="s">
        <v>29</v>
      </c>
      <c r="I401" s="6">
        <v>1</v>
      </c>
      <c r="J401" t="s">
        <v>51</v>
      </c>
    </row>
    <row r="402" spans="1:10" x14ac:dyDescent="0.45">
      <c r="A402" t="s">
        <v>1114</v>
      </c>
      <c r="B402" t="s">
        <v>11</v>
      </c>
      <c r="C402" t="s">
        <v>1115</v>
      </c>
      <c r="D402" t="s">
        <v>34</v>
      </c>
      <c r="E402" t="s">
        <v>14</v>
      </c>
      <c r="F402" s="4" t="s">
        <v>1108</v>
      </c>
      <c r="G402">
        <v>2020</v>
      </c>
      <c r="H402" t="s">
        <v>29</v>
      </c>
      <c r="I402" s="6">
        <v>99</v>
      </c>
      <c r="J402" t="s">
        <v>46</v>
      </c>
    </row>
    <row r="403" spans="1:10" x14ac:dyDescent="0.45">
      <c r="A403" t="s">
        <v>1116</v>
      </c>
      <c r="B403" t="s">
        <v>11</v>
      </c>
      <c r="C403" t="s">
        <v>1117</v>
      </c>
      <c r="D403" t="s">
        <v>1118</v>
      </c>
      <c r="E403" t="s">
        <v>14</v>
      </c>
      <c r="F403" s="4" t="s">
        <v>1108</v>
      </c>
      <c r="G403">
        <v>2019</v>
      </c>
      <c r="H403" t="s">
        <v>29</v>
      </c>
      <c r="I403" s="6">
        <v>44</v>
      </c>
      <c r="J403" t="s">
        <v>51</v>
      </c>
    </row>
    <row r="404" spans="1:10" x14ac:dyDescent="0.45">
      <c r="A404" t="s">
        <v>1119</v>
      </c>
      <c r="B404" t="s">
        <v>32</v>
      </c>
      <c r="C404" t="s">
        <v>1120</v>
      </c>
      <c r="D404" t="s">
        <v>34</v>
      </c>
      <c r="E404" t="s">
        <v>14</v>
      </c>
      <c r="F404" s="4" t="s">
        <v>1108</v>
      </c>
      <c r="G404">
        <v>2020</v>
      </c>
      <c r="H404" t="s">
        <v>29</v>
      </c>
      <c r="I404" s="6">
        <v>1</v>
      </c>
      <c r="J404" t="s">
        <v>46</v>
      </c>
    </row>
    <row r="405" spans="1:10" x14ac:dyDescent="0.45">
      <c r="A405" t="s">
        <v>1121</v>
      </c>
      <c r="B405" t="s">
        <v>32</v>
      </c>
      <c r="C405" t="s">
        <v>1122</v>
      </c>
      <c r="D405" t="s">
        <v>34</v>
      </c>
      <c r="E405" t="s">
        <v>14</v>
      </c>
      <c r="F405" s="4" t="s">
        <v>1123</v>
      </c>
      <c r="G405">
        <v>2020</v>
      </c>
      <c r="H405" t="s">
        <v>45</v>
      </c>
      <c r="I405" s="6">
        <v>1</v>
      </c>
      <c r="J405" t="s">
        <v>36</v>
      </c>
    </row>
    <row r="406" spans="1:10" x14ac:dyDescent="0.45">
      <c r="A406" t="s">
        <v>1124</v>
      </c>
      <c r="B406" t="s">
        <v>32</v>
      </c>
      <c r="C406" t="s">
        <v>1125</v>
      </c>
      <c r="D406" t="s">
        <v>34</v>
      </c>
      <c r="E406" t="s">
        <v>14</v>
      </c>
      <c r="F406" s="4" t="s">
        <v>1123</v>
      </c>
      <c r="G406">
        <v>2020</v>
      </c>
      <c r="H406" t="s">
        <v>29</v>
      </c>
      <c r="I406" s="6">
        <v>1</v>
      </c>
      <c r="J406" t="s">
        <v>215</v>
      </c>
    </row>
    <row r="407" spans="1:10" x14ac:dyDescent="0.45">
      <c r="A407" t="s">
        <v>1126</v>
      </c>
      <c r="B407" t="s">
        <v>32</v>
      </c>
      <c r="C407" t="s">
        <v>1127</v>
      </c>
      <c r="D407" t="s">
        <v>34</v>
      </c>
      <c r="E407" t="s">
        <v>14</v>
      </c>
      <c r="F407" s="4" t="s">
        <v>1123</v>
      </c>
      <c r="G407">
        <v>2018</v>
      </c>
      <c r="H407" t="s">
        <v>16</v>
      </c>
      <c r="I407" s="6">
        <v>2</v>
      </c>
      <c r="J407" t="s">
        <v>22</v>
      </c>
    </row>
    <row r="408" spans="1:10" x14ac:dyDescent="0.45">
      <c r="A408" t="s">
        <v>1128</v>
      </c>
      <c r="B408" t="s">
        <v>32</v>
      </c>
      <c r="C408" t="s">
        <v>1129</v>
      </c>
      <c r="D408" t="s">
        <v>34</v>
      </c>
      <c r="E408" t="s">
        <v>249</v>
      </c>
      <c r="F408" s="4" t="s">
        <v>1123</v>
      </c>
      <c r="G408">
        <v>2019</v>
      </c>
      <c r="H408" t="s">
        <v>16</v>
      </c>
      <c r="I408" s="6">
        <v>1</v>
      </c>
      <c r="J408" t="s">
        <v>36</v>
      </c>
    </row>
    <row r="409" spans="1:10" x14ac:dyDescent="0.45">
      <c r="A409" t="s">
        <v>1130</v>
      </c>
      <c r="B409" t="s">
        <v>11</v>
      </c>
      <c r="C409" t="s">
        <v>1131</v>
      </c>
      <c r="D409" t="s">
        <v>1132</v>
      </c>
      <c r="E409" t="s">
        <v>14</v>
      </c>
      <c r="F409" s="4" t="s">
        <v>1123</v>
      </c>
      <c r="G409">
        <v>1998</v>
      </c>
      <c r="H409" t="s">
        <v>41</v>
      </c>
      <c r="I409" s="6">
        <v>122</v>
      </c>
      <c r="J409" t="s">
        <v>171</v>
      </c>
    </row>
    <row r="410" spans="1:10" x14ac:dyDescent="0.45">
      <c r="A410" t="s">
        <v>1133</v>
      </c>
      <c r="B410" t="s">
        <v>32</v>
      </c>
      <c r="C410" t="s">
        <v>1134</v>
      </c>
      <c r="D410" t="s">
        <v>34</v>
      </c>
      <c r="E410" t="s">
        <v>14</v>
      </c>
      <c r="F410" s="4" t="s">
        <v>1123</v>
      </c>
      <c r="G410">
        <v>2020</v>
      </c>
      <c r="H410" t="s">
        <v>45</v>
      </c>
      <c r="I410" s="6">
        <v>1</v>
      </c>
      <c r="J410" t="s">
        <v>36</v>
      </c>
    </row>
    <row r="411" spans="1:10" x14ac:dyDescent="0.45">
      <c r="A411" t="s">
        <v>1135</v>
      </c>
      <c r="B411" t="s">
        <v>11</v>
      </c>
      <c r="C411" t="s">
        <v>1136</v>
      </c>
      <c r="D411" t="s">
        <v>1137</v>
      </c>
      <c r="E411" t="s">
        <v>14</v>
      </c>
      <c r="F411" s="4" t="s">
        <v>1123</v>
      </c>
      <c r="G411">
        <v>2008</v>
      </c>
      <c r="H411" t="s">
        <v>21</v>
      </c>
      <c r="I411" s="6">
        <v>99</v>
      </c>
      <c r="J411" t="s">
        <v>60</v>
      </c>
    </row>
    <row r="412" spans="1:10" x14ac:dyDescent="0.45">
      <c r="A412" t="s">
        <v>1138</v>
      </c>
      <c r="B412" t="s">
        <v>11</v>
      </c>
      <c r="C412" t="s">
        <v>1139</v>
      </c>
      <c r="D412" t="s">
        <v>1140</v>
      </c>
      <c r="E412" t="s">
        <v>249</v>
      </c>
      <c r="F412" s="4" t="s">
        <v>1123</v>
      </c>
      <c r="G412">
        <v>2019</v>
      </c>
      <c r="H412" t="s">
        <v>29</v>
      </c>
      <c r="I412" s="6">
        <v>45</v>
      </c>
      <c r="J412" t="s">
        <v>60</v>
      </c>
    </row>
    <row r="413" spans="1:10" x14ac:dyDescent="0.45">
      <c r="A413" t="s">
        <v>1141</v>
      </c>
      <c r="B413" t="s">
        <v>32</v>
      </c>
      <c r="C413" t="s">
        <v>1142</v>
      </c>
      <c r="D413" t="s">
        <v>34</v>
      </c>
      <c r="E413" t="s">
        <v>14</v>
      </c>
      <c r="F413" s="4" t="s">
        <v>1123</v>
      </c>
      <c r="G413">
        <v>2011</v>
      </c>
      <c r="H413" t="s">
        <v>29</v>
      </c>
      <c r="I413" s="6">
        <v>7</v>
      </c>
      <c r="J413" t="s">
        <v>46</v>
      </c>
    </row>
    <row r="414" spans="1:10" x14ac:dyDescent="0.45">
      <c r="A414" t="s">
        <v>1143</v>
      </c>
      <c r="B414" t="s">
        <v>32</v>
      </c>
      <c r="C414" t="s">
        <v>1144</v>
      </c>
      <c r="D414" t="s">
        <v>34</v>
      </c>
      <c r="E414" t="s">
        <v>995</v>
      </c>
      <c r="F414" s="4" t="s">
        <v>1123</v>
      </c>
      <c r="G414">
        <v>2015</v>
      </c>
      <c r="H414" t="s">
        <v>16</v>
      </c>
      <c r="I414" s="6">
        <v>3</v>
      </c>
      <c r="J414" t="s">
        <v>22</v>
      </c>
    </row>
    <row r="415" spans="1:10" x14ac:dyDescent="0.45">
      <c r="A415" t="s">
        <v>1145</v>
      </c>
      <c r="B415" t="s">
        <v>32</v>
      </c>
      <c r="C415" t="s">
        <v>1146</v>
      </c>
      <c r="D415" t="s">
        <v>34</v>
      </c>
      <c r="E415" t="s">
        <v>995</v>
      </c>
      <c r="F415" s="4" t="s">
        <v>1123</v>
      </c>
      <c r="G415">
        <v>2011</v>
      </c>
      <c r="H415" t="s">
        <v>16</v>
      </c>
      <c r="I415" s="6">
        <v>3</v>
      </c>
      <c r="J415" t="s">
        <v>121</v>
      </c>
    </row>
    <row r="416" spans="1:10" x14ac:dyDescent="0.45">
      <c r="A416" t="s">
        <v>1147</v>
      </c>
      <c r="B416" t="s">
        <v>11</v>
      </c>
      <c r="C416" t="s">
        <v>1148</v>
      </c>
      <c r="D416" t="s">
        <v>1149</v>
      </c>
      <c r="E416" t="s">
        <v>249</v>
      </c>
      <c r="F416" s="4" t="s">
        <v>1150</v>
      </c>
      <c r="G416">
        <v>2018</v>
      </c>
      <c r="H416" t="s">
        <v>21</v>
      </c>
      <c r="I416" s="6">
        <v>109</v>
      </c>
      <c r="J416" t="s">
        <v>171</v>
      </c>
    </row>
    <row r="417" spans="1:10" x14ac:dyDescent="0.45">
      <c r="A417" t="s">
        <v>1151</v>
      </c>
      <c r="B417" t="s">
        <v>11</v>
      </c>
      <c r="C417" t="s">
        <v>1152</v>
      </c>
      <c r="D417" t="s">
        <v>1153</v>
      </c>
      <c r="E417" t="s">
        <v>14</v>
      </c>
      <c r="F417" s="4" t="s">
        <v>1154</v>
      </c>
      <c r="G417">
        <v>1994</v>
      </c>
      <c r="H417" t="s">
        <v>21</v>
      </c>
      <c r="I417" s="6">
        <v>107</v>
      </c>
      <c r="J417" t="s">
        <v>22</v>
      </c>
    </row>
    <row r="418" spans="1:10" x14ac:dyDescent="0.45">
      <c r="A418" t="s">
        <v>1155</v>
      </c>
      <c r="B418" t="s">
        <v>11</v>
      </c>
      <c r="C418" t="s">
        <v>1156</v>
      </c>
      <c r="D418" t="s">
        <v>1157</v>
      </c>
      <c r="E418" t="s">
        <v>14</v>
      </c>
      <c r="F418" s="4" t="s">
        <v>1154</v>
      </c>
      <c r="G418">
        <v>1996</v>
      </c>
      <c r="H418" t="s">
        <v>21</v>
      </c>
      <c r="I418" s="6">
        <v>104</v>
      </c>
      <c r="J418" t="s">
        <v>22</v>
      </c>
    </row>
    <row r="419" spans="1:10" x14ac:dyDescent="0.45">
      <c r="A419" t="s">
        <v>1158</v>
      </c>
      <c r="B419" t="s">
        <v>32</v>
      </c>
      <c r="C419" t="s">
        <v>1159</v>
      </c>
      <c r="D419" t="s">
        <v>34</v>
      </c>
      <c r="E419" t="s">
        <v>14</v>
      </c>
      <c r="F419" s="4" t="s">
        <v>1154</v>
      </c>
      <c r="G419">
        <v>2020</v>
      </c>
      <c r="H419" t="s">
        <v>29</v>
      </c>
      <c r="I419" s="6">
        <v>1</v>
      </c>
      <c r="J419" t="s">
        <v>22</v>
      </c>
    </row>
    <row r="420" spans="1:10" x14ac:dyDescent="0.45">
      <c r="A420" t="s">
        <v>1160</v>
      </c>
      <c r="B420" t="s">
        <v>11</v>
      </c>
      <c r="C420" t="s">
        <v>1161</v>
      </c>
      <c r="D420" t="s">
        <v>1162</v>
      </c>
      <c r="E420" t="s">
        <v>14</v>
      </c>
      <c r="F420" s="4" t="s">
        <v>1154</v>
      </c>
      <c r="G420">
        <v>1952</v>
      </c>
      <c r="H420" t="s">
        <v>16</v>
      </c>
      <c r="I420" s="6">
        <v>9</v>
      </c>
      <c r="J420" t="s">
        <v>17</v>
      </c>
    </row>
    <row r="421" spans="1:10" x14ac:dyDescent="0.45">
      <c r="A421" t="s">
        <v>1163</v>
      </c>
      <c r="B421" t="s">
        <v>11</v>
      </c>
      <c r="C421" t="s">
        <v>1164</v>
      </c>
      <c r="D421" t="s">
        <v>1165</v>
      </c>
      <c r="E421" t="s">
        <v>14</v>
      </c>
      <c r="F421" s="4" t="s">
        <v>1166</v>
      </c>
      <c r="G421">
        <v>2016</v>
      </c>
      <c r="H421" t="s">
        <v>21</v>
      </c>
      <c r="I421" s="6">
        <v>115</v>
      </c>
      <c r="J421" t="s">
        <v>46</v>
      </c>
    </row>
    <row r="422" spans="1:10" x14ac:dyDescent="0.45">
      <c r="A422" t="s">
        <v>1167</v>
      </c>
      <c r="B422" t="s">
        <v>11</v>
      </c>
      <c r="C422" t="s">
        <v>1168</v>
      </c>
      <c r="D422" t="s">
        <v>34</v>
      </c>
      <c r="E422" t="s">
        <v>14</v>
      </c>
      <c r="F422" s="4" t="s">
        <v>1166</v>
      </c>
      <c r="G422">
        <v>2020</v>
      </c>
      <c r="H422" t="s">
        <v>16</v>
      </c>
      <c r="I422" s="6">
        <v>86</v>
      </c>
      <c r="J422" t="s">
        <v>46</v>
      </c>
    </row>
    <row r="423" spans="1:10" x14ac:dyDescent="0.45">
      <c r="A423" t="s">
        <v>1169</v>
      </c>
      <c r="B423" t="s">
        <v>11</v>
      </c>
      <c r="C423" t="s">
        <v>1170</v>
      </c>
      <c r="D423" t="s">
        <v>34</v>
      </c>
      <c r="E423" t="s">
        <v>249</v>
      </c>
      <c r="F423" s="4" t="s">
        <v>1171</v>
      </c>
      <c r="G423">
        <v>2020</v>
      </c>
      <c r="H423" t="s">
        <v>29</v>
      </c>
      <c r="I423" s="6">
        <v>44</v>
      </c>
      <c r="J423" t="s">
        <v>60</v>
      </c>
    </row>
    <row r="424" spans="1:10" x14ac:dyDescent="0.45">
      <c r="A424" t="s">
        <v>1172</v>
      </c>
      <c r="B424" t="s">
        <v>11</v>
      </c>
      <c r="C424" t="s">
        <v>1173</v>
      </c>
      <c r="D424" t="s">
        <v>1174</v>
      </c>
      <c r="E424" t="s">
        <v>14</v>
      </c>
      <c r="F424" s="4" t="s">
        <v>1171</v>
      </c>
      <c r="G424">
        <v>2017</v>
      </c>
      <c r="H424" t="s">
        <v>21</v>
      </c>
      <c r="I424" s="6">
        <v>138</v>
      </c>
      <c r="J424" t="s">
        <v>238</v>
      </c>
    </row>
    <row r="425" spans="1:10" x14ac:dyDescent="0.45">
      <c r="A425" t="s">
        <v>1175</v>
      </c>
      <c r="B425" t="s">
        <v>11</v>
      </c>
      <c r="C425" t="s">
        <v>1176</v>
      </c>
      <c r="D425" t="s">
        <v>1177</v>
      </c>
      <c r="E425" t="s">
        <v>14</v>
      </c>
      <c r="F425" s="4" t="s">
        <v>1171</v>
      </c>
      <c r="G425">
        <v>2020</v>
      </c>
      <c r="H425" t="s">
        <v>29</v>
      </c>
      <c r="I425" s="6">
        <v>88</v>
      </c>
      <c r="J425" t="s">
        <v>60</v>
      </c>
    </row>
    <row r="426" spans="1:10" x14ac:dyDescent="0.45">
      <c r="A426" t="s">
        <v>1178</v>
      </c>
      <c r="B426" t="s">
        <v>11</v>
      </c>
      <c r="C426" t="s">
        <v>1179</v>
      </c>
      <c r="D426" t="s">
        <v>1180</v>
      </c>
      <c r="E426" t="s">
        <v>14</v>
      </c>
      <c r="F426" s="4" t="s">
        <v>1171</v>
      </c>
      <c r="G426">
        <v>2020</v>
      </c>
      <c r="H426" t="s">
        <v>21</v>
      </c>
      <c r="I426" s="6">
        <v>95</v>
      </c>
      <c r="J426" t="s">
        <v>171</v>
      </c>
    </row>
    <row r="427" spans="1:10" x14ac:dyDescent="0.45">
      <c r="A427" t="s">
        <v>1181</v>
      </c>
      <c r="B427" t="s">
        <v>32</v>
      </c>
      <c r="C427" t="s">
        <v>1182</v>
      </c>
      <c r="D427" t="s">
        <v>34</v>
      </c>
      <c r="E427" t="s">
        <v>14</v>
      </c>
      <c r="F427" s="4" t="s">
        <v>1171</v>
      </c>
      <c r="G427">
        <v>2018</v>
      </c>
      <c r="H427" t="s">
        <v>16</v>
      </c>
      <c r="I427" s="6">
        <v>1</v>
      </c>
      <c r="J427" t="s">
        <v>51</v>
      </c>
    </row>
    <row r="428" spans="1:10" x14ac:dyDescent="0.45">
      <c r="A428" t="s">
        <v>1183</v>
      </c>
      <c r="B428" t="s">
        <v>32</v>
      </c>
      <c r="C428" t="s">
        <v>1184</v>
      </c>
      <c r="D428" t="s">
        <v>34</v>
      </c>
      <c r="E428" t="s">
        <v>14</v>
      </c>
      <c r="F428" s="4" t="s">
        <v>1185</v>
      </c>
      <c r="G428">
        <v>2020</v>
      </c>
      <c r="H428" t="s">
        <v>231</v>
      </c>
      <c r="I428" s="6">
        <v>1</v>
      </c>
      <c r="J428" t="s">
        <v>17</v>
      </c>
    </row>
    <row r="429" spans="1:10" x14ac:dyDescent="0.45">
      <c r="A429" t="s">
        <v>1186</v>
      </c>
      <c r="B429" t="s">
        <v>11</v>
      </c>
      <c r="C429" t="s">
        <v>1187</v>
      </c>
      <c r="D429" t="s">
        <v>1188</v>
      </c>
      <c r="E429" t="s">
        <v>14</v>
      </c>
      <c r="F429" s="4" t="s">
        <v>1185</v>
      </c>
      <c r="G429">
        <v>2020</v>
      </c>
      <c r="H429" t="s">
        <v>16</v>
      </c>
      <c r="I429" s="6">
        <v>84</v>
      </c>
      <c r="J429" t="s">
        <v>121</v>
      </c>
    </row>
    <row r="430" spans="1:10" x14ac:dyDescent="0.45">
      <c r="A430" t="s">
        <v>1189</v>
      </c>
      <c r="B430" t="s">
        <v>11</v>
      </c>
      <c r="C430" t="s">
        <v>1190</v>
      </c>
      <c r="D430" t="s">
        <v>34</v>
      </c>
      <c r="E430" t="s">
        <v>1191</v>
      </c>
      <c r="F430" s="4" t="s">
        <v>1185</v>
      </c>
      <c r="G430">
        <v>2020</v>
      </c>
      <c r="H430" t="s">
        <v>45</v>
      </c>
      <c r="I430" s="6">
        <v>45</v>
      </c>
      <c r="J430" t="s">
        <v>51</v>
      </c>
    </row>
    <row r="431" spans="1:10" x14ac:dyDescent="0.45">
      <c r="A431" t="s">
        <v>1192</v>
      </c>
      <c r="B431" t="s">
        <v>32</v>
      </c>
      <c r="C431" t="s">
        <v>1193</v>
      </c>
      <c r="D431" t="s">
        <v>34</v>
      </c>
      <c r="E431" t="s">
        <v>14</v>
      </c>
      <c r="F431" s="4" t="s">
        <v>1185</v>
      </c>
      <c r="G431">
        <v>2019</v>
      </c>
      <c r="H431" t="s">
        <v>29</v>
      </c>
      <c r="I431" s="6">
        <v>1</v>
      </c>
      <c r="J431" t="s">
        <v>51</v>
      </c>
    </row>
    <row r="432" spans="1:10" x14ac:dyDescent="0.45">
      <c r="A432" t="s">
        <v>1194</v>
      </c>
      <c r="B432" t="s">
        <v>11</v>
      </c>
      <c r="C432" t="s">
        <v>1195</v>
      </c>
      <c r="D432" t="s">
        <v>1196</v>
      </c>
      <c r="E432" t="s">
        <v>14</v>
      </c>
      <c r="F432" s="4" t="s">
        <v>1185</v>
      </c>
      <c r="G432">
        <v>2020</v>
      </c>
      <c r="H432" t="s">
        <v>21</v>
      </c>
      <c r="I432" s="6">
        <v>101</v>
      </c>
      <c r="J432" t="s">
        <v>22</v>
      </c>
    </row>
    <row r="433" spans="1:10" x14ac:dyDescent="0.45">
      <c r="A433" t="s">
        <v>1197</v>
      </c>
      <c r="B433" t="s">
        <v>11</v>
      </c>
      <c r="C433" t="s">
        <v>1198</v>
      </c>
      <c r="D433" t="s">
        <v>1199</v>
      </c>
      <c r="E433" t="s">
        <v>14</v>
      </c>
      <c r="F433" s="4" t="s">
        <v>1185</v>
      </c>
      <c r="G433">
        <v>2018</v>
      </c>
      <c r="H433" t="s">
        <v>41</v>
      </c>
      <c r="I433" s="6">
        <v>120</v>
      </c>
      <c r="J433" t="s">
        <v>46</v>
      </c>
    </row>
    <row r="434" spans="1:10" x14ac:dyDescent="0.45">
      <c r="A434" t="s">
        <v>1200</v>
      </c>
      <c r="B434" t="s">
        <v>32</v>
      </c>
      <c r="C434" t="s">
        <v>1201</v>
      </c>
      <c r="D434" t="s">
        <v>34</v>
      </c>
      <c r="E434" t="s">
        <v>14</v>
      </c>
      <c r="F434" s="4" t="s">
        <v>1185</v>
      </c>
      <c r="G434">
        <v>2016</v>
      </c>
      <c r="H434" t="s">
        <v>16</v>
      </c>
      <c r="I434" s="6">
        <v>1</v>
      </c>
      <c r="J434" t="s">
        <v>51</v>
      </c>
    </row>
    <row r="435" spans="1:10" x14ac:dyDescent="0.45">
      <c r="A435" t="s">
        <v>1202</v>
      </c>
      <c r="B435" t="s">
        <v>32</v>
      </c>
      <c r="C435" t="s">
        <v>1203</v>
      </c>
      <c r="D435" t="s">
        <v>34</v>
      </c>
      <c r="E435" t="s">
        <v>14</v>
      </c>
      <c r="F435" s="4" t="s">
        <v>1185</v>
      </c>
      <c r="G435">
        <v>2018</v>
      </c>
      <c r="H435" t="s">
        <v>16</v>
      </c>
      <c r="I435" s="6">
        <v>1</v>
      </c>
      <c r="J435" t="s">
        <v>51</v>
      </c>
    </row>
    <row r="436" spans="1:10" x14ac:dyDescent="0.45">
      <c r="A436" t="s">
        <v>1204</v>
      </c>
      <c r="B436" t="s">
        <v>32</v>
      </c>
      <c r="C436" t="s">
        <v>1205</v>
      </c>
      <c r="D436" t="s">
        <v>34</v>
      </c>
      <c r="E436" t="s">
        <v>14</v>
      </c>
      <c r="F436" s="4" t="s">
        <v>1185</v>
      </c>
      <c r="G436">
        <v>2018</v>
      </c>
      <c r="H436" t="s">
        <v>16</v>
      </c>
      <c r="I436" s="6">
        <v>1</v>
      </c>
      <c r="J436" t="s">
        <v>51</v>
      </c>
    </row>
    <row r="437" spans="1:10" x14ac:dyDescent="0.45">
      <c r="A437" t="s">
        <v>1206</v>
      </c>
      <c r="B437" t="s">
        <v>32</v>
      </c>
      <c r="C437" t="s">
        <v>1207</v>
      </c>
      <c r="D437" t="s">
        <v>34</v>
      </c>
      <c r="E437" t="s">
        <v>14</v>
      </c>
      <c r="F437" s="4" t="s">
        <v>1185</v>
      </c>
      <c r="G437">
        <v>2018</v>
      </c>
      <c r="H437" t="s">
        <v>16</v>
      </c>
      <c r="I437" s="6">
        <v>1</v>
      </c>
      <c r="J437" t="s">
        <v>36</v>
      </c>
    </row>
    <row r="438" spans="1:10" x14ac:dyDescent="0.45">
      <c r="A438" t="s">
        <v>1208</v>
      </c>
      <c r="B438" t="s">
        <v>11</v>
      </c>
      <c r="C438" t="s">
        <v>1209</v>
      </c>
      <c r="D438" t="s">
        <v>1210</v>
      </c>
      <c r="E438" t="s">
        <v>14</v>
      </c>
      <c r="F438" s="4" t="s">
        <v>1185</v>
      </c>
      <c r="G438">
        <v>2017</v>
      </c>
      <c r="H438" t="s">
        <v>21</v>
      </c>
      <c r="I438" s="6">
        <v>106</v>
      </c>
      <c r="J438" t="s">
        <v>42</v>
      </c>
    </row>
    <row r="439" spans="1:10" x14ac:dyDescent="0.45">
      <c r="A439" t="s">
        <v>1211</v>
      </c>
      <c r="B439" t="s">
        <v>32</v>
      </c>
      <c r="C439" t="s">
        <v>1212</v>
      </c>
      <c r="D439" t="s">
        <v>34</v>
      </c>
      <c r="E439" t="s">
        <v>14</v>
      </c>
      <c r="F439" s="4" t="s">
        <v>1185</v>
      </c>
      <c r="G439">
        <v>2017</v>
      </c>
      <c r="H439" t="s">
        <v>16</v>
      </c>
      <c r="I439" s="6">
        <v>3</v>
      </c>
      <c r="J439" t="s">
        <v>51</v>
      </c>
    </row>
    <row r="440" spans="1:10" x14ac:dyDescent="0.45">
      <c r="A440" t="s">
        <v>1213</v>
      </c>
      <c r="B440" t="s">
        <v>32</v>
      </c>
      <c r="C440" t="s">
        <v>1214</v>
      </c>
      <c r="D440" t="s">
        <v>34</v>
      </c>
      <c r="E440" t="s">
        <v>14</v>
      </c>
      <c r="F440" s="4" t="s">
        <v>1185</v>
      </c>
      <c r="G440">
        <v>2020</v>
      </c>
      <c r="H440" t="s">
        <v>29</v>
      </c>
      <c r="I440" s="6">
        <v>1</v>
      </c>
      <c r="J440" t="s">
        <v>51</v>
      </c>
    </row>
    <row r="441" spans="1:10" x14ac:dyDescent="0.45">
      <c r="A441" t="s">
        <v>1215</v>
      </c>
      <c r="B441" t="s">
        <v>11</v>
      </c>
      <c r="C441" t="s">
        <v>1216</v>
      </c>
      <c r="D441" t="s">
        <v>1217</v>
      </c>
      <c r="E441" t="s">
        <v>14</v>
      </c>
      <c r="F441" s="4" t="s">
        <v>1218</v>
      </c>
      <c r="G441">
        <v>2020</v>
      </c>
      <c r="H441" t="s">
        <v>29</v>
      </c>
      <c r="I441" s="6">
        <v>95</v>
      </c>
      <c r="J441" t="s">
        <v>42</v>
      </c>
    </row>
    <row r="442" spans="1:10" x14ac:dyDescent="0.45">
      <c r="A442" t="s">
        <v>1219</v>
      </c>
      <c r="B442" t="s">
        <v>11</v>
      </c>
      <c r="C442" t="s">
        <v>1220</v>
      </c>
      <c r="D442" t="s">
        <v>1221</v>
      </c>
      <c r="E442" t="s">
        <v>14</v>
      </c>
      <c r="F442" s="4" t="s">
        <v>1218</v>
      </c>
      <c r="G442">
        <v>2010</v>
      </c>
      <c r="H442" t="s">
        <v>41</v>
      </c>
      <c r="I442" s="6">
        <v>117</v>
      </c>
      <c r="J442" t="s">
        <v>46</v>
      </c>
    </row>
    <row r="443" spans="1:10" x14ac:dyDescent="0.45">
      <c r="A443" t="s">
        <v>1222</v>
      </c>
      <c r="B443" t="s">
        <v>11</v>
      </c>
      <c r="C443" t="s">
        <v>1223</v>
      </c>
      <c r="D443" t="s">
        <v>34</v>
      </c>
      <c r="E443" t="s">
        <v>14</v>
      </c>
      <c r="F443" s="4" t="s">
        <v>1218</v>
      </c>
      <c r="G443">
        <v>2019</v>
      </c>
      <c r="H443" t="s">
        <v>29</v>
      </c>
      <c r="I443" s="6">
        <v>81</v>
      </c>
      <c r="J443" t="s">
        <v>60</v>
      </c>
    </row>
    <row r="444" spans="1:10" x14ac:dyDescent="0.45">
      <c r="A444" t="s">
        <v>1224</v>
      </c>
      <c r="B444" t="s">
        <v>11</v>
      </c>
      <c r="C444" t="s">
        <v>1225</v>
      </c>
      <c r="D444" t="s">
        <v>1226</v>
      </c>
      <c r="E444" t="s">
        <v>14</v>
      </c>
      <c r="F444" s="4" t="s">
        <v>1218</v>
      </c>
      <c r="G444">
        <v>2020</v>
      </c>
      <c r="H444" t="s">
        <v>29</v>
      </c>
      <c r="I444" s="6">
        <v>88</v>
      </c>
      <c r="J444" t="s">
        <v>51</v>
      </c>
    </row>
    <row r="445" spans="1:10" x14ac:dyDescent="0.45">
      <c r="A445" t="s">
        <v>1227</v>
      </c>
      <c r="B445" t="s">
        <v>11</v>
      </c>
      <c r="C445" t="s">
        <v>1228</v>
      </c>
      <c r="D445" t="s">
        <v>1229</v>
      </c>
      <c r="E445" t="s">
        <v>14</v>
      </c>
      <c r="F445" s="4" t="s">
        <v>1218</v>
      </c>
      <c r="G445">
        <v>2015</v>
      </c>
      <c r="H445" t="s">
        <v>56</v>
      </c>
      <c r="I445" s="6">
        <v>89</v>
      </c>
      <c r="J445" t="s">
        <v>17</v>
      </c>
    </row>
    <row r="446" spans="1:10" x14ac:dyDescent="0.45">
      <c r="A446" t="s">
        <v>1230</v>
      </c>
      <c r="B446" t="s">
        <v>32</v>
      </c>
      <c r="C446" t="s">
        <v>1231</v>
      </c>
      <c r="D446" t="s">
        <v>34</v>
      </c>
      <c r="E446" t="s">
        <v>14</v>
      </c>
      <c r="F446" s="4" t="s">
        <v>1218</v>
      </c>
      <c r="G446">
        <v>2012</v>
      </c>
      <c r="H446" t="s">
        <v>29</v>
      </c>
      <c r="I446" s="6">
        <v>1</v>
      </c>
      <c r="J446" t="s">
        <v>36</v>
      </c>
    </row>
    <row r="447" spans="1:10" x14ac:dyDescent="0.45">
      <c r="A447" t="s">
        <v>1232</v>
      </c>
      <c r="B447" t="s">
        <v>32</v>
      </c>
      <c r="C447" t="s">
        <v>1233</v>
      </c>
      <c r="D447" t="s">
        <v>34</v>
      </c>
      <c r="E447" t="s">
        <v>14</v>
      </c>
      <c r="F447" s="4" t="s">
        <v>1234</v>
      </c>
      <c r="G447">
        <v>2018</v>
      </c>
      <c r="H447" t="s">
        <v>16</v>
      </c>
      <c r="I447" s="6">
        <v>1</v>
      </c>
      <c r="J447" t="s">
        <v>51</v>
      </c>
    </row>
    <row r="448" spans="1:10" x14ac:dyDescent="0.45">
      <c r="A448" t="s">
        <v>1235</v>
      </c>
      <c r="B448" t="s">
        <v>32</v>
      </c>
      <c r="C448" t="s">
        <v>1236</v>
      </c>
      <c r="D448" t="s">
        <v>34</v>
      </c>
      <c r="E448" t="s">
        <v>14</v>
      </c>
      <c r="F448" s="4" t="s">
        <v>1234</v>
      </c>
      <c r="G448">
        <v>2018</v>
      </c>
      <c r="H448" t="s">
        <v>16</v>
      </c>
      <c r="I448" s="6">
        <v>1</v>
      </c>
      <c r="J448" t="s">
        <v>51</v>
      </c>
    </row>
    <row r="449" spans="1:10" x14ac:dyDescent="0.45">
      <c r="A449" t="s">
        <v>1237</v>
      </c>
      <c r="B449" t="s">
        <v>11</v>
      </c>
      <c r="C449" t="s">
        <v>1238</v>
      </c>
      <c r="D449" t="s">
        <v>1239</v>
      </c>
      <c r="E449" t="s">
        <v>14</v>
      </c>
      <c r="F449" s="4" t="s">
        <v>1234</v>
      </c>
      <c r="G449">
        <v>2015</v>
      </c>
      <c r="H449" t="s">
        <v>29</v>
      </c>
      <c r="I449" s="6">
        <v>44</v>
      </c>
      <c r="J449" t="s">
        <v>51</v>
      </c>
    </row>
    <row r="450" spans="1:10" x14ac:dyDescent="0.45">
      <c r="A450" t="s">
        <v>1240</v>
      </c>
      <c r="B450" t="s">
        <v>11</v>
      </c>
      <c r="C450" t="s">
        <v>1241</v>
      </c>
      <c r="D450" t="s">
        <v>1242</v>
      </c>
      <c r="E450" t="s">
        <v>14</v>
      </c>
      <c r="F450" s="4" t="s">
        <v>1234</v>
      </c>
      <c r="G450">
        <v>2020</v>
      </c>
      <c r="H450" t="s">
        <v>45</v>
      </c>
      <c r="I450" s="6">
        <v>86</v>
      </c>
      <c r="J450" t="s">
        <v>1243</v>
      </c>
    </row>
    <row r="451" spans="1:10" x14ac:dyDescent="0.45">
      <c r="A451" t="s">
        <v>1244</v>
      </c>
      <c r="B451" t="s">
        <v>11</v>
      </c>
      <c r="C451" t="s">
        <v>1245</v>
      </c>
      <c r="D451" t="s">
        <v>1246</v>
      </c>
      <c r="E451" t="s">
        <v>249</v>
      </c>
      <c r="F451" s="4" t="s">
        <v>1234</v>
      </c>
      <c r="G451">
        <v>2012</v>
      </c>
      <c r="H451" t="s">
        <v>29</v>
      </c>
      <c r="I451" s="6">
        <v>45</v>
      </c>
      <c r="J451" t="s">
        <v>60</v>
      </c>
    </row>
    <row r="452" spans="1:10" x14ac:dyDescent="0.45">
      <c r="A452" t="s">
        <v>1247</v>
      </c>
      <c r="B452" t="s">
        <v>32</v>
      </c>
      <c r="C452" t="s">
        <v>1248</v>
      </c>
      <c r="D452" t="s">
        <v>34</v>
      </c>
      <c r="E452" t="s">
        <v>14</v>
      </c>
      <c r="F452" s="4" t="s">
        <v>1234</v>
      </c>
      <c r="G452">
        <v>2018</v>
      </c>
      <c r="H452" t="s">
        <v>16</v>
      </c>
      <c r="I452" s="6">
        <v>1</v>
      </c>
      <c r="J452" t="s">
        <v>51</v>
      </c>
    </row>
    <row r="453" spans="1:10" x14ac:dyDescent="0.45">
      <c r="A453" t="s">
        <v>1249</v>
      </c>
      <c r="B453" t="s">
        <v>32</v>
      </c>
      <c r="C453" t="s">
        <v>1250</v>
      </c>
      <c r="D453" t="s">
        <v>34</v>
      </c>
      <c r="E453" t="s">
        <v>14</v>
      </c>
      <c r="F453" s="4" t="s">
        <v>1234</v>
      </c>
      <c r="G453">
        <v>2018</v>
      </c>
      <c r="H453" t="s">
        <v>29</v>
      </c>
      <c r="I453" s="6">
        <v>1</v>
      </c>
      <c r="J453" t="s">
        <v>51</v>
      </c>
    </row>
    <row r="454" spans="1:10" x14ac:dyDescent="0.45">
      <c r="A454" t="s">
        <v>1251</v>
      </c>
      <c r="B454" t="s">
        <v>11</v>
      </c>
      <c r="C454" t="s">
        <v>1252</v>
      </c>
      <c r="D454" t="s">
        <v>1253</v>
      </c>
      <c r="E454" t="s">
        <v>14</v>
      </c>
      <c r="F454" s="4" t="s">
        <v>1234</v>
      </c>
      <c r="G454">
        <v>2011</v>
      </c>
      <c r="H454" t="s">
        <v>29</v>
      </c>
      <c r="I454" s="6">
        <v>45</v>
      </c>
      <c r="J454" t="s">
        <v>60</v>
      </c>
    </row>
    <row r="455" spans="1:10" x14ac:dyDescent="0.45">
      <c r="A455" t="s">
        <v>1254</v>
      </c>
      <c r="B455" t="s">
        <v>11</v>
      </c>
      <c r="C455" t="s">
        <v>1255</v>
      </c>
      <c r="D455" t="s">
        <v>1256</v>
      </c>
      <c r="E455" t="s">
        <v>14</v>
      </c>
      <c r="F455" s="4" t="s">
        <v>1234</v>
      </c>
      <c r="G455">
        <v>2018</v>
      </c>
      <c r="H455" t="s">
        <v>21</v>
      </c>
      <c r="I455" s="6">
        <v>118</v>
      </c>
      <c r="J455" t="s">
        <v>46</v>
      </c>
    </row>
    <row r="456" spans="1:10" x14ac:dyDescent="0.45">
      <c r="A456" t="s">
        <v>1257</v>
      </c>
      <c r="B456" t="s">
        <v>32</v>
      </c>
      <c r="C456" t="s">
        <v>1258</v>
      </c>
      <c r="D456" t="s">
        <v>34</v>
      </c>
      <c r="E456" t="s">
        <v>249</v>
      </c>
      <c r="F456" s="4" t="s">
        <v>1234</v>
      </c>
      <c r="G456">
        <v>2013</v>
      </c>
      <c r="H456" t="s">
        <v>29</v>
      </c>
      <c r="I456" s="6">
        <v>1</v>
      </c>
      <c r="J456" t="s">
        <v>46</v>
      </c>
    </row>
    <row r="457" spans="1:10" x14ac:dyDescent="0.45">
      <c r="A457" t="s">
        <v>1259</v>
      </c>
      <c r="B457" t="s">
        <v>11</v>
      </c>
      <c r="C457" t="s">
        <v>1260</v>
      </c>
      <c r="D457" t="s">
        <v>1261</v>
      </c>
      <c r="E457" t="s">
        <v>14</v>
      </c>
      <c r="F457" s="4" t="s">
        <v>1234</v>
      </c>
      <c r="G457">
        <v>2020</v>
      </c>
      <c r="H457" t="s">
        <v>29</v>
      </c>
      <c r="I457" s="6">
        <v>44</v>
      </c>
      <c r="J457" t="s">
        <v>60</v>
      </c>
    </row>
    <row r="458" spans="1:10" x14ac:dyDescent="0.45">
      <c r="A458" t="s">
        <v>1262</v>
      </c>
      <c r="B458" t="s">
        <v>32</v>
      </c>
      <c r="C458" t="s">
        <v>1263</v>
      </c>
      <c r="D458" t="s">
        <v>34</v>
      </c>
      <c r="E458" t="s">
        <v>14</v>
      </c>
      <c r="F458" s="4" t="s">
        <v>1234</v>
      </c>
      <c r="G458">
        <v>2016</v>
      </c>
      <c r="H458" t="s">
        <v>178</v>
      </c>
      <c r="I458" s="6">
        <v>2</v>
      </c>
      <c r="J458" t="s">
        <v>46</v>
      </c>
    </row>
    <row r="459" spans="1:10" x14ac:dyDescent="0.45">
      <c r="A459" t="s">
        <v>1264</v>
      </c>
      <c r="B459" t="s">
        <v>32</v>
      </c>
      <c r="C459" t="s">
        <v>1265</v>
      </c>
      <c r="D459" t="s">
        <v>34</v>
      </c>
      <c r="E459" t="s">
        <v>14</v>
      </c>
      <c r="F459" s="4" t="s">
        <v>1234</v>
      </c>
      <c r="G459">
        <v>2020</v>
      </c>
      <c r="H459" t="s">
        <v>29</v>
      </c>
      <c r="I459" s="6">
        <v>1</v>
      </c>
      <c r="J459" t="s">
        <v>22</v>
      </c>
    </row>
    <row r="460" spans="1:10" x14ac:dyDescent="0.45">
      <c r="A460" t="s">
        <v>1266</v>
      </c>
      <c r="B460" t="s">
        <v>11</v>
      </c>
      <c r="C460" t="s">
        <v>1267</v>
      </c>
      <c r="D460" t="s">
        <v>1268</v>
      </c>
      <c r="E460" t="s">
        <v>249</v>
      </c>
      <c r="F460" s="4" t="s">
        <v>1234</v>
      </c>
      <c r="G460">
        <v>2020</v>
      </c>
      <c r="H460" t="s">
        <v>29</v>
      </c>
      <c r="I460" s="6">
        <v>44</v>
      </c>
      <c r="J460" t="s">
        <v>51</v>
      </c>
    </row>
    <row r="461" spans="1:10" x14ac:dyDescent="0.45">
      <c r="A461" t="s">
        <v>1269</v>
      </c>
      <c r="B461" t="s">
        <v>32</v>
      </c>
      <c r="C461" t="s">
        <v>1270</v>
      </c>
      <c r="D461" t="s">
        <v>34</v>
      </c>
      <c r="E461" t="s">
        <v>14</v>
      </c>
      <c r="F461" s="4" t="s">
        <v>1234</v>
      </c>
      <c r="G461">
        <v>2018</v>
      </c>
      <c r="H461" t="s">
        <v>16</v>
      </c>
      <c r="I461" s="6">
        <v>1</v>
      </c>
      <c r="J461" t="s">
        <v>51</v>
      </c>
    </row>
    <row r="462" spans="1:10" x14ac:dyDescent="0.45">
      <c r="A462" t="s">
        <v>1271</v>
      </c>
      <c r="B462" t="s">
        <v>11</v>
      </c>
      <c r="C462" t="s">
        <v>1272</v>
      </c>
      <c r="D462" t="s">
        <v>1273</v>
      </c>
      <c r="E462" t="s">
        <v>14</v>
      </c>
      <c r="F462" s="4" t="s">
        <v>1274</v>
      </c>
      <c r="G462">
        <v>2017</v>
      </c>
      <c r="H462" t="s">
        <v>41</v>
      </c>
      <c r="I462" s="6">
        <v>129</v>
      </c>
      <c r="J462" t="s">
        <v>46</v>
      </c>
    </row>
    <row r="463" spans="1:10" x14ac:dyDescent="0.45">
      <c r="A463" t="s">
        <v>1275</v>
      </c>
      <c r="B463" t="s">
        <v>32</v>
      </c>
      <c r="C463" t="s">
        <v>1276</v>
      </c>
      <c r="D463" t="s">
        <v>34</v>
      </c>
      <c r="E463" t="s">
        <v>14</v>
      </c>
      <c r="F463" s="4" t="s">
        <v>1274</v>
      </c>
      <c r="G463">
        <v>2017</v>
      </c>
      <c r="H463" t="s">
        <v>231</v>
      </c>
      <c r="I463" s="6">
        <v>1</v>
      </c>
      <c r="J463" t="s">
        <v>46</v>
      </c>
    </row>
    <row r="464" spans="1:10" x14ac:dyDescent="0.45">
      <c r="A464" t="s">
        <v>1277</v>
      </c>
      <c r="B464" t="s">
        <v>32</v>
      </c>
      <c r="C464" t="s">
        <v>1278</v>
      </c>
      <c r="D464" t="s">
        <v>34</v>
      </c>
      <c r="E464" t="s">
        <v>14</v>
      </c>
      <c r="F464" s="4" t="s">
        <v>1274</v>
      </c>
      <c r="G464">
        <v>2020</v>
      </c>
      <c r="H464" t="s">
        <v>29</v>
      </c>
      <c r="I464" s="6">
        <v>1</v>
      </c>
      <c r="J464" t="s">
        <v>809</v>
      </c>
    </row>
    <row r="465" spans="1:10" x14ac:dyDescent="0.45">
      <c r="A465" t="s">
        <v>1279</v>
      </c>
      <c r="B465" t="s">
        <v>32</v>
      </c>
      <c r="C465" t="s">
        <v>1280</v>
      </c>
      <c r="D465" t="s">
        <v>34</v>
      </c>
      <c r="E465" t="s">
        <v>14</v>
      </c>
      <c r="F465" s="4" t="s">
        <v>1274</v>
      </c>
      <c r="G465">
        <v>2014</v>
      </c>
      <c r="H465" t="s">
        <v>29</v>
      </c>
      <c r="I465" s="6">
        <v>1</v>
      </c>
      <c r="J465" t="s">
        <v>51</v>
      </c>
    </row>
    <row r="466" spans="1:10" x14ac:dyDescent="0.45">
      <c r="A466" t="s">
        <v>1281</v>
      </c>
      <c r="B466" t="s">
        <v>32</v>
      </c>
      <c r="C466" t="s">
        <v>1282</v>
      </c>
      <c r="D466" t="s">
        <v>34</v>
      </c>
      <c r="E466" t="s">
        <v>249</v>
      </c>
      <c r="F466" s="4" t="s">
        <v>1274</v>
      </c>
      <c r="G466">
        <v>2016</v>
      </c>
      <c r="H466" t="s">
        <v>29</v>
      </c>
      <c r="I466" s="6">
        <v>1</v>
      </c>
      <c r="J466" t="s">
        <v>51</v>
      </c>
    </row>
    <row r="467" spans="1:10" x14ac:dyDescent="0.45">
      <c r="A467" t="s">
        <v>1283</v>
      </c>
      <c r="B467" t="s">
        <v>11</v>
      </c>
      <c r="C467" t="s">
        <v>1284</v>
      </c>
      <c r="D467" t="s">
        <v>1285</v>
      </c>
      <c r="E467" t="s">
        <v>14</v>
      </c>
      <c r="F467" s="4" t="s">
        <v>1286</v>
      </c>
      <c r="G467">
        <v>1955</v>
      </c>
      <c r="H467" t="s">
        <v>29</v>
      </c>
      <c r="I467" s="6">
        <v>55</v>
      </c>
      <c r="J467" t="s">
        <v>60</v>
      </c>
    </row>
    <row r="468" spans="1:10" x14ac:dyDescent="0.45">
      <c r="A468" t="s">
        <v>1287</v>
      </c>
      <c r="B468" t="s">
        <v>11</v>
      </c>
      <c r="C468" t="s">
        <v>1288</v>
      </c>
      <c r="D468" t="s">
        <v>1289</v>
      </c>
      <c r="E468" t="s">
        <v>14</v>
      </c>
      <c r="F468" s="4" t="s">
        <v>1286</v>
      </c>
      <c r="G468">
        <v>2017</v>
      </c>
      <c r="H468" t="s">
        <v>21</v>
      </c>
      <c r="I468" s="6">
        <v>92</v>
      </c>
      <c r="J468" t="s">
        <v>22</v>
      </c>
    </row>
    <row r="469" spans="1:10" x14ac:dyDescent="0.45">
      <c r="A469" t="s">
        <v>1290</v>
      </c>
      <c r="B469" t="s">
        <v>32</v>
      </c>
      <c r="C469" t="s">
        <v>1291</v>
      </c>
      <c r="D469" t="s">
        <v>34</v>
      </c>
      <c r="E469" t="s">
        <v>14</v>
      </c>
      <c r="F469" s="4" t="s">
        <v>1286</v>
      </c>
      <c r="G469">
        <v>2018</v>
      </c>
      <c r="H469" t="s">
        <v>231</v>
      </c>
      <c r="I469" s="6">
        <v>1</v>
      </c>
      <c r="J469" t="s">
        <v>17</v>
      </c>
    </row>
    <row r="470" spans="1:10" x14ac:dyDescent="0.45">
      <c r="A470" t="s">
        <v>1292</v>
      </c>
      <c r="B470" t="s">
        <v>11</v>
      </c>
      <c r="C470" t="s">
        <v>1293</v>
      </c>
      <c r="D470" t="s">
        <v>34</v>
      </c>
      <c r="E470" t="s">
        <v>14</v>
      </c>
      <c r="F470" s="4" t="s">
        <v>1286</v>
      </c>
      <c r="G470">
        <v>2019</v>
      </c>
      <c r="H470" t="s">
        <v>45</v>
      </c>
      <c r="I470" s="6">
        <v>44</v>
      </c>
      <c r="J470" t="s">
        <v>60</v>
      </c>
    </row>
    <row r="471" spans="1:10" x14ac:dyDescent="0.45">
      <c r="A471" t="s">
        <v>1294</v>
      </c>
      <c r="B471" t="s">
        <v>32</v>
      </c>
      <c r="C471" t="s">
        <v>1295</v>
      </c>
      <c r="D471" t="s">
        <v>34</v>
      </c>
      <c r="E471" t="s">
        <v>14</v>
      </c>
      <c r="F471" s="4" t="s">
        <v>1286</v>
      </c>
      <c r="G471">
        <v>2004</v>
      </c>
      <c r="H471" t="s">
        <v>178</v>
      </c>
      <c r="I471" s="6">
        <v>2</v>
      </c>
      <c r="J471" t="s">
        <v>46</v>
      </c>
    </row>
    <row r="472" spans="1:10" x14ac:dyDescent="0.45">
      <c r="A472" t="s">
        <v>1296</v>
      </c>
      <c r="B472" t="s">
        <v>11</v>
      </c>
      <c r="C472" t="s">
        <v>1297</v>
      </c>
      <c r="D472" t="s">
        <v>1298</v>
      </c>
      <c r="E472" t="s">
        <v>14</v>
      </c>
      <c r="F472" s="4" t="s">
        <v>1286</v>
      </c>
      <c r="G472">
        <v>1977</v>
      </c>
      <c r="H472" t="s">
        <v>29</v>
      </c>
      <c r="I472" s="6">
        <v>56</v>
      </c>
      <c r="J472" t="s">
        <v>121</v>
      </c>
    </row>
    <row r="473" spans="1:10" x14ac:dyDescent="0.45">
      <c r="A473" t="s">
        <v>1299</v>
      </c>
      <c r="B473" t="s">
        <v>32</v>
      </c>
      <c r="C473" t="s">
        <v>1300</v>
      </c>
      <c r="D473" t="s">
        <v>34</v>
      </c>
      <c r="E473" t="s">
        <v>249</v>
      </c>
      <c r="F473" s="4" t="s">
        <v>1286</v>
      </c>
      <c r="G473">
        <v>2017</v>
      </c>
      <c r="H473" t="s">
        <v>29</v>
      </c>
      <c r="I473" s="6">
        <v>1</v>
      </c>
      <c r="J473" t="s">
        <v>51</v>
      </c>
    </row>
    <row r="474" spans="1:10" x14ac:dyDescent="0.45">
      <c r="A474" t="s">
        <v>1301</v>
      </c>
      <c r="B474" t="s">
        <v>11</v>
      </c>
      <c r="C474" t="s">
        <v>1302</v>
      </c>
      <c r="D474" t="s">
        <v>404</v>
      </c>
      <c r="E474" t="s">
        <v>14</v>
      </c>
      <c r="F474" s="4" t="s">
        <v>1286</v>
      </c>
      <c r="G474">
        <v>2016</v>
      </c>
      <c r="H474" t="s">
        <v>41</v>
      </c>
      <c r="I474" s="6">
        <v>144</v>
      </c>
      <c r="J474" t="s">
        <v>46</v>
      </c>
    </row>
    <row r="475" spans="1:10" x14ac:dyDescent="0.45">
      <c r="A475" t="s">
        <v>1303</v>
      </c>
      <c r="B475" t="s">
        <v>32</v>
      </c>
      <c r="C475" t="s">
        <v>1304</v>
      </c>
      <c r="D475" t="s">
        <v>34</v>
      </c>
      <c r="E475" t="s">
        <v>14</v>
      </c>
      <c r="F475" s="4" t="s">
        <v>1305</v>
      </c>
      <c r="G475">
        <v>2013</v>
      </c>
      <c r="H475" t="s">
        <v>29</v>
      </c>
      <c r="I475" s="6">
        <v>1</v>
      </c>
      <c r="J475" t="s">
        <v>46</v>
      </c>
    </row>
    <row r="476" spans="1:10" x14ac:dyDescent="0.45">
      <c r="A476" t="s">
        <v>1306</v>
      </c>
      <c r="B476" t="s">
        <v>11</v>
      </c>
      <c r="C476" t="s">
        <v>1307</v>
      </c>
      <c r="D476" t="s">
        <v>34</v>
      </c>
      <c r="E476" t="s">
        <v>14</v>
      </c>
      <c r="F476" s="4" t="s">
        <v>1305</v>
      </c>
      <c r="G476">
        <v>2020</v>
      </c>
      <c r="H476" t="s">
        <v>29</v>
      </c>
      <c r="I476" s="6">
        <v>47</v>
      </c>
      <c r="J476" t="s">
        <v>1308</v>
      </c>
    </row>
    <row r="477" spans="1:10" x14ac:dyDescent="0.45">
      <c r="A477" t="s">
        <v>1309</v>
      </c>
      <c r="B477" t="s">
        <v>11</v>
      </c>
      <c r="C477" t="s">
        <v>1310</v>
      </c>
      <c r="D477" t="s">
        <v>1311</v>
      </c>
      <c r="E477" t="s">
        <v>14</v>
      </c>
      <c r="F477" s="4" t="s">
        <v>1305</v>
      </c>
      <c r="G477">
        <v>2018</v>
      </c>
      <c r="H477" t="s">
        <v>41</v>
      </c>
      <c r="I477" s="6">
        <v>135</v>
      </c>
      <c r="J477" t="s">
        <v>46</v>
      </c>
    </row>
    <row r="478" spans="1:10" x14ac:dyDescent="0.45">
      <c r="A478" t="s">
        <v>1312</v>
      </c>
      <c r="B478" t="s">
        <v>11</v>
      </c>
      <c r="C478" t="s">
        <v>1313</v>
      </c>
      <c r="D478" t="s">
        <v>404</v>
      </c>
      <c r="E478" t="s">
        <v>14</v>
      </c>
      <c r="F478" s="4" t="s">
        <v>1305</v>
      </c>
      <c r="G478">
        <v>2014</v>
      </c>
      <c r="H478" t="s">
        <v>41</v>
      </c>
      <c r="I478" s="6">
        <v>132</v>
      </c>
      <c r="J478" t="s">
        <v>46</v>
      </c>
    </row>
    <row r="479" spans="1:10" x14ac:dyDescent="0.45">
      <c r="A479" t="s">
        <v>1314</v>
      </c>
      <c r="B479" t="s">
        <v>11</v>
      </c>
      <c r="C479" t="s">
        <v>1315</v>
      </c>
      <c r="D479" t="s">
        <v>34</v>
      </c>
      <c r="E479" t="s">
        <v>14</v>
      </c>
      <c r="F479" s="4" t="s">
        <v>1316</v>
      </c>
      <c r="G479">
        <v>2020</v>
      </c>
      <c r="H479" t="s">
        <v>29</v>
      </c>
      <c r="I479" s="6">
        <v>33</v>
      </c>
      <c r="J479" t="s">
        <v>1308</v>
      </c>
    </row>
    <row r="480" spans="1:10" x14ac:dyDescent="0.45">
      <c r="A480" t="s">
        <v>1317</v>
      </c>
      <c r="B480" t="s">
        <v>32</v>
      </c>
      <c r="C480" t="s">
        <v>1318</v>
      </c>
      <c r="D480" t="s">
        <v>34</v>
      </c>
      <c r="E480" t="s">
        <v>14</v>
      </c>
      <c r="F480" s="4" t="s">
        <v>1319</v>
      </c>
      <c r="G480">
        <v>2016</v>
      </c>
      <c r="H480" t="s">
        <v>29</v>
      </c>
      <c r="I480" s="6">
        <v>2</v>
      </c>
      <c r="J480" t="s">
        <v>51</v>
      </c>
    </row>
    <row r="481" spans="1:10" x14ac:dyDescent="0.45">
      <c r="A481" t="s">
        <v>1320</v>
      </c>
      <c r="B481" t="s">
        <v>11</v>
      </c>
      <c r="C481" t="s">
        <v>1321</v>
      </c>
      <c r="D481" t="s">
        <v>1289</v>
      </c>
      <c r="E481" t="s">
        <v>14</v>
      </c>
      <c r="F481" s="4" t="s">
        <v>1319</v>
      </c>
      <c r="G481">
        <v>2011</v>
      </c>
      <c r="H481" t="s">
        <v>21</v>
      </c>
      <c r="I481" s="6">
        <v>100</v>
      </c>
      <c r="J481" t="s">
        <v>22</v>
      </c>
    </row>
    <row r="482" spans="1:10" x14ac:dyDescent="0.45">
      <c r="A482" t="s">
        <v>1322</v>
      </c>
      <c r="B482" t="s">
        <v>11</v>
      </c>
      <c r="C482" t="s">
        <v>1323</v>
      </c>
      <c r="D482" t="s">
        <v>1324</v>
      </c>
      <c r="E482" t="s">
        <v>14</v>
      </c>
      <c r="F482" s="4" t="s">
        <v>1319</v>
      </c>
      <c r="G482">
        <v>2020</v>
      </c>
      <c r="H482" t="s">
        <v>41</v>
      </c>
      <c r="I482" s="6">
        <v>160</v>
      </c>
      <c r="J482" t="s">
        <v>42</v>
      </c>
    </row>
    <row r="483" spans="1:10" x14ac:dyDescent="0.45">
      <c r="A483" t="s">
        <v>1325</v>
      </c>
      <c r="B483" t="s">
        <v>11</v>
      </c>
      <c r="C483" t="s">
        <v>1326</v>
      </c>
      <c r="D483" t="s">
        <v>1327</v>
      </c>
      <c r="E483" t="s">
        <v>14</v>
      </c>
      <c r="F483" s="4" t="s">
        <v>1319</v>
      </c>
      <c r="G483">
        <v>2016</v>
      </c>
      <c r="H483" t="s">
        <v>21</v>
      </c>
      <c r="I483" s="6">
        <v>97</v>
      </c>
      <c r="J483" t="s">
        <v>46</v>
      </c>
    </row>
    <row r="484" spans="1:10" x14ac:dyDescent="0.45">
      <c r="A484" t="s">
        <v>1328</v>
      </c>
      <c r="B484" t="s">
        <v>11</v>
      </c>
      <c r="C484" t="s">
        <v>1329</v>
      </c>
      <c r="D484" t="s">
        <v>856</v>
      </c>
      <c r="E484" t="s">
        <v>14</v>
      </c>
      <c r="F484" s="4" t="s">
        <v>1319</v>
      </c>
      <c r="G484">
        <v>2009</v>
      </c>
      <c r="H484" t="s">
        <v>21</v>
      </c>
      <c r="I484" s="6">
        <v>100</v>
      </c>
      <c r="J484" t="s">
        <v>46</v>
      </c>
    </row>
    <row r="485" spans="1:10" x14ac:dyDescent="0.45">
      <c r="A485" t="s">
        <v>1330</v>
      </c>
      <c r="B485" t="s">
        <v>11</v>
      </c>
      <c r="C485" t="s">
        <v>1331</v>
      </c>
      <c r="D485" t="s">
        <v>1332</v>
      </c>
      <c r="E485" t="s">
        <v>14</v>
      </c>
      <c r="F485" s="4" t="s">
        <v>1319</v>
      </c>
      <c r="G485">
        <v>1995</v>
      </c>
      <c r="H485" t="s">
        <v>21</v>
      </c>
      <c r="I485" s="6">
        <v>100</v>
      </c>
      <c r="J485" t="s">
        <v>22</v>
      </c>
    </row>
    <row r="486" spans="1:10" x14ac:dyDescent="0.45">
      <c r="A486" t="s">
        <v>1333</v>
      </c>
      <c r="B486" t="s">
        <v>11</v>
      </c>
      <c r="C486" t="s">
        <v>1334</v>
      </c>
      <c r="D486" t="s">
        <v>1103</v>
      </c>
      <c r="E486" t="s">
        <v>14</v>
      </c>
      <c r="F486" s="4" t="s">
        <v>1319</v>
      </c>
      <c r="G486">
        <v>1992</v>
      </c>
      <c r="H486" t="s">
        <v>21</v>
      </c>
      <c r="I486" s="6">
        <v>104</v>
      </c>
      <c r="J486" t="s">
        <v>22</v>
      </c>
    </row>
    <row r="487" spans="1:10" x14ac:dyDescent="0.45">
      <c r="A487" t="s">
        <v>1335</v>
      </c>
      <c r="B487" t="s">
        <v>11</v>
      </c>
      <c r="C487" t="s">
        <v>1336</v>
      </c>
      <c r="D487" t="s">
        <v>1053</v>
      </c>
      <c r="E487" t="s">
        <v>14</v>
      </c>
      <c r="F487" s="4" t="s">
        <v>1319</v>
      </c>
      <c r="G487">
        <v>1995</v>
      </c>
      <c r="H487" t="s">
        <v>21</v>
      </c>
      <c r="I487" s="6">
        <v>104</v>
      </c>
      <c r="J487" t="s">
        <v>22</v>
      </c>
    </row>
    <row r="488" spans="1:10" x14ac:dyDescent="0.45">
      <c r="A488" t="s">
        <v>1337</v>
      </c>
      <c r="B488" t="s">
        <v>32</v>
      </c>
      <c r="C488" t="s">
        <v>1338</v>
      </c>
      <c r="D488" t="s">
        <v>34</v>
      </c>
      <c r="E488" t="s">
        <v>14</v>
      </c>
      <c r="F488" s="4" t="s">
        <v>1339</v>
      </c>
      <c r="G488">
        <v>2011</v>
      </c>
      <c r="H488" t="s">
        <v>16</v>
      </c>
      <c r="I488" s="6">
        <v>3</v>
      </c>
      <c r="J488" t="s">
        <v>22</v>
      </c>
    </row>
    <row r="489" spans="1:10" x14ac:dyDescent="0.45">
      <c r="A489" t="s">
        <v>1340</v>
      </c>
      <c r="B489" t="s">
        <v>32</v>
      </c>
      <c r="C489" t="s">
        <v>1341</v>
      </c>
      <c r="D489" t="s">
        <v>34</v>
      </c>
      <c r="E489" t="s">
        <v>14</v>
      </c>
      <c r="F489" s="4" t="s">
        <v>1339</v>
      </c>
      <c r="G489">
        <v>2020</v>
      </c>
      <c r="H489" t="s">
        <v>29</v>
      </c>
      <c r="I489" s="6">
        <v>1</v>
      </c>
      <c r="J489" t="s">
        <v>36</v>
      </c>
    </row>
    <row r="490" spans="1:10" x14ac:dyDescent="0.45">
      <c r="A490" t="s">
        <v>1342</v>
      </c>
      <c r="B490" t="s">
        <v>11</v>
      </c>
      <c r="C490" t="s">
        <v>1343</v>
      </c>
      <c r="D490" t="s">
        <v>1344</v>
      </c>
      <c r="E490" t="s">
        <v>14</v>
      </c>
      <c r="F490" s="4" t="s">
        <v>1339</v>
      </c>
      <c r="G490">
        <v>1955</v>
      </c>
      <c r="H490" t="s">
        <v>29</v>
      </c>
      <c r="I490" s="6">
        <v>49</v>
      </c>
      <c r="J490" t="s">
        <v>60</v>
      </c>
    </row>
    <row r="491" spans="1:10" x14ac:dyDescent="0.45">
      <c r="A491" t="s">
        <v>1345</v>
      </c>
      <c r="B491" t="s">
        <v>11</v>
      </c>
      <c r="C491" t="s">
        <v>1346</v>
      </c>
      <c r="D491" t="s">
        <v>1344</v>
      </c>
      <c r="E491" t="s">
        <v>14</v>
      </c>
      <c r="F491" s="4" t="s">
        <v>1339</v>
      </c>
      <c r="G491">
        <v>1957</v>
      </c>
      <c r="H491" t="s">
        <v>16</v>
      </c>
      <c r="I491" s="6">
        <v>53</v>
      </c>
      <c r="J491" t="s">
        <v>17</v>
      </c>
    </row>
    <row r="492" spans="1:10" x14ac:dyDescent="0.45">
      <c r="A492" t="s">
        <v>1347</v>
      </c>
      <c r="B492" t="s">
        <v>11</v>
      </c>
      <c r="C492" t="s">
        <v>1348</v>
      </c>
      <c r="D492" t="s">
        <v>1349</v>
      </c>
      <c r="E492" t="s">
        <v>14</v>
      </c>
      <c r="F492" s="4" t="s">
        <v>1339</v>
      </c>
      <c r="G492">
        <v>2018</v>
      </c>
      <c r="H492" t="s">
        <v>41</v>
      </c>
      <c r="I492" s="6">
        <v>152</v>
      </c>
      <c r="J492" t="s">
        <v>46</v>
      </c>
    </row>
    <row r="493" spans="1:10" x14ac:dyDescent="0.45">
      <c r="A493" t="s">
        <v>1350</v>
      </c>
      <c r="B493" t="s">
        <v>11</v>
      </c>
      <c r="C493" t="s">
        <v>1351</v>
      </c>
      <c r="D493" t="s">
        <v>1352</v>
      </c>
      <c r="E493" t="s">
        <v>14</v>
      </c>
      <c r="F493" s="4" t="s">
        <v>1339</v>
      </c>
      <c r="G493">
        <v>1999</v>
      </c>
      <c r="H493" t="s">
        <v>56</v>
      </c>
      <c r="I493" s="6">
        <v>93</v>
      </c>
      <c r="J493" t="s">
        <v>46</v>
      </c>
    </row>
    <row r="494" spans="1:10" x14ac:dyDescent="0.45">
      <c r="A494" t="s">
        <v>1353</v>
      </c>
      <c r="B494" t="s">
        <v>11</v>
      </c>
      <c r="C494" t="s">
        <v>1354</v>
      </c>
      <c r="D494" t="s">
        <v>1355</v>
      </c>
      <c r="E494" t="s">
        <v>14</v>
      </c>
      <c r="F494" s="4" t="s">
        <v>1339</v>
      </c>
      <c r="G494">
        <v>2005</v>
      </c>
      <c r="H494" t="s">
        <v>56</v>
      </c>
      <c r="I494" s="6">
        <v>75</v>
      </c>
      <c r="J494" t="s">
        <v>46</v>
      </c>
    </row>
    <row r="495" spans="1:10" x14ac:dyDescent="0.45">
      <c r="A495" t="s">
        <v>1356</v>
      </c>
      <c r="B495" t="s">
        <v>32</v>
      </c>
      <c r="C495" t="s">
        <v>1357</v>
      </c>
      <c r="D495" t="s">
        <v>34</v>
      </c>
      <c r="E495" t="s">
        <v>14</v>
      </c>
      <c r="F495" s="4" t="s">
        <v>1358</v>
      </c>
      <c r="G495">
        <v>1997</v>
      </c>
      <c r="H495" t="s">
        <v>178</v>
      </c>
      <c r="I495" s="6">
        <v>1</v>
      </c>
      <c r="J495" t="s">
        <v>46</v>
      </c>
    </row>
    <row r="496" spans="1:10" x14ac:dyDescent="0.45">
      <c r="A496" t="s">
        <v>1359</v>
      </c>
      <c r="B496" t="s">
        <v>11</v>
      </c>
      <c r="C496" t="s">
        <v>1360</v>
      </c>
      <c r="D496" t="s">
        <v>34</v>
      </c>
      <c r="E496" t="s">
        <v>14</v>
      </c>
      <c r="F496" s="4" t="s">
        <v>1358</v>
      </c>
      <c r="G496">
        <v>2010</v>
      </c>
      <c r="H496" t="s">
        <v>29</v>
      </c>
      <c r="I496" s="6">
        <v>47</v>
      </c>
      <c r="J496" t="s">
        <v>51</v>
      </c>
    </row>
    <row r="497" spans="1:10" x14ac:dyDescent="0.45">
      <c r="A497" t="s">
        <v>1361</v>
      </c>
      <c r="B497" t="s">
        <v>32</v>
      </c>
      <c r="C497" t="s">
        <v>1362</v>
      </c>
      <c r="D497" t="s">
        <v>34</v>
      </c>
      <c r="E497" t="s">
        <v>14</v>
      </c>
      <c r="F497" s="4" t="s">
        <v>1358</v>
      </c>
      <c r="G497">
        <v>2018</v>
      </c>
      <c r="H497" t="s">
        <v>231</v>
      </c>
      <c r="I497" s="6">
        <v>1</v>
      </c>
      <c r="J497" t="s">
        <v>22</v>
      </c>
    </row>
    <row r="498" spans="1:10" x14ac:dyDescent="0.45">
      <c r="A498" t="s">
        <v>1363</v>
      </c>
      <c r="B498" t="s">
        <v>11</v>
      </c>
      <c r="C498" t="s">
        <v>1364</v>
      </c>
      <c r="D498" t="s">
        <v>1365</v>
      </c>
      <c r="E498" t="s">
        <v>249</v>
      </c>
      <c r="F498" s="4" t="s">
        <v>1358</v>
      </c>
      <c r="G498">
        <v>2016</v>
      </c>
      <c r="H498" t="s">
        <v>29</v>
      </c>
      <c r="I498" s="6">
        <v>44</v>
      </c>
      <c r="J498" t="s">
        <v>60</v>
      </c>
    </row>
    <row r="499" spans="1:10" x14ac:dyDescent="0.45">
      <c r="A499" t="s">
        <v>1366</v>
      </c>
      <c r="B499" t="s">
        <v>11</v>
      </c>
      <c r="C499" t="s">
        <v>1367</v>
      </c>
      <c r="D499" t="s">
        <v>1368</v>
      </c>
      <c r="E499" t="s">
        <v>249</v>
      </c>
      <c r="F499" s="4" t="s">
        <v>1358</v>
      </c>
      <c r="G499">
        <v>2016</v>
      </c>
      <c r="H499" t="s">
        <v>21</v>
      </c>
      <c r="I499" s="6">
        <v>108</v>
      </c>
      <c r="J499" t="s">
        <v>46</v>
      </c>
    </row>
    <row r="500" spans="1:10" x14ac:dyDescent="0.45">
      <c r="A500" t="s">
        <v>1369</v>
      </c>
      <c r="B500" t="s">
        <v>11</v>
      </c>
      <c r="C500" t="s">
        <v>1370</v>
      </c>
      <c r="D500" t="s">
        <v>1371</v>
      </c>
      <c r="E500" t="s">
        <v>14</v>
      </c>
      <c r="F500" s="4" t="s">
        <v>1358</v>
      </c>
      <c r="G500">
        <v>2014</v>
      </c>
      <c r="H500" t="s">
        <v>56</v>
      </c>
      <c r="I500" s="6">
        <v>78</v>
      </c>
      <c r="J500" t="s">
        <v>46</v>
      </c>
    </row>
    <row r="501" spans="1:10" x14ac:dyDescent="0.45">
      <c r="A501" t="s">
        <v>1372</v>
      </c>
      <c r="B501" t="s">
        <v>11</v>
      </c>
      <c r="C501" t="s">
        <v>1373</v>
      </c>
      <c r="D501" t="s">
        <v>1374</v>
      </c>
      <c r="E501" t="s">
        <v>14</v>
      </c>
      <c r="F501" s="4" t="s">
        <v>1358</v>
      </c>
      <c r="G501">
        <v>1993</v>
      </c>
      <c r="H501" t="s">
        <v>16</v>
      </c>
      <c r="I501" s="6">
        <v>9</v>
      </c>
      <c r="J501" t="s">
        <v>46</v>
      </c>
    </row>
    <row r="502" spans="1:10" x14ac:dyDescent="0.45">
      <c r="A502" t="s">
        <v>1375</v>
      </c>
      <c r="B502" t="s">
        <v>11</v>
      </c>
      <c r="C502" t="s">
        <v>1376</v>
      </c>
      <c r="D502" t="s">
        <v>1377</v>
      </c>
      <c r="E502" t="s">
        <v>14</v>
      </c>
      <c r="F502" s="4" t="s">
        <v>1358</v>
      </c>
      <c r="G502">
        <v>1989</v>
      </c>
      <c r="H502" t="s">
        <v>16</v>
      </c>
      <c r="I502" s="6">
        <v>8</v>
      </c>
      <c r="J502" t="s">
        <v>46</v>
      </c>
    </row>
    <row r="503" spans="1:10" x14ac:dyDescent="0.45">
      <c r="A503" t="s">
        <v>1378</v>
      </c>
      <c r="B503" t="s">
        <v>11</v>
      </c>
      <c r="C503" t="s">
        <v>1379</v>
      </c>
      <c r="D503" t="s">
        <v>1380</v>
      </c>
      <c r="E503" t="s">
        <v>14</v>
      </c>
      <c r="F503" s="4" t="s">
        <v>1381</v>
      </c>
      <c r="G503">
        <v>2020</v>
      </c>
      <c r="H503" t="s">
        <v>21</v>
      </c>
      <c r="I503" s="6">
        <v>96</v>
      </c>
      <c r="J503" t="s">
        <v>46</v>
      </c>
    </row>
    <row r="504" spans="1:10" x14ac:dyDescent="0.45">
      <c r="A504" t="s">
        <v>1382</v>
      </c>
      <c r="B504" t="s">
        <v>32</v>
      </c>
      <c r="C504" t="s">
        <v>1383</v>
      </c>
      <c r="D504" t="s">
        <v>34</v>
      </c>
      <c r="E504" t="s">
        <v>14</v>
      </c>
      <c r="F504" s="4" t="s">
        <v>1381</v>
      </c>
      <c r="G504">
        <v>2013</v>
      </c>
      <c r="H504" t="s">
        <v>178</v>
      </c>
      <c r="I504" s="6">
        <v>2</v>
      </c>
      <c r="J504" t="s">
        <v>22</v>
      </c>
    </row>
    <row r="505" spans="1:10" x14ac:dyDescent="0.45">
      <c r="A505" t="s">
        <v>1384</v>
      </c>
      <c r="B505" t="s">
        <v>11</v>
      </c>
      <c r="C505" t="s">
        <v>1385</v>
      </c>
      <c r="D505" t="s">
        <v>1386</v>
      </c>
      <c r="E505" t="s">
        <v>14</v>
      </c>
      <c r="F505" s="4" t="s">
        <v>1381</v>
      </c>
      <c r="G505">
        <v>1957</v>
      </c>
      <c r="H505" t="s">
        <v>29</v>
      </c>
      <c r="I505" s="6">
        <v>48</v>
      </c>
      <c r="J505" t="s">
        <v>171</v>
      </c>
    </row>
    <row r="506" spans="1:10" x14ac:dyDescent="0.45">
      <c r="A506" t="s">
        <v>1387</v>
      </c>
      <c r="B506" t="s">
        <v>11</v>
      </c>
      <c r="C506" t="s">
        <v>1388</v>
      </c>
      <c r="D506" t="s">
        <v>1389</v>
      </c>
      <c r="E506" t="s">
        <v>14</v>
      </c>
      <c r="F506" s="4" t="s">
        <v>1381</v>
      </c>
      <c r="G506">
        <v>1955</v>
      </c>
      <c r="H506" t="s">
        <v>29</v>
      </c>
      <c r="I506" s="6">
        <v>49</v>
      </c>
      <c r="J506" t="s">
        <v>60</v>
      </c>
    </row>
    <row r="507" spans="1:10" x14ac:dyDescent="0.45">
      <c r="A507" t="s">
        <v>1390</v>
      </c>
      <c r="B507" t="s">
        <v>11</v>
      </c>
      <c r="C507" t="s">
        <v>1391</v>
      </c>
      <c r="D507" t="s">
        <v>1392</v>
      </c>
      <c r="E507" t="s">
        <v>14</v>
      </c>
      <c r="F507" s="4" t="s">
        <v>1381</v>
      </c>
      <c r="G507">
        <v>2009</v>
      </c>
      <c r="H507" t="s">
        <v>21</v>
      </c>
      <c r="I507" s="6">
        <v>108</v>
      </c>
      <c r="J507" t="s">
        <v>60</v>
      </c>
    </row>
    <row r="508" spans="1:10" x14ac:dyDescent="0.45">
      <c r="A508" t="s">
        <v>1393</v>
      </c>
      <c r="B508" t="s">
        <v>32</v>
      </c>
      <c r="C508" t="s">
        <v>1394</v>
      </c>
      <c r="D508" t="s">
        <v>34</v>
      </c>
      <c r="E508" t="s">
        <v>14</v>
      </c>
      <c r="F508" s="4" t="s">
        <v>1395</v>
      </c>
      <c r="G508">
        <v>2018</v>
      </c>
      <c r="H508" t="s">
        <v>29</v>
      </c>
      <c r="I508" s="6">
        <v>1</v>
      </c>
      <c r="J508" t="s">
        <v>51</v>
      </c>
    </row>
    <row r="509" spans="1:10" x14ac:dyDescent="0.45">
      <c r="A509" t="s">
        <v>1396</v>
      </c>
      <c r="B509" t="s">
        <v>11</v>
      </c>
      <c r="C509" t="s">
        <v>1397</v>
      </c>
      <c r="D509" t="s">
        <v>34</v>
      </c>
      <c r="E509" t="s">
        <v>14</v>
      </c>
      <c r="F509" s="4" t="s">
        <v>1395</v>
      </c>
      <c r="G509">
        <v>2012</v>
      </c>
      <c r="H509" t="s">
        <v>29</v>
      </c>
      <c r="I509" s="6">
        <v>90</v>
      </c>
      <c r="J509" t="s">
        <v>51</v>
      </c>
    </row>
    <row r="510" spans="1:10" x14ac:dyDescent="0.45">
      <c r="A510" t="s">
        <v>1398</v>
      </c>
      <c r="B510" t="s">
        <v>11</v>
      </c>
      <c r="C510" t="s">
        <v>1399</v>
      </c>
      <c r="D510" t="s">
        <v>1400</v>
      </c>
      <c r="E510" t="s">
        <v>14</v>
      </c>
      <c r="F510" s="4" t="s">
        <v>1395</v>
      </c>
      <c r="G510">
        <v>2019</v>
      </c>
      <c r="H510" t="s">
        <v>29</v>
      </c>
      <c r="I510" s="6">
        <v>45</v>
      </c>
      <c r="J510" t="s">
        <v>60</v>
      </c>
    </row>
    <row r="511" spans="1:10" x14ac:dyDescent="0.45">
      <c r="A511" t="s">
        <v>1401</v>
      </c>
      <c r="B511" t="s">
        <v>32</v>
      </c>
      <c r="C511" t="s">
        <v>1402</v>
      </c>
      <c r="D511" t="s">
        <v>34</v>
      </c>
      <c r="E511" t="s">
        <v>14</v>
      </c>
      <c r="F511" s="4" t="s">
        <v>1395</v>
      </c>
      <c r="G511">
        <v>2017</v>
      </c>
      <c r="H511" t="s">
        <v>29</v>
      </c>
      <c r="I511" s="6">
        <v>2</v>
      </c>
      <c r="J511" t="s">
        <v>51</v>
      </c>
    </row>
    <row r="512" spans="1:10" x14ac:dyDescent="0.45">
      <c r="A512" t="s">
        <v>1403</v>
      </c>
      <c r="B512" t="s">
        <v>32</v>
      </c>
      <c r="C512" t="s">
        <v>1404</v>
      </c>
      <c r="D512" t="s">
        <v>34</v>
      </c>
      <c r="E512" t="s">
        <v>199</v>
      </c>
      <c r="F512" s="4" t="s">
        <v>1395</v>
      </c>
      <c r="G512">
        <v>2017</v>
      </c>
      <c r="H512" t="s">
        <v>29</v>
      </c>
      <c r="I512" s="6">
        <v>1</v>
      </c>
      <c r="J512" t="s">
        <v>51</v>
      </c>
    </row>
    <row r="513" spans="1:10" x14ac:dyDescent="0.45">
      <c r="A513" t="s">
        <v>1405</v>
      </c>
      <c r="B513" t="s">
        <v>11</v>
      </c>
      <c r="C513" t="s">
        <v>1406</v>
      </c>
      <c r="D513" t="s">
        <v>426</v>
      </c>
      <c r="E513" t="s">
        <v>249</v>
      </c>
      <c r="F513" s="4" t="s">
        <v>1395</v>
      </c>
      <c r="G513">
        <v>2010</v>
      </c>
      <c r="H513" t="s">
        <v>21</v>
      </c>
      <c r="I513" s="6">
        <v>119</v>
      </c>
      <c r="J513" t="s">
        <v>46</v>
      </c>
    </row>
    <row r="514" spans="1:10" x14ac:dyDescent="0.45">
      <c r="A514" t="s">
        <v>1407</v>
      </c>
      <c r="B514" t="s">
        <v>32</v>
      </c>
      <c r="C514" t="s">
        <v>1408</v>
      </c>
      <c r="D514" t="s">
        <v>34</v>
      </c>
      <c r="E514" t="s">
        <v>249</v>
      </c>
      <c r="F514" s="4" t="s">
        <v>1395</v>
      </c>
      <c r="G514">
        <v>2012</v>
      </c>
      <c r="H514" t="s">
        <v>29</v>
      </c>
      <c r="I514" s="6">
        <v>1</v>
      </c>
      <c r="J514" t="s">
        <v>51</v>
      </c>
    </row>
    <row r="515" spans="1:10" x14ac:dyDescent="0.45">
      <c r="A515" t="s">
        <v>1409</v>
      </c>
      <c r="B515" t="s">
        <v>32</v>
      </c>
      <c r="C515" t="s">
        <v>1410</v>
      </c>
      <c r="D515" t="s">
        <v>34</v>
      </c>
      <c r="E515" t="s">
        <v>14</v>
      </c>
      <c r="F515" s="4" t="s">
        <v>1395</v>
      </c>
      <c r="G515">
        <v>2016</v>
      </c>
      <c r="H515" t="s">
        <v>29</v>
      </c>
      <c r="I515" s="6">
        <v>1</v>
      </c>
      <c r="J515" t="s">
        <v>36</v>
      </c>
    </row>
    <row r="516" spans="1:10" x14ac:dyDescent="0.45">
      <c r="A516" t="s">
        <v>1411</v>
      </c>
      <c r="B516" t="s">
        <v>32</v>
      </c>
      <c r="C516" t="s">
        <v>1412</v>
      </c>
      <c r="D516" t="s">
        <v>34</v>
      </c>
      <c r="E516" t="s">
        <v>14</v>
      </c>
      <c r="F516" s="4" t="s">
        <v>1395</v>
      </c>
      <c r="G516">
        <v>2014</v>
      </c>
      <c r="H516" t="s">
        <v>29</v>
      </c>
      <c r="I516" s="6">
        <v>1</v>
      </c>
      <c r="J516" t="s">
        <v>51</v>
      </c>
    </row>
    <row r="517" spans="1:10" x14ac:dyDescent="0.45">
      <c r="A517" t="s">
        <v>1413</v>
      </c>
      <c r="B517" t="s">
        <v>11</v>
      </c>
      <c r="C517" t="s">
        <v>1414</v>
      </c>
      <c r="D517" t="s">
        <v>34</v>
      </c>
      <c r="E517" t="s">
        <v>14</v>
      </c>
      <c r="F517" s="4" t="s">
        <v>1395</v>
      </c>
      <c r="G517">
        <v>2019</v>
      </c>
      <c r="H517" t="s">
        <v>29</v>
      </c>
      <c r="I517" s="6">
        <v>44</v>
      </c>
      <c r="J517" t="s">
        <v>60</v>
      </c>
    </row>
    <row r="518" spans="1:10" x14ac:dyDescent="0.45">
      <c r="A518" t="s">
        <v>1415</v>
      </c>
      <c r="B518" t="s">
        <v>11</v>
      </c>
      <c r="C518" t="s">
        <v>1416</v>
      </c>
      <c r="D518" t="s">
        <v>34</v>
      </c>
      <c r="E518" t="s">
        <v>14</v>
      </c>
      <c r="F518" s="4" t="s">
        <v>1417</v>
      </c>
      <c r="G518">
        <v>2012</v>
      </c>
      <c r="H518" t="s">
        <v>21</v>
      </c>
      <c r="I518" s="6">
        <v>5</v>
      </c>
      <c r="J518" t="s">
        <v>17</v>
      </c>
    </row>
    <row r="519" spans="1:10" x14ac:dyDescent="0.45">
      <c r="A519" t="s">
        <v>1418</v>
      </c>
      <c r="B519" t="s">
        <v>11</v>
      </c>
      <c r="C519" t="s">
        <v>1419</v>
      </c>
      <c r="D519" t="s">
        <v>1420</v>
      </c>
      <c r="E519" t="s">
        <v>14</v>
      </c>
      <c r="F519" s="4" t="s">
        <v>1417</v>
      </c>
      <c r="G519">
        <v>1948</v>
      </c>
      <c r="H519" t="s">
        <v>16</v>
      </c>
      <c r="I519" s="6">
        <v>7</v>
      </c>
      <c r="J519" t="s">
        <v>17</v>
      </c>
    </row>
    <row r="520" spans="1:10" x14ac:dyDescent="0.45">
      <c r="A520" t="s">
        <v>1421</v>
      </c>
      <c r="B520" t="s">
        <v>32</v>
      </c>
      <c r="C520" t="s">
        <v>1422</v>
      </c>
      <c r="D520" t="s">
        <v>34</v>
      </c>
      <c r="E520" t="s">
        <v>249</v>
      </c>
      <c r="F520" s="4" t="s">
        <v>1417</v>
      </c>
      <c r="G520">
        <v>2015</v>
      </c>
      <c r="H520" t="s">
        <v>29</v>
      </c>
      <c r="I520" s="6">
        <v>2</v>
      </c>
      <c r="J520" t="s">
        <v>121</v>
      </c>
    </row>
    <row r="521" spans="1:10" x14ac:dyDescent="0.45">
      <c r="A521" t="s">
        <v>1423</v>
      </c>
      <c r="B521" t="s">
        <v>11</v>
      </c>
      <c r="C521" t="s">
        <v>1424</v>
      </c>
      <c r="D521" t="s">
        <v>1425</v>
      </c>
      <c r="E521" t="s">
        <v>14</v>
      </c>
      <c r="F521" s="4" t="s">
        <v>1417</v>
      </c>
      <c r="G521">
        <v>1964</v>
      </c>
      <c r="H521" t="s">
        <v>21</v>
      </c>
      <c r="I521" s="6">
        <v>119</v>
      </c>
      <c r="J521" t="s">
        <v>371</v>
      </c>
    </row>
    <row r="522" spans="1:10" x14ac:dyDescent="0.45">
      <c r="A522" t="s">
        <v>1426</v>
      </c>
      <c r="B522" t="s">
        <v>32</v>
      </c>
      <c r="C522" t="s">
        <v>1427</v>
      </c>
      <c r="D522" t="s">
        <v>34</v>
      </c>
      <c r="E522" t="s">
        <v>14</v>
      </c>
      <c r="F522" s="4" t="s">
        <v>1428</v>
      </c>
      <c r="G522">
        <v>2011</v>
      </c>
      <c r="H522" t="s">
        <v>178</v>
      </c>
      <c r="I522" s="6">
        <v>5</v>
      </c>
      <c r="J522" t="s">
        <v>17</v>
      </c>
    </row>
    <row r="523" spans="1:10" x14ac:dyDescent="0.45">
      <c r="A523" t="s">
        <v>1429</v>
      </c>
      <c r="B523" t="s">
        <v>11</v>
      </c>
      <c r="C523" t="s">
        <v>1430</v>
      </c>
      <c r="D523" t="s">
        <v>884</v>
      </c>
      <c r="E523" t="s">
        <v>14</v>
      </c>
      <c r="F523" s="4" t="s">
        <v>1428</v>
      </c>
      <c r="G523">
        <v>2009</v>
      </c>
      <c r="H523" t="s">
        <v>21</v>
      </c>
      <c r="I523" s="6">
        <v>88</v>
      </c>
      <c r="J523" t="s">
        <v>17</v>
      </c>
    </row>
    <row r="524" spans="1:10" x14ac:dyDescent="0.45">
      <c r="A524" t="s">
        <v>1431</v>
      </c>
      <c r="B524" t="s">
        <v>11</v>
      </c>
      <c r="C524" t="s">
        <v>1432</v>
      </c>
      <c r="D524" t="s">
        <v>1433</v>
      </c>
      <c r="E524" t="s">
        <v>14</v>
      </c>
      <c r="F524" s="4" t="s">
        <v>1428</v>
      </c>
      <c r="G524">
        <v>1969</v>
      </c>
      <c r="H524" t="s">
        <v>56</v>
      </c>
      <c r="I524" s="6">
        <v>147</v>
      </c>
      <c r="J524" t="s">
        <v>22</v>
      </c>
    </row>
    <row r="525" spans="1:10" x14ac:dyDescent="0.45">
      <c r="A525" t="s">
        <v>1434</v>
      </c>
      <c r="B525" t="s">
        <v>32</v>
      </c>
      <c r="C525" t="s">
        <v>1435</v>
      </c>
      <c r="D525" t="s">
        <v>34</v>
      </c>
      <c r="E525" t="s">
        <v>14</v>
      </c>
      <c r="F525" s="4" t="s">
        <v>1428</v>
      </c>
      <c r="G525">
        <v>2017</v>
      </c>
      <c r="H525" t="s">
        <v>178</v>
      </c>
      <c r="I525" s="6">
        <v>2</v>
      </c>
      <c r="J525" t="s">
        <v>46</v>
      </c>
    </row>
    <row r="526" spans="1:10" x14ac:dyDescent="0.45">
      <c r="A526" t="s">
        <v>1436</v>
      </c>
      <c r="B526" t="s">
        <v>11</v>
      </c>
      <c r="C526" t="s">
        <v>1437</v>
      </c>
      <c r="D526" t="s">
        <v>1438</v>
      </c>
      <c r="E526" t="s">
        <v>14</v>
      </c>
      <c r="F526" s="4" t="s">
        <v>1428</v>
      </c>
      <c r="G526">
        <v>2020</v>
      </c>
      <c r="H526" t="s">
        <v>21</v>
      </c>
      <c r="I526" s="6">
        <v>12</v>
      </c>
      <c r="J526" t="s">
        <v>17</v>
      </c>
    </row>
    <row r="527" spans="1:10" x14ac:dyDescent="0.45">
      <c r="A527" t="s">
        <v>1439</v>
      </c>
      <c r="B527" t="s">
        <v>32</v>
      </c>
      <c r="C527" t="s">
        <v>1440</v>
      </c>
      <c r="D527" t="s">
        <v>34</v>
      </c>
      <c r="E527" t="s">
        <v>14</v>
      </c>
      <c r="F527" s="4" t="s">
        <v>1428</v>
      </c>
      <c r="G527">
        <v>2019</v>
      </c>
      <c r="H527" t="s">
        <v>29</v>
      </c>
      <c r="I527" s="6">
        <v>1</v>
      </c>
      <c r="J527" t="s">
        <v>238</v>
      </c>
    </row>
    <row r="528" spans="1:10" x14ac:dyDescent="0.45">
      <c r="A528" t="s">
        <v>1441</v>
      </c>
      <c r="B528" t="s">
        <v>11</v>
      </c>
      <c r="C528" t="s">
        <v>1442</v>
      </c>
      <c r="D528" t="s">
        <v>1443</v>
      </c>
      <c r="E528" t="s">
        <v>14</v>
      </c>
      <c r="F528" s="4" t="s">
        <v>1428</v>
      </c>
      <c r="G528">
        <v>2009</v>
      </c>
      <c r="H528" t="s">
        <v>21</v>
      </c>
      <c r="I528" s="6">
        <v>102</v>
      </c>
      <c r="J528" t="s">
        <v>42</v>
      </c>
    </row>
    <row r="529" spans="1:10" x14ac:dyDescent="0.45">
      <c r="A529" t="s">
        <v>1444</v>
      </c>
      <c r="B529" t="s">
        <v>32</v>
      </c>
      <c r="C529" t="s">
        <v>1445</v>
      </c>
      <c r="D529" t="s">
        <v>34</v>
      </c>
      <c r="E529" t="s">
        <v>14</v>
      </c>
      <c r="F529" s="4" t="s">
        <v>1446</v>
      </c>
      <c r="G529">
        <v>2020</v>
      </c>
      <c r="H529" t="s">
        <v>29</v>
      </c>
      <c r="I529" s="6">
        <v>1</v>
      </c>
      <c r="J529" t="s">
        <v>51</v>
      </c>
    </row>
    <row r="530" spans="1:10" x14ac:dyDescent="0.45">
      <c r="A530" t="s">
        <v>1447</v>
      </c>
      <c r="B530" t="s">
        <v>11</v>
      </c>
      <c r="C530" t="s">
        <v>1448</v>
      </c>
      <c r="D530" t="s">
        <v>1449</v>
      </c>
      <c r="E530" t="s">
        <v>14</v>
      </c>
      <c r="F530" s="4" t="s">
        <v>1446</v>
      </c>
      <c r="G530">
        <v>2019</v>
      </c>
      <c r="H530" t="s">
        <v>21</v>
      </c>
      <c r="I530" s="6">
        <v>121</v>
      </c>
      <c r="J530" t="s">
        <v>46</v>
      </c>
    </row>
    <row r="531" spans="1:10" x14ac:dyDescent="0.45">
      <c r="A531" t="s">
        <v>1450</v>
      </c>
      <c r="B531" t="s">
        <v>11</v>
      </c>
      <c r="C531" t="s">
        <v>1451</v>
      </c>
      <c r="D531" t="s">
        <v>1452</v>
      </c>
      <c r="E531" t="s">
        <v>14</v>
      </c>
      <c r="F531" s="4" t="s">
        <v>1453</v>
      </c>
      <c r="G531">
        <v>2019</v>
      </c>
      <c r="H531" t="s">
        <v>41</v>
      </c>
      <c r="I531" s="6">
        <v>142</v>
      </c>
      <c r="J531" t="s">
        <v>46</v>
      </c>
    </row>
    <row r="532" spans="1:10" x14ac:dyDescent="0.45">
      <c r="A532" t="s">
        <v>1454</v>
      </c>
      <c r="B532" t="s">
        <v>11</v>
      </c>
      <c r="C532" t="s">
        <v>1455</v>
      </c>
      <c r="D532" t="s">
        <v>1456</v>
      </c>
      <c r="E532" t="s">
        <v>14</v>
      </c>
      <c r="F532" s="4" t="s">
        <v>1457</v>
      </c>
      <c r="G532">
        <v>2012</v>
      </c>
      <c r="H532" t="s">
        <v>41</v>
      </c>
      <c r="I532" s="6">
        <v>134</v>
      </c>
      <c r="J532" t="s">
        <v>46</v>
      </c>
    </row>
    <row r="533" spans="1:10" x14ac:dyDescent="0.45">
      <c r="A533" t="s">
        <v>1458</v>
      </c>
      <c r="B533" t="s">
        <v>32</v>
      </c>
      <c r="C533" t="s">
        <v>1459</v>
      </c>
      <c r="D533" t="s">
        <v>34</v>
      </c>
      <c r="E533" t="s">
        <v>14</v>
      </c>
      <c r="F533" s="4" t="s">
        <v>1460</v>
      </c>
      <c r="G533">
        <v>2017</v>
      </c>
      <c r="H533" t="s">
        <v>29</v>
      </c>
      <c r="I533" s="6">
        <v>1</v>
      </c>
      <c r="J533" t="s">
        <v>51</v>
      </c>
    </row>
    <row r="534" spans="1:10" x14ac:dyDescent="0.45">
      <c r="A534" t="s">
        <v>1461</v>
      </c>
      <c r="B534" t="s">
        <v>32</v>
      </c>
      <c r="C534" t="s">
        <v>1462</v>
      </c>
      <c r="D534" t="s">
        <v>34</v>
      </c>
      <c r="E534" t="s">
        <v>249</v>
      </c>
      <c r="F534" s="4" t="s">
        <v>1460</v>
      </c>
      <c r="G534">
        <v>2014</v>
      </c>
      <c r="H534" t="s">
        <v>16</v>
      </c>
      <c r="I534" s="6">
        <v>1</v>
      </c>
      <c r="J534" t="s">
        <v>36</v>
      </c>
    </row>
    <row r="535" spans="1:10" x14ac:dyDescent="0.45">
      <c r="A535" t="s">
        <v>1463</v>
      </c>
      <c r="B535" t="s">
        <v>11</v>
      </c>
      <c r="C535" t="s">
        <v>1464</v>
      </c>
      <c r="D535" t="s">
        <v>1465</v>
      </c>
      <c r="E535" t="s">
        <v>14</v>
      </c>
      <c r="F535" s="4" t="s">
        <v>1460</v>
      </c>
      <c r="G535">
        <v>1987</v>
      </c>
      <c r="H535" t="s">
        <v>29</v>
      </c>
      <c r="I535" s="6">
        <v>93</v>
      </c>
      <c r="J535" t="s">
        <v>46</v>
      </c>
    </row>
    <row r="536" spans="1:10" x14ac:dyDescent="0.45">
      <c r="A536" t="s">
        <v>1466</v>
      </c>
      <c r="B536" t="s">
        <v>32</v>
      </c>
      <c r="C536" t="s">
        <v>1467</v>
      </c>
      <c r="D536" t="s">
        <v>34</v>
      </c>
      <c r="E536" t="s">
        <v>14</v>
      </c>
      <c r="F536" s="4" t="s">
        <v>1460</v>
      </c>
      <c r="G536">
        <v>2019</v>
      </c>
      <c r="H536" t="s">
        <v>29</v>
      </c>
      <c r="I536" s="6">
        <v>1</v>
      </c>
      <c r="J536" t="s">
        <v>46</v>
      </c>
    </row>
    <row r="537" spans="1:10" x14ac:dyDescent="0.45">
      <c r="A537" t="s">
        <v>1468</v>
      </c>
      <c r="B537" t="s">
        <v>32</v>
      </c>
      <c r="C537" t="s">
        <v>1469</v>
      </c>
      <c r="D537" t="s">
        <v>34</v>
      </c>
      <c r="E537" t="s">
        <v>14</v>
      </c>
      <c r="F537" s="4" t="s">
        <v>1460</v>
      </c>
      <c r="G537">
        <v>2020</v>
      </c>
      <c r="H537" t="s">
        <v>29</v>
      </c>
      <c r="I537" s="6">
        <v>1</v>
      </c>
      <c r="J537" t="s">
        <v>36</v>
      </c>
    </row>
    <row r="538" spans="1:10" x14ac:dyDescent="0.45">
      <c r="A538" t="s">
        <v>1470</v>
      </c>
      <c r="B538" t="s">
        <v>11</v>
      </c>
      <c r="C538" t="s">
        <v>1471</v>
      </c>
      <c r="D538" t="s">
        <v>1153</v>
      </c>
      <c r="E538" t="s">
        <v>14</v>
      </c>
      <c r="F538" s="4" t="s">
        <v>1460</v>
      </c>
      <c r="G538">
        <v>1997</v>
      </c>
      <c r="H538" t="s">
        <v>21</v>
      </c>
      <c r="I538" s="6">
        <v>93</v>
      </c>
      <c r="J538" t="s">
        <v>46</v>
      </c>
    </row>
    <row r="539" spans="1:10" x14ac:dyDescent="0.45">
      <c r="A539" t="s">
        <v>1472</v>
      </c>
      <c r="B539" t="s">
        <v>11</v>
      </c>
      <c r="C539" t="s">
        <v>1473</v>
      </c>
      <c r="D539" t="s">
        <v>1474</v>
      </c>
      <c r="E539" t="s">
        <v>14</v>
      </c>
      <c r="F539" s="4" t="s">
        <v>1460</v>
      </c>
      <c r="G539">
        <v>1996</v>
      </c>
      <c r="H539" t="s">
        <v>56</v>
      </c>
      <c r="I539" s="6">
        <v>90</v>
      </c>
      <c r="J539" t="s">
        <v>46</v>
      </c>
    </row>
    <row r="540" spans="1:10" x14ac:dyDescent="0.45">
      <c r="A540" t="s">
        <v>1475</v>
      </c>
      <c r="B540" t="s">
        <v>11</v>
      </c>
      <c r="C540" t="s">
        <v>1476</v>
      </c>
      <c r="D540" t="s">
        <v>1477</v>
      </c>
      <c r="E540" t="s">
        <v>14</v>
      </c>
      <c r="F540" s="4" t="s">
        <v>1460</v>
      </c>
      <c r="G540">
        <v>1993</v>
      </c>
      <c r="H540" t="s">
        <v>56</v>
      </c>
      <c r="I540" s="6">
        <v>85</v>
      </c>
      <c r="J540" t="s">
        <v>46</v>
      </c>
    </row>
    <row r="541" spans="1:10" x14ac:dyDescent="0.45">
      <c r="A541" t="s">
        <v>1478</v>
      </c>
      <c r="B541" t="s">
        <v>11</v>
      </c>
      <c r="C541" t="s">
        <v>1479</v>
      </c>
      <c r="D541" t="s">
        <v>1480</v>
      </c>
      <c r="E541" t="s">
        <v>14</v>
      </c>
      <c r="F541" s="4" t="s">
        <v>1460</v>
      </c>
      <c r="G541">
        <v>1942</v>
      </c>
      <c r="H541" t="s">
        <v>16</v>
      </c>
      <c r="I541" s="6">
        <v>8</v>
      </c>
      <c r="J541" t="s">
        <v>17</v>
      </c>
    </row>
    <row r="542" spans="1:10" x14ac:dyDescent="0.45">
      <c r="A542" t="s">
        <v>1481</v>
      </c>
      <c r="B542" t="s">
        <v>11</v>
      </c>
      <c r="C542" t="s">
        <v>1482</v>
      </c>
      <c r="D542" t="s">
        <v>1483</v>
      </c>
      <c r="E542" t="s">
        <v>14</v>
      </c>
      <c r="F542" s="4" t="s">
        <v>1460</v>
      </c>
      <c r="G542">
        <v>1950</v>
      </c>
      <c r="H542" t="s">
        <v>29</v>
      </c>
      <c r="I542" s="6">
        <v>32</v>
      </c>
      <c r="J542" t="s">
        <v>51</v>
      </c>
    </row>
    <row r="543" spans="1:10" x14ac:dyDescent="0.45">
      <c r="A543" t="s">
        <v>1484</v>
      </c>
      <c r="B543" t="s">
        <v>32</v>
      </c>
      <c r="C543" t="s">
        <v>1485</v>
      </c>
      <c r="D543" t="s">
        <v>34</v>
      </c>
      <c r="E543" t="s">
        <v>249</v>
      </c>
      <c r="F543" s="4" t="s">
        <v>1460</v>
      </c>
      <c r="G543">
        <v>2018</v>
      </c>
      <c r="H543" t="s">
        <v>29</v>
      </c>
      <c r="I543" s="6">
        <v>1</v>
      </c>
      <c r="J543" t="s">
        <v>36</v>
      </c>
    </row>
    <row r="544" spans="1:10" x14ac:dyDescent="0.45">
      <c r="A544" t="s">
        <v>1486</v>
      </c>
      <c r="B544" t="s">
        <v>32</v>
      </c>
      <c r="C544" t="s">
        <v>1487</v>
      </c>
      <c r="D544" t="s">
        <v>34</v>
      </c>
      <c r="E544" t="s">
        <v>14</v>
      </c>
      <c r="F544" s="4" t="s">
        <v>1460</v>
      </c>
      <c r="G544">
        <v>2017</v>
      </c>
      <c r="H544" t="s">
        <v>29</v>
      </c>
      <c r="I544" s="6">
        <v>1</v>
      </c>
      <c r="J544" t="s">
        <v>51</v>
      </c>
    </row>
    <row r="545" spans="1:10" x14ac:dyDescent="0.45">
      <c r="A545" t="s">
        <v>1488</v>
      </c>
      <c r="B545" t="s">
        <v>11</v>
      </c>
      <c r="C545" t="s">
        <v>1489</v>
      </c>
      <c r="D545" t="s">
        <v>1483</v>
      </c>
      <c r="E545" t="s">
        <v>14</v>
      </c>
      <c r="F545" s="4" t="s">
        <v>1460</v>
      </c>
      <c r="G545">
        <v>1951</v>
      </c>
      <c r="H545" t="s">
        <v>29</v>
      </c>
      <c r="I545" s="6">
        <v>33</v>
      </c>
      <c r="J545" t="s">
        <v>51</v>
      </c>
    </row>
    <row r="546" spans="1:10" x14ac:dyDescent="0.45">
      <c r="A546" t="s">
        <v>1490</v>
      </c>
      <c r="B546" t="s">
        <v>32</v>
      </c>
      <c r="C546" t="s">
        <v>1491</v>
      </c>
      <c r="D546" t="s">
        <v>34</v>
      </c>
      <c r="E546" t="s">
        <v>14</v>
      </c>
      <c r="F546" s="4" t="s">
        <v>1460</v>
      </c>
      <c r="G546">
        <v>2019</v>
      </c>
      <c r="H546" t="s">
        <v>29</v>
      </c>
      <c r="I546" s="6">
        <v>1</v>
      </c>
      <c r="J546" t="s">
        <v>51</v>
      </c>
    </row>
    <row r="547" spans="1:10" x14ac:dyDescent="0.45">
      <c r="A547" t="s">
        <v>1492</v>
      </c>
      <c r="B547" t="s">
        <v>11</v>
      </c>
      <c r="C547" t="s">
        <v>1493</v>
      </c>
      <c r="D547" t="s">
        <v>1483</v>
      </c>
      <c r="E547" t="s">
        <v>14</v>
      </c>
      <c r="F547" s="4" t="s">
        <v>1460</v>
      </c>
      <c r="G547">
        <v>1953</v>
      </c>
      <c r="H547" t="s">
        <v>178</v>
      </c>
      <c r="I547" s="6">
        <v>32</v>
      </c>
      <c r="J547" t="s">
        <v>51</v>
      </c>
    </row>
    <row r="548" spans="1:10" x14ac:dyDescent="0.45">
      <c r="A548" t="s">
        <v>1494</v>
      </c>
      <c r="B548" t="s">
        <v>11</v>
      </c>
      <c r="C548" t="s">
        <v>1495</v>
      </c>
      <c r="D548" t="s">
        <v>1496</v>
      </c>
      <c r="E548" t="s">
        <v>249</v>
      </c>
      <c r="F548" s="4" t="s">
        <v>1460</v>
      </c>
      <c r="G548">
        <v>1987</v>
      </c>
      <c r="H548" t="s">
        <v>21</v>
      </c>
      <c r="I548" s="6">
        <v>99</v>
      </c>
      <c r="J548" t="s">
        <v>46</v>
      </c>
    </row>
    <row r="549" spans="1:10" x14ac:dyDescent="0.45">
      <c r="A549" t="s">
        <v>1497</v>
      </c>
      <c r="B549" t="s">
        <v>32</v>
      </c>
      <c r="C549" t="s">
        <v>1498</v>
      </c>
      <c r="D549" t="s">
        <v>34</v>
      </c>
      <c r="E549" t="s">
        <v>14</v>
      </c>
      <c r="F549" s="4" t="s">
        <v>1460</v>
      </c>
      <c r="G549">
        <v>2015</v>
      </c>
      <c r="H549" t="s">
        <v>29</v>
      </c>
      <c r="I549" s="6">
        <v>1</v>
      </c>
      <c r="J549" t="s">
        <v>51</v>
      </c>
    </row>
    <row r="550" spans="1:10" x14ac:dyDescent="0.45">
      <c r="A550" t="s">
        <v>1499</v>
      </c>
      <c r="B550" t="s">
        <v>32</v>
      </c>
      <c r="C550" t="s">
        <v>1500</v>
      </c>
      <c r="D550" t="s">
        <v>34</v>
      </c>
      <c r="E550" t="s">
        <v>14</v>
      </c>
      <c r="F550" s="4" t="s">
        <v>1460</v>
      </c>
      <c r="G550">
        <v>2012</v>
      </c>
      <c r="H550" t="s">
        <v>16</v>
      </c>
      <c r="I550" s="6">
        <v>3</v>
      </c>
      <c r="J550" t="s">
        <v>51</v>
      </c>
    </row>
    <row r="551" spans="1:10" x14ac:dyDescent="0.45">
      <c r="A551" t="s">
        <v>1501</v>
      </c>
      <c r="B551" t="s">
        <v>11</v>
      </c>
      <c r="C551" t="s">
        <v>1502</v>
      </c>
      <c r="D551" t="s">
        <v>1503</v>
      </c>
      <c r="E551" t="s">
        <v>14</v>
      </c>
      <c r="F551" s="4" t="s">
        <v>1460</v>
      </c>
      <c r="G551">
        <v>1952</v>
      </c>
      <c r="H551" t="s">
        <v>16</v>
      </c>
      <c r="I551" s="6">
        <v>31</v>
      </c>
      <c r="J551" t="s">
        <v>51</v>
      </c>
    </row>
    <row r="552" spans="1:10" x14ac:dyDescent="0.45">
      <c r="A552" t="s">
        <v>1504</v>
      </c>
      <c r="B552" t="s">
        <v>11</v>
      </c>
      <c r="C552" t="s">
        <v>1505</v>
      </c>
      <c r="D552" t="s">
        <v>1053</v>
      </c>
      <c r="E552" t="s">
        <v>14</v>
      </c>
      <c r="F552" s="4" t="s">
        <v>1506</v>
      </c>
      <c r="G552">
        <v>2004</v>
      </c>
      <c r="H552" t="s">
        <v>21</v>
      </c>
      <c r="I552" s="6">
        <v>132</v>
      </c>
      <c r="J552" t="s">
        <v>46</v>
      </c>
    </row>
    <row r="553" spans="1:10" x14ac:dyDescent="0.45">
      <c r="A553" t="s">
        <v>1507</v>
      </c>
      <c r="B553" t="s">
        <v>11</v>
      </c>
      <c r="C553" t="s">
        <v>1508</v>
      </c>
      <c r="D553" t="s">
        <v>1509</v>
      </c>
      <c r="E553" t="s">
        <v>14</v>
      </c>
      <c r="F553" s="4" t="s">
        <v>1510</v>
      </c>
      <c r="G553">
        <v>2020</v>
      </c>
      <c r="H553" t="s">
        <v>29</v>
      </c>
      <c r="I553" s="6">
        <v>44</v>
      </c>
      <c r="J553" t="s">
        <v>51</v>
      </c>
    </row>
    <row r="554" spans="1:10" x14ac:dyDescent="0.45">
      <c r="A554" t="s">
        <v>1511</v>
      </c>
      <c r="B554" t="s">
        <v>32</v>
      </c>
      <c r="C554" t="s">
        <v>1512</v>
      </c>
      <c r="D554" t="s">
        <v>34</v>
      </c>
      <c r="E554" t="s">
        <v>14</v>
      </c>
      <c r="F554" s="4" t="s">
        <v>1513</v>
      </c>
      <c r="G554">
        <v>1989</v>
      </c>
      <c r="H554" t="s">
        <v>29</v>
      </c>
      <c r="I554" s="6">
        <v>9</v>
      </c>
      <c r="J554" t="s">
        <v>22</v>
      </c>
    </row>
    <row r="555" spans="1:10" x14ac:dyDescent="0.45">
      <c r="A555" t="s">
        <v>1514</v>
      </c>
      <c r="B555" t="s">
        <v>11</v>
      </c>
      <c r="C555" t="s">
        <v>1515</v>
      </c>
      <c r="D555" t="s">
        <v>1483</v>
      </c>
      <c r="E555" t="s">
        <v>14</v>
      </c>
      <c r="F555" s="4" t="s">
        <v>1513</v>
      </c>
      <c r="G555">
        <v>1952</v>
      </c>
      <c r="H555" t="s">
        <v>16</v>
      </c>
      <c r="I555" s="6">
        <v>27</v>
      </c>
      <c r="J555" t="s">
        <v>51</v>
      </c>
    </row>
    <row r="556" spans="1:10" x14ac:dyDescent="0.45">
      <c r="A556" t="s">
        <v>1516</v>
      </c>
      <c r="B556" t="s">
        <v>32</v>
      </c>
      <c r="C556" t="s">
        <v>1517</v>
      </c>
      <c r="D556" t="s">
        <v>34</v>
      </c>
      <c r="E556" t="s">
        <v>14</v>
      </c>
      <c r="F556" s="4" t="s">
        <v>1518</v>
      </c>
      <c r="G556">
        <v>2016</v>
      </c>
      <c r="H556" t="s">
        <v>178</v>
      </c>
      <c r="I556" s="6">
        <v>3</v>
      </c>
      <c r="J556" t="s">
        <v>46</v>
      </c>
    </row>
    <row r="557" spans="1:10" x14ac:dyDescent="0.45">
      <c r="A557" t="s">
        <v>1519</v>
      </c>
      <c r="B557" t="s">
        <v>11</v>
      </c>
      <c r="C557" t="s">
        <v>1520</v>
      </c>
      <c r="D557" t="s">
        <v>1521</v>
      </c>
      <c r="E557" t="s">
        <v>14</v>
      </c>
      <c r="F557" s="4" t="s">
        <v>1522</v>
      </c>
      <c r="G557">
        <v>2020</v>
      </c>
      <c r="H557" t="s">
        <v>45</v>
      </c>
      <c r="I557" s="6">
        <v>89</v>
      </c>
      <c r="J557" t="s">
        <v>42</v>
      </c>
    </row>
    <row r="558" spans="1:10" x14ac:dyDescent="0.45">
      <c r="A558" t="s">
        <v>1523</v>
      </c>
      <c r="B558" t="s">
        <v>32</v>
      </c>
      <c r="C558" t="s">
        <v>1524</v>
      </c>
      <c r="D558" t="s">
        <v>34</v>
      </c>
      <c r="E558" t="s">
        <v>14</v>
      </c>
      <c r="F558" s="4" t="s">
        <v>1525</v>
      </c>
      <c r="G558">
        <v>2011</v>
      </c>
      <c r="H558" t="s">
        <v>16</v>
      </c>
      <c r="I558" s="6">
        <v>8</v>
      </c>
      <c r="J558" t="s">
        <v>36</v>
      </c>
    </row>
    <row r="559" spans="1:10" x14ac:dyDescent="0.45">
      <c r="A559" t="s">
        <v>1526</v>
      </c>
      <c r="B559" t="s">
        <v>32</v>
      </c>
      <c r="C559" t="s">
        <v>1527</v>
      </c>
      <c r="D559" t="s">
        <v>34</v>
      </c>
      <c r="E559" t="s">
        <v>14</v>
      </c>
      <c r="F559" s="4" t="s">
        <v>1525</v>
      </c>
      <c r="G559">
        <v>2017</v>
      </c>
      <c r="H559" t="s">
        <v>231</v>
      </c>
      <c r="I559" s="6">
        <v>2</v>
      </c>
      <c r="J559" t="s">
        <v>46</v>
      </c>
    </row>
    <row r="560" spans="1:10" x14ac:dyDescent="0.45">
      <c r="A560" t="s">
        <v>1528</v>
      </c>
      <c r="B560" t="s">
        <v>11</v>
      </c>
      <c r="C560" t="s">
        <v>1529</v>
      </c>
      <c r="D560" t="s">
        <v>1162</v>
      </c>
      <c r="E560" t="s">
        <v>14</v>
      </c>
      <c r="F560" s="4" t="s">
        <v>1525</v>
      </c>
      <c r="G560">
        <v>1952</v>
      </c>
      <c r="H560" t="s">
        <v>16</v>
      </c>
      <c r="I560" s="6">
        <v>7</v>
      </c>
      <c r="J560" t="s">
        <v>17</v>
      </c>
    </row>
    <row r="561" spans="1:10" x14ac:dyDescent="0.45">
      <c r="A561" t="s">
        <v>1530</v>
      </c>
      <c r="B561" t="s">
        <v>11</v>
      </c>
      <c r="C561" t="s">
        <v>1531</v>
      </c>
      <c r="D561" t="s">
        <v>1420</v>
      </c>
      <c r="E561" t="s">
        <v>14</v>
      </c>
      <c r="F561" s="4" t="s">
        <v>1525</v>
      </c>
      <c r="G561">
        <v>1948</v>
      </c>
      <c r="H561" t="s">
        <v>16</v>
      </c>
      <c r="I561" s="6">
        <v>7</v>
      </c>
      <c r="J561" t="s">
        <v>17</v>
      </c>
    </row>
    <row r="562" spans="1:10" x14ac:dyDescent="0.45">
      <c r="A562" t="s">
        <v>1532</v>
      </c>
      <c r="B562" t="s">
        <v>32</v>
      </c>
      <c r="C562" t="s">
        <v>1533</v>
      </c>
      <c r="D562" t="s">
        <v>34</v>
      </c>
      <c r="E562" t="s">
        <v>14</v>
      </c>
      <c r="F562" s="4" t="s">
        <v>1534</v>
      </c>
      <c r="G562">
        <v>2011</v>
      </c>
      <c r="H562" t="s">
        <v>178</v>
      </c>
      <c r="I562" s="6">
        <v>1</v>
      </c>
      <c r="J562" t="s">
        <v>46</v>
      </c>
    </row>
    <row r="563" spans="1:10" x14ac:dyDescent="0.45">
      <c r="A563" t="s">
        <v>1535</v>
      </c>
      <c r="B563" t="s">
        <v>11</v>
      </c>
      <c r="C563" t="s">
        <v>1536</v>
      </c>
      <c r="D563" t="s">
        <v>1537</v>
      </c>
      <c r="E563" t="s">
        <v>14</v>
      </c>
      <c r="F563" s="4" t="s">
        <v>1538</v>
      </c>
      <c r="G563">
        <v>2020</v>
      </c>
      <c r="H563" t="s">
        <v>29</v>
      </c>
      <c r="I563" s="6">
        <v>48</v>
      </c>
      <c r="J563" t="s">
        <v>134</v>
      </c>
    </row>
    <row r="564" spans="1:10" x14ac:dyDescent="0.45">
      <c r="A564" t="s">
        <v>1539</v>
      </c>
      <c r="B564" t="s">
        <v>32</v>
      </c>
      <c r="C564" t="s">
        <v>1540</v>
      </c>
      <c r="D564" t="s">
        <v>34</v>
      </c>
      <c r="E564" t="s">
        <v>14</v>
      </c>
      <c r="F564" s="4" t="s">
        <v>1538</v>
      </c>
      <c r="G564">
        <v>2017</v>
      </c>
      <c r="H564" t="s">
        <v>231</v>
      </c>
      <c r="I564" s="6">
        <v>2</v>
      </c>
      <c r="J564" t="s">
        <v>17</v>
      </c>
    </row>
    <row r="565" spans="1:10" x14ac:dyDescent="0.45">
      <c r="A565" t="s">
        <v>1541</v>
      </c>
      <c r="B565" t="s">
        <v>11</v>
      </c>
      <c r="C565" t="s">
        <v>1542</v>
      </c>
      <c r="D565" t="s">
        <v>139</v>
      </c>
      <c r="E565" t="s">
        <v>14</v>
      </c>
      <c r="F565" s="4" t="s">
        <v>1538</v>
      </c>
      <c r="G565">
        <v>2020</v>
      </c>
      <c r="H565" t="s">
        <v>56</v>
      </c>
      <c r="I565" s="6">
        <v>5</v>
      </c>
      <c r="J565" t="s">
        <v>17</v>
      </c>
    </row>
    <row r="566" spans="1:10" x14ac:dyDescent="0.45">
      <c r="A566" t="s">
        <v>1543</v>
      </c>
      <c r="B566" t="s">
        <v>32</v>
      </c>
      <c r="C566" t="s">
        <v>1544</v>
      </c>
      <c r="D566" t="s">
        <v>34</v>
      </c>
      <c r="E566" t="s">
        <v>14</v>
      </c>
      <c r="F566" s="4" t="s">
        <v>1538</v>
      </c>
      <c r="G566">
        <v>2017</v>
      </c>
      <c r="H566" t="s">
        <v>29</v>
      </c>
      <c r="I566" s="6">
        <v>1</v>
      </c>
      <c r="J566" t="s">
        <v>51</v>
      </c>
    </row>
    <row r="567" spans="1:10" x14ac:dyDescent="0.45">
      <c r="A567" t="s">
        <v>1545</v>
      </c>
      <c r="B567" t="s">
        <v>32</v>
      </c>
      <c r="C567" t="s">
        <v>1546</v>
      </c>
      <c r="D567" t="s">
        <v>34</v>
      </c>
      <c r="E567" t="s">
        <v>249</v>
      </c>
      <c r="F567" s="4" t="s">
        <v>1538</v>
      </c>
      <c r="G567">
        <v>2018</v>
      </c>
      <c r="H567" t="s">
        <v>29</v>
      </c>
      <c r="I567" s="6">
        <v>1</v>
      </c>
      <c r="J567" t="s">
        <v>36</v>
      </c>
    </row>
    <row r="568" spans="1:10" x14ac:dyDescent="0.45">
      <c r="A568" t="s">
        <v>1547</v>
      </c>
      <c r="B568" t="s">
        <v>11</v>
      </c>
      <c r="C568" t="s">
        <v>1548</v>
      </c>
      <c r="D568" t="s">
        <v>1549</v>
      </c>
      <c r="E568" t="s">
        <v>14</v>
      </c>
      <c r="F568" s="4" t="s">
        <v>1550</v>
      </c>
      <c r="G568">
        <v>1977</v>
      </c>
      <c r="H568" t="s">
        <v>56</v>
      </c>
      <c r="I568" s="6">
        <v>48</v>
      </c>
      <c r="J568" t="s">
        <v>51</v>
      </c>
    </row>
    <row r="569" spans="1:10" x14ac:dyDescent="0.45">
      <c r="A569" t="s">
        <v>1551</v>
      </c>
      <c r="B569" t="s">
        <v>11</v>
      </c>
      <c r="C569" t="s">
        <v>1552</v>
      </c>
      <c r="D569" t="s">
        <v>1162</v>
      </c>
      <c r="E569" t="s">
        <v>14</v>
      </c>
      <c r="F569" s="4" t="s">
        <v>1550</v>
      </c>
      <c r="G569">
        <v>1949</v>
      </c>
      <c r="H569" t="s">
        <v>16</v>
      </c>
      <c r="I569" s="6">
        <v>7</v>
      </c>
      <c r="J569" t="s">
        <v>17</v>
      </c>
    </row>
    <row r="570" spans="1:10" x14ac:dyDescent="0.45">
      <c r="A570" t="s">
        <v>1553</v>
      </c>
      <c r="B570" t="s">
        <v>11</v>
      </c>
      <c r="C570" t="s">
        <v>1554</v>
      </c>
      <c r="D570" t="s">
        <v>1555</v>
      </c>
      <c r="E570" t="s">
        <v>14</v>
      </c>
      <c r="F570" s="4" t="s">
        <v>1550</v>
      </c>
      <c r="G570">
        <v>2019</v>
      </c>
      <c r="H570" t="s">
        <v>56</v>
      </c>
      <c r="I570" s="6">
        <v>77</v>
      </c>
      <c r="J570" t="s">
        <v>51</v>
      </c>
    </row>
    <row r="571" spans="1:10" x14ac:dyDescent="0.45">
      <c r="A571" t="s">
        <v>1556</v>
      </c>
      <c r="B571" t="s">
        <v>11</v>
      </c>
      <c r="C571" t="s">
        <v>1557</v>
      </c>
      <c r="D571" t="s">
        <v>1558</v>
      </c>
      <c r="E571" t="s">
        <v>14</v>
      </c>
      <c r="F571" s="4" t="s">
        <v>1550</v>
      </c>
      <c r="G571">
        <v>2020</v>
      </c>
      <c r="H571" t="s">
        <v>56</v>
      </c>
      <c r="I571" s="6">
        <v>79</v>
      </c>
      <c r="J571" t="s">
        <v>51</v>
      </c>
    </row>
    <row r="572" spans="1:10" x14ac:dyDescent="0.45">
      <c r="A572" t="s">
        <v>1559</v>
      </c>
      <c r="B572" t="s">
        <v>11</v>
      </c>
      <c r="C572" t="s">
        <v>1560</v>
      </c>
      <c r="D572" t="s">
        <v>1558</v>
      </c>
      <c r="E572" t="s">
        <v>14</v>
      </c>
      <c r="F572" s="4" t="s">
        <v>1550</v>
      </c>
      <c r="G572">
        <v>2018</v>
      </c>
      <c r="H572" t="s">
        <v>56</v>
      </c>
      <c r="I572" s="6">
        <v>78</v>
      </c>
      <c r="J572" t="s">
        <v>51</v>
      </c>
    </row>
    <row r="573" spans="1:10" x14ac:dyDescent="0.45">
      <c r="A573" t="s">
        <v>1561</v>
      </c>
      <c r="B573" t="s">
        <v>11</v>
      </c>
      <c r="C573" t="s">
        <v>1562</v>
      </c>
      <c r="D573" t="s">
        <v>1162</v>
      </c>
      <c r="E573" t="s">
        <v>14</v>
      </c>
      <c r="F573" s="4" t="s">
        <v>1550</v>
      </c>
      <c r="G573">
        <v>1953</v>
      </c>
      <c r="H573" t="s">
        <v>16</v>
      </c>
      <c r="I573" s="6">
        <v>6</v>
      </c>
      <c r="J573" t="s">
        <v>17</v>
      </c>
    </row>
    <row r="574" spans="1:10" x14ac:dyDescent="0.45">
      <c r="A574" t="s">
        <v>1563</v>
      </c>
      <c r="B574" t="s">
        <v>11</v>
      </c>
      <c r="C574" t="s">
        <v>1564</v>
      </c>
      <c r="D574" t="s">
        <v>1565</v>
      </c>
      <c r="E574" t="s">
        <v>14</v>
      </c>
      <c r="F574" s="4" t="s">
        <v>1550</v>
      </c>
      <c r="G574">
        <v>1940</v>
      </c>
      <c r="H574" t="s">
        <v>16</v>
      </c>
      <c r="I574" s="6">
        <v>9</v>
      </c>
      <c r="J574" t="s">
        <v>17</v>
      </c>
    </row>
    <row r="575" spans="1:10" x14ac:dyDescent="0.45">
      <c r="A575" t="s">
        <v>1566</v>
      </c>
      <c r="B575" t="s">
        <v>11</v>
      </c>
      <c r="C575" t="s">
        <v>1567</v>
      </c>
      <c r="D575" t="s">
        <v>1162</v>
      </c>
      <c r="E575" t="s">
        <v>14</v>
      </c>
      <c r="F575" s="4" t="s">
        <v>1550</v>
      </c>
      <c r="G575">
        <v>1946</v>
      </c>
      <c r="H575" t="s">
        <v>16</v>
      </c>
      <c r="I575" s="6">
        <v>8</v>
      </c>
      <c r="J575" t="s">
        <v>17</v>
      </c>
    </row>
    <row r="576" spans="1:10" x14ac:dyDescent="0.45">
      <c r="A576" t="s">
        <v>1568</v>
      </c>
      <c r="B576" t="s">
        <v>11</v>
      </c>
      <c r="C576" t="s">
        <v>1569</v>
      </c>
      <c r="D576" t="s">
        <v>1162</v>
      </c>
      <c r="E576" t="s">
        <v>14</v>
      </c>
      <c r="F576" s="4" t="s">
        <v>1550</v>
      </c>
      <c r="G576">
        <v>1954</v>
      </c>
      <c r="H576" t="s">
        <v>16</v>
      </c>
      <c r="I576" s="6">
        <v>7</v>
      </c>
      <c r="J576" t="s">
        <v>17</v>
      </c>
    </row>
    <row r="577" spans="1:10" x14ac:dyDescent="0.45">
      <c r="A577" t="s">
        <v>1570</v>
      </c>
      <c r="B577" t="s">
        <v>11</v>
      </c>
      <c r="C577" t="s">
        <v>1571</v>
      </c>
      <c r="D577" t="s">
        <v>1572</v>
      </c>
      <c r="E577" t="s">
        <v>14</v>
      </c>
      <c r="F577" s="4" t="s">
        <v>1550</v>
      </c>
      <c r="G577">
        <v>2020</v>
      </c>
      <c r="H577" t="s">
        <v>56</v>
      </c>
      <c r="I577" s="6">
        <v>89</v>
      </c>
      <c r="J577" t="s">
        <v>51</v>
      </c>
    </row>
    <row r="578" spans="1:10" x14ac:dyDescent="0.45">
      <c r="A578" t="s">
        <v>1573</v>
      </c>
      <c r="B578" t="s">
        <v>11</v>
      </c>
      <c r="C578" t="s">
        <v>1574</v>
      </c>
      <c r="D578" t="s">
        <v>1575</v>
      </c>
      <c r="E578" t="s">
        <v>14</v>
      </c>
      <c r="F578" s="4" t="s">
        <v>1550</v>
      </c>
      <c r="G578">
        <v>1936</v>
      </c>
      <c r="H578" t="s">
        <v>16</v>
      </c>
      <c r="I578" s="6">
        <v>8</v>
      </c>
      <c r="J578" t="s">
        <v>17</v>
      </c>
    </row>
    <row r="579" spans="1:10" x14ac:dyDescent="0.45">
      <c r="A579" t="s">
        <v>1576</v>
      </c>
      <c r="B579" t="s">
        <v>32</v>
      </c>
      <c r="C579" t="s">
        <v>1577</v>
      </c>
      <c r="D579" t="s">
        <v>34</v>
      </c>
      <c r="E579" t="s">
        <v>14</v>
      </c>
      <c r="F579" s="4" t="s">
        <v>1550</v>
      </c>
      <c r="G579">
        <v>2010</v>
      </c>
      <c r="H579" t="s">
        <v>16</v>
      </c>
      <c r="I579" s="6">
        <v>3</v>
      </c>
      <c r="J579" t="s">
        <v>17</v>
      </c>
    </row>
    <row r="580" spans="1:10" x14ac:dyDescent="0.45">
      <c r="A580" t="s">
        <v>1578</v>
      </c>
      <c r="B580" t="s">
        <v>11</v>
      </c>
      <c r="C580" t="s">
        <v>1579</v>
      </c>
      <c r="D580" t="s">
        <v>1480</v>
      </c>
      <c r="E580" t="s">
        <v>14</v>
      </c>
      <c r="F580" s="4" t="s">
        <v>1550</v>
      </c>
      <c r="G580">
        <v>1944</v>
      </c>
      <c r="H580" t="s">
        <v>16</v>
      </c>
      <c r="I580" s="6">
        <v>9</v>
      </c>
      <c r="J580" t="s">
        <v>17</v>
      </c>
    </row>
    <row r="581" spans="1:10" x14ac:dyDescent="0.45">
      <c r="A581" t="s">
        <v>1580</v>
      </c>
      <c r="B581" t="s">
        <v>11</v>
      </c>
      <c r="C581" t="s">
        <v>1581</v>
      </c>
      <c r="D581" t="s">
        <v>1582</v>
      </c>
      <c r="E581" t="s">
        <v>14</v>
      </c>
      <c r="F581" s="4" t="s">
        <v>1550</v>
      </c>
      <c r="G581">
        <v>2020</v>
      </c>
      <c r="H581" t="s">
        <v>56</v>
      </c>
      <c r="I581" s="6">
        <v>88</v>
      </c>
      <c r="J581" t="s">
        <v>51</v>
      </c>
    </row>
    <row r="582" spans="1:10" x14ac:dyDescent="0.45">
      <c r="A582" t="s">
        <v>1583</v>
      </c>
      <c r="B582" t="s">
        <v>11</v>
      </c>
      <c r="C582" t="s">
        <v>1584</v>
      </c>
      <c r="D582" t="s">
        <v>1162</v>
      </c>
      <c r="E582" t="s">
        <v>14</v>
      </c>
      <c r="F582" s="4" t="s">
        <v>1550</v>
      </c>
      <c r="G582">
        <v>1952</v>
      </c>
      <c r="H582" t="s">
        <v>16</v>
      </c>
      <c r="I582" s="6">
        <v>8</v>
      </c>
      <c r="J582" t="s">
        <v>17</v>
      </c>
    </row>
    <row r="583" spans="1:10" x14ac:dyDescent="0.45">
      <c r="A583" t="s">
        <v>1585</v>
      </c>
      <c r="B583" t="s">
        <v>11</v>
      </c>
      <c r="C583" t="s">
        <v>1586</v>
      </c>
      <c r="D583" t="s">
        <v>1503</v>
      </c>
      <c r="E583" t="s">
        <v>14</v>
      </c>
      <c r="F583" s="4" t="s">
        <v>1550</v>
      </c>
      <c r="G583">
        <v>1935</v>
      </c>
      <c r="H583" t="s">
        <v>16</v>
      </c>
      <c r="I583" s="6">
        <v>9</v>
      </c>
      <c r="J583" t="s">
        <v>17</v>
      </c>
    </row>
    <row r="584" spans="1:10" x14ac:dyDescent="0.45">
      <c r="A584" t="s">
        <v>1587</v>
      </c>
      <c r="B584" t="s">
        <v>11</v>
      </c>
      <c r="C584" t="s">
        <v>1588</v>
      </c>
      <c r="D584" t="s">
        <v>1589</v>
      </c>
      <c r="E584" t="s">
        <v>14</v>
      </c>
      <c r="F584" s="4" t="s">
        <v>1550</v>
      </c>
      <c r="G584">
        <v>2020</v>
      </c>
      <c r="H584" t="s">
        <v>21</v>
      </c>
      <c r="I584" s="6">
        <v>103</v>
      </c>
      <c r="J584" t="s">
        <v>46</v>
      </c>
    </row>
    <row r="585" spans="1:10" x14ac:dyDescent="0.45">
      <c r="A585" t="s">
        <v>1590</v>
      </c>
      <c r="B585" t="s">
        <v>11</v>
      </c>
      <c r="C585" t="s">
        <v>1591</v>
      </c>
      <c r="D585" t="s">
        <v>1162</v>
      </c>
      <c r="E585" t="s">
        <v>14</v>
      </c>
      <c r="F585" s="4" t="s">
        <v>1550</v>
      </c>
      <c r="G585">
        <v>1951</v>
      </c>
      <c r="H585" t="s">
        <v>16</v>
      </c>
      <c r="I585" s="6">
        <v>8</v>
      </c>
      <c r="J585" t="s">
        <v>17</v>
      </c>
    </row>
    <row r="586" spans="1:10" x14ac:dyDescent="0.45">
      <c r="A586" t="s">
        <v>1592</v>
      </c>
      <c r="B586" t="s">
        <v>11</v>
      </c>
      <c r="C586" t="s">
        <v>1593</v>
      </c>
      <c r="D586" t="s">
        <v>1555</v>
      </c>
      <c r="E586" t="s">
        <v>14</v>
      </c>
      <c r="F586" s="4" t="s">
        <v>1550</v>
      </c>
      <c r="G586">
        <v>2020</v>
      </c>
      <c r="H586" t="s">
        <v>56</v>
      </c>
      <c r="I586" s="6">
        <v>78</v>
      </c>
      <c r="J586" t="s">
        <v>51</v>
      </c>
    </row>
    <row r="587" spans="1:10" x14ac:dyDescent="0.45">
      <c r="A587" t="s">
        <v>1594</v>
      </c>
      <c r="B587" t="s">
        <v>11</v>
      </c>
      <c r="C587" t="s">
        <v>1595</v>
      </c>
      <c r="D587" t="s">
        <v>1596</v>
      </c>
      <c r="E587" t="s">
        <v>14</v>
      </c>
      <c r="F587" s="4" t="s">
        <v>1550</v>
      </c>
      <c r="G587">
        <v>1952</v>
      </c>
      <c r="H587" t="s">
        <v>16</v>
      </c>
      <c r="I587" s="6">
        <v>8</v>
      </c>
      <c r="J587" t="s">
        <v>17</v>
      </c>
    </row>
    <row r="588" spans="1:10" x14ac:dyDescent="0.45">
      <c r="A588" t="s">
        <v>1597</v>
      </c>
      <c r="B588" t="s">
        <v>11</v>
      </c>
      <c r="C588" t="s">
        <v>1598</v>
      </c>
      <c r="D588" t="s">
        <v>1599</v>
      </c>
      <c r="E588" t="s">
        <v>14</v>
      </c>
      <c r="F588" s="4" t="s">
        <v>1550</v>
      </c>
      <c r="G588">
        <v>1939</v>
      </c>
      <c r="H588" t="s">
        <v>29</v>
      </c>
      <c r="I588" s="6">
        <v>8</v>
      </c>
      <c r="J588" t="s">
        <v>17</v>
      </c>
    </row>
    <row r="589" spans="1:10" x14ac:dyDescent="0.45">
      <c r="A589" t="s">
        <v>1600</v>
      </c>
      <c r="B589" t="s">
        <v>32</v>
      </c>
      <c r="C589" t="s">
        <v>1601</v>
      </c>
      <c r="D589" t="s">
        <v>34</v>
      </c>
      <c r="E589" t="s">
        <v>14</v>
      </c>
      <c r="F589" s="4" t="s">
        <v>1550</v>
      </c>
      <c r="G589">
        <v>2008</v>
      </c>
      <c r="H589" t="s">
        <v>16</v>
      </c>
      <c r="I589" s="6">
        <v>2</v>
      </c>
      <c r="J589" t="s">
        <v>22</v>
      </c>
    </row>
    <row r="590" spans="1:10" x14ac:dyDescent="0.45">
      <c r="A590" t="s">
        <v>1602</v>
      </c>
      <c r="B590" t="s">
        <v>11</v>
      </c>
      <c r="C590" t="s">
        <v>1603</v>
      </c>
      <c r="D590" t="s">
        <v>1604</v>
      </c>
      <c r="E590" t="s">
        <v>14</v>
      </c>
      <c r="F590" s="4" t="s">
        <v>1550</v>
      </c>
      <c r="G590">
        <v>1975</v>
      </c>
      <c r="H590" t="s">
        <v>29</v>
      </c>
      <c r="I590" s="6">
        <v>90</v>
      </c>
      <c r="J590" t="s">
        <v>46</v>
      </c>
    </row>
    <row r="591" spans="1:10" x14ac:dyDescent="0.45">
      <c r="A591" t="s">
        <v>1605</v>
      </c>
      <c r="B591" t="s">
        <v>11</v>
      </c>
      <c r="C591" t="s">
        <v>1606</v>
      </c>
      <c r="D591" t="s">
        <v>1162</v>
      </c>
      <c r="E591" t="s">
        <v>14</v>
      </c>
      <c r="F591" s="4" t="s">
        <v>1550</v>
      </c>
      <c r="G591">
        <v>1953</v>
      </c>
      <c r="H591" t="s">
        <v>16</v>
      </c>
      <c r="I591" s="6">
        <v>7</v>
      </c>
      <c r="J591" t="s">
        <v>17</v>
      </c>
    </row>
    <row r="592" spans="1:10" x14ac:dyDescent="0.45">
      <c r="A592" t="s">
        <v>1607</v>
      </c>
      <c r="B592" t="s">
        <v>11</v>
      </c>
      <c r="C592" t="s">
        <v>1608</v>
      </c>
      <c r="D592" t="s">
        <v>1609</v>
      </c>
      <c r="E592" t="s">
        <v>14</v>
      </c>
      <c r="F592" s="4" t="s">
        <v>1550</v>
      </c>
      <c r="G592">
        <v>1978</v>
      </c>
      <c r="H592" t="s">
        <v>29</v>
      </c>
      <c r="I592" s="6">
        <v>25</v>
      </c>
      <c r="J592" t="s">
        <v>17</v>
      </c>
    </row>
    <row r="593" spans="1:10" x14ac:dyDescent="0.45">
      <c r="A593" t="s">
        <v>1610</v>
      </c>
      <c r="B593" t="s">
        <v>11</v>
      </c>
      <c r="C593" t="s">
        <v>1611</v>
      </c>
      <c r="D593" t="s">
        <v>1612</v>
      </c>
      <c r="E593" t="s">
        <v>199</v>
      </c>
      <c r="F593" s="4" t="s">
        <v>1550</v>
      </c>
      <c r="G593">
        <v>1999</v>
      </c>
      <c r="H593" t="s">
        <v>56</v>
      </c>
      <c r="I593" s="6">
        <v>112</v>
      </c>
      <c r="J593" t="s">
        <v>42</v>
      </c>
    </row>
    <row r="594" spans="1:10" x14ac:dyDescent="0.45">
      <c r="A594" t="s">
        <v>1613</v>
      </c>
      <c r="B594" t="s">
        <v>11</v>
      </c>
      <c r="C594" t="s">
        <v>1614</v>
      </c>
      <c r="D594" t="s">
        <v>797</v>
      </c>
      <c r="E594" t="s">
        <v>14</v>
      </c>
      <c r="F594" s="4" t="s">
        <v>1615</v>
      </c>
      <c r="G594">
        <v>2012</v>
      </c>
      <c r="H594" t="s">
        <v>21</v>
      </c>
      <c r="I594" s="6">
        <v>88</v>
      </c>
      <c r="J594" t="s">
        <v>17</v>
      </c>
    </row>
    <row r="595" spans="1:10" x14ac:dyDescent="0.45">
      <c r="A595" t="s">
        <v>1616</v>
      </c>
      <c r="B595" t="s">
        <v>11</v>
      </c>
      <c r="C595" t="s">
        <v>1617</v>
      </c>
      <c r="D595" t="s">
        <v>1618</v>
      </c>
      <c r="E595" t="s">
        <v>14</v>
      </c>
      <c r="F595" s="4" t="s">
        <v>1615</v>
      </c>
      <c r="G595">
        <v>2011</v>
      </c>
      <c r="H595" t="s">
        <v>21</v>
      </c>
      <c r="I595" s="6">
        <v>91</v>
      </c>
      <c r="J595" t="s">
        <v>46</v>
      </c>
    </row>
    <row r="596" spans="1:10" x14ac:dyDescent="0.45">
      <c r="A596" t="s">
        <v>1619</v>
      </c>
      <c r="B596" t="s">
        <v>11</v>
      </c>
      <c r="C596" t="s">
        <v>1620</v>
      </c>
      <c r="D596" t="s">
        <v>864</v>
      </c>
      <c r="E596" t="s">
        <v>14</v>
      </c>
      <c r="F596" s="4" t="s">
        <v>1615</v>
      </c>
      <c r="G596">
        <v>2011</v>
      </c>
      <c r="H596" t="s">
        <v>21</v>
      </c>
      <c r="I596" s="6">
        <v>105</v>
      </c>
      <c r="J596" t="s">
        <v>22</v>
      </c>
    </row>
    <row r="597" spans="1:10" x14ac:dyDescent="0.45">
      <c r="A597" t="s">
        <v>1621</v>
      </c>
      <c r="B597" t="s">
        <v>11</v>
      </c>
      <c r="C597" t="s">
        <v>1622</v>
      </c>
      <c r="D597" t="s">
        <v>1623</v>
      </c>
      <c r="E597" t="s">
        <v>14</v>
      </c>
      <c r="F597" s="4" t="s">
        <v>1615</v>
      </c>
      <c r="G597">
        <v>2010</v>
      </c>
      <c r="H597" t="s">
        <v>21</v>
      </c>
      <c r="I597" s="6">
        <v>109</v>
      </c>
      <c r="J597" t="s">
        <v>121</v>
      </c>
    </row>
    <row r="598" spans="1:10" x14ac:dyDescent="0.45">
      <c r="A598" t="s">
        <v>1624</v>
      </c>
      <c r="B598" t="s">
        <v>11</v>
      </c>
      <c r="C598" t="s">
        <v>1625</v>
      </c>
      <c r="D598" t="s">
        <v>374</v>
      </c>
      <c r="E598" t="s">
        <v>14</v>
      </c>
      <c r="F598" s="4" t="s">
        <v>1615</v>
      </c>
      <c r="G598">
        <v>2012</v>
      </c>
      <c r="H598" t="s">
        <v>21</v>
      </c>
      <c r="I598" s="6">
        <v>106</v>
      </c>
      <c r="J598" t="s">
        <v>171</v>
      </c>
    </row>
    <row r="599" spans="1:10" x14ac:dyDescent="0.45">
      <c r="A599" t="s">
        <v>1626</v>
      </c>
      <c r="B599" t="s">
        <v>32</v>
      </c>
      <c r="C599" t="s">
        <v>1627</v>
      </c>
      <c r="D599" t="s">
        <v>34</v>
      </c>
      <c r="E599" t="s">
        <v>14</v>
      </c>
      <c r="F599" s="4" t="s">
        <v>1628</v>
      </c>
      <c r="G599">
        <v>2020</v>
      </c>
      <c r="H599" t="s">
        <v>16</v>
      </c>
      <c r="I599" s="6">
        <v>1</v>
      </c>
      <c r="J599" t="s">
        <v>238</v>
      </c>
    </row>
    <row r="600" spans="1:10" x14ac:dyDescent="0.45">
      <c r="A600" t="s">
        <v>1629</v>
      </c>
      <c r="B600" t="s">
        <v>11</v>
      </c>
      <c r="C600" t="s">
        <v>1630</v>
      </c>
      <c r="D600" t="s">
        <v>1631</v>
      </c>
      <c r="E600" t="s">
        <v>14</v>
      </c>
      <c r="F600" s="4" t="s">
        <v>1632</v>
      </c>
      <c r="G600">
        <v>2018</v>
      </c>
      <c r="H600" t="s">
        <v>21</v>
      </c>
      <c r="I600" s="6">
        <v>112</v>
      </c>
      <c r="J600" t="s">
        <v>46</v>
      </c>
    </row>
    <row r="601" spans="1:10" x14ac:dyDescent="0.45">
      <c r="A601" t="s">
        <v>1633</v>
      </c>
      <c r="B601" t="s">
        <v>32</v>
      </c>
      <c r="C601" t="s">
        <v>1634</v>
      </c>
      <c r="D601" t="s">
        <v>34</v>
      </c>
      <c r="E601" t="s">
        <v>14</v>
      </c>
      <c r="F601" s="4" t="s">
        <v>1635</v>
      </c>
      <c r="G601">
        <v>2013</v>
      </c>
      <c r="H601" t="s">
        <v>16</v>
      </c>
      <c r="I601" s="6">
        <v>2</v>
      </c>
      <c r="J601" t="s">
        <v>22</v>
      </c>
    </row>
    <row r="602" spans="1:10" x14ac:dyDescent="0.45">
      <c r="A602" t="s">
        <v>1636</v>
      </c>
      <c r="B602" t="s">
        <v>32</v>
      </c>
      <c r="C602" t="s">
        <v>1637</v>
      </c>
      <c r="D602" t="s">
        <v>34</v>
      </c>
      <c r="E602" t="s">
        <v>14</v>
      </c>
      <c r="F602" s="4" t="s">
        <v>1635</v>
      </c>
      <c r="G602">
        <v>2020</v>
      </c>
      <c r="H602" t="s">
        <v>29</v>
      </c>
      <c r="I602" s="6">
        <v>1</v>
      </c>
      <c r="J602" t="s">
        <v>215</v>
      </c>
    </row>
    <row r="603" spans="1:10" x14ac:dyDescent="0.45">
      <c r="A603" t="s">
        <v>1638</v>
      </c>
      <c r="B603" t="s">
        <v>32</v>
      </c>
      <c r="C603" t="s">
        <v>1639</v>
      </c>
      <c r="D603" t="s">
        <v>34</v>
      </c>
      <c r="E603" t="s">
        <v>14</v>
      </c>
      <c r="F603" s="4" t="s">
        <v>1635</v>
      </c>
      <c r="G603">
        <v>2017</v>
      </c>
      <c r="H603" t="s">
        <v>178</v>
      </c>
      <c r="I603" s="6">
        <v>2</v>
      </c>
      <c r="J603" t="s">
        <v>17</v>
      </c>
    </row>
    <row r="604" spans="1:10" x14ac:dyDescent="0.45">
      <c r="A604" t="s">
        <v>1640</v>
      </c>
      <c r="B604" t="s">
        <v>11</v>
      </c>
      <c r="C604" t="s">
        <v>1641</v>
      </c>
      <c r="D604" t="s">
        <v>1642</v>
      </c>
      <c r="E604" t="s">
        <v>14</v>
      </c>
      <c r="F604" s="4" t="s">
        <v>1643</v>
      </c>
      <c r="G604">
        <v>2009</v>
      </c>
      <c r="H604" t="s">
        <v>21</v>
      </c>
      <c r="I604" s="6">
        <v>92</v>
      </c>
      <c r="J604" t="s">
        <v>46</v>
      </c>
    </row>
    <row r="605" spans="1:10" x14ac:dyDescent="0.45">
      <c r="A605" t="s">
        <v>1644</v>
      </c>
      <c r="B605" t="s">
        <v>11</v>
      </c>
      <c r="C605" t="s">
        <v>1645</v>
      </c>
      <c r="D605" t="s">
        <v>89</v>
      </c>
      <c r="E605" t="s">
        <v>14</v>
      </c>
      <c r="F605" s="4" t="s">
        <v>1646</v>
      </c>
      <c r="G605">
        <v>2019</v>
      </c>
      <c r="H605" t="s">
        <v>21</v>
      </c>
      <c r="I605" s="6">
        <v>107</v>
      </c>
      <c r="J605" t="s">
        <v>46</v>
      </c>
    </row>
    <row r="606" spans="1:10" x14ac:dyDescent="0.45">
      <c r="A606" t="s">
        <v>1647</v>
      </c>
      <c r="B606" t="s">
        <v>11</v>
      </c>
      <c r="C606" t="s">
        <v>1648</v>
      </c>
      <c r="D606" t="s">
        <v>1649</v>
      </c>
      <c r="E606" t="s">
        <v>14</v>
      </c>
      <c r="F606" s="4" t="s">
        <v>1650</v>
      </c>
      <c r="G606">
        <v>2020</v>
      </c>
      <c r="H606" t="s">
        <v>21</v>
      </c>
      <c r="I606" s="6">
        <v>107</v>
      </c>
      <c r="J606" t="s">
        <v>121</v>
      </c>
    </row>
    <row r="607" spans="1:10" x14ac:dyDescent="0.45">
      <c r="A607" t="s">
        <v>1651</v>
      </c>
      <c r="B607" t="s">
        <v>11</v>
      </c>
      <c r="C607" t="s">
        <v>1652</v>
      </c>
      <c r="D607" t="s">
        <v>369</v>
      </c>
      <c r="E607" t="s">
        <v>14</v>
      </c>
      <c r="F607" s="4" t="s">
        <v>1653</v>
      </c>
      <c r="G607">
        <v>2016</v>
      </c>
      <c r="H607" t="s">
        <v>41</v>
      </c>
      <c r="I607" s="6">
        <v>119</v>
      </c>
      <c r="J607" t="s">
        <v>46</v>
      </c>
    </row>
    <row r="608" spans="1:10" x14ac:dyDescent="0.45">
      <c r="A608" t="s">
        <v>1654</v>
      </c>
      <c r="B608" t="s">
        <v>11</v>
      </c>
      <c r="C608" t="s">
        <v>1655</v>
      </c>
      <c r="D608" t="s">
        <v>1656</v>
      </c>
      <c r="E608" t="s">
        <v>14</v>
      </c>
      <c r="F608" s="4" t="s">
        <v>1653</v>
      </c>
      <c r="G608">
        <v>2007</v>
      </c>
      <c r="H608" t="s">
        <v>21</v>
      </c>
      <c r="I608" s="6">
        <v>97</v>
      </c>
      <c r="J608" t="s">
        <v>22</v>
      </c>
    </row>
    <row r="609" spans="1:10" x14ac:dyDescent="0.45">
      <c r="A609" t="s">
        <v>1657</v>
      </c>
      <c r="B609" t="s">
        <v>11</v>
      </c>
      <c r="C609" t="s">
        <v>1658</v>
      </c>
      <c r="D609" t="s">
        <v>579</v>
      </c>
      <c r="E609" t="s">
        <v>14</v>
      </c>
      <c r="F609" s="4" t="s">
        <v>1659</v>
      </c>
      <c r="G609">
        <v>2008</v>
      </c>
      <c r="H609" t="s">
        <v>21</v>
      </c>
      <c r="I609" s="6">
        <v>101</v>
      </c>
      <c r="J609" t="s">
        <v>22</v>
      </c>
    </row>
    <row r="610" spans="1:10" x14ac:dyDescent="0.45">
      <c r="A610" t="s">
        <v>1660</v>
      </c>
      <c r="B610" t="s">
        <v>11</v>
      </c>
      <c r="C610" t="s">
        <v>1661</v>
      </c>
      <c r="D610" t="s">
        <v>1662</v>
      </c>
      <c r="E610" t="s">
        <v>14</v>
      </c>
      <c r="F610" s="4" t="s">
        <v>1663</v>
      </c>
      <c r="G610">
        <v>2018</v>
      </c>
      <c r="H610" t="s">
        <v>41</v>
      </c>
      <c r="I610" s="6">
        <v>137</v>
      </c>
      <c r="J610" t="s">
        <v>46</v>
      </c>
    </row>
    <row r="611" spans="1:10" x14ac:dyDescent="0.45">
      <c r="A611" t="s">
        <v>1664</v>
      </c>
      <c r="B611" t="s">
        <v>32</v>
      </c>
      <c r="C611" t="s">
        <v>1665</v>
      </c>
      <c r="D611" t="s">
        <v>34</v>
      </c>
      <c r="E611" t="s">
        <v>249</v>
      </c>
      <c r="F611" s="4" t="s">
        <v>1666</v>
      </c>
      <c r="G611">
        <v>2018</v>
      </c>
      <c r="H611" t="s">
        <v>178</v>
      </c>
      <c r="I611" s="6">
        <v>1</v>
      </c>
      <c r="J611" t="s">
        <v>46</v>
      </c>
    </row>
    <row r="612" spans="1:10" x14ac:dyDescent="0.45">
      <c r="A612" t="s">
        <v>1667</v>
      </c>
      <c r="B612" t="s">
        <v>11</v>
      </c>
      <c r="C612" t="s">
        <v>1668</v>
      </c>
      <c r="D612" t="s">
        <v>34</v>
      </c>
      <c r="E612" t="s">
        <v>14</v>
      </c>
      <c r="F612" s="4" t="s">
        <v>1666</v>
      </c>
      <c r="G612">
        <v>2014</v>
      </c>
      <c r="H612" t="s">
        <v>16</v>
      </c>
      <c r="I612" s="6">
        <v>53</v>
      </c>
      <c r="J612" t="s">
        <v>46</v>
      </c>
    </row>
    <row r="613" spans="1:10" x14ac:dyDescent="0.45">
      <c r="A613" t="s">
        <v>1669</v>
      </c>
      <c r="B613" t="s">
        <v>32</v>
      </c>
      <c r="C613" t="s">
        <v>1670</v>
      </c>
      <c r="D613" t="s">
        <v>34</v>
      </c>
      <c r="E613" t="s">
        <v>14</v>
      </c>
      <c r="F613" s="4" t="s">
        <v>1666</v>
      </c>
      <c r="G613">
        <v>2020</v>
      </c>
      <c r="H613" t="s">
        <v>16</v>
      </c>
      <c r="I613" s="6">
        <v>1</v>
      </c>
      <c r="J613" t="s">
        <v>238</v>
      </c>
    </row>
    <row r="614" spans="1:10" x14ac:dyDescent="0.45">
      <c r="A614" t="s">
        <v>1671</v>
      </c>
      <c r="B614" t="s">
        <v>11</v>
      </c>
      <c r="C614" t="s">
        <v>1672</v>
      </c>
      <c r="D614" t="s">
        <v>1673</v>
      </c>
      <c r="E614" t="s">
        <v>249</v>
      </c>
      <c r="F614" s="4" t="s">
        <v>1666</v>
      </c>
      <c r="G614">
        <v>2019</v>
      </c>
      <c r="H614" t="s">
        <v>29</v>
      </c>
      <c r="I614" s="6">
        <v>44</v>
      </c>
      <c r="J614" t="s">
        <v>60</v>
      </c>
    </row>
    <row r="615" spans="1:10" x14ac:dyDescent="0.45">
      <c r="A615" t="s">
        <v>1674</v>
      </c>
      <c r="B615" t="s">
        <v>32</v>
      </c>
      <c r="C615" t="s">
        <v>1675</v>
      </c>
      <c r="D615" t="s">
        <v>34</v>
      </c>
      <c r="E615" t="s">
        <v>14</v>
      </c>
      <c r="F615" s="4" t="s">
        <v>1676</v>
      </c>
      <c r="G615">
        <v>2018</v>
      </c>
      <c r="H615" t="s">
        <v>178</v>
      </c>
      <c r="I615" s="6">
        <v>2</v>
      </c>
      <c r="J615" t="s">
        <v>46</v>
      </c>
    </row>
    <row r="616" spans="1:10" x14ac:dyDescent="0.45">
      <c r="A616" t="s">
        <v>1677</v>
      </c>
      <c r="B616" t="s">
        <v>32</v>
      </c>
      <c r="C616" t="s">
        <v>1678</v>
      </c>
      <c r="D616" t="s">
        <v>34</v>
      </c>
      <c r="E616" t="s">
        <v>14</v>
      </c>
      <c r="F616" s="4" t="s">
        <v>1679</v>
      </c>
      <c r="G616">
        <v>2019</v>
      </c>
      <c r="H616" t="s">
        <v>29</v>
      </c>
      <c r="I616" s="6">
        <v>1</v>
      </c>
      <c r="J616" t="s">
        <v>46</v>
      </c>
    </row>
    <row r="617" spans="1:10" x14ac:dyDescent="0.45">
      <c r="A617" t="s">
        <v>1680</v>
      </c>
      <c r="B617" t="s">
        <v>11</v>
      </c>
      <c r="C617" t="s">
        <v>1681</v>
      </c>
      <c r="D617" t="s">
        <v>1682</v>
      </c>
      <c r="E617" t="s">
        <v>14</v>
      </c>
      <c r="F617" s="4" t="s">
        <v>1679</v>
      </c>
      <c r="G617">
        <v>2019</v>
      </c>
      <c r="H617" t="s">
        <v>178</v>
      </c>
      <c r="I617" s="6">
        <v>23</v>
      </c>
      <c r="J617" t="s">
        <v>46</v>
      </c>
    </row>
    <row r="618" spans="1:10" x14ac:dyDescent="0.45">
      <c r="A618" t="s">
        <v>1683</v>
      </c>
      <c r="B618" t="s">
        <v>11</v>
      </c>
      <c r="C618" t="s">
        <v>1684</v>
      </c>
      <c r="D618" t="s">
        <v>1685</v>
      </c>
      <c r="E618" t="s">
        <v>14</v>
      </c>
      <c r="F618" s="4" t="s">
        <v>1679</v>
      </c>
      <c r="G618">
        <v>2019</v>
      </c>
      <c r="H618" t="s">
        <v>178</v>
      </c>
      <c r="I618" s="6">
        <v>45</v>
      </c>
      <c r="J618" t="s">
        <v>46</v>
      </c>
    </row>
    <row r="619" spans="1:10" x14ac:dyDescent="0.45">
      <c r="A619" t="s">
        <v>1686</v>
      </c>
      <c r="B619" t="s">
        <v>32</v>
      </c>
      <c r="C619" t="s">
        <v>1687</v>
      </c>
      <c r="D619" t="s">
        <v>34</v>
      </c>
      <c r="E619" t="s">
        <v>14</v>
      </c>
      <c r="F619" s="4" t="s">
        <v>1679</v>
      </c>
      <c r="G619">
        <v>2008</v>
      </c>
      <c r="H619" t="s">
        <v>29</v>
      </c>
      <c r="I619" s="6">
        <v>7</v>
      </c>
      <c r="J619" t="s">
        <v>46</v>
      </c>
    </row>
    <row r="620" spans="1:10" x14ac:dyDescent="0.45">
      <c r="A620" t="s">
        <v>1688</v>
      </c>
      <c r="B620" t="s">
        <v>11</v>
      </c>
      <c r="C620" t="s">
        <v>1689</v>
      </c>
      <c r="D620" t="s">
        <v>1083</v>
      </c>
      <c r="E620" t="s">
        <v>14</v>
      </c>
      <c r="F620" s="4" t="s">
        <v>1690</v>
      </c>
      <c r="G620">
        <v>2013</v>
      </c>
      <c r="H620" t="s">
        <v>21</v>
      </c>
      <c r="I620" s="6">
        <v>74</v>
      </c>
      <c r="J620" t="s">
        <v>46</v>
      </c>
    </row>
    <row r="621" spans="1:10" x14ac:dyDescent="0.45">
      <c r="A621" t="s">
        <v>1691</v>
      </c>
      <c r="B621" t="s">
        <v>11</v>
      </c>
      <c r="C621" t="s">
        <v>1692</v>
      </c>
      <c r="D621" t="s">
        <v>1693</v>
      </c>
      <c r="E621" t="s">
        <v>14</v>
      </c>
      <c r="F621" s="4" t="s">
        <v>1694</v>
      </c>
      <c r="G621">
        <v>2005</v>
      </c>
      <c r="H621" t="s">
        <v>21</v>
      </c>
      <c r="I621" s="6">
        <v>107</v>
      </c>
      <c r="J621" t="s">
        <v>22</v>
      </c>
    </row>
    <row r="622" spans="1:10" x14ac:dyDescent="0.45">
      <c r="A622" t="s">
        <v>1695</v>
      </c>
      <c r="B622" t="s">
        <v>32</v>
      </c>
      <c r="C622" t="s">
        <v>1696</v>
      </c>
      <c r="D622" t="s">
        <v>34</v>
      </c>
      <c r="E622" t="s">
        <v>14</v>
      </c>
      <c r="F622" s="4" t="s">
        <v>1694</v>
      </c>
      <c r="G622">
        <v>2017</v>
      </c>
      <c r="H622" t="s">
        <v>29</v>
      </c>
      <c r="I622" s="6">
        <v>2</v>
      </c>
      <c r="J622" t="s">
        <v>36</v>
      </c>
    </row>
    <row r="623" spans="1:10" x14ac:dyDescent="0.45">
      <c r="A623" t="s">
        <v>1697</v>
      </c>
      <c r="B623" t="s">
        <v>11</v>
      </c>
      <c r="C623" t="s">
        <v>1698</v>
      </c>
      <c r="D623" t="s">
        <v>746</v>
      </c>
      <c r="E623" t="s">
        <v>14</v>
      </c>
      <c r="F623" s="4" t="s">
        <v>1694</v>
      </c>
      <c r="G623">
        <v>1969</v>
      </c>
      <c r="H623" t="s">
        <v>29</v>
      </c>
      <c r="I623" s="6">
        <v>89</v>
      </c>
      <c r="J623" t="s">
        <v>46</v>
      </c>
    </row>
    <row r="624" spans="1:10" x14ac:dyDescent="0.45">
      <c r="A624" t="s">
        <v>1699</v>
      </c>
      <c r="B624" t="s">
        <v>11</v>
      </c>
      <c r="C624" t="s">
        <v>1700</v>
      </c>
      <c r="D624" t="s">
        <v>1311</v>
      </c>
      <c r="E624" t="s">
        <v>14</v>
      </c>
      <c r="F624" s="4" t="s">
        <v>1694</v>
      </c>
      <c r="G624">
        <v>1984</v>
      </c>
      <c r="H624" t="s">
        <v>29</v>
      </c>
      <c r="I624" s="6">
        <v>110</v>
      </c>
      <c r="J624" t="s">
        <v>22</v>
      </c>
    </row>
    <row r="625" spans="1:10" x14ac:dyDescent="0.45">
      <c r="A625" t="s">
        <v>1701</v>
      </c>
      <c r="B625" t="s">
        <v>32</v>
      </c>
      <c r="C625" t="s">
        <v>1702</v>
      </c>
      <c r="D625" t="s">
        <v>34</v>
      </c>
      <c r="E625" t="s">
        <v>14</v>
      </c>
      <c r="F625" s="4" t="s">
        <v>1703</v>
      </c>
      <c r="G625">
        <v>2002</v>
      </c>
      <c r="H625" t="s">
        <v>16</v>
      </c>
      <c r="I625" s="6">
        <v>4</v>
      </c>
      <c r="J625" t="s">
        <v>22</v>
      </c>
    </row>
    <row r="626" spans="1:10" x14ac:dyDescent="0.45">
      <c r="A626" t="s">
        <v>1704</v>
      </c>
      <c r="B626" t="s">
        <v>11</v>
      </c>
      <c r="C626" t="s">
        <v>1705</v>
      </c>
      <c r="D626" t="s">
        <v>1706</v>
      </c>
      <c r="E626" t="s">
        <v>14</v>
      </c>
      <c r="F626" s="4" t="s">
        <v>1707</v>
      </c>
      <c r="G626">
        <v>2020</v>
      </c>
      <c r="H626" t="s">
        <v>21</v>
      </c>
      <c r="I626" s="6">
        <v>103</v>
      </c>
      <c r="J626" t="s">
        <v>809</v>
      </c>
    </row>
    <row r="627" spans="1:10" x14ac:dyDescent="0.45">
      <c r="A627" t="s">
        <v>1708</v>
      </c>
      <c r="B627" t="s">
        <v>11</v>
      </c>
      <c r="C627" t="s">
        <v>1709</v>
      </c>
      <c r="D627" t="s">
        <v>1710</v>
      </c>
      <c r="E627" t="s">
        <v>14</v>
      </c>
      <c r="F627" s="4" t="s">
        <v>1711</v>
      </c>
      <c r="G627">
        <v>2019</v>
      </c>
      <c r="H627" t="s">
        <v>56</v>
      </c>
      <c r="I627" s="6">
        <v>101</v>
      </c>
      <c r="J627" t="s">
        <v>46</v>
      </c>
    </row>
    <row r="628" spans="1:10" x14ac:dyDescent="0.45">
      <c r="A628" t="s">
        <v>1712</v>
      </c>
      <c r="B628" t="s">
        <v>11</v>
      </c>
      <c r="C628" t="s">
        <v>1713</v>
      </c>
      <c r="D628" t="s">
        <v>1714</v>
      </c>
      <c r="E628" t="s">
        <v>14</v>
      </c>
      <c r="F628" s="4" t="s">
        <v>1715</v>
      </c>
      <c r="G628">
        <v>2019</v>
      </c>
      <c r="H628" t="s">
        <v>16</v>
      </c>
      <c r="I628" s="6">
        <v>109</v>
      </c>
      <c r="J628" t="s">
        <v>121</v>
      </c>
    </row>
    <row r="629" spans="1:10" x14ac:dyDescent="0.45">
      <c r="A629" t="s">
        <v>1716</v>
      </c>
      <c r="B629" t="s">
        <v>11</v>
      </c>
      <c r="C629" t="s">
        <v>1717</v>
      </c>
      <c r="D629" t="s">
        <v>1718</v>
      </c>
      <c r="E629" t="s">
        <v>14</v>
      </c>
      <c r="F629" s="4" t="s">
        <v>1719</v>
      </c>
      <c r="G629">
        <v>2004</v>
      </c>
      <c r="H629" t="s">
        <v>21</v>
      </c>
      <c r="I629" s="6">
        <v>121</v>
      </c>
      <c r="J629" t="s">
        <v>46</v>
      </c>
    </row>
    <row r="630" spans="1:10" x14ac:dyDescent="0.45">
      <c r="A630" t="s">
        <v>1720</v>
      </c>
      <c r="B630" t="s">
        <v>11</v>
      </c>
      <c r="C630" t="s">
        <v>1721</v>
      </c>
      <c r="D630" t="s">
        <v>1722</v>
      </c>
      <c r="E630" t="s">
        <v>14</v>
      </c>
      <c r="F630" s="4" t="s">
        <v>1719</v>
      </c>
      <c r="G630">
        <v>1988</v>
      </c>
      <c r="H630" t="s">
        <v>21</v>
      </c>
      <c r="I630" s="6">
        <v>98</v>
      </c>
      <c r="J630" t="s">
        <v>22</v>
      </c>
    </row>
    <row r="631" spans="1:10" x14ac:dyDescent="0.45">
      <c r="A631" t="s">
        <v>1723</v>
      </c>
      <c r="B631" t="s">
        <v>11</v>
      </c>
      <c r="C631" t="s">
        <v>1724</v>
      </c>
      <c r="D631" t="s">
        <v>1725</v>
      </c>
      <c r="E631" t="s">
        <v>14</v>
      </c>
      <c r="F631" s="4" t="s">
        <v>1726</v>
      </c>
      <c r="G631">
        <v>2020</v>
      </c>
      <c r="H631" t="s">
        <v>16</v>
      </c>
      <c r="I631" s="6">
        <v>11</v>
      </c>
      <c r="J631" t="s">
        <v>17</v>
      </c>
    </row>
    <row r="632" spans="1:10" x14ac:dyDescent="0.45">
      <c r="A632" t="s">
        <v>1727</v>
      </c>
      <c r="B632" t="s">
        <v>11</v>
      </c>
      <c r="C632" t="s">
        <v>1728</v>
      </c>
      <c r="D632" t="s">
        <v>1368</v>
      </c>
      <c r="E632" t="s">
        <v>14</v>
      </c>
      <c r="F632" s="4" t="s">
        <v>1729</v>
      </c>
      <c r="G632">
        <v>2019</v>
      </c>
      <c r="H632" t="s">
        <v>21</v>
      </c>
      <c r="I632" s="6">
        <v>125</v>
      </c>
      <c r="J632" t="s">
        <v>46</v>
      </c>
    </row>
    <row r="633" spans="1:10" x14ac:dyDescent="0.45">
      <c r="A633" t="s">
        <v>1730</v>
      </c>
      <c r="B633" t="s">
        <v>32</v>
      </c>
      <c r="C633" t="s">
        <v>1731</v>
      </c>
      <c r="D633" t="s">
        <v>34</v>
      </c>
      <c r="E633" t="s">
        <v>14</v>
      </c>
      <c r="F633" s="4" t="s">
        <v>1732</v>
      </c>
      <c r="G633">
        <v>2020</v>
      </c>
      <c r="H633" t="s">
        <v>29</v>
      </c>
      <c r="I633" s="6">
        <v>2</v>
      </c>
      <c r="J633" t="s">
        <v>22</v>
      </c>
    </row>
    <row r="634" spans="1:10" x14ac:dyDescent="0.45">
      <c r="A634" t="s">
        <v>1733</v>
      </c>
      <c r="B634" t="s">
        <v>32</v>
      </c>
      <c r="C634" t="s">
        <v>1734</v>
      </c>
      <c r="D634" t="s">
        <v>34</v>
      </c>
      <c r="E634" t="s">
        <v>14</v>
      </c>
      <c r="F634" s="4" t="s">
        <v>1732</v>
      </c>
      <c r="G634">
        <v>2019</v>
      </c>
      <c r="H634" t="s">
        <v>29</v>
      </c>
      <c r="I634" s="6">
        <v>1</v>
      </c>
      <c r="J634" t="s">
        <v>22</v>
      </c>
    </row>
    <row r="635" spans="1:10" x14ac:dyDescent="0.45">
      <c r="A635" t="s">
        <v>1735</v>
      </c>
      <c r="B635" t="s">
        <v>32</v>
      </c>
      <c r="C635" t="s">
        <v>1736</v>
      </c>
      <c r="D635" t="s">
        <v>34</v>
      </c>
      <c r="E635" t="s">
        <v>14</v>
      </c>
      <c r="F635" s="4" t="s">
        <v>1737</v>
      </c>
      <c r="G635">
        <v>2015</v>
      </c>
      <c r="H635" t="s">
        <v>45</v>
      </c>
      <c r="I635" s="6">
        <v>1</v>
      </c>
      <c r="J635" t="s">
        <v>51</v>
      </c>
    </row>
    <row r="636" spans="1:10" x14ac:dyDescent="0.45">
      <c r="A636" t="s">
        <v>1738</v>
      </c>
      <c r="B636" t="s">
        <v>32</v>
      </c>
      <c r="C636" t="s">
        <v>1739</v>
      </c>
      <c r="D636" t="s">
        <v>34</v>
      </c>
      <c r="E636" t="s">
        <v>14</v>
      </c>
      <c r="F636" s="4" t="s">
        <v>1737</v>
      </c>
      <c r="G636">
        <v>2016</v>
      </c>
      <c r="H636" t="s">
        <v>29</v>
      </c>
      <c r="I636" s="6">
        <v>1</v>
      </c>
      <c r="J636" t="s">
        <v>46</v>
      </c>
    </row>
    <row r="637" spans="1:10" x14ac:dyDescent="0.45">
      <c r="A637" t="s">
        <v>1740</v>
      </c>
      <c r="B637" t="s">
        <v>32</v>
      </c>
      <c r="C637" t="s">
        <v>1741</v>
      </c>
      <c r="D637" t="s">
        <v>34</v>
      </c>
      <c r="E637" t="s">
        <v>249</v>
      </c>
      <c r="F637" s="4" t="s">
        <v>1737</v>
      </c>
      <c r="G637">
        <v>2011</v>
      </c>
      <c r="H637" t="s">
        <v>178</v>
      </c>
      <c r="I637" s="6">
        <v>2</v>
      </c>
      <c r="J637" t="s">
        <v>46</v>
      </c>
    </row>
    <row r="638" spans="1:10" x14ac:dyDescent="0.45">
      <c r="A638" t="s">
        <v>1742</v>
      </c>
      <c r="B638" t="s">
        <v>32</v>
      </c>
      <c r="C638" t="s">
        <v>1743</v>
      </c>
      <c r="D638" t="s">
        <v>34</v>
      </c>
      <c r="E638" t="s">
        <v>14</v>
      </c>
      <c r="F638" s="4" t="s">
        <v>1737</v>
      </c>
      <c r="G638">
        <v>2017</v>
      </c>
      <c r="H638" t="s">
        <v>178</v>
      </c>
      <c r="I638" s="6">
        <v>1</v>
      </c>
      <c r="J638" t="s">
        <v>17</v>
      </c>
    </row>
    <row r="639" spans="1:10" x14ac:dyDescent="0.45">
      <c r="A639" t="s">
        <v>1744</v>
      </c>
      <c r="B639" t="s">
        <v>32</v>
      </c>
      <c r="C639" t="s">
        <v>1745</v>
      </c>
      <c r="D639" t="s">
        <v>34</v>
      </c>
      <c r="E639" t="s">
        <v>249</v>
      </c>
      <c r="F639" s="4" t="s">
        <v>1737</v>
      </c>
      <c r="G639">
        <v>2016</v>
      </c>
      <c r="H639" t="s">
        <v>16</v>
      </c>
      <c r="I639" s="6">
        <v>2</v>
      </c>
      <c r="J639" t="s">
        <v>121</v>
      </c>
    </row>
    <row r="640" spans="1:10" x14ac:dyDescent="0.45">
      <c r="A640" t="s">
        <v>1746</v>
      </c>
      <c r="B640" t="s">
        <v>32</v>
      </c>
      <c r="C640" t="s">
        <v>1747</v>
      </c>
      <c r="D640" t="s">
        <v>34</v>
      </c>
      <c r="E640" t="s">
        <v>14</v>
      </c>
      <c r="F640" s="4" t="s">
        <v>1737</v>
      </c>
      <c r="G640">
        <v>2018</v>
      </c>
      <c r="H640" t="s">
        <v>29</v>
      </c>
      <c r="I640" s="6">
        <v>1</v>
      </c>
      <c r="J640" t="s">
        <v>51</v>
      </c>
    </row>
    <row r="641" spans="1:10" x14ac:dyDescent="0.45">
      <c r="A641" t="s">
        <v>1748</v>
      </c>
      <c r="B641" t="s">
        <v>11</v>
      </c>
      <c r="C641" t="s">
        <v>1749</v>
      </c>
      <c r="D641" t="s">
        <v>1750</v>
      </c>
      <c r="E641" t="s">
        <v>199</v>
      </c>
      <c r="F641" s="4" t="s">
        <v>1751</v>
      </c>
      <c r="G641">
        <v>2003</v>
      </c>
      <c r="H641" t="s">
        <v>21</v>
      </c>
      <c r="I641" s="6">
        <v>6</v>
      </c>
      <c r="J641" t="s">
        <v>17</v>
      </c>
    </row>
    <row r="642" spans="1:10" x14ac:dyDescent="0.45">
      <c r="A642" t="s">
        <v>1752</v>
      </c>
      <c r="B642" t="s">
        <v>11</v>
      </c>
      <c r="C642" t="s">
        <v>1753</v>
      </c>
      <c r="D642" t="s">
        <v>1754</v>
      </c>
      <c r="E642" t="s">
        <v>14</v>
      </c>
      <c r="F642" s="4" t="s">
        <v>1751</v>
      </c>
      <c r="G642">
        <v>2020</v>
      </c>
      <c r="H642" t="s">
        <v>16</v>
      </c>
      <c r="I642" s="6">
        <v>7</v>
      </c>
      <c r="J642" t="s">
        <v>17</v>
      </c>
    </row>
    <row r="643" spans="1:10" x14ac:dyDescent="0.45">
      <c r="A643" t="s">
        <v>1755</v>
      </c>
      <c r="B643" t="s">
        <v>11</v>
      </c>
      <c r="C643" t="s">
        <v>1756</v>
      </c>
      <c r="D643" t="s">
        <v>1757</v>
      </c>
      <c r="E643" t="s">
        <v>14</v>
      </c>
      <c r="F643" s="4" t="s">
        <v>1751</v>
      </c>
      <c r="G643">
        <v>2020</v>
      </c>
      <c r="H643" t="s">
        <v>21</v>
      </c>
      <c r="I643" s="6">
        <v>12</v>
      </c>
      <c r="J643" t="s">
        <v>17</v>
      </c>
    </row>
    <row r="644" spans="1:10" x14ac:dyDescent="0.45">
      <c r="A644" t="s">
        <v>1758</v>
      </c>
      <c r="B644" t="s">
        <v>32</v>
      </c>
      <c r="C644" t="s">
        <v>1759</v>
      </c>
      <c r="D644" t="s">
        <v>34</v>
      </c>
      <c r="E644" t="s">
        <v>14</v>
      </c>
      <c r="F644" s="4" t="s">
        <v>1751</v>
      </c>
      <c r="G644">
        <v>2017</v>
      </c>
      <c r="H644" t="s">
        <v>45</v>
      </c>
      <c r="I644" s="6">
        <v>3</v>
      </c>
      <c r="J644" t="s">
        <v>121</v>
      </c>
    </row>
    <row r="645" spans="1:10" x14ac:dyDescent="0.45">
      <c r="A645" t="s">
        <v>1760</v>
      </c>
      <c r="B645" t="s">
        <v>11</v>
      </c>
      <c r="C645" t="s">
        <v>1761</v>
      </c>
      <c r="D645" t="s">
        <v>1762</v>
      </c>
      <c r="E645" t="s">
        <v>14</v>
      </c>
      <c r="F645" s="4" t="s">
        <v>1763</v>
      </c>
      <c r="G645">
        <v>2019</v>
      </c>
      <c r="H645" t="s">
        <v>21</v>
      </c>
      <c r="I645" s="6">
        <v>135</v>
      </c>
      <c r="J645" t="s">
        <v>46</v>
      </c>
    </row>
    <row r="646" spans="1:10" x14ac:dyDescent="0.45">
      <c r="A646" t="s">
        <v>1764</v>
      </c>
      <c r="B646" t="s">
        <v>11</v>
      </c>
      <c r="C646" t="s">
        <v>1765</v>
      </c>
      <c r="D646" t="s">
        <v>1754</v>
      </c>
      <c r="E646" t="s">
        <v>14</v>
      </c>
      <c r="F646" s="4" t="s">
        <v>1766</v>
      </c>
      <c r="G646">
        <v>2020</v>
      </c>
      <c r="H646" t="s">
        <v>16</v>
      </c>
      <c r="I646" s="6">
        <v>6</v>
      </c>
      <c r="J646" t="s">
        <v>17</v>
      </c>
    </row>
    <row r="647" spans="1:10" x14ac:dyDescent="0.45">
      <c r="A647" t="s">
        <v>1767</v>
      </c>
      <c r="B647" t="s">
        <v>32</v>
      </c>
      <c r="C647" t="s">
        <v>1768</v>
      </c>
      <c r="D647" t="s">
        <v>34</v>
      </c>
      <c r="E647" t="s">
        <v>14</v>
      </c>
      <c r="F647" s="4" t="s">
        <v>1769</v>
      </c>
      <c r="G647">
        <v>2011</v>
      </c>
      <c r="H647" t="s">
        <v>16</v>
      </c>
      <c r="I647" s="6">
        <v>4</v>
      </c>
      <c r="J647" t="s">
        <v>22</v>
      </c>
    </row>
    <row r="648" spans="1:10" x14ac:dyDescent="0.45">
      <c r="A648" t="s">
        <v>1770</v>
      </c>
      <c r="B648" t="s">
        <v>32</v>
      </c>
      <c r="C648" t="s">
        <v>1771</v>
      </c>
      <c r="D648" t="s">
        <v>34</v>
      </c>
      <c r="E648" t="s">
        <v>14</v>
      </c>
      <c r="F648" s="4" t="s">
        <v>1769</v>
      </c>
      <c r="G648">
        <v>2016</v>
      </c>
      <c r="H648" t="s">
        <v>178</v>
      </c>
      <c r="I648" s="6">
        <v>1</v>
      </c>
      <c r="J648" t="s">
        <v>17</v>
      </c>
    </row>
    <row r="649" spans="1:10" x14ac:dyDescent="0.45">
      <c r="A649" t="s">
        <v>1772</v>
      </c>
      <c r="B649" t="s">
        <v>11</v>
      </c>
      <c r="C649" t="s">
        <v>1773</v>
      </c>
      <c r="D649" t="s">
        <v>1774</v>
      </c>
      <c r="E649" t="s">
        <v>14</v>
      </c>
      <c r="F649" s="4" t="s">
        <v>1769</v>
      </c>
      <c r="G649">
        <v>2008</v>
      </c>
      <c r="H649" t="s">
        <v>16</v>
      </c>
      <c r="I649" s="6">
        <v>4</v>
      </c>
      <c r="J649" t="s">
        <v>17</v>
      </c>
    </row>
    <row r="650" spans="1:10" x14ac:dyDescent="0.45">
      <c r="A650" t="s">
        <v>1775</v>
      </c>
      <c r="B650" t="s">
        <v>11</v>
      </c>
      <c r="C650" t="s">
        <v>1776</v>
      </c>
      <c r="D650" t="s">
        <v>1777</v>
      </c>
      <c r="E650" t="s">
        <v>14</v>
      </c>
      <c r="F650" s="4" t="s">
        <v>1769</v>
      </c>
      <c r="G650">
        <v>2010</v>
      </c>
      <c r="H650" t="s">
        <v>16</v>
      </c>
      <c r="I650" s="6">
        <v>4</v>
      </c>
      <c r="J650" t="s">
        <v>17</v>
      </c>
    </row>
    <row r="651" spans="1:10" x14ac:dyDescent="0.45">
      <c r="A651" t="s">
        <v>1778</v>
      </c>
      <c r="B651" t="s">
        <v>11</v>
      </c>
      <c r="C651" t="s">
        <v>1779</v>
      </c>
      <c r="D651" t="s">
        <v>1774</v>
      </c>
      <c r="E651" t="s">
        <v>14</v>
      </c>
      <c r="F651" s="4" t="s">
        <v>1769</v>
      </c>
      <c r="G651">
        <v>2010</v>
      </c>
      <c r="H651" t="s">
        <v>178</v>
      </c>
      <c r="I651" s="6">
        <v>3</v>
      </c>
      <c r="J651" t="s">
        <v>17</v>
      </c>
    </row>
    <row r="652" spans="1:10" x14ac:dyDescent="0.45">
      <c r="A652" t="s">
        <v>1780</v>
      </c>
      <c r="B652" t="s">
        <v>11</v>
      </c>
      <c r="C652" t="s">
        <v>1781</v>
      </c>
      <c r="D652" t="s">
        <v>1782</v>
      </c>
      <c r="E652" t="s">
        <v>14</v>
      </c>
      <c r="F652" s="4" t="s">
        <v>1769</v>
      </c>
      <c r="G652">
        <v>2013</v>
      </c>
      <c r="H652" t="s">
        <v>16</v>
      </c>
      <c r="I652" s="6">
        <v>2</v>
      </c>
      <c r="J652" t="s">
        <v>17</v>
      </c>
    </row>
    <row r="653" spans="1:10" x14ac:dyDescent="0.45">
      <c r="A653" t="s">
        <v>1783</v>
      </c>
      <c r="B653" t="s">
        <v>11</v>
      </c>
      <c r="C653" t="s">
        <v>1784</v>
      </c>
      <c r="D653" t="s">
        <v>1777</v>
      </c>
      <c r="E653" t="s">
        <v>14</v>
      </c>
      <c r="F653" s="4" t="s">
        <v>1769</v>
      </c>
      <c r="G653">
        <v>2012</v>
      </c>
      <c r="H653" t="s">
        <v>16</v>
      </c>
      <c r="I653" s="6">
        <v>7</v>
      </c>
      <c r="J653" t="s">
        <v>17</v>
      </c>
    </row>
    <row r="654" spans="1:10" x14ac:dyDescent="0.45">
      <c r="A654" t="s">
        <v>1785</v>
      </c>
      <c r="B654" t="s">
        <v>11</v>
      </c>
      <c r="C654" t="s">
        <v>1786</v>
      </c>
      <c r="D654" t="s">
        <v>1774</v>
      </c>
      <c r="E654" t="s">
        <v>14</v>
      </c>
      <c r="F654" s="4" t="s">
        <v>1769</v>
      </c>
      <c r="G654">
        <v>2008</v>
      </c>
      <c r="H654" t="s">
        <v>56</v>
      </c>
      <c r="I654" s="6">
        <v>8</v>
      </c>
      <c r="J654" t="s">
        <v>17</v>
      </c>
    </row>
    <row r="655" spans="1:10" x14ac:dyDescent="0.45">
      <c r="A655" t="s">
        <v>1787</v>
      </c>
      <c r="B655" t="s">
        <v>11</v>
      </c>
      <c r="C655" t="s">
        <v>1788</v>
      </c>
      <c r="D655" t="s">
        <v>1774</v>
      </c>
      <c r="E655" t="s">
        <v>14</v>
      </c>
      <c r="F655" s="4" t="s">
        <v>1769</v>
      </c>
      <c r="G655">
        <v>2010</v>
      </c>
      <c r="H655" t="s">
        <v>178</v>
      </c>
      <c r="I655" s="6">
        <v>4</v>
      </c>
      <c r="J655" t="s">
        <v>17</v>
      </c>
    </row>
    <row r="656" spans="1:10" x14ac:dyDescent="0.45">
      <c r="A656" t="s">
        <v>1789</v>
      </c>
      <c r="B656" t="s">
        <v>11</v>
      </c>
      <c r="C656" t="s">
        <v>1790</v>
      </c>
      <c r="D656" t="s">
        <v>1782</v>
      </c>
      <c r="E656" t="s">
        <v>14</v>
      </c>
      <c r="F656" s="4" t="s">
        <v>1769</v>
      </c>
      <c r="G656">
        <v>2013</v>
      </c>
      <c r="H656" t="s">
        <v>16</v>
      </c>
      <c r="I656" s="6">
        <v>2</v>
      </c>
      <c r="J656" t="s">
        <v>17</v>
      </c>
    </row>
    <row r="657" spans="1:10" x14ac:dyDescent="0.45">
      <c r="A657" t="s">
        <v>1791</v>
      </c>
      <c r="B657" t="s">
        <v>11</v>
      </c>
      <c r="C657" t="s">
        <v>1792</v>
      </c>
      <c r="D657" t="s">
        <v>1053</v>
      </c>
      <c r="E657" t="s">
        <v>14</v>
      </c>
      <c r="F657" s="4" t="s">
        <v>1769</v>
      </c>
      <c r="G657">
        <v>1993</v>
      </c>
      <c r="H657" t="s">
        <v>21</v>
      </c>
      <c r="I657" s="6">
        <v>99</v>
      </c>
      <c r="J657" t="s">
        <v>42</v>
      </c>
    </row>
    <row r="658" spans="1:10" x14ac:dyDescent="0.45">
      <c r="A658" t="s">
        <v>1793</v>
      </c>
      <c r="B658" t="s">
        <v>11</v>
      </c>
      <c r="C658" t="s">
        <v>1794</v>
      </c>
      <c r="D658" t="s">
        <v>1795</v>
      </c>
      <c r="E658" t="s">
        <v>14</v>
      </c>
      <c r="F658" s="4" t="s">
        <v>1769</v>
      </c>
      <c r="G658">
        <v>2017</v>
      </c>
      <c r="H658" t="s">
        <v>29</v>
      </c>
      <c r="I658" s="6">
        <v>47</v>
      </c>
      <c r="J658" t="s">
        <v>60</v>
      </c>
    </row>
    <row r="659" spans="1:10" x14ac:dyDescent="0.45">
      <c r="A659" t="s">
        <v>1796</v>
      </c>
      <c r="B659" t="s">
        <v>11</v>
      </c>
      <c r="C659" t="s">
        <v>1797</v>
      </c>
      <c r="D659" t="s">
        <v>1798</v>
      </c>
      <c r="E659" t="s">
        <v>14</v>
      </c>
      <c r="F659" s="4" t="s">
        <v>1769</v>
      </c>
      <c r="G659">
        <v>2014</v>
      </c>
      <c r="H659" t="s">
        <v>29</v>
      </c>
      <c r="I659" s="6">
        <v>45</v>
      </c>
      <c r="J659" t="s">
        <v>60</v>
      </c>
    </row>
    <row r="660" spans="1:10" x14ac:dyDescent="0.45">
      <c r="A660" t="s">
        <v>1799</v>
      </c>
      <c r="B660" t="s">
        <v>11</v>
      </c>
      <c r="C660" t="s">
        <v>1800</v>
      </c>
      <c r="D660" t="s">
        <v>1801</v>
      </c>
      <c r="E660" t="s">
        <v>249</v>
      </c>
      <c r="F660" s="4" t="s">
        <v>1769</v>
      </c>
      <c r="G660">
        <v>2011</v>
      </c>
      <c r="H660" t="s">
        <v>29</v>
      </c>
      <c r="I660" s="6">
        <v>45</v>
      </c>
      <c r="J660" t="s">
        <v>60</v>
      </c>
    </row>
    <row r="661" spans="1:10" x14ac:dyDescent="0.45">
      <c r="A661" t="s">
        <v>1802</v>
      </c>
      <c r="B661" t="s">
        <v>11</v>
      </c>
      <c r="C661" t="s">
        <v>1803</v>
      </c>
      <c r="D661" t="s">
        <v>1804</v>
      </c>
      <c r="E661" t="s">
        <v>14</v>
      </c>
      <c r="F661" s="4" t="s">
        <v>1769</v>
      </c>
      <c r="G661">
        <v>2016</v>
      </c>
      <c r="H661" t="s">
        <v>29</v>
      </c>
      <c r="I661" s="6">
        <v>44</v>
      </c>
      <c r="J661" t="s">
        <v>60</v>
      </c>
    </row>
    <row r="662" spans="1:10" x14ac:dyDescent="0.45">
      <c r="A662" t="s">
        <v>1805</v>
      </c>
      <c r="B662" t="s">
        <v>11</v>
      </c>
      <c r="C662" t="s">
        <v>1806</v>
      </c>
      <c r="D662" t="s">
        <v>1268</v>
      </c>
      <c r="E662" t="s">
        <v>249</v>
      </c>
      <c r="F662" s="4" t="s">
        <v>1769</v>
      </c>
      <c r="G662">
        <v>2017</v>
      </c>
      <c r="H662" t="s">
        <v>45</v>
      </c>
      <c r="I662" s="6">
        <v>48</v>
      </c>
      <c r="J662" t="s">
        <v>60</v>
      </c>
    </row>
    <row r="663" spans="1:10" x14ac:dyDescent="0.45">
      <c r="A663" t="s">
        <v>1807</v>
      </c>
      <c r="B663" t="s">
        <v>11</v>
      </c>
      <c r="C663" t="s">
        <v>1808</v>
      </c>
      <c r="D663" t="s">
        <v>1798</v>
      </c>
      <c r="E663" t="s">
        <v>249</v>
      </c>
      <c r="F663" s="4" t="s">
        <v>1769</v>
      </c>
      <c r="G663">
        <v>2015</v>
      </c>
      <c r="H663" t="s">
        <v>29</v>
      </c>
      <c r="I663" s="6">
        <v>45</v>
      </c>
      <c r="J663" t="s">
        <v>60</v>
      </c>
    </row>
    <row r="664" spans="1:10" x14ac:dyDescent="0.45">
      <c r="A664" t="s">
        <v>1809</v>
      </c>
      <c r="B664" t="s">
        <v>32</v>
      </c>
      <c r="C664" t="s">
        <v>1810</v>
      </c>
      <c r="D664" t="s">
        <v>34</v>
      </c>
      <c r="E664" t="s">
        <v>14</v>
      </c>
      <c r="F664" s="4" t="s">
        <v>1769</v>
      </c>
      <c r="G664">
        <v>2015</v>
      </c>
      <c r="H664" t="s">
        <v>178</v>
      </c>
      <c r="I664" s="6">
        <v>1</v>
      </c>
      <c r="J664" t="s">
        <v>238</v>
      </c>
    </row>
    <row r="665" spans="1:10" x14ac:dyDescent="0.45">
      <c r="A665" t="s">
        <v>1811</v>
      </c>
      <c r="B665" t="s">
        <v>11</v>
      </c>
      <c r="C665" t="s">
        <v>1812</v>
      </c>
      <c r="D665" t="s">
        <v>1813</v>
      </c>
      <c r="E665" t="s">
        <v>14</v>
      </c>
      <c r="F665" s="4" t="s">
        <v>1769</v>
      </c>
      <c r="G665">
        <v>1971</v>
      </c>
      <c r="H665" t="s">
        <v>29</v>
      </c>
      <c r="I665" s="6">
        <v>89</v>
      </c>
      <c r="J665" t="s">
        <v>51</v>
      </c>
    </row>
    <row r="666" spans="1:10" x14ac:dyDescent="0.45">
      <c r="A666" t="s">
        <v>1814</v>
      </c>
      <c r="B666" t="s">
        <v>11</v>
      </c>
      <c r="C666" t="s">
        <v>1815</v>
      </c>
      <c r="D666" t="s">
        <v>1816</v>
      </c>
      <c r="E666" t="s">
        <v>14</v>
      </c>
      <c r="F666" s="4" t="s">
        <v>1769</v>
      </c>
      <c r="G666">
        <v>2003</v>
      </c>
      <c r="H666" t="s">
        <v>21</v>
      </c>
      <c r="I666" s="6">
        <v>119</v>
      </c>
      <c r="J666" t="s">
        <v>121</v>
      </c>
    </row>
    <row r="667" spans="1:10" x14ac:dyDescent="0.45">
      <c r="A667" t="s">
        <v>1817</v>
      </c>
      <c r="B667" t="s">
        <v>11</v>
      </c>
      <c r="C667" t="s">
        <v>1818</v>
      </c>
      <c r="D667" t="s">
        <v>1819</v>
      </c>
      <c r="E667" t="s">
        <v>14</v>
      </c>
      <c r="F667" s="4" t="s">
        <v>1769</v>
      </c>
      <c r="G667">
        <v>2014</v>
      </c>
      <c r="H667" t="s">
        <v>29</v>
      </c>
      <c r="I667" s="6">
        <v>42</v>
      </c>
      <c r="J667" t="s">
        <v>60</v>
      </c>
    </row>
    <row r="668" spans="1:10" x14ac:dyDescent="0.45">
      <c r="A668" t="s">
        <v>1820</v>
      </c>
      <c r="B668" t="s">
        <v>11</v>
      </c>
      <c r="C668" t="s">
        <v>1821</v>
      </c>
      <c r="D668" t="s">
        <v>34</v>
      </c>
      <c r="E668" t="s">
        <v>14</v>
      </c>
      <c r="F668" s="4" t="s">
        <v>1769</v>
      </c>
      <c r="G668">
        <v>2019</v>
      </c>
      <c r="H668" t="s">
        <v>178</v>
      </c>
      <c r="I668" s="6">
        <v>23</v>
      </c>
      <c r="J668" t="s">
        <v>46</v>
      </c>
    </row>
    <row r="669" spans="1:10" x14ac:dyDescent="0.45">
      <c r="A669" t="s">
        <v>1822</v>
      </c>
      <c r="B669" t="s">
        <v>32</v>
      </c>
      <c r="C669" t="s">
        <v>1823</v>
      </c>
      <c r="D669" t="s">
        <v>34</v>
      </c>
      <c r="E669" t="s">
        <v>14</v>
      </c>
      <c r="F669" s="4" t="s">
        <v>1769</v>
      </c>
      <c r="G669">
        <v>2017</v>
      </c>
      <c r="H669" t="s">
        <v>29</v>
      </c>
      <c r="I669" s="6">
        <v>1</v>
      </c>
      <c r="J669" t="s">
        <v>51</v>
      </c>
    </row>
    <row r="670" spans="1:10" x14ac:dyDescent="0.45">
      <c r="A670" t="s">
        <v>1824</v>
      </c>
      <c r="B670" t="s">
        <v>32</v>
      </c>
      <c r="C670" t="s">
        <v>1825</v>
      </c>
      <c r="D670" t="s">
        <v>34</v>
      </c>
      <c r="E670" t="s">
        <v>14</v>
      </c>
      <c r="F670" s="4" t="s">
        <v>1769</v>
      </c>
      <c r="G670">
        <v>2019</v>
      </c>
      <c r="H670" t="s">
        <v>45</v>
      </c>
      <c r="I670" s="6">
        <v>1</v>
      </c>
      <c r="J670" t="s">
        <v>46</v>
      </c>
    </row>
    <row r="671" spans="1:10" x14ac:dyDescent="0.45">
      <c r="A671" t="s">
        <v>1826</v>
      </c>
      <c r="B671" t="s">
        <v>11</v>
      </c>
      <c r="C671" t="s">
        <v>1827</v>
      </c>
      <c r="D671" t="s">
        <v>1828</v>
      </c>
      <c r="E671" t="s">
        <v>14</v>
      </c>
      <c r="F671" s="4" t="s">
        <v>1769</v>
      </c>
      <c r="G671">
        <v>2009</v>
      </c>
      <c r="H671" t="s">
        <v>56</v>
      </c>
      <c r="I671" s="6">
        <v>4</v>
      </c>
      <c r="J671" t="s">
        <v>46</v>
      </c>
    </row>
    <row r="672" spans="1:10" x14ac:dyDescent="0.45">
      <c r="A672" t="s">
        <v>1829</v>
      </c>
      <c r="B672" t="s">
        <v>32</v>
      </c>
      <c r="C672" t="s">
        <v>1830</v>
      </c>
      <c r="D672" t="s">
        <v>34</v>
      </c>
      <c r="E672" t="s">
        <v>14</v>
      </c>
      <c r="F672" s="4" t="s">
        <v>1769</v>
      </c>
      <c r="G672">
        <v>2001</v>
      </c>
      <c r="H672" t="s">
        <v>16</v>
      </c>
      <c r="I672" s="6">
        <v>2</v>
      </c>
      <c r="J672" t="s">
        <v>17</v>
      </c>
    </row>
    <row r="673" spans="1:10" x14ac:dyDescent="0.45">
      <c r="A673" t="s">
        <v>1831</v>
      </c>
      <c r="B673" t="s">
        <v>32</v>
      </c>
      <c r="C673" t="s">
        <v>1832</v>
      </c>
      <c r="D673" t="s">
        <v>34</v>
      </c>
      <c r="E673" t="s">
        <v>14</v>
      </c>
      <c r="F673" s="4" t="s">
        <v>1769</v>
      </c>
      <c r="G673">
        <v>2009</v>
      </c>
      <c r="H673" t="s">
        <v>178</v>
      </c>
      <c r="I673" s="6">
        <v>2</v>
      </c>
      <c r="J673" t="s">
        <v>46</v>
      </c>
    </row>
    <row r="674" spans="1:10" x14ac:dyDescent="0.45">
      <c r="A674" t="s">
        <v>1833</v>
      </c>
      <c r="B674" t="s">
        <v>32</v>
      </c>
      <c r="C674" t="s">
        <v>1834</v>
      </c>
      <c r="D674" t="s">
        <v>34</v>
      </c>
      <c r="E674" t="s">
        <v>14</v>
      </c>
      <c r="F674" s="4" t="s">
        <v>1769</v>
      </c>
      <c r="G674">
        <v>2016</v>
      </c>
      <c r="H674" t="s">
        <v>29</v>
      </c>
      <c r="I674" s="6">
        <v>1</v>
      </c>
      <c r="J674" t="s">
        <v>36</v>
      </c>
    </row>
    <row r="675" spans="1:10" x14ac:dyDescent="0.45">
      <c r="A675" t="s">
        <v>1835</v>
      </c>
      <c r="B675" t="s">
        <v>11</v>
      </c>
      <c r="C675" t="s">
        <v>1836</v>
      </c>
      <c r="D675" t="s">
        <v>1754</v>
      </c>
      <c r="E675" t="s">
        <v>14</v>
      </c>
      <c r="F675" s="4" t="s">
        <v>1837</v>
      </c>
      <c r="G675">
        <v>2019</v>
      </c>
      <c r="H675" t="s">
        <v>16</v>
      </c>
      <c r="I675" s="6">
        <v>7</v>
      </c>
      <c r="J675" t="s">
        <v>17</v>
      </c>
    </row>
    <row r="676" spans="1:10" x14ac:dyDescent="0.45">
      <c r="A676" t="s">
        <v>1838</v>
      </c>
      <c r="B676" t="s">
        <v>11</v>
      </c>
      <c r="C676" t="s">
        <v>1839</v>
      </c>
      <c r="D676" t="s">
        <v>1840</v>
      </c>
      <c r="E676" t="s">
        <v>14</v>
      </c>
      <c r="F676" s="4" t="s">
        <v>1841</v>
      </c>
      <c r="G676">
        <v>2017</v>
      </c>
      <c r="H676" t="s">
        <v>41</v>
      </c>
      <c r="I676" s="6">
        <v>152</v>
      </c>
      <c r="J676" t="s">
        <v>46</v>
      </c>
    </row>
    <row r="677" spans="1:10" x14ac:dyDescent="0.45">
      <c r="A677" t="s">
        <v>1842</v>
      </c>
      <c r="B677" t="s">
        <v>11</v>
      </c>
      <c r="C677" t="s">
        <v>1843</v>
      </c>
      <c r="D677" t="s">
        <v>1754</v>
      </c>
      <c r="E677" t="s">
        <v>14</v>
      </c>
      <c r="F677" s="4" t="s">
        <v>1844</v>
      </c>
      <c r="G677">
        <v>2019</v>
      </c>
      <c r="H677" t="s">
        <v>16</v>
      </c>
      <c r="I677" s="6">
        <v>6</v>
      </c>
      <c r="J677" t="s">
        <v>17</v>
      </c>
    </row>
    <row r="678" spans="1:10" x14ac:dyDescent="0.45">
      <c r="A678" t="s">
        <v>1845</v>
      </c>
      <c r="B678" t="s">
        <v>11</v>
      </c>
      <c r="C678" t="s">
        <v>1846</v>
      </c>
      <c r="D678" t="s">
        <v>1847</v>
      </c>
      <c r="E678" t="s">
        <v>14</v>
      </c>
      <c r="F678" s="4" t="s">
        <v>1844</v>
      </c>
      <c r="G678">
        <v>2003</v>
      </c>
      <c r="H678" t="s">
        <v>21</v>
      </c>
      <c r="I678" s="6">
        <v>89</v>
      </c>
      <c r="J678" t="s">
        <v>46</v>
      </c>
    </row>
    <row r="679" spans="1:10" x14ac:dyDescent="0.45">
      <c r="A679" t="s">
        <v>1848</v>
      </c>
      <c r="B679" t="s">
        <v>11</v>
      </c>
      <c r="C679" t="s">
        <v>1849</v>
      </c>
      <c r="D679" t="s">
        <v>1850</v>
      </c>
      <c r="E679" t="s">
        <v>14</v>
      </c>
      <c r="F679" s="4" t="s">
        <v>1844</v>
      </c>
      <c r="G679">
        <v>2019</v>
      </c>
      <c r="H679" t="s">
        <v>16</v>
      </c>
      <c r="I679" s="6">
        <v>23</v>
      </c>
      <c r="J679" t="s">
        <v>121</v>
      </c>
    </row>
    <row r="680" spans="1:10" x14ac:dyDescent="0.45">
      <c r="A680" t="s">
        <v>1851</v>
      </c>
      <c r="B680" t="s">
        <v>32</v>
      </c>
      <c r="C680" t="s">
        <v>1852</v>
      </c>
      <c r="D680" t="s">
        <v>34</v>
      </c>
      <c r="E680" t="s">
        <v>14</v>
      </c>
      <c r="F680" s="4" t="s">
        <v>1844</v>
      </c>
      <c r="G680">
        <v>2019</v>
      </c>
      <c r="H680" t="s">
        <v>29</v>
      </c>
      <c r="I680" s="6">
        <v>1</v>
      </c>
      <c r="J680" t="s">
        <v>51</v>
      </c>
    </row>
    <row r="681" spans="1:10" x14ac:dyDescent="0.45">
      <c r="A681" t="s">
        <v>1853</v>
      </c>
      <c r="B681" t="s">
        <v>11</v>
      </c>
      <c r="C681" t="s">
        <v>1854</v>
      </c>
      <c r="D681" t="s">
        <v>1855</v>
      </c>
      <c r="E681" t="s">
        <v>14</v>
      </c>
      <c r="F681" s="4" t="s">
        <v>1844</v>
      </c>
      <c r="G681">
        <v>2019</v>
      </c>
      <c r="H681" t="s">
        <v>21</v>
      </c>
      <c r="I681" s="6">
        <v>117</v>
      </c>
      <c r="J681" t="s">
        <v>46</v>
      </c>
    </row>
    <row r="682" spans="1:10" x14ac:dyDescent="0.45">
      <c r="A682" t="s">
        <v>1856</v>
      </c>
      <c r="B682" t="s">
        <v>11</v>
      </c>
      <c r="C682" t="s">
        <v>1857</v>
      </c>
      <c r="D682" t="s">
        <v>1754</v>
      </c>
      <c r="E682" t="s">
        <v>14</v>
      </c>
      <c r="F682" s="4" t="s">
        <v>1858</v>
      </c>
      <c r="G682">
        <v>2019</v>
      </c>
      <c r="H682" t="s">
        <v>16</v>
      </c>
      <c r="I682" s="6">
        <v>6</v>
      </c>
      <c r="J682" t="s">
        <v>17</v>
      </c>
    </row>
    <row r="683" spans="1:10" x14ac:dyDescent="0.45">
      <c r="A683" t="s">
        <v>1859</v>
      </c>
      <c r="B683" t="s">
        <v>11</v>
      </c>
      <c r="C683" t="s">
        <v>1860</v>
      </c>
      <c r="D683" t="s">
        <v>1861</v>
      </c>
      <c r="E683" t="s">
        <v>14</v>
      </c>
      <c r="F683" s="4" t="s">
        <v>1858</v>
      </c>
      <c r="G683">
        <v>2019</v>
      </c>
      <c r="H683" t="s">
        <v>56</v>
      </c>
      <c r="I683" s="6">
        <v>9</v>
      </c>
      <c r="J683" t="s">
        <v>17</v>
      </c>
    </row>
    <row r="684" spans="1:10" x14ac:dyDescent="0.45">
      <c r="A684" t="s">
        <v>1862</v>
      </c>
      <c r="B684" t="s">
        <v>11</v>
      </c>
      <c r="C684" t="s">
        <v>1863</v>
      </c>
      <c r="D684" t="s">
        <v>1754</v>
      </c>
      <c r="E684" t="s">
        <v>14</v>
      </c>
      <c r="F684" s="4" t="s">
        <v>1864</v>
      </c>
      <c r="G684">
        <v>2019</v>
      </c>
      <c r="H684" t="s">
        <v>16</v>
      </c>
      <c r="I684" s="6">
        <v>7</v>
      </c>
      <c r="J684" t="s">
        <v>17</v>
      </c>
    </row>
    <row r="685" spans="1:10" x14ac:dyDescent="0.45">
      <c r="A685" t="s">
        <v>1865</v>
      </c>
      <c r="B685" t="s">
        <v>32</v>
      </c>
      <c r="C685" t="s">
        <v>1866</v>
      </c>
      <c r="D685" t="s">
        <v>34</v>
      </c>
      <c r="E685" t="s">
        <v>14</v>
      </c>
      <c r="F685" s="4" t="s">
        <v>1864</v>
      </c>
      <c r="G685">
        <v>2019</v>
      </c>
      <c r="H685" t="s">
        <v>29</v>
      </c>
      <c r="I685" s="6">
        <v>1</v>
      </c>
      <c r="J685" t="s">
        <v>215</v>
      </c>
    </row>
    <row r="686" spans="1:10" x14ac:dyDescent="0.45">
      <c r="A686" t="s">
        <v>1867</v>
      </c>
      <c r="B686" t="s">
        <v>11</v>
      </c>
      <c r="C686" t="s">
        <v>1868</v>
      </c>
      <c r="D686" t="s">
        <v>1869</v>
      </c>
      <c r="E686" t="s">
        <v>14</v>
      </c>
      <c r="F686" s="4" t="s">
        <v>1870</v>
      </c>
      <c r="G686">
        <v>2017</v>
      </c>
      <c r="H686" t="s">
        <v>41</v>
      </c>
      <c r="I686" s="6">
        <v>132</v>
      </c>
      <c r="J686" t="s">
        <v>46</v>
      </c>
    </row>
    <row r="687" spans="1:10" x14ac:dyDescent="0.45">
      <c r="A687" t="s">
        <v>1871</v>
      </c>
      <c r="B687" t="s">
        <v>32</v>
      </c>
      <c r="C687" t="s">
        <v>1872</v>
      </c>
      <c r="D687" t="s">
        <v>34</v>
      </c>
      <c r="E687" t="s">
        <v>14</v>
      </c>
      <c r="F687" s="4" t="s">
        <v>1873</v>
      </c>
      <c r="G687">
        <v>2015</v>
      </c>
      <c r="H687" t="s">
        <v>231</v>
      </c>
      <c r="I687" s="6">
        <v>3</v>
      </c>
      <c r="J687" t="s">
        <v>46</v>
      </c>
    </row>
    <row r="688" spans="1:10" x14ac:dyDescent="0.45">
      <c r="A688" t="s">
        <v>1874</v>
      </c>
      <c r="B688" t="s">
        <v>11</v>
      </c>
      <c r="C688" t="s">
        <v>1875</v>
      </c>
      <c r="D688" t="s">
        <v>1876</v>
      </c>
      <c r="E688" t="s">
        <v>14</v>
      </c>
      <c r="F688" s="4" t="s">
        <v>1873</v>
      </c>
      <c r="G688">
        <v>2019</v>
      </c>
      <c r="H688" t="s">
        <v>29</v>
      </c>
      <c r="I688" s="6">
        <v>62</v>
      </c>
      <c r="J688" t="s">
        <v>60</v>
      </c>
    </row>
    <row r="689" spans="1:10" x14ac:dyDescent="0.45">
      <c r="A689" t="s">
        <v>1877</v>
      </c>
      <c r="B689" t="s">
        <v>32</v>
      </c>
      <c r="C689" t="s">
        <v>1878</v>
      </c>
      <c r="D689" t="s">
        <v>34</v>
      </c>
      <c r="E689" t="s">
        <v>14</v>
      </c>
      <c r="F689" s="4" t="s">
        <v>1879</v>
      </c>
      <c r="G689">
        <v>2014</v>
      </c>
      <c r="H689" t="s">
        <v>178</v>
      </c>
      <c r="I689" s="6">
        <v>4</v>
      </c>
      <c r="J689" t="s">
        <v>46</v>
      </c>
    </row>
    <row r="690" spans="1:10" x14ac:dyDescent="0.45">
      <c r="A690" t="s">
        <v>1880</v>
      </c>
      <c r="B690" t="s">
        <v>11</v>
      </c>
      <c r="C690" t="s">
        <v>1881</v>
      </c>
      <c r="D690" t="s">
        <v>1882</v>
      </c>
      <c r="E690" t="s">
        <v>14</v>
      </c>
      <c r="F690" s="4" t="s">
        <v>1879</v>
      </c>
      <c r="G690">
        <v>2019</v>
      </c>
      <c r="H690" t="s">
        <v>29</v>
      </c>
      <c r="I690" s="6">
        <v>94</v>
      </c>
      <c r="J690" t="s">
        <v>46</v>
      </c>
    </row>
    <row r="691" spans="1:10" x14ac:dyDescent="0.45">
      <c r="A691" t="s">
        <v>1883</v>
      </c>
      <c r="B691" t="s">
        <v>11</v>
      </c>
      <c r="C691" t="s">
        <v>1884</v>
      </c>
      <c r="D691" t="s">
        <v>1885</v>
      </c>
      <c r="E691" t="s">
        <v>14</v>
      </c>
      <c r="F691" s="4" t="s">
        <v>1879</v>
      </c>
      <c r="G691">
        <v>2006</v>
      </c>
      <c r="H691" t="s">
        <v>21</v>
      </c>
      <c r="I691" s="6">
        <v>119</v>
      </c>
      <c r="J691" t="s">
        <v>42</v>
      </c>
    </row>
    <row r="692" spans="1:10" x14ac:dyDescent="0.45">
      <c r="A692" t="s">
        <v>1886</v>
      </c>
      <c r="B692" t="s">
        <v>32</v>
      </c>
      <c r="C692" t="s">
        <v>1887</v>
      </c>
      <c r="D692" t="s">
        <v>34</v>
      </c>
      <c r="E692" t="s">
        <v>196</v>
      </c>
      <c r="F692" s="4" t="s">
        <v>1879</v>
      </c>
      <c r="G692">
        <v>2012</v>
      </c>
      <c r="H692" t="s">
        <v>231</v>
      </c>
      <c r="I692" s="6">
        <v>2</v>
      </c>
      <c r="J692" t="s">
        <v>17</v>
      </c>
    </row>
    <row r="693" spans="1:10" x14ac:dyDescent="0.45">
      <c r="A693" t="s">
        <v>1888</v>
      </c>
      <c r="B693" t="s">
        <v>11</v>
      </c>
      <c r="C693" t="s">
        <v>1889</v>
      </c>
      <c r="D693" t="s">
        <v>34</v>
      </c>
      <c r="E693" t="s">
        <v>14</v>
      </c>
      <c r="F693" s="4" t="s">
        <v>1879</v>
      </c>
      <c r="G693">
        <v>2015</v>
      </c>
      <c r="H693" t="s">
        <v>45</v>
      </c>
      <c r="I693" s="6">
        <v>44</v>
      </c>
      <c r="J693" t="s">
        <v>51</v>
      </c>
    </row>
    <row r="694" spans="1:10" x14ac:dyDescent="0.45">
      <c r="A694" t="s">
        <v>1890</v>
      </c>
      <c r="B694" t="s">
        <v>11</v>
      </c>
      <c r="C694" t="s">
        <v>1891</v>
      </c>
      <c r="D694" t="s">
        <v>34</v>
      </c>
      <c r="E694" t="s">
        <v>14</v>
      </c>
      <c r="F694" s="4" t="s">
        <v>1879</v>
      </c>
      <c r="G694">
        <v>2019</v>
      </c>
      <c r="H694" t="s">
        <v>269</v>
      </c>
      <c r="I694" s="6">
        <v>24</v>
      </c>
      <c r="J694" t="s">
        <v>46</v>
      </c>
    </row>
    <row r="695" spans="1:10" x14ac:dyDescent="0.45">
      <c r="A695" t="s">
        <v>1892</v>
      </c>
      <c r="B695" t="s">
        <v>11</v>
      </c>
      <c r="C695" t="s">
        <v>1893</v>
      </c>
      <c r="D695" t="s">
        <v>34</v>
      </c>
      <c r="E695" t="s">
        <v>14</v>
      </c>
      <c r="F695" s="4" t="s">
        <v>1879</v>
      </c>
      <c r="G695">
        <v>2019</v>
      </c>
      <c r="H695" t="s">
        <v>178</v>
      </c>
      <c r="I695" s="6">
        <v>46</v>
      </c>
      <c r="J695" t="s">
        <v>46</v>
      </c>
    </row>
    <row r="696" spans="1:10" x14ac:dyDescent="0.45">
      <c r="A696" t="s">
        <v>1894</v>
      </c>
      <c r="B696" t="s">
        <v>32</v>
      </c>
      <c r="C696" t="s">
        <v>1895</v>
      </c>
      <c r="D696" t="s">
        <v>34</v>
      </c>
      <c r="E696" t="s">
        <v>14</v>
      </c>
      <c r="F696" s="4" t="s">
        <v>1879</v>
      </c>
      <c r="G696">
        <v>2014</v>
      </c>
      <c r="H696" t="s">
        <v>231</v>
      </c>
      <c r="I696" s="6">
        <v>2</v>
      </c>
      <c r="J696" t="s">
        <v>46</v>
      </c>
    </row>
    <row r="697" spans="1:10" x14ac:dyDescent="0.45">
      <c r="A697" t="s">
        <v>1896</v>
      </c>
      <c r="B697" t="s">
        <v>32</v>
      </c>
      <c r="C697" t="s">
        <v>1897</v>
      </c>
      <c r="D697" t="s">
        <v>34</v>
      </c>
      <c r="E697" t="s">
        <v>14</v>
      </c>
      <c r="F697" s="4" t="s">
        <v>1879</v>
      </c>
      <c r="G697">
        <v>2011</v>
      </c>
      <c r="H697" t="s">
        <v>231</v>
      </c>
      <c r="I697" s="6">
        <v>2</v>
      </c>
      <c r="J697" t="s">
        <v>17</v>
      </c>
    </row>
    <row r="698" spans="1:10" x14ac:dyDescent="0.45">
      <c r="A698" t="s">
        <v>1898</v>
      </c>
      <c r="B698" t="s">
        <v>32</v>
      </c>
      <c r="C698" t="s">
        <v>1899</v>
      </c>
      <c r="D698" t="s">
        <v>34</v>
      </c>
      <c r="E698" t="s">
        <v>14</v>
      </c>
      <c r="F698" s="4" t="s">
        <v>1879</v>
      </c>
      <c r="G698">
        <v>2016</v>
      </c>
      <c r="H698" t="s">
        <v>29</v>
      </c>
      <c r="I698" s="6">
        <v>2</v>
      </c>
      <c r="J698" t="s">
        <v>809</v>
      </c>
    </row>
    <row r="699" spans="1:10" x14ac:dyDescent="0.45">
      <c r="A699" t="s">
        <v>1900</v>
      </c>
      <c r="B699" t="s">
        <v>11</v>
      </c>
      <c r="C699" t="s">
        <v>1901</v>
      </c>
      <c r="D699" t="s">
        <v>34</v>
      </c>
      <c r="E699" t="s">
        <v>14</v>
      </c>
      <c r="F699" s="4" t="s">
        <v>1879</v>
      </c>
      <c r="G699">
        <v>2016</v>
      </c>
      <c r="H699" t="s">
        <v>29</v>
      </c>
      <c r="I699" s="6">
        <v>42</v>
      </c>
      <c r="J699" t="s">
        <v>51</v>
      </c>
    </row>
    <row r="700" spans="1:10" x14ac:dyDescent="0.45">
      <c r="A700" t="s">
        <v>1902</v>
      </c>
      <c r="B700" t="s">
        <v>11</v>
      </c>
      <c r="C700" t="s">
        <v>1903</v>
      </c>
      <c r="D700" t="s">
        <v>1904</v>
      </c>
      <c r="E700" t="s">
        <v>14</v>
      </c>
      <c r="F700" s="4" t="s">
        <v>1905</v>
      </c>
      <c r="G700">
        <v>2017</v>
      </c>
      <c r="H700" t="s">
        <v>21</v>
      </c>
      <c r="I700" s="6">
        <v>105</v>
      </c>
      <c r="J700" t="s">
        <v>17</v>
      </c>
    </row>
    <row r="701" spans="1:10" x14ac:dyDescent="0.45">
      <c r="A701" t="s">
        <v>1906</v>
      </c>
      <c r="B701" t="s">
        <v>11</v>
      </c>
      <c r="C701" t="s">
        <v>1907</v>
      </c>
      <c r="D701" t="s">
        <v>1904</v>
      </c>
      <c r="E701" t="s">
        <v>14</v>
      </c>
      <c r="F701" s="4" t="s">
        <v>1905</v>
      </c>
      <c r="G701">
        <v>2017</v>
      </c>
      <c r="H701" t="s">
        <v>21</v>
      </c>
      <c r="I701" s="6">
        <v>105</v>
      </c>
      <c r="J701" t="s">
        <v>17</v>
      </c>
    </row>
    <row r="702" spans="1:10" x14ac:dyDescent="0.45">
      <c r="A702" t="s">
        <v>1908</v>
      </c>
      <c r="B702" t="s">
        <v>11</v>
      </c>
      <c r="C702" t="s">
        <v>1909</v>
      </c>
      <c r="D702" t="s">
        <v>1754</v>
      </c>
      <c r="E702" t="s">
        <v>14</v>
      </c>
      <c r="F702" s="4" t="s">
        <v>1905</v>
      </c>
      <c r="G702">
        <v>2019</v>
      </c>
      <c r="H702" t="s">
        <v>16</v>
      </c>
      <c r="I702" s="6">
        <v>6</v>
      </c>
      <c r="J702" t="s">
        <v>17</v>
      </c>
    </row>
    <row r="703" spans="1:10" x14ac:dyDescent="0.45">
      <c r="A703" t="s">
        <v>1910</v>
      </c>
      <c r="B703" t="s">
        <v>11</v>
      </c>
      <c r="C703" t="s">
        <v>1911</v>
      </c>
      <c r="D703" t="s">
        <v>28</v>
      </c>
      <c r="E703" t="s">
        <v>14</v>
      </c>
      <c r="F703" s="4" t="s">
        <v>1912</v>
      </c>
      <c r="G703">
        <v>2019</v>
      </c>
      <c r="H703" t="s">
        <v>29</v>
      </c>
      <c r="I703" s="6">
        <v>84</v>
      </c>
      <c r="J703" t="s">
        <v>134</v>
      </c>
    </row>
    <row r="704" spans="1:10" x14ac:dyDescent="0.45">
      <c r="A704" t="s">
        <v>1913</v>
      </c>
      <c r="B704" t="s">
        <v>11</v>
      </c>
      <c r="C704" t="s">
        <v>1914</v>
      </c>
      <c r="D704" t="s">
        <v>1754</v>
      </c>
      <c r="E704" t="s">
        <v>14</v>
      </c>
      <c r="F704" s="4" t="s">
        <v>1915</v>
      </c>
      <c r="G704">
        <v>2019</v>
      </c>
      <c r="H704" t="s">
        <v>16</v>
      </c>
      <c r="I704" s="6">
        <v>7</v>
      </c>
      <c r="J704" t="s">
        <v>17</v>
      </c>
    </row>
    <row r="705" spans="1:10" x14ac:dyDescent="0.45">
      <c r="A705" t="s">
        <v>1916</v>
      </c>
      <c r="B705" t="s">
        <v>32</v>
      </c>
      <c r="C705" t="s">
        <v>1917</v>
      </c>
      <c r="D705" t="s">
        <v>34</v>
      </c>
      <c r="E705" t="s">
        <v>14</v>
      </c>
      <c r="F705" s="4" t="s">
        <v>1918</v>
      </c>
      <c r="G705">
        <v>2017</v>
      </c>
      <c r="H705" t="s">
        <v>231</v>
      </c>
      <c r="I705" s="6">
        <v>2</v>
      </c>
      <c r="J705" t="s">
        <v>17</v>
      </c>
    </row>
    <row r="706" spans="1:10" x14ac:dyDescent="0.45">
      <c r="A706" t="s">
        <v>1919</v>
      </c>
      <c r="B706" t="s">
        <v>11</v>
      </c>
      <c r="C706" t="s">
        <v>1920</v>
      </c>
      <c r="D706" t="s">
        <v>34</v>
      </c>
      <c r="E706" t="s">
        <v>14</v>
      </c>
      <c r="F706" s="4" t="s">
        <v>1921</v>
      </c>
      <c r="G706">
        <v>2019</v>
      </c>
      <c r="H706" t="s">
        <v>16</v>
      </c>
      <c r="I706" s="6">
        <v>2</v>
      </c>
      <c r="J706" t="s">
        <v>17</v>
      </c>
    </row>
    <row r="707" spans="1:10" x14ac:dyDescent="0.45">
      <c r="A707" t="s">
        <v>1922</v>
      </c>
      <c r="B707" t="s">
        <v>11</v>
      </c>
      <c r="C707" t="s">
        <v>1923</v>
      </c>
      <c r="D707" t="s">
        <v>1754</v>
      </c>
      <c r="E707" t="s">
        <v>14</v>
      </c>
      <c r="F707" s="4" t="s">
        <v>1924</v>
      </c>
      <c r="G707">
        <v>2019</v>
      </c>
      <c r="H707" t="s">
        <v>16</v>
      </c>
      <c r="I707" s="6">
        <v>6</v>
      </c>
      <c r="J707" t="s">
        <v>17</v>
      </c>
    </row>
    <row r="708" spans="1:10" x14ac:dyDescent="0.45">
      <c r="A708" t="s">
        <v>1925</v>
      </c>
      <c r="B708" t="s">
        <v>11</v>
      </c>
      <c r="C708" t="s">
        <v>1926</v>
      </c>
      <c r="D708" t="s">
        <v>1927</v>
      </c>
      <c r="E708" t="s">
        <v>14</v>
      </c>
      <c r="F708" s="4" t="s">
        <v>1928</v>
      </c>
      <c r="G708">
        <v>1999</v>
      </c>
      <c r="H708" t="s">
        <v>41</v>
      </c>
      <c r="I708" s="6">
        <v>98</v>
      </c>
      <c r="J708" t="s">
        <v>22</v>
      </c>
    </row>
    <row r="709" spans="1:10" x14ac:dyDescent="0.45">
      <c r="A709" t="s">
        <v>1929</v>
      </c>
      <c r="B709" t="s">
        <v>11</v>
      </c>
      <c r="C709" t="s">
        <v>1930</v>
      </c>
      <c r="D709" t="s">
        <v>1931</v>
      </c>
      <c r="E709" t="s">
        <v>14</v>
      </c>
      <c r="F709" s="4" t="s">
        <v>1928</v>
      </c>
      <c r="G709">
        <v>1961</v>
      </c>
      <c r="H709" t="s">
        <v>56</v>
      </c>
      <c r="I709" s="6">
        <v>81</v>
      </c>
      <c r="J709" t="s">
        <v>46</v>
      </c>
    </row>
    <row r="710" spans="1:10" x14ac:dyDescent="0.45">
      <c r="A710" t="s">
        <v>1932</v>
      </c>
      <c r="B710" t="s">
        <v>11</v>
      </c>
      <c r="C710" t="s">
        <v>1933</v>
      </c>
      <c r="D710" t="s">
        <v>1934</v>
      </c>
      <c r="E710" t="s">
        <v>14</v>
      </c>
      <c r="F710" s="4" t="s">
        <v>1928</v>
      </c>
      <c r="G710">
        <v>2003</v>
      </c>
      <c r="H710" t="s">
        <v>56</v>
      </c>
      <c r="I710" s="6">
        <v>77</v>
      </c>
      <c r="J710" t="s">
        <v>46</v>
      </c>
    </row>
    <row r="711" spans="1:10" x14ac:dyDescent="0.45">
      <c r="A711" t="s">
        <v>1935</v>
      </c>
      <c r="B711" t="s">
        <v>11</v>
      </c>
      <c r="C711" t="s">
        <v>1936</v>
      </c>
      <c r="D711" t="s">
        <v>83</v>
      </c>
      <c r="E711" t="s">
        <v>14</v>
      </c>
      <c r="F711" s="4" t="s">
        <v>1928</v>
      </c>
      <c r="G711">
        <v>2000</v>
      </c>
      <c r="H711" t="s">
        <v>56</v>
      </c>
      <c r="I711" s="6">
        <v>104</v>
      </c>
      <c r="J711" t="s">
        <v>46</v>
      </c>
    </row>
    <row r="712" spans="1:10" x14ac:dyDescent="0.45">
      <c r="A712" t="s">
        <v>1937</v>
      </c>
      <c r="B712" t="s">
        <v>11</v>
      </c>
      <c r="C712" t="s">
        <v>1938</v>
      </c>
      <c r="D712" t="s">
        <v>1939</v>
      </c>
      <c r="E712" t="s">
        <v>14</v>
      </c>
      <c r="F712" s="4" t="s">
        <v>1928</v>
      </c>
      <c r="G712">
        <v>2011</v>
      </c>
      <c r="H712" t="s">
        <v>29</v>
      </c>
      <c r="I712" s="6">
        <v>88</v>
      </c>
      <c r="J712" t="s">
        <v>22</v>
      </c>
    </row>
    <row r="713" spans="1:10" x14ac:dyDescent="0.45">
      <c r="A713" t="s">
        <v>1940</v>
      </c>
      <c r="B713" t="s">
        <v>11</v>
      </c>
      <c r="C713" t="s">
        <v>1941</v>
      </c>
      <c r="D713" t="s">
        <v>1942</v>
      </c>
      <c r="E713" t="s">
        <v>14</v>
      </c>
      <c r="F713" s="4" t="s">
        <v>1928</v>
      </c>
      <c r="G713">
        <v>1954</v>
      </c>
      <c r="H713" t="s">
        <v>56</v>
      </c>
      <c r="I713" s="6">
        <v>127</v>
      </c>
      <c r="J713" t="s">
        <v>46</v>
      </c>
    </row>
    <row r="714" spans="1:10" x14ac:dyDescent="0.45">
      <c r="A714" t="s">
        <v>1943</v>
      </c>
      <c r="B714" t="s">
        <v>11</v>
      </c>
      <c r="C714" t="s">
        <v>1944</v>
      </c>
      <c r="D714" t="s">
        <v>1774</v>
      </c>
      <c r="E714" t="s">
        <v>14</v>
      </c>
      <c r="F714" s="4" t="s">
        <v>1928</v>
      </c>
      <c r="G714">
        <v>1998</v>
      </c>
      <c r="H714" t="s">
        <v>56</v>
      </c>
      <c r="I714" s="6">
        <v>98</v>
      </c>
      <c r="J714" t="s">
        <v>17</v>
      </c>
    </row>
    <row r="715" spans="1:10" x14ac:dyDescent="0.45">
      <c r="A715" t="s">
        <v>1945</v>
      </c>
      <c r="B715" t="s">
        <v>11</v>
      </c>
      <c r="C715" t="s">
        <v>1946</v>
      </c>
      <c r="D715" t="s">
        <v>83</v>
      </c>
      <c r="E715" t="s">
        <v>14</v>
      </c>
      <c r="F715" s="4" t="s">
        <v>1928</v>
      </c>
      <c r="G715">
        <v>1995</v>
      </c>
      <c r="H715" t="s">
        <v>56</v>
      </c>
      <c r="I715" s="6">
        <v>81</v>
      </c>
      <c r="J715" t="s">
        <v>46</v>
      </c>
    </row>
    <row r="716" spans="1:10" x14ac:dyDescent="0.45">
      <c r="A716" t="s">
        <v>1947</v>
      </c>
      <c r="B716" t="s">
        <v>11</v>
      </c>
      <c r="C716" t="s">
        <v>1948</v>
      </c>
      <c r="D716" t="s">
        <v>1949</v>
      </c>
      <c r="E716" t="s">
        <v>14</v>
      </c>
      <c r="F716" s="4" t="s">
        <v>1928</v>
      </c>
      <c r="G716">
        <v>1995</v>
      </c>
      <c r="H716" t="s">
        <v>21</v>
      </c>
      <c r="I716" s="6">
        <v>90</v>
      </c>
      <c r="J716" t="s">
        <v>46</v>
      </c>
    </row>
    <row r="717" spans="1:10" x14ac:dyDescent="0.45">
      <c r="A717" t="s">
        <v>1950</v>
      </c>
      <c r="B717" t="s">
        <v>11</v>
      </c>
      <c r="C717" t="s">
        <v>1951</v>
      </c>
      <c r="D717" t="s">
        <v>1162</v>
      </c>
      <c r="E717" t="s">
        <v>14</v>
      </c>
      <c r="F717" s="4" t="s">
        <v>1928</v>
      </c>
      <c r="G717">
        <v>1946</v>
      </c>
      <c r="H717" t="s">
        <v>16</v>
      </c>
      <c r="I717" s="6">
        <v>7</v>
      </c>
      <c r="J717" t="s">
        <v>17</v>
      </c>
    </row>
    <row r="718" spans="1:10" x14ac:dyDescent="0.45">
      <c r="A718" t="s">
        <v>1952</v>
      </c>
      <c r="B718" t="s">
        <v>11</v>
      </c>
      <c r="C718" t="s">
        <v>1953</v>
      </c>
      <c r="D718" t="s">
        <v>1954</v>
      </c>
      <c r="E718" t="s">
        <v>14</v>
      </c>
      <c r="F718" s="4" t="s">
        <v>1928</v>
      </c>
      <c r="G718">
        <v>2002</v>
      </c>
      <c r="H718" t="s">
        <v>16</v>
      </c>
      <c r="I718" s="6">
        <v>88</v>
      </c>
      <c r="J718" t="s">
        <v>121</v>
      </c>
    </row>
    <row r="719" spans="1:10" x14ac:dyDescent="0.45">
      <c r="A719" t="s">
        <v>1955</v>
      </c>
      <c r="B719" t="s">
        <v>11</v>
      </c>
      <c r="C719" t="s">
        <v>1956</v>
      </c>
      <c r="D719" t="s">
        <v>1957</v>
      </c>
      <c r="E719" t="s">
        <v>14</v>
      </c>
      <c r="F719" s="4" t="s">
        <v>1928</v>
      </c>
      <c r="G719">
        <v>1992</v>
      </c>
      <c r="H719" t="s">
        <v>56</v>
      </c>
      <c r="I719" s="6">
        <v>94</v>
      </c>
      <c r="J719" t="s">
        <v>46</v>
      </c>
    </row>
    <row r="720" spans="1:10" x14ac:dyDescent="0.45">
      <c r="A720" t="s">
        <v>1958</v>
      </c>
      <c r="B720" t="s">
        <v>11</v>
      </c>
      <c r="C720" t="s">
        <v>1959</v>
      </c>
      <c r="D720" t="s">
        <v>1960</v>
      </c>
      <c r="E720" t="s">
        <v>14</v>
      </c>
      <c r="F720" s="4" t="s">
        <v>1928</v>
      </c>
      <c r="G720">
        <v>1996</v>
      </c>
      <c r="H720" t="s">
        <v>56</v>
      </c>
      <c r="I720" s="6">
        <v>86</v>
      </c>
      <c r="J720" t="s">
        <v>46</v>
      </c>
    </row>
    <row r="721" spans="1:10" x14ac:dyDescent="0.45">
      <c r="A721" t="s">
        <v>1961</v>
      </c>
      <c r="B721" t="s">
        <v>11</v>
      </c>
      <c r="C721" t="s">
        <v>1962</v>
      </c>
      <c r="D721" t="s">
        <v>1963</v>
      </c>
      <c r="E721" t="s">
        <v>14</v>
      </c>
      <c r="F721" s="4" t="s">
        <v>1928</v>
      </c>
      <c r="G721">
        <v>1994</v>
      </c>
      <c r="H721" t="s">
        <v>56</v>
      </c>
      <c r="I721" s="6">
        <v>71</v>
      </c>
      <c r="J721" t="s">
        <v>46</v>
      </c>
    </row>
    <row r="722" spans="1:10" x14ac:dyDescent="0.45">
      <c r="A722" t="s">
        <v>1964</v>
      </c>
      <c r="B722" t="s">
        <v>11</v>
      </c>
      <c r="C722" t="s">
        <v>1965</v>
      </c>
      <c r="D722" t="s">
        <v>1966</v>
      </c>
      <c r="E722" t="s">
        <v>14</v>
      </c>
      <c r="F722" s="4" t="s">
        <v>1928</v>
      </c>
      <c r="G722">
        <v>1951</v>
      </c>
      <c r="H722" t="s">
        <v>56</v>
      </c>
      <c r="I722" s="6">
        <v>79</v>
      </c>
      <c r="J722" t="s">
        <v>46</v>
      </c>
    </row>
    <row r="723" spans="1:10" x14ac:dyDescent="0.45">
      <c r="A723" t="s">
        <v>1967</v>
      </c>
      <c r="B723" t="s">
        <v>11</v>
      </c>
      <c r="C723" t="s">
        <v>1968</v>
      </c>
      <c r="D723" t="s">
        <v>1969</v>
      </c>
      <c r="E723" t="s">
        <v>14</v>
      </c>
      <c r="F723" s="4" t="s">
        <v>1928</v>
      </c>
      <c r="G723">
        <v>2005</v>
      </c>
      <c r="H723" t="s">
        <v>56</v>
      </c>
      <c r="I723" s="6">
        <v>100</v>
      </c>
      <c r="J723" t="s">
        <v>46</v>
      </c>
    </row>
    <row r="724" spans="1:10" x14ac:dyDescent="0.45">
      <c r="A724" t="s">
        <v>1970</v>
      </c>
      <c r="B724" t="s">
        <v>11</v>
      </c>
      <c r="C724" t="s">
        <v>1971</v>
      </c>
      <c r="D724" t="s">
        <v>1972</v>
      </c>
      <c r="E724" t="s">
        <v>14</v>
      </c>
      <c r="F724" s="4" t="s">
        <v>1928</v>
      </c>
      <c r="G724">
        <v>2000</v>
      </c>
      <c r="H724" t="s">
        <v>16</v>
      </c>
      <c r="I724" s="6">
        <v>87</v>
      </c>
      <c r="J724" t="s">
        <v>121</v>
      </c>
    </row>
    <row r="725" spans="1:10" x14ac:dyDescent="0.45">
      <c r="A725" t="s">
        <v>1973</v>
      </c>
      <c r="B725" t="s">
        <v>11</v>
      </c>
      <c r="C725" t="s">
        <v>1974</v>
      </c>
      <c r="D725" t="s">
        <v>1975</v>
      </c>
      <c r="E725" t="s">
        <v>14</v>
      </c>
      <c r="F725" s="4" t="s">
        <v>1928</v>
      </c>
      <c r="G725">
        <v>1962</v>
      </c>
      <c r="H725" t="s">
        <v>29</v>
      </c>
      <c r="I725" s="6">
        <v>90</v>
      </c>
      <c r="J725" t="s">
        <v>121</v>
      </c>
    </row>
    <row r="726" spans="1:10" x14ac:dyDescent="0.45">
      <c r="A726" t="s">
        <v>1976</v>
      </c>
      <c r="B726" t="s">
        <v>11</v>
      </c>
      <c r="C726" t="s">
        <v>1977</v>
      </c>
      <c r="D726" t="s">
        <v>1978</v>
      </c>
      <c r="E726" t="s">
        <v>14</v>
      </c>
      <c r="F726" s="4" t="s">
        <v>1928</v>
      </c>
      <c r="G726">
        <v>2004</v>
      </c>
      <c r="H726" t="s">
        <v>21</v>
      </c>
      <c r="I726" s="6">
        <v>88</v>
      </c>
      <c r="J726" t="s">
        <v>60</v>
      </c>
    </row>
    <row r="727" spans="1:10" x14ac:dyDescent="0.45">
      <c r="A727" t="s">
        <v>1979</v>
      </c>
      <c r="B727" t="s">
        <v>11</v>
      </c>
      <c r="C727" t="s">
        <v>1980</v>
      </c>
      <c r="D727" t="s">
        <v>1981</v>
      </c>
      <c r="E727" t="s">
        <v>14</v>
      </c>
      <c r="F727" s="4" t="s">
        <v>1928</v>
      </c>
      <c r="G727">
        <v>1981</v>
      </c>
      <c r="H727" t="s">
        <v>56</v>
      </c>
      <c r="I727" s="6">
        <v>100</v>
      </c>
      <c r="J727" t="s">
        <v>171</v>
      </c>
    </row>
    <row r="728" spans="1:10" x14ac:dyDescent="0.45">
      <c r="A728" t="s">
        <v>1982</v>
      </c>
      <c r="B728" t="s">
        <v>11</v>
      </c>
      <c r="C728" t="s">
        <v>1983</v>
      </c>
      <c r="D728" t="s">
        <v>1984</v>
      </c>
      <c r="E728" t="s">
        <v>14</v>
      </c>
      <c r="F728" s="4" t="s">
        <v>1928</v>
      </c>
      <c r="G728">
        <v>2000</v>
      </c>
      <c r="H728" t="s">
        <v>56</v>
      </c>
      <c r="I728" s="6">
        <v>81</v>
      </c>
      <c r="J728" t="s">
        <v>17</v>
      </c>
    </row>
    <row r="729" spans="1:10" x14ac:dyDescent="0.45">
      <c r="A729" t="s">
        <v>1985</v>
      </c>
      <c r="B729" t="s">
        <v>32</v>
      </c>
      <c r="C729" t="s">
        <v>1986</v>
      </c>
      <c r="D729" t="s">
        <v>34</v>
      </c>
      <c r="E729" t="s">
        <v>14</v>
      </c>
      <c r="F729" s="4" t="s">
        <v>1928</v>
      </c>
      <c r="G729">
        <v>2016</v>
      </c>
      <c r="H729" t="s">
        <v>16</v>
      </c>
      <c r="I729" s="6">
        <v>3</v>
      </c>
      <c r="J729" t="s">
        <v>22</v>
      </c>
    </row>
    <row r="730" spans="1:10" x14ac:dyDescent="0.45">
      <c r="A730" t="s">
        <v>1987</v>
      </c>
      <c r="B730" t="s">
        <v>11</v>
      </c>
      <c r="C730" t="s">
        <v>1988</v>
      </c>
      <c r="D730" t="s">
        <v>342</v>
      </c>
      <c r="E730" t="s">
        <v>14</v>
      </c>
      <c r="F730" s="4" t="s">
        <v>1928</v>
      </c>
      <c r="G730">
        <v>1999</v>
      </c>
      <c r="H730" t="s">
        <v>29</v>
      </c>
      <c r="I730" s="6">
        <v>91</v>
      </c>
      <c r="J730" t="s">
        <v>171</v>
      </c>
    </row>
    <row r="731" spans="1:10" x14ac:dyDescent="0.45">
      <c r="A731" t="s">
        <v>1989</v>
      </c>
      <c r="B731" t="s">
        <v>11</v>
      </c>
      <c r="C731" t="s">
        <v>1990</v>
      </c>
      <c r="D731" t="s">
        <v>695</v>
      </c>
      <c r="E731" t="s">
        <v>14</v>
      </c>
      <c r="F731" s="4" t="s">
        <v>1928</v>
      </c>
      <c r="G731">
        <v>2019</v>
      </c>
      <c r="H731" t="s">
        <v>29</v>
      </c>
      <c r="I731" s="6">
        <v>95</v>
      </c>
      <c r="J731" t="s">
        <v>60</v>
      </c>
    </row>
    <row r="732" spans="1:10" x14ac:dyDescent="0.45">
      <c r="A732" t="s">
        <v>1991</v>
      </c>
      <c r="B732" t="s">
        <v>11</v>
      </c>
      <c r="C732" t="s">
        <v>1992</v>
      </c>
      <c r="D732" t="s">
        <v>1993</v>
      </c>
      <c r="E732" t="s">
        <v>170</v>
      </c>
      <c r="F732" s="4" t="s">
        <v>1928</v>
      </c>
      <c r="G732">
        <v>2017</v>
      </c>
      <c r="H732" t="s">
        <v>29</v>
      </c>
      <c r="I732" s="6">
        <v>94</v>
      </c>
      <c r="J732" t="s">
        <v>60</v>
      </c>
    </row>
    <row r="733" spans="1:10" x14ac:dyDescent="0.45">
      <c r="A733" t="s">
        <v>1994</v>
      </c>
      <c r="B733" t="s">
        <v>11</v>
      </c>
      <c r="C733" t="s">
        <v>1995</v>
      </c>
      <c r="D733" t="s">
        <v>1996</v>
      </c>
      <c r="E733" t="s">
        <v>14</v>
      </c>
      <c r="F733" s="4" t="s">
        <v>1928</v>
      </c>
      <c r="G733">
        <v>2003</v>
      </c>
      <c r="H733" t="s">
        <v>56</v>
      </c>
      <c r="I733" s="6">
        <v>83</v>
      </c>
      <c r="J733" t="s">
        <v>46</v>
      </c>
    </row>
    <row r="734" spans="1:10" x14ac:dyDescent="0.45">
      <c r="A734" t="s">
        <v>1997</v>
      </c>
      <c r="B734" t="s">
        <v>11</v>
      </c>
      <c r="C734" t="s">
        <v>1998</v>
      </c>
      <c r="D734" t="s">
        <v>1999</v>
      </c>
      <c r="E734" t="s">
        <v>14</v>
      </c>
      <c r="F734" s="4" t="s">
        <v>1928</v>
      </c>
      <c r="G734">
        <v>2001</v>
      </c>
      <c r="H734" t="s">
        <v>21</v>
      </c>
      <c r="I734" s="6">
        <v>98</v>
      </c>
      <c r="J734" t="s">
        <v>46</v>
      </c>
    </row>
    <row r="735" spans="1:10" x14ac:dyDescent="0.45">
      <c r="A735" t="s">
        <v>2000</v>
      </c>
      <c r="B735" t="s">
        <v>11</v>
      </c>
      <c r="C735" t="s">
        <v>2001</v>
      </c>
      <c r="D735" t="s">
        <v>2002</v>
      </c>
      <c r="E735" t="s">
        <v>14</v>
      </c>
      <c r="F735" s="4" t="s">
        <v>1928</v>
      </c>
      <c r="G735">
        <v>2018</v>
      </c>
      <c r="H735" t="s">
        <v>16</v>
      </c>
      <c r="I735" s="6">
        <v>7</v>
      </c>
      <c r="J735" t="s">
        <v>17</v>
      </c>
    </row>
    <row r="736" spans="1:10" x14ac:dyDescent="0.45">
      <c r="A736" t="s">
        <v>2003</v>
      </c>
      <c r="B736" t="s">
        <v>11</v>
      </c>
      <c r="C736" t="s">
        <v>2004</v>
      </c>
      <c r="D736" t="s">
        <v>2005</v>
      </c>
      <c r="E736" t="s">
        <v>14</v>
      </c>
      <c r="F736" s="4" t="s">
        <v>1928</v>
      </c>
      <c r="G736">
        <v>2009</v>
      </c>
      <c r="H736" t="s">
        <v>41</v>
      </c>
      <c r="I736" s="6">
        <v>162</v>
      </c>
      <c r="J736" t="s">
        <v>46</v>
      </c>
    </row>
    <row r="737" spans="1:10" x14ac:dyDescent="0.45">
      <c r="A737" t="s">
        <v>2006</v>
      </c>
      <c r="B737" t="s">
        <v>11</v>
      </c>
      <c r="C737" t="s">
        <v>2007</v>
      </c>
      <c r="D737" t="s">
        <v>2008</v>
      </c>
      <c r="E737" t="s">
        <v>14</v>
      </c>
      <c r="F737" s="4" t="s">
        <v>1928</v>
      </c>
      <c r="G737">
        <v>1932</v>
      </c>
      <c r="H737" t="s">
        <v>178</v>
      </c>
      <c r="I737" s="6">
        <v>8</v>
      </c>
      <c r="J737" t="s">
        <v>17</v>
      </c>
    </row>
    <row r="738" spans="1:10" x14ac:dyDescent="0.45">
      <c r="A738" t="s">
        <v>2009</v>
      </c>
      <c r="B738" t="s">
        <v>11</v>
      </c>
      <c r="C738" t="s">
        <v>2010</v>
      </c>
      <c r="D738" t="s">
        <v>2011</v>
      </c>
      <c r="E738" t="s">
        <v>14</v>
      </c>
      <c r="F738" s="4" t="s">
        <v>1928</v>
      </c>
      <c r="G738">
        <v>1961</v>
      </c>
      <c r="H738" t="s">
        <v>29</v>
      </c>
      <c r="I738" s="6">
        <v>106</v>
      </c>
      <c r="J738" t="s">
        <v>238</v>
      </c>
    </row>
    <row r="739" spans="1:10" x14ac:dyDescent="0.45">
      <c r="A739" t="s">
        <v>2012</v>
      </c>
      <c r="B739" t="s">
        <v>11</v>
      </c>
      <c r="C739" t="s">
        <v>2013</v>
      </c>
      <c r="D739" t="s">
        <v>2014</v>
      </c>
      <c r="E739" t="s">
        <v>14</v>
      </c>
      <c r="F739" s="4" t="s">
        <v>1928</v>
      </c>
      <c r="G739">
        <v>1942</v>
      </c>
      <c r="H739" t="s">
        <v>56</v>
      </c>
      <c r="I739" s="6">
        <v>72</v>
      </c>
      <c r="J739" t="s">
        <v>17</v>
      </c>
    </row>
    <row r="740" spans="1:10" x14ac:dyDescent="0.45">
      <c r="A740" t="s">
        <v>2015</v>
      </c>
      <c r="B740" t="s">
        <v>11</v>
      </c>
      <c r="C740" t="s">
        <v>2016</v>
      </c>
      <c r="D740" t="s">
        <v>2017</v>
      </c>
      <c r="E740" t="s">
        <v>14</v>
      </c>
      <c r="F740" s="4" t="s">
        <v>1928</v>
      </c>
      <c r="G740">
        <v>2006</v>
      </c>
      <c r="H740" t="s">
        <v>56</v>
      </c>
      <c r="I740" s="6">
        <v>75</v>
      </c>
      <c r="J740" t="s">
        <v>17</v>
      </c>
    </row>
    <row r="741" spans="1:10" x14ac:dyDescent="0.45">
      <c r="A741" t="s">
        <v>2018</v>
      </c>
      <c r="B741" t="s">
        <v>11</v>
      </c>
      <c r="C741" t="s">
        <v>2019</v>
      </c>
      <c r="D741" t="s">
        <v>2020</v>
      </c>
      <c r="E741" t="s">
        <v>14</v>
      </c>
      <c r="F741" s="4" t="s">
        <v>1928</v>
      </c>
      <c r="G741">
        <v>2018</v>
      </c>
      <c r="H741" t="s">
        <v>56</v>
      </c>
      <c r="I741" s="6">
        <v>8</v>
      </c>
      <c r="J741" t="s">
        <v>17</v>
      </c>
    </row>
    <row r="742" spans="1:10" x14ac:dyDescent="0.45">
      <c r="A742" t="s">
        <v>2021</v>
      </c>
      <c r="B742" t="s">
        <v>11</v>
      </c>
      <c r="C742" t="s">
        <v>2022</v>
      </c>
      <c r="D742" t="s">
        <v>2023</v>
      </c>
      <c r="E742" t="s">
        <v>14</v>
      </c>
      <c r="F742" s="4" t="s">
        <v>1928</v>
      </c>
      <c r="G742">
        <v>1939</v>
      </c>
      <c r="H742" t="s">
        <v>16</v>
      </c>
      <c r="I742" s="6">
        <v>9</v>
      </c>
      <c r="J742" t="s">
        <v>17</v>
      </c>
    </row>
    <row r="743" spans="1:10" x14ac:dyDescent="0.45">
      <c r="A743" t="s">
        <v>2024</v>
      </c>
      <c r="B743" t="s">
        <v>11</v>
      </c>
      <c r="C743" t="s">
        <v>2025</v>
      </c>
      <c r="D743" t="s">
        <v>1162</v>
      </c>
      <c r="E743" t="s">
        <v>14</v>
      </c>
      <c r="F743" s="4" t="s">
        <v>1928</v>
      </c>
      <c r="G743">
        <v>1955</v>
      </c>
      <c r="H743" t="s">
        <v>29</v>
      </c>
      <c r="I743" s="6">
        <v>7</v>
      </c>
      <c r="J743" t="s">
        <v>17</v>
      </c>
    </row>
    <row r="744" spans="1:10" x14ac:dyDescent="0.45">
      <c r="A744" t="s">
        <v>2026</v>
      </c>
      <c r="B744" t="s">
        <v>11</v>
      </c>
      <c r="C744" t="s">
        <v>2027</v>
      </c>
      <c r="D744" t="s">
        <v>2028</v>
      </c>
      <c r="E744" t="s">
        <v>14</v>
      </c>
      <c r="F744" s="4" t="s">
        <v>1928</v>
      </c>
      <c r="G744">
        <v>1998</v>
      </c>
      <c r="H744" t="s">
        <v>56</v>
      </c>
      <c r="I744" s="6">
        <v>71</v>
      </c>
      <c r="J744" t="s">
        <v>17</v>
      </c>
    </row>
    <row r="745" spans="1:10" x14ac:dyDescent="0.45">
      <c r="A745" t="s">
        <v>2029</v>
      </c>
      <c r="B745" t="s">
        <v>11</v>
      </c>
      <c r="C745" t="s">
        <v>2030</v>
      </c>
      <c r="D745" t="s">
        <v>2031</v>
      </c>
      <c r="E745" t="s">
        <v>170</v>
      </c>
      <c r="F745" s="4" t="s">
        <v>1928</v>
      </c>
      <c r="G745">
        <v>1997</v>
      </c>
      <c r="H745" t="s">
        <v>56</v>
      </c>
      <c r="I745" s="6">
        <v>73</v>
      </c>
      <c r="J745" t="s">
        <v>17</v>
      </c>
    </row>
    <row r="746" spans="1:10" x14ac:dyDescent="0.45">
      <c r="A746" t="s">
        <v>2032</v>
      </c>
      <c r="B746" t="s">
        <v>11</v>
      </c>
      <c r="C746" t="s">
        <v>2033</v>
      </c>
      <c r="D746" t="s">
        <v>1162</v>
      </c>
      <c r="E746" t="s">
        <v>14</v>
      </c>
      <c r="F746" s="4" t="s">
        <v>1928</v>
      </c>
      <c r="G746">
        <v>1955</v>
      </c>
      <c r="H746" t="s">
        <v>16</v>
      </c>
      <c r="I746" s="6">
        <v>7</v>
      </c>
      <c r="J746" t="s">
        <v>17</v>
      </c>
    </row>
    <row r="747" spans="1:10" x14ac:dyDescent="0.45">
      <c r="A747" t="s">
        <v>2034</v>
      </c>
      <c r="B747" t="s">
        <v>11</v>
      </c>
      <c r="C747" t="s">
        <v>2035</v>
      </c>
      <c r="D747" t="s">
        <v>2036</v>
      </c>
      <c r="E747" t="s">
        <v>14</v>
      </c>
      <c r="F747" s="4" t="s">
        <v>1928</v>
      </c>
      <c r="G747">
        <v>2016</v>
      </c>
      <c r="H747" t="s">
        <v>45</v>
      </c>
      <c r="I747" s="6">
        <v>96</v>
      </c>
      <c r="J747" t="s">
        <v>60</v>
      </c>
    </row>
    <row r="748" spans="1:10" x14ac:dyDescent="0.45">
      <c r="A748" t="s">
        <v>2037</v>
      </c>
      <c r="B748" t="s">
        <v>11</v>
      </c>
      <c r="C748" t="s">
        <v>2038</v>
      </c>
      <c r="D748" t="s">
        <v>2039</v>
      </c>
      <c r="E748" t="s">
        <v>14</v>
      </c>
      <c r="F748" s="4" t="s">
        <v>1928</v>
      </c>
      <c r="G748">
        <v>1987</v>
      </c>
      <c r="H748" t="s">
        <v>56</v>
      </c>
      <c r="I748" s="6">
        <v>89</v>
      </c>
      <c r="J748" t="s">
        <v>46</v>
      </c>
    </row>
    <row r="749" spans="1:10" x14ac:dyDescent="0.45">
      <c r="A749" t="s">
        <v>2040</v>
      </c>
      <c r="B749" t="s">
        <v>32</v>
      </c>
      <c r="C749" t="s">
        <v>2041</v>
      </c>
      <c r="D749" t="s">
        <v>34</v>
      </c>
      <c r="E749" t="s">
        <v>14</v>
      </c>
      <c r="F749" s="4" t="s">
        <v>1928</v>
      </c>
      <c r="G749">
        <v>2015</v>
      </c>
      <c r="H749" t="s">
        <v>16</v>
      </c>
      <c r="I749" s="6">
        <v>2</v>
      </c>
      <c r="J749" t="s">
        <v>809</v>
      </c>
    </row>
    <row r="750" spans="1:10" x14ac:dyDescent="0.45">
      <c r="A750" t="s">
        <v>2042</v>
      </c>
      <c r="B750" t="s">
        <v>32</v>
      </c>
      <c r="C750" t="s">
        <v>2043</v>
      </c>
      <c r="D750" t="s">
        <v>34</v>
      </c>
      <c r="E750" t="s">
        <v>14</v>
      </c>
      <c r="F750" s="4" t="s">
        <v>1928</v>
      </c>
      <c r="G750">
        <v>2017</v>
      </c>
      <c r="H750" t="s">
        <v>178</v>
      </c>
      <c r="I750" s="6">
        <v>1</v>
      </c>
      <c r="J750" t="s">
        <v>46</v>
      </c>
    </row>
    <row r="751" spans="1:10" x14ac:dyDescent="0.45">
      <c r="A751" t="s">
        <v>2044</v>
      </c>
      <c r="B751" t="s">
        <v>11</v>
      </c>
      <c r="C751" t="s">
        <v>2045</v>
      </c>
      <c r="D751" t="s">
        <v>2046</v>
      </c>
      <c r="E751" t="s">
        <v>14</v>
      </c>
      <c r="F751" s="4" t="s">
        <v>1928</v>
      </c>
      <c r="G751">
        <v>2014</v>
      </c>
      <c r="H751" t="s">
        <v>21</v>
      </c>
      <c r="I751" s="6">
        <v>105</v>
      </c>
      <c r="J751" t="s">
        <v>46</v>
      </c>
    </row>
    <row r="752" spans="1:10" x14ac:dyDescent="0.45">
      <c r="A752" t="s">
        <v>2047</v>
      </c>
      <c r="B752" t="s">
        <v>32</v>
      </c>
      <c r="C752" t="s">
        <v>2048</v>
      </c>
      <c r="D752" t="s">
        <v>34</v>
      </c>
      <c r="E752" t="s">
        <v>14</v>
      </c>
      <c r="F752" s="4" t="s">
        <v>1928</v>
      </c>
      <c r="G752">
        <v>2017</v>
      </c>
      <c r="H752" t="s">
        <v>178</v>
      </c>
      <c r="I752" s="6">
        <v>2</v>
      </c>
      <c r="J752" t="s">
        <v>46</v>
      </c>
    </row>
    <row r="753" spans="1:21" x14ac:dyDescent="0.45">
      <c r="A753" t="s">
        <v>2049</v>
      </c>
      <c r="B753" t="s">
        <v>11</v>
      </c>
      <c r="C753" t="s">
        <v>2050</v>
      </c>
      <c r="D753" t="s">
        <v>2051</v>
      </c>
      <c r="E753" t="s">
        <v>14</v>
      </c>
      <c r="F753" s="4" t="s">
        <v>1928</v>
      </c>
      <c r="G753">
        <v>2009</v>
      </c>
      <c r="H753" t="s">
        <v>29</v>
      </c>
      <c r="I753" s="6">
        <v>46</v>
      </c>
      <c r="J753" t="s">
        <v>51</v>
      </c>
    </row>
    <row r="754" spans="1:21" x14ac:dyDescent="0.45">
      <c r="A754" t="s">
        <v>2052</v>
      </c>
      <c r="B754" t="s">
        <v>11</v>
      </c>
      <c r="C754" t="s">
        <v>2053</v>
      </c>
      <c r="D754" t="s">
        <v>2054</v>
      </c>
      <c r="E754" t="s">
        <v>14</v>
      </c>
      <c r="F754" s="4" t="s">
        <v>1928</v>
      </c>
      <c r="G754">
        <v>1994</v>
      </c>
      <c r="H754" t="s">
        <v>21</v>
      </c>
      <c r="I754" s="6">
        <v>94</v>
      </c>
      <c r="J754" t="s">
        <v>22</v>
      </c>
    </row>
    <row r="755" spans="1:21" x14ac:dyDescent="0.45">
      <c r="A755" t="s">
        <v>2055</v>
      </c>
      <c r="B755" t="s">
        <v>11</v>
      </c>
      <c r="C755" t="s">
        <v>2056</v>
      </c>
      <c r="D755" t="s">
        <v>1503</v>
      </c>
      <c r="E755" t="s">
        <v>14</v>
      </c>
      <c r="F755" s="4" t="s">
        <v>1928</v>
      </c>
      <c r="G755">
        <v>1938</v>
      </c>
      <c r="H755" t="s">
        <v>16</v>
      </c>
      <c r="I755" s="6">
        <v>8</v>
      </c>
      <c r="J755" t="s">
        <v>17</v>
      </c>
    </row>
    <row r="756" spans="1:21" x14ac:dyDescent="0.45">
      <c r="A756" t="s">
        <v>2057</v>
      </c>
      <c r="B756" t="s">
        <v>11</v>
      </c>
      <c r="C756" t="s">
        <v>2058</v>
      </c>
      <c r="D756" t="s">
        <v>2059</v>
      </c>
      <c r="E756" t="s">
        <v>14</v>
      </c>
      <c r="F756" s="4" t="s">
        <v>1928</v>
      </c>
      <c r="G756">
        <v>2008</v>
      </c>
      <c r="H756" t="s">
        <v>21</v>
      </c>
      <c r="I756" s="6">
        <v>98</v>
      </c>
      <c r="J756" t="s">
        <v>46</v>
      </c>
    </row>
    <row r="757" spans="1:21" x14ac:dyDescent="0.45">
      <c r="A757" t="s">
        <v>2060</v>
      </c>
      <c r="B757" t="s">
        <v>11</v>
      </c>
      <c r="C757" t="s">
        <v>2061</v>
      </c>
      <c r="D757" t="s">
        <v>1420</v>
      </c>
      <c r="E757" t="s">
        <v>14</v>
      </c>
      <c r="F757" s="4" t="s">
        <v>1928</v>
      </c>
      <c r="G757">
        <v>1948</v>
      </c>
      <c r="H757" t="s">
        <v>16</v>
      </c>
      <c r="I757" s="6">
        <v>7</v>
      </c>
      <c r="J757" t="s">
        <v>17</v>
      </c>
    </row>
    <row r="758" spans="1:21" x14ac:dyDescent="0.45">
      <c r="A758" t="s">
        <v>2062</v>
      </c>
      <c r="B758" t="s">
        <v>32</v>
      </c>
      <c r="C758" t="s">
        <v>2063</v>
      </c>
      <c r="D758" t="s">
        <v>34</v>
      </c>
      <c r="E758" t="s">
        <v>14</v>
      </c>
      <c r="F758" s="4" t="s">
        <v>1928</v>
      </c>
      <c r="G758">
        <v>1993</v>
      </c>
      <c r="H758" t="s">
        <v>16</v>
      </c>
      <c r="I758" s="6">
        <v>1</v>
      </c>
      <c r="J758" t="s">
        <v>17</v>
      </c>
      <c r="T758" t="s">
        <v>2064</v>
      </c>
      <c r="U758" t="s">
        <v>2065</v>
      </c>
    </row>
    <row r="759" spans="1:21" x14ac:dyDescent="0.45">
      <c r="A759" t="s">
        <v>2066</v>
      </c>
      <c r="B759" t="s">
        <v>11</v>
      </c>
      <c r="C759" t="s">
        <v>2067</v>
      </c>
      <c r="D759" t="s">
        <v>2068</v>
      </c>
      <c r="E759" t="s">
        <v>14</v>
      </c>
      <c r="F759" s="4" t="s">
        <v>1928</v>
      </c>
      <c r="G759">
        <v>2004</v>
      </c>
      <c r="H759" t="s">
        <v>56</v>
      </c>
      <c r="I759" s="6">
        <v>6</v>
      </c>
      <c r="J759" t="s">
        <v>17</v>
      </c>
    </row>
    <row r="760" spans="1:21" x14ac:dyDescent="0.45">
      <c r="A760" t="s">
        <v>2069</v>
      </c>
      <c r="B760" t="s">
        <v>32</v>
      </c>
      <c r="C760" t="s">
        <v>2070</v>
      </c>
      <c r="D760" t="s">
        <v>34</v>
      </c>
      <c r="E760" t="s">
        <v>14</v>
      </c>
      <c r="F760" s="4" t="s">
        <v>1928</v>
      </c>
      <c r="G760">
        <v>1993</v>
      </c>
      <c r="H760" t="s">
        <v>29</v>
      </c>
      <c r="I760" s="6">
        <v>7</v>
      </c>
      <c r="J760" t="s">
        <v>22</v>
      </c>
    </row>
    <row r="761" spans="1:21" x14ac:dyDescent="0.45">
      <c r="A761" t="s">
        <v>2071</v>
      </c>
      <c r="B761" t="s">
        <v>11</v>
      </c>
      <c r="C761" t="s">
        <v>2072</v>
      </c>
      <c r="D761" t="s">
        <v>2073</v>
      </c>
      <c r="E761" t="s">
        <v>14</v>
      </c>
      <c r="F761" s="4" t="s">
        <v>1928</v>
      </c>
      <c r="G761">
        <v>2012</v>
      </c>
      <c r="H761" t="s">
        <v>21</v>
      </c>
      <c r="I761" s="6">
        <v>94</v>
      </c>
      <c r="J761" t="s">
        <v>17</v>
      </c>
    </row>
    <row r="762" spans="1:21" x14ac:dyDescent="0.45">
      <c r="A762" t="s">
        <v>2074</v>
      </c>
      <c r="B762" t="s">
        <v>11</v>
      </c>
      <c r="C762" t="s">
        <v>2075</v>
      </c>
      <c r="D762" t="s">
        <v>2076</v>
      </c>
      <c r="E762" t="s">
        <v>14</v>
      </c>
      <c r="F762" s="4" t="s">
        <v>1928</v>
      </c>
      <c r="G762">
        <v>1999</v>
      </c>
      <c r="H762" t="s">
        <v>16</v>
      </c>
      <c r="I762" s="6">
        <v>75</v>
      </c>
      <c r="J762" t="s">
        <v>46</v>
      </c>
    </row>
    <row r="763" spans="1:21" x14ac:dyDescent="0.45">
      <c r="A763" t="s">
        <v>2077</v>
      </c>
      <c r="B763" t="s">
        <v>11</v>
      </c>
      <c r="C763" t="s">
        <v>2078</v>
      </c>
      <c r="D763" t="s">
        <v>2079</v>
      </c>
      <c r="E763" t="s">
        <v>14</v>
      </c>
      <c r="F763" s="4" t="s">
        <v>1928</v>
      </c>
      <c r="G763">
        <v>2017</v>
      </c>
      <c r="H763" t="s">
        <v>29</v>
      </c>
      <c r="I763" s="6">
        <v>55</v>
      </c>
      <c r="J763" t="s">
        <v>60</v>
      </c>
    </row>
    <row r="764" spans="1:21" x14ac:dyDescent="0.45">
      <c r="A764" t="s">
        <v>2080</v>
      </c>
      <c r="B764" t="s">
        <v>11</v>
      </c>
      <c r="C764" t="s">
        <v>2081</v>
      </c>
      <c r="D764" t="s">
        <v>1954</v>
      </c>
      <c r="E764" t="s">
        <v>14</v>
      </c>
      <c r="F764" s="4" t="s">
        <v>1928</v>
      </c>
      <c r="G764">
        <v>1998</v>
      </c>
      <c r="H764" t="s">
        <v>16</v>
      </c>
      <c r="I764" s="6">
        <v>90</v>
      </c>
      <c r="J764" t="s">
        <v>121</v>
      </c>
    </row>
    <row r="765" spans="1:21" x14ac:dyDescent="0.45">
      <c r="A765" t="s">
        <v>2082</v>
      </c>
      <c r="B765" t="s">
        <v>11</v>
      </c>
      <c r="C765" t="s">
        <v>2083</v>
      </c>
      <c r="D765" t="s">
        <v>2084</v>
      </c>
      <c r="E765" t="s">
        <v>14</v>
      </c>
      <c r="F765" s="4" t="s">
        <v>1928</v>
      </c>
      <c r="G765">
        <v>2003</v>
      </c>
      <c r="H765" t="s">
        <v>56</v>
      </c>
      <c r="I765" s="6">
        <v>90</v>
      </c>
      <c r="J765" t="s">
        <v>46</v>
      </c>
    </row>
    <row r="766" spans="1:21" x14ac:dyDescent="0.45">
      <c r="A766" t="s">
        <v>2085</v>
      </c>
      <c r="B766" t="s">
        <v>11</v>
      </c>
      <c r="C766" t="s">
        <v>2086</v>
      </c>
      <c r="D766" t="s">
        <v>2087</v>
      </c>
      <c r="E766" t="s">
        <v>14</v>
      </c>
      <c r="F766" s="4" t="s">
        <v>1928</v>
      </c>
      <c r="G766">
        <v>2006</v>
      </c>
      <c r="H766" t="s">
        <v>56</v>
      </c>
      <c r="I766" s="6">
        <v>78</v>
      </c>
      <c r="J766" t="s">
        <v>46</v>
      </c>
    </row>
    <row r="767" spans="1:21" x14ac:dyDescent="0.45">
      <c r="A767" t="s">
        <v>2088</v>
      </c>
      <c r="B767" t="s">
        <v>11</v>
      </c>
      <c r="C767" t="s">
        <v>2089</v>
      </c>
      <c r="D767" t="s">
        <v>2090</v>
      </c>
      <c r="E767" t="s">
        <v>14</v>
      </c>
      <c r="F767" s="4" t="s">
        <v>1928</v>
      </c>
      <c r="G767">
        <v>2005</v>
      </c>
      <c r="H767" t="s">
        <v>16</v>
      </c>
      <c r="I767" s="6">
        <v>90</v>
      </c>
      <c r="J767" t="s">
        <v>809</v>
      </c>
    </row>
    <row r="768" spans="1:21" x14ac:dyDescent="0.45">
      <c r="A768" t="s">
        <v>2091</v>
      </c>
      <c r="B768" t="s">
        <v>32</v>
      </c>
      <c r="C768" t="s">
        <v>2092</v>
      </c>
      <c r="D768" t="s">
        <v>34</v>
      </c>
      <c r="E768" t="s">
        <v>14</v>
      </c>
      <c r="F768" s="4" t="s">
        <v>1928</v>
      </c>
      <c r="G768">
        <v>2017</v>
      </c>
      <c r="H768" t="s">
        <v>16</v>
      </c>
      <c r="I768" s="6">
        <v>1</v>
      </c>
      <c r="J768" t="s">
        <v>121</v>
      </c>
    </row>
    <row r="769" spans="1:10" x14ac:dyDescent="0.45">
      <c r="A769" t="s">
        <v>2093</v>
      </c>
      <c r="B769" t="s">
        <v>11</v>
      </c>
      <c r="C769" t="s">
        <v>2094</v>
      </c>
      <c r="D769" t="s">
        <v>1071</v>
      </c>
      <c r="E769" t="s">
        <v>14</v>
      </c>
      <c r="F769" s="4" t="s">
        <v>1928</v>
      </c>
      <c r="G769">
        <v>2008</v>
      </c>
      <c r="H769" t="s">
        <v>16</v>
      </c>
      <c r="I769" s="6">
        <v>8</v>
      </c>
      <c r="J769" t="s">
        <v>17</v>
      </c>
    </row>
    <row r="770" spans="1:10" x14ac:dyDescent="0.45">
      <c r="A770" t="s">
        <v>2095</v>
      </c>
      <c r="B770" t="s">
        <v>11</v>
      </c>
      <c r="C770" t="s">
        <v>2096</v>
      </c>
      <c r="D770" t="s">
        <v>2097</v>
      </c>
      <c r="E770" t="s">
        <v>14</v>
      </c>
      <c r="F770" s="4" t="s">
        <v>1928</v>
      </c>
      <c r="G770">
        <v>2002</v>
      </c>
      <c r="H770" t="s">
        <v>16</v>
      </c>
      <c r="I770" s="6">
        <v>100</v>
      </c>
      <c r="J770" t="s">
        <v>22</v>
      </c>
    </row>
    <row r="771" spans="1:10" x14ac:dyDescent="0.45">
      <c r="A771" t="s">
        <v>2098</v>
      </c>
      <c r="B771" t="s">
        <v>11</v>
      </c>
      <c r="C771" t="s">
        <v>2099</v>
      </c>
      <c r="D771" t="s">
        <v>2100</v>
      </c>
      <c r="E771" t="s">
        <v>14</v>
      </c>
      <c r="F771" s="4" t="s">
        <v>1928</v>
      </c>
      <c r="G771">
        <v>1994</v>
      </c>
      <c r="H771" t="s">
        <v>21</v>
      </c>
      <c r="I771" s="6">
        <v>96</v>
      </c>
      <c r="J771" t="s">
        <v>22</v>
      </c>
    </row>
    <row r="772" spans="1:10" x14ac:dyDescent="0.45">
      <c r="A772" t="s">
        <v>2101</v>
      </c>
      <c r="B772" t="s">
        <v>11</v>
      </c>
      <c r="C772" t="s">
        <v>2102</v>
      </c>
      <c r="D772" t="s">
        <v>2103</v>
      </c>
      <c r="E772" t="s">
        <v>14</v>
      </c>
      <c r="F772" s="4" t="s">
        <v>1928</v>
      </c>
      <c r="G772">
        <v>2008</v>
      </c>
      <c r="H772" t="s">
        <v>16</v>
      </c>
      <c r="I772" s="6">
        <v>96</v>
      </c>
      <c r="J772" t="s">
        <v>121</v>
      </c>
    </row>
    <row r="773" spans="1:10" x14ac:dyDescent="0.45">
      <c r="A773" t="s">
        <v>2104</v>
      </c>
      <c r="B773" t="s">
        <v>11</v>
      </c>
      <c r="C773" t="s">
        <v>2105</v>
      </c>
      <c r="D773" t="s">
        <v>1188</v>
      </c>
      <c r="E773" t="s">
        <v>14</v>
      </c>
      <c r="F773" s="4" t="s">
        <v>1928</v>
      </c>
      <c r="G773">
        <v>2010</v>
      </c>
      <c r="H773" t="s">
        <v>16</v>
      </c>
      <c r="I773" s="6">
        <v>101</v>
      </c>
      <c r="J773" t="s">
        <v>121</v>
      </c>
    </row>
    <row r="774" spans="1:10" x14ac:dyDescent="0.45">
      <c r="A774" t="s">
        <v>2106</v>
      </c>
      <c r="B774" t="s">
        <v>11</v>
      </c>
      <c r="C774" t="s">
        <v>2107</v>
      </c>
      <c r="D774" t="s">
        <v>2108</v>
      </c>
      <c r="E774" t="s">
        <v>14</v>
      </c>
      <c r="F774" s="4" t="s">
        <v>1928</v>
      </c>
      <c r="G774">
        <v>1999</v>
      </c>
      <c r="H774" t="s">
        <v>29</v>
      </c>
      <c r="I774" s="6">
        <v>84</v>
      </c>
      <c r="J774" t="s">
        <v>22</v>
      </c>
    </row>
    <row r="775" spans="1:10" x14ac:dyDescent="0.45">
      <c r="A775" t="s">
        <v>2109</v>
      </c>
      <c r="B775" t="s">
        <v>11</v>
      </c>
      <c r="C775" t="s">
        <v>2110</v>
      </c>
      <c r="D775" t="s">
        <v>576</v>
      </c>
      <c r="E775" t="s">
        <v>249</v>
      </c>
      <c r="F775" s="4" t="s">
        <v>1928</v>
      </c>
      <c r="G775">
        <v>1978</v>
      </c>
      <c r="H775" t="s">
        <v>56</v>
      </c>
      <c r="I775" s="6">
        <v>101</v>
      </c>
      <c r="J775" t="s">
        <v>22</v>
      </c>
    </row>
    <row r="776" spans="1:10" x14ac:dyDescent="0.45">
      <c r="A776" t="s">
        <v>2111</v>
      </c>
      <c r="B776" t="s">
        <v>11</v>
      </c>
      <c r="C776" t="s">
        <v>2112</v>
      </c>
      <c r="D776" t="s">
        <v>2023</v>
      </c>
      <c r="E776" t="s">
        <v>14</v>
      </c>
      <c r="F776" s="4" t="s">
        <v>1928</v>
      </c>
      <c r="G776">
        <v>1941</v>
      </c>
      <c r="H776" t="s">
        <v>16</v>
      </c>
      <c r="I776" s="6">
        <v>8</v>
      </c>
      <c r="J776" t="s">
        <v>17</v>
      </c>
    </row>
    <row r="777" spans="1:10" x14ac:dyDescent="0.45">
      <c r="A777" t="s">
        <v>2113</v>
      </c>
      <c r="B777" t="s">
        <v>11</v>
      </c>
      <c r="C777" t="s">
        <v>2114</v>
      </c>
      <c r="D777" t="s">
        <v>1774</v>
      </c>
      <c r="E777" t="s">
        <v>14</v>
      </c>
      <c r="F777" s="4" t="s">
        <v>1928</v>
      </c>
      <c r="G777">
        <v>2006</v>
      </c>
      <c r="H777" t="s">
        <v>56</v>
      </c>
      <c r="I777" s="6">
        <v>117</v>
      </c>
      <c r="J777" t="s">
        <v>17</v>
      </c>
    </row>
    <row r="778" spans="1:10" x14ac:dyDescent="0.45">
      <c r="A778" t="s">
        <v>2115</v>
      </c>
      <c r="B778" t="s">
        <v>11</v>
      </c>
      <c r="C778" t="s">
        <v>2116</v>
      </c>
      <c r="D778" t="s">
        <v>1774</v>
      </c>
      <c r="E778" t="s">
        <v>14</v>
      </c>
      <c r="F778" s="4" t="s">
        <v>1928</v>
      </c>
      <c r="G778">
        <v>2011</v>
      </c>
      <c r="H778" t="s">
        <v>56</v>
      </c>
      <c r="I778" s="6">
        <v>107</v>
      </c>
      <c r="J778" t="s">
        <v>17</v>
      </c>
    </row>
    <row r="779" spans="1:10" x14ac:dyDescent="0.45">
      <c r="A779" t="s">
        <v>2117</v>
      </c>
      <c r="B779" t="s">
        <v>11</v>
      </c>
      <c r="C779" t="s">
        <v>2118</v>
      </c>
      <c r="D779" t="s">
        <v>2119</v>
      </c>
      <c r="E779" t="s">
        <v>14</v>
      </c>
      <c r="F779" s="4" t="s">
        <v>1928</v>
      </c>
      <c r="G779">
        <v>2017</v>
      </c>
      <c r="H779" t="s">
        <v>56</v>
      </c>
      <c r="I779" s="6">
        <v>103</v>
      </c>
      <c r="J779" t="s">
        <v>17</v>
      </c>
    </row>
    <row r="780" spans="1:10" x14ac:dyDescent="0.45">
      <c r="A780" t="s">
        <v>2120</v>
      </c>
      <c r="B780" t="s">
        <v>11</v>
      </c>
      <c r="C780" t="s">
        <v>2121</v>
      </c>
      <c r="D780" t="s">
        <v>1777</v>
      </c>
      <c r="E780" t="s">
        <v>14</v>
      </c>
      <c r="F780" s="4" t="s">
        <v>1928</v>
      </c>
      <c r="G780">
        <v>2011</v>
      </c>
      <c r="H780" t="s">
        <v>16</v>
      </c>
      <c r="I780" s="6">
        <v>5</v>
      </c>
      <c r="J780" t="s">
        <v>17</v>
      </c>
    </row>
    <row r="781" spans="1:10" x14ac:dyDescent="0.45">
      <c r="A781" t="s">
        <v>2122</v>
      </c>
      <c r="B781" t="s">
        <v>11</v>
      </c>
      <c r="C781" t="s">
        <v>2123</v>
      </c>
      <c r="D781" t="s">
        <v>1774</v>
      </c>
      <c r="E781" t="s">
        <v>14</v>
      </c>
      <c r="F781" s="4" t="s">
        <v>1928</v>
      </c>
      <c r="G781">
        <v>2010</v>
      </c>
      <c r="H781" t="s">
        <v>16</v>
      </c>
      <c r="I781" s="6">
        <v>5</v>
      </c>
      <c r="J781" t="s">
        <v>17</v>
      </c>
    </row>
    <row r="782" spans="1:10" x14ac:dyDescent="0.45">
      <c r="A782" t="s">
        <v>2124</v>
      </c>
      <c r="B782" t="s">
        <v>11</v>
      </c>
      <c r="C782" t="s">
        <v>2125</v>
      </c>
      <c r="D782" t="s">
        <v>1782</v>
      </c>
      <c r="E782" t="s">
        <v>14</v>
      </c>
      <c r="F782" s="4" t="s">
        <v>1928</v>
      </c>
      <c r="G782">
        <v>2013</v>
      </c>
      <c r="H782" t="s">
        <v>16</v>
      </c>
      <c r="I782" s="6">
        <v>3</v>
      </c>
      <c r="J782" t="s">
        <v>17</v>
      </c>
    </row>
    <row r="783" spans="1:10" x14ac:dyDescent="0.45">
      <c r="A783" t="s">
        <v>2126</v>
      </c>
      <c r="B783" t="s">
        <v>11</v>
      </c>
      <c r="C783" t="s">
        <v>2127</v>
      </c>
      <c r="D783" t="s">
        <v>1777</v>
      </c>
      <c r="E783" t="s">
        <v>14</v>
      </c>
      <c r="F783" s="4" t="s">
        <v>1928</v>
      </c>
      <c r="G783">
        <v>2010</v>
      </c>
      <c r="H783" t="s">
        <v>178</v>
      </c>
      <c r="I783" s="6">
        <v>6</v>
      </c>
      <c r="J783" t="s">
        <v>17</v>
      </c>
    </row>
    <row r="784" spans="1:10" x14ac:dyDescent="0.45">
      <c r="A784" t="s">
        <v>2128</v>
      </c>
      <c r="B784" t="s">
        <v>11</v>
      </c>
      <c r="C784" t="s">
        <v>2129</v>
      </c>
      <c r="D784" t="s">
        <v>1774</v>
      </c>
      <c r="E784" t="s">
        <v>14</v>
      </c>
      <c r="F784" s="4" t="s">
        <v>1928</v>
      </c>
      <c r="G784">
        <v>2008</v>
      </c>
      <c r="H784" t="s">
        <v>178</v>
      </c>
      <c r="I784" s="6">
        <v>5</v>
      </c>
      <c r="J784" t="s">
        <v>17</v>
      </c>
    </row>
    <row r="785" spans="1:10" x14ac:dyDescent="0.45">
      <c r="A785" t="s">
        <v>2130</v>
      </c>
      <c r="B785" t="s">
        <v>11</v>
      </c>
      <c r="C785" t="s">
        <v>2131</v>
      </c>
      <c r="D785" t="s">
        <v>1774</v>
      </c>
      <c r="E785" t="s">
        <v>14</v>
      </c>
      <c r="F785" s="4" t="s">
        <v>1928</v>
      </c>
      <c r="G785">
        <v>2010</v>
      </c>
      <c r="H785" t="s">
        <v>178</v>
      </c>
      <c r="I785" s="6">
        <v>6</v>
      </c>
      <c r="J785" t="s">
        <v>17</v>
      </c>
    </row>
    <row r="786" spans="1:10" x14ac:dyDescent="0.45">
      <c r="A786" t="s">
        <v>2132</v>
      </c>
      <c r="B786" t="s">
        <v>11</v>
      </c>
      <c r="C786" t="s">
        <v>2133</v>
      </c>
      <c r="D786" t="s">
        <v>2134</v>
      </c>
      <c r="E786" t="s">
        <v>14</v>
      </c>
      <c r="F786" s="4" t="s">
        <v>1928</v>
      </c>
      <c r="G786">
        <v>2014</v>
      </c>
      <c r="H786" t="s">
        <v>178</v>
      </c>
      <c r="I786" s="6">
        <v>6</v>
      </c>
      <c r="J786" t="s">
        <v>17</v>
      </c>
    </row>
    <row r="787" spans="1:10" x14ac:dyDescent="0.45">
      <c r="A787" t="s">
        <v>2135</v>
      </c>
      <c r="B787" t="s">
        <v>11</v>
      </c>
      <c r="C787" t="s">
        <v>2136</v>
      </c>
      <c r="D787" t="s">
        <v>2137</v>
      </c>
      <c r="E787" t="s">
        <v>14</v>
      </c>
      <c r="F787" s="4" t="s">
        <v>1928</v>
      </c>
      <c r="G787">
        <v>1986</v>
      </c>
      <c r="H787" t="s">
        <v>29</v>
      </c>
      <c r="I787" s="6">
        <v>46</v>
      </c>
      <c r="J787" t="s">
        <v>171</v>
      </c>
    </row>
    <row r="788" spans="1:10" x14ac:dyDescent="0.45">
      <c r="A788" t="s">
        <v>2138</v>
      </c>
      <c r="B788" t="s">
        <v>11</v>
      </c>
      <c r="C788" t="s">
        <v>2139</v>
      </c>
      <c r="D788" t="s">
        <v>2140</v>
      </c>
      <c r="E788" t="s">
        <v>14</v>
      </c>
      <c r="F788" s="4" t="s">
        <v>1928</v>
      </c>
      <c r="G788">
        <v>1989</v>
      </c>
      <c r="H788" t="s">
        <v>56</v>
      </c>
      <c r="I788" s="6">
        <v>84</v>
      </c>
      <c r="J788" t="s">
        <v>46</v>
      </c>
    </row>
    <row r="789" spans="1:10" x14ac:dyDescent="0.45">
      <c r="A789" t="s">
        <v>2141</v>
      </c>
      <c r="B789" t="s">
        <v>11</v>
      </c>
      <c r="C789" t="s">
        <v>2142</v>
      </c>
      <c r="D789" t="s">
        <v>1565</v>
      </c>
      <c r="E789" t="s">
        <v>14</v>
      </c>
      <c r="F789" s="4" t="s">
        <v>1928</v>
      </c>
      <c r="G789">
        <v>1941</v>
      </c>
      <c r="H789" t="s">
        <v>16</v>
      </c>
      <c r="I789" s="6">
        <v>8</v>
      </c>
      <c r="J789" t="s">
        <v>17</v>
      </c>
    </row>
    <row r="790" spans="1:10" x14ac:dyDescent="0.45">
      <c r="A790" t="s">
        <v>2143</v>
      </c>
      <c r="B790" t="s">
        <v>11</v>
      </c>
      <c r="C790" t="s">
        <v>2144</v>
      </c>
      <c r="D790" t="s">
        <v>2145</v>
      </c>
      <c r="E790" t="s">
        <v>14</v>
      </c>
      <c r="F790" s="4" t="s">
        <v>1928</v>
      </c>
      <c r="G790">
        <v>2005</v>
      </c>
      <c r="H790" t="s">
        <v>56</v>
      </c>
      <c r="I790" s="6">
        <v>84</v>
      </c>
      <c r="J790" t="s">
        <v>17</v>
      </c>
    </row>
    <row r="791" spans="1:10" x14ac:dyDescent="0.45">
      <c r="A791" t="s">
        <v>2146</v>
      </c>
      <c r="B791" t="s">
        <v>32</v>
      </c>
      <c r="C791" t="s">
        <v>2147</v>
      </c>
      <c r="D791" t="s">
        <v>34</v>
      </c>
      <c r="E791" t="s">
        <v>14</v>
      </c>
      <c r="F791" s="4" t="s">
        <v>1928</v>
      </c>
      <c r="G791">
        <v>1989</v>
      </c>
      <c r="H791" t="s">
        <v>16</v>
      </c>
      <c r="I791" s="6">
        <v>1</v>
      </c>
      <c r="J791" t="s">
        <v>46</v>
      </c>
    </row>
    <row r="792" spans="1:10" x14ac:dyDescent="0.45">
      <c r="A792" t="s">
        <v>2148</v>
      </c>
      <c r="B792" t="s">
        <v>11</v>
      </c>
      <c r="C792" t="s">
        <v>2149</v>
      </c>
      <c r="D792" t="s">
        <v>1162</v>
      </c>
      <c r="E792" t="s">
        <v>14</v>
      </c>
      <c r="F792" s="4" t="s">
        <v>1928</v>
      </c>
      <c r="G792">
        <v>1947</v>
      </c>
      <c r="H792" t="s">
        <v>16</v>
      </c>
      <c r="I792" s="6">
        <v>7</v>
      </c>
      <c r="J792" t="s">
        <v>17</v>
      </c>
    </row>
    <row r="793" spans="1:10" x14ac:dyDescent="0.45">
      <c r="A793" t="s">
        <v>2150</v>
      </c>
      <c r="B793" t="s">
        <v>11</v>
      </c>
      <c r="C793" t="s">
        <v>2151</v>
      </c>
      <c r="D793" t="s">
        <v>2152</v>
      </c>
      <c r="E793" t="s">
        <v>14</v>
      </c>
      <c r="F793" s="4" t="s">
        <v>1928</v>
      </c>
      <c r="G793">
        <v>1950</v>
      </c>
      <c r="H793" t="s">
        <v>56</v>
      </c>
      <c r="I793" s="6">
        <v>77</v>
      </c>
      <c r="J793" t="s">
        <v>17</v>
      </c>
    </row>
    <row r="794" spans="1:10" x14ac:dyDescent="0.45">
      <c r="A794" t="s">
        <v>2153</v>
      </c>
      <c r="B794" t="s">
        <v>11</v>
      </c>
      <c r="C794" t="s">
        <v>2154</v>
      </c>
      <c r="D794" t="s">
        <v>2155</v>
      </c>
      <c r="E794" t="s">
        <v>14</v>
      </c>
      <c r="F794" s="4" t="s">
        <v>1928</v>
      </c>
      <c r="G794">
        <v>2002</v>
      </c>
      <c r="H794" t="s">
        <v>56</v>
      </c>
      <c r="I794" s="6">
        <v>77</v>
      </c>
      <c r="J794" t="s">
        <v>17</v>
      </c>
    </row>
    <row r="795" spans="1:10" x14ac:dyDescent="0.45">
      <c r="A795" t="s">
        <v>2156</v>
      </c>
      <c r="B795" t="s">
        <v>11</v>
      </c>
      <c r="C795" t="s">
        <v>2157</v>
      </c>
      <c r="D795" t="s">
        <v>2158</v>
      </c>
      <c r="E795" t="s">
        <v>14</v>
      </c>
      <c r="F795" s="4" t="s">
        <v>1928</v>
      </c>
      <c r="G795">
        <v>2007</v>
      </c>
      <c r="H795" t="s">
        <v>56</v>
      </c>
      <c r="I795" s="6">
        <v>79</v>
      </c>
      <c r="J795" t="s">
        <v>17</v>
      </c>
    </row>
    <row r="796" spans="1:10" x14ac:dyDescent="0.45">
      <c r="A796" t="s">
        <v>2159</v>
      </c>
      <c r="B796" t="s">
        <v>11</v>
      </c>
      <c r="C796" t="s">
        <v>2160</v>
      </c>
      <c r="D796" t="s">
        <v>1503</v>
      </c>
      <c r="E796" t="s">
        <v>14</v>
      </c>
      <c r="F796" s="4" t="s">
        <v>1928</v>
      </c>
      <c r="G796">
        <v>1937</v>
      </c>
      <c r="H796" t="s">
        <v>16</v>
      </c>
      <c r="I796" s="6">
        <v>9</v>
      </c>
      <c r="J796" t="s">
        <v>17</v>
      </c>
    </row>
    <row r="797" spans="1:10" x14ac:dyDescent="0.45">
      <c r="A797" t="s">
        <v>2161</v>
      </c>
      <c r="B797" t="s">
        <v>11</v>
      </c>
      <c r="C797" t="s">
        <v>2162</v>
      </c>
      <c r="D797" t="s">
        <v>1188</v>
      </c>
      <c r="E797" t="s">
        <v>14</v>
      </c>
      <c r="F797" s="4" t="s">
        <v>1928</v>
      </c>
      <c r="G797">
        <v>2014</v>
      </c>
      <c r="H797" t="s">
        <v>16</v>
      </c>
      <c r="I797" s="6">
        <v>89</v>
      </c>
      <c r="J797" t="s">
        <v>2163</v>
      </c>
    </row>
    <row r="798" spans="1:10" x14ac:dyDescent="0.45">
      <c r="A798" t="s">
        <v>2164</v>
      </c>
      <c r="B798" t="s">
        <v>11</v>
      </c>
      <c r="C798" t="s">
        <v>2165</v>
      </c>
      <c r="D798" t="s">
        <v>2166</v>
      </c>
      <c r="E798" t="s">
        <v>14</v>
      </c>
      <c r="F798" s="4" t="s">
        <v>1928</v>
      </c>
      <c r="G798">
        <v>2008</v>
      </c>
      <c r="H798" t="s">
        <v>56</v>
      </c>
      <c r="I798" s="6">
        <v>84</v>
      </c>
      <c r="J798" t="s">
        <v>22</v>
      </c>
    </row>
    <row r="799" spans="1:10" x14ac:dyDescent="0.45">
      <c r="A799" t="s">
        <v>2167</v>
      </c>
      <c r="B799" t="s">
        <v>11</v>
      </c>
      <c r="C799" t="s">
        <v>2168</v>
      </c>
      <c r="D799" t="s">
        <v>2169</v>
      </c>
      <c r="E799" t="s">
        <v>2170</v>
      </c>
      <c r="F799" s="4" t="s">
        <v>1928</v>
      </c>
      <c r="G799">
        <v>2004</v>
      </c>
      <c r="H799" t="s">
        <v>21</v>
      </c>
      <c r="I799" s="6">
        <v>91</v>
      </c>
      <c r="J799" t="s">
        <v>22</v>
      </c>
    </row>
    <row r="800" spans="1:10" x14ac:dyDescent="0.45">
      <c r="A800" t="s">
        <v>2171</v>
      </c>
      <c r="B800" t="s">
        <v>32</v>
      </c>
      <c r="C800" t="s">
        <v>2172</v>
      </c>
      <c r="D800" t="s">
        <v>34</v>
      </c>
      <c r="E800" t="s">
        <v>14</v>
      </c>
      <c r="F800" s="4" t="s">
        <v>1928</v>
      </c>
      <c r="G800">
        <v>2018</v>
      </c>
      <c r="H800" t="s">
        <v>16</v>
      </c>
      <c r="I800" s="6">
        <v>1</v>
      </c>
      <c r="J800" t="s">
        <v>22</v>
      </c>
    </row>
    <row r="801" spans="1:10" x14ac:dyDescent="0.45">
      <c r="A801" t="s">
        <v>2173</v>
      </c>
      <c r="B801" t="s">
        <v>11</v>
      </c>
      <c r="C801" t="s">
        <v>2174</v>
      </c>
      <c r="D801" t="s">
        <v>1162</v>
      </c>
      <c r="E801" t="s">
        <v>14</v>
      </c>
      <c r="F801" s="4" t="s">
        <v>1928</v>
      </c>
      <c r="G801">
        <v>1951</v>
      </c>
      <c r="H801" t="s">
        <v>16</v>
      </c>
      <c r="I801" s="6">
        <v>7</v>
      </c>
      <c r="J801" t="s">
        <v>17</v>
      </c>
    </row>
    <row r="802" spans="1:10" x14ac:dyDescent="0.45">
      <c r="A802" t="s">
        <v>2175</v>
      </c>
      <c r="B802" t="s">
        <v>11</v>
      </c>
      <c r="C802" t="s">
        <v>2176</v>
      </c>
      <c r="D802" t="s">
        <v>2177</v>
      </c>
      <c r="E802" t="s">
        <v>14</v>
      </c>
      <c r="F802" s="4" t="s">
        <v>1928</v>
      </c>
      <c r="G802">
        <v>2006</v>
      </c>
      <c r="H802" t="s">
        <v>16</v>
      </c>
      <c r="I802" s="6">
        <v>91</v>
      </c>
      <c r="J802" t="s">
        <v>22</v>
      </c>
    </row>
    <row r="803" spans="1:10" x14ac:dyDescent="0.45">
      <c r="A803" t="s">
        <v>2178</v>
      </c>
      <c r="B803" t="s">
        <v>32</v>
      </c>
      <c r="C803" t="s">
        <v>2179</v>
      </c>
      <c r="D803" t="s">
        <v>34</v>
      </c>
      <c r="E803" t="s">
        <v>14</v>
      </c>
      <c r="F803" s="4" t="s">
        <v>1928</v>
      </c>
      <c r="G803">
        <v>2012</v>
      </c>
      <c r="H803" t="s">
        <v>178</v>
      </c>
      <c r="I803" s="6">
        <v>2</v>
      </c>
      <c r="J803" t="s">
        <v>22</v>
      </c>
    </row>
    <row r="804" spans="1:10" x14ac:dyDescent="0.45">
      <c r="A804" t="s">
        <v>2180</v>
      </c>
      <c r="B804" t="s">
        <v>11</v>
      </c>
      <c r="C804" t="s">
        <v>2181</v>
      </c>
      <c r="D804" t="s">
        <v>1188</v>
      </c>
      <c r="E804" t="s">
        <v>14</v>
      </c>
      <c r="F804" s="4" t="s">
        <v>1928</v>
      </c>
      <c r="G804">
        <v>2009</v>
      </c>
      <c r="H804" t="s">
        <v>16</v>
      </c>
      <c r="I804" s="6">
        <v>85</v>
      </c>
      <c r="J804" t="s">
        <v>22</v>
      </c>
    </row>
    <row r="805" spans="1:10" x14ac:dyDescent="0.45">
      <c r="A805" t="s">
        <v>2182</v>
      </c>
      <c r="B805" t="s">
        <v>11</v>
      </c>
      <c r="C805" t="s">
        <v>2183</v>
      </c>
      <c r="D805" t="s">
        <v>746</v>
      </c>
      <c r="E805" t="s">
        <v>14</v>
      </c>
      <c r="F805" s="4" t="s">
        <v>1928</v>
      </c>
      <c r="G805">
        <v>1959</v>
      </c>
      <c r="H805" t="s">
        <v>56</v>
      </c>
      <c r="I805" s="6">
        <v>91</v>
      </c>
      <c r="J805" t="s">
        <v>238</v>
      </c>
    </row>
    <row r="806" spans="1:10" x14ac:dyDescent="0.45">
      <c r="A806" t="s">
        <v>2184</v>
      </c>
      <c r="B806" t="s">
        <v>32</v>
      </c>
      <c r="C806" t="s">
        <v>2185</v>
      </c>
      <c r="D806" t="s">
        <v>34</v>
      </c>
      <c r="E806" t="s">
        <v>14</v>
      </c>
      <c r="F806" s="4" t="s">
        <v>1928</v>
      </c>
      <c r="G806">
        <v>1991</v>
      </c>
      <c r="H806" t="s">
        <v>178</v>
      </c>
      <c r="I806" s="6">
        <v>2</v>
      </c>
      <c r="J806" t="s">
        <v>46</v>
      </c>
    </row>
    <row r="807" spans="1:10" x14ac:dyDescent="0.45">
      <c r="A807" t="s">
        <v>2186</v>
      </c>
      <c r="B807" t="s">
        <v>11</v>
      </c>
      <c r="C807" t="s">
        <v>2187</v>
      </c>
      <c r="D807" t="s">
        <v>2188</v>
      </c>
      <c r="E807" t="s">
        <v>14</v>
      </c>
      <c r="F807" s="4" t="s">
        <v>1928</v>
      </c>
      <c r="G807">
        <v>1956</v>
      </c>
      <c r="H807" t="s">
        <v>56</v>
      </c>
      <c r="I807" s="6">
        <v>81</v>
      </c>
      <c r="J807" t="s">
        <v>46</v>
      </c>
    </row>
    <row r="808" spans="1:10" x14ac:dyDescent="0.45">
      <c r="A808" t="s">
        <v>2189</v>
      </c>
      <c r="B808" t="s">
        <v>11</v>
      </c>
      <c r="C808" t="s">
        <v>2190</v>
      </c>
      <c r="D808" t="s">
        <v>2188</v>
      </c>
      <c r="E808" t="s">
        <v>14</v>
      </c>
      <c r="F808" s="4" t="s">
        <v>1928</v>
      </c>
      <c r="G808">
        <v>1955</v>
      </c>
      <c r="H808" t="s">
        <v>21</v>
      </c>
      <c r="I808" s="6">
        <v>93</v>
      </c>
      <c r="J808" t="s">
        <v>46</v>
      </c>
    </row>
    <row r="809" spans="1:10" x14ac:dyDescent="0.45">
      <c r="A809" t="s">
        <v>2191</v>
      </c>
      <c r="B809" t="s">
        <v>11</v>
      </c>
      <c r="C809" t="s">
        <v>2192</v>
      </c>
      <c r="D809" t="s">
        <v>2193</v>
      </c>
      <c r="E809" t="s">
        <v>14</v>
      </c>
      <c r="F809" s="4" t="s">
        <v>1928</v>
      </c>
      <c r="G809">
        <v>2010</v>
      </c>
      <c r="H809" t="s">
        <v>56</v>
      </c>
      <c r="I809" s="6">
        <v>8</v>
      </c>
      <c r="J809" t="s">
        <v>17</v>
      </c>
    </row>
    <row r="810" spans="1:10" x14ac:dyDescent="0.45">
      <c r="A810" t="s">
        <v>2194</v>
      </c>
      <c r="B810" t="s">
        <v>11</v>
      </c>
      <c r="C810" t="s">
        <v>2195</v>
      </c>
      <c r="D810" t="s">
        <v>34</v>
      </c>
      <c r="E810" t="s">
        <v>14</v>
      </c>
      <c r="F810" s="4" t="s">
        <v>1928</v>
      </c>
      <c r="G810">
        <v>2017</v>
      </c>
      <c r="H810" t="s">
        <v>29</v>
      </c>
      <c r="I810" s="6">
        <v>42</v>
      </c>
      <c r="J810" t="s">
        <v>60</v>
      </c>
    </row>
    <row r="811" spans="1:10" x14ac:dyDescent="0.45">
      <c r="A811" t="s">
        <v>2196</v>
      </c>
      <c r="B811" t="s">
        <v>11</v>
      </c>
      <c r="C811" t="s">
        <v>2197</v>
      </c>
      <c r="D811" t="s">
        <v>2198</v>
      </c>
      <c r="E811" t="s">
        <v>249</v>
      </c>
      <c r="F811" s="4" t="s">
        <v>1928</v>
      </c>
      <c r="G811">
        <v>2005</v>
      </c>
      <c r="H811" t="s">
        <v>56</v>
      </c>
      <c r="I811" s="6">
        <v>91</v>
      </c>
      <c r="J811" t="s">
        <v>51</v>
      </c>
    </row>
    <row r="812" spans="1:10" x14ac:dyDescent="0.45">
      <c r="A812" t="s">
        <v>2199</v>
      </c>
      <c r="B812" t="s">
        <v>11</v>
      </c>
      <c r="C812" t="s">
        <v>2200</v>
      </c>
      <c r="D812" t="s">
        <v>1714</v>
      </c>
      <c r="E812" t="s">
        <v>14</v>
      </c>
      <c r="F812" s="4" t="s">
        <v>1928</v>
      </c>
      <c r="G812">
        <v>2017</v>
      </c>
      <c r="H812" t="s">
        <v>16</v>
      </c>
      <c r="I812" s="6">
        <v>114</v>
      </c>
      <c r="J812" t="s">
        <v>121</v>
      </c>
    </row>
    <row r="813" spans="1:10" x14ac:dyDescent="0.45">
      <c r="A813" t="s">
        <v>2201</v>
      </c>
      <c r="B813" t="s">
        <v>11</v>
      </c>
      <c r="C813" t="s">
        <v>2202</v>
      </c>
      <c r="D813" t="s">
        <v>2203</v>
      </c>
      <c r="E813" t="s">
        <v>14</v>
      </c>
      <c r="F813" s="4" t="s">
        <v>1928</v>
      </c>
      <c r="G813">
        <v>2010</v>
      </c>
      <c r="H813" t="s">
        <v>21</v>
      </c>
      <c r="I813" s="6">
        <v>93</v>
      </c>
      <c r="J813" t="s">
        <v>22</v>
      </c>
    </row>
    <row r="814" spans="1:10" x14ac:dyDescent="0.45">
      <c r="A814" t="s">
        <v>2204</v>
      </c>
      <c r="B814" t="s">
        <v>11</v>
      </c>
      <c r="C814" t="s">
        <v>2205</v>
      </c>
      <c r="D814" t="s">
        <v>2206</v>
      </c>
      <c r="E814" t="s">
        <v>14</v>
      </c>
      <c r="F814" s="4" t="s">
        <v>1928</v>
      </c>
      <c r="G814">
        <v>2000</v>
      </c>
      <c r="H814" t="s">
        <v>21</v>
      </c>
      <c r="I814" s="6">
        <v>84</v>
      </c>
      <c r="J814" t="s">
        <v>46</v>
      </c>
    </row>
    <row r="815" spans="1:10" x14ac:dyDescent="0.45">
      <c r="A815" t="s">
        <v>2207</v>
      </c>
      <c r="B815" t="s">
        <v>11</v>
      </c>
      <c r="C815" t="s">
        <v>2208</v>
      </c>
      <c r="D815" t="s">
        <v>2209</v>
      </c>
      <c r="E815" t="s">
        <v>14</v>
      </c>
      <c r="F815" s="4" t="s">
        <v>1928</v>
      </c>
      <c r="G815">
        <v>2016</v>
      </c>
      <c r="H815" t="s">
        <v>16</v>
      </c>
      <c r="I815" s="6">
        <v>95</v>
      </c>
      <c r="J815" t="s">
        <v>46</v>
      </c>
    </row>
    <row r="816" spans="1:10" x14ac:dyDescent="0.45">
      <c r="A816" t="s">
        <v>2210</v>
      </c>
      <c r="B816" t="s">
        <v>11</v>
      </c>
      <c r="C816" t="s">
        <v>2211</v>
      </c>
      <c r="D816" t="s">
        <v>2212</v>
      </c>
      <c r="E816" t="s">
        <v>14</v>
      </c>
      <c r="F816" s="4" t="s">
        <v>1928</v>
      </c>
      <c r="G816">
        <v>2010</v>
      </c>
      <c r="H816" t="s">
        <v>16</v>
      </c>
      <c r="I816" s="6">
        <v>91</v>
      </c>
      <c r="J816" t="s">
        <v>121</v>
      </c>
    </row>
    <row r="817" spans="1:10" x14ac:dyDescent="0.45">
      <c r="A817" t="s">
        <v>2213</v>
      </c>
      <c r="B817" t="s">
        <v>11</v>
      </c>
      <c r="C817" t="s">
        <v>2214</v>
      </c>
      <c r="D817" t="s">
        <v>2215</v>
      </c>
      <c r="E817" t="s">
        <v>170</v>
      </c>
      <c r="F817" s="4" t="s">
        <v>1928</v>
      </c>
      <c r="G817">
        <v>2015</v>
      </c>
      <c r="H817" t="s">
        <v>16</v>
      </c>
      <c r="I817" s="6">
        <v>93</v>
      </c>
      <c r="J817" t="s">
        <v>809</v>
      </c>
    </row>
    <row r="818" spans="1:10" x14ac:dyDescent="0.45">
      <c r="A818" t="s">
        <v>2216</v>
      </c>
      <c r="B818" t="s">
        <v>32</v>
      </c>
      <c r="C818" t="s">
        <v>2217</v>
      </c>
      <c r="D818" t="s">
        <v>34</v>
      </c>
      <c r="E818" t="s">
        <v>14</v>
      </c>
      <c r="F818" s="4" t="s">
        <v>1928</v>
      </c>
      <c r="G818">
        <v>2015</v>
      </c>
      <c r="H818" t="s">
        <v>29</v>
      </c>
      <c r="I818" s="6">
        <v>3</v>
      </c>
      <c r="J818" t="s">
        <v>809</v>
      </c>
    </row>
    <row r="819" spans="1:10" x14ac:dyDescent="0.45">
      <c r="A819" t="s">
        <v>2218</v>
      </c>
      <c r="B819" t="s">
        <v>11</v>
      </c>
      <c r="C819" t="s">
        <v>2219</v>
      </c>
      <c r="D819" t="s">
        <v>2220</v>
      </c>
      <c r="E819" t="s">
        <v>14</v>
      </c>
      <c r="F819" s="4" t="s">
        <v>1928</v>
      </c>
      <c r="G819">
        <v>2010</v>
      </c>
      <c r="H819" t="s">
        <v>16</v>
      </c>
      <c r="I819" s="6">
        <v>90</v>
      </c>
      <c r="J819" t="s">
        <v>22</v>
      </c>
    </row>
    <row r="820" spans="1:10" x14ac:dyDescent="0.45">
      <c r="A820" t="s">
        <v>2221</v>
      </c>
      <c r="B820" t="s">
        <v>11</v>
      </c>
      <c r="C820" t="s">
        <v>2222</v>
      </c>
      <c r="D820" t="s">
        <v>1714</v>
      </c>
      <c r="E820" t="s">
        <v>14</v>
      </c>
      <c r="F820" s="4" t="s">
        <v>1928</v>
      </c>
      <c r="G820">
        <v>2015</v>
      </c>
      <c r="H820" t="s">
        <v>16</v>
      </c>
      <c r="I820" s="6">
        <v>114</v>
      </c>
      <c r="J820" t="s">
        <v>121</v>
      </c>
    </row>
    <row r="821" spans="1:10" x14ac:dyDescent="0.45">
      <c r="A821" t="s">
        <v>2223</v>
      </c>
      <c r="B821" t="s">
        <v>32</v>
      </c>
      <c r="C821" t="s">
        <v>2224</v>
      </c>
      <c r="D821" t="s">
        <v>34</v>
      </c>
      <c r="E821" t="s">
        <v>14</v>
      </c>
      <c r="F821" s="4" t="s">
        <v>1928</v>
      </c>
      <c r="G821">
        <v>2015</v>
      </c>
      <c r="H821" t="s">
        <v>16</v>
      </c>
      <c r="I821" s="6">
        <v>2</v>
      </c>
      <c r="J821" t="s">
        <v>17</v>
      </c>
    </row>
    <row r="822" spans="1:10" x14ac:dyDescent="0.45">
      <c r="A822" t="s">
        <v>2225</v>
      </c>
      <c r="B822" t="s">
        <v>32</v>
      </c>
      <c r="C822" t="s">
        <v>2226</v>
      </c>
      <c r="D822" t="s">
        <v>34</v>
      </c>
      <c r="E822" t="s">
        <v>14</v>
      </c>
      <c r="F822" s="4" t="s">
        <v>1928</v>
      </c>
      <c r="G822">
        <v>2016</v>
      </c>
      <c r="H822" t="s">
        <v>178</v>
      </c>
      <c r="I822" s="6">
        <v>1</v>
      </c>
      <c r="J822" t="s">
        <v>46</v>
      </c>
    </row>
    <row r="823" spans="1:10" x14ac:dyDescent="0.45">
      <c r="A823" t="s">
        <v>2227</v>
      </c>
      <c r="B823" t="s">
        <v>32</v>
      </c>
      <c r="C823" t="s">
        <v>2228</v>
      </c>
      <c r="D823" t="s">
        <v>34</v>
      </c>
      <c r="E823" t="s">
        <v>14</v>
      </c>
      <c r="F823" s="4" t="s">
        <v>1928</v>
      </c>
      <c r="G823">
        <v>2017</v>
      </c>
      <c r="H823" t="s">
        <v>29</v>
      </c>
      <c r="I823" s="6">
        <v>1</v>
      </c>
      <c r="J823" t="s">
        <v>758</v>
      </c>
    </row>
    <row r="824" spans="1:10" x14ac:dyDescent="0.45">
      <c r="A824" t="s">
        <v>2229</v>
      </c>
      <c r="B824" t="s">
        <v>32</v>
      </c>
      <c r="C824" t="s">
        <v>2230</v>
      </c>
      <c r="D824" t="s">
        <v>34</v>
      </c>
      <c r="E824" t="s">
        <v>14</v>
      </c>
      <c r="F824" s="4" t="s">
        <v>1928</v>
      </c>
      <c r="G824">
        <v>2019</v>
      </c>
      <c r="H824" t="s">
        <v>16</v>
      </c>
      <c r="I824" s="6">
        <v>1</v>
      </c>
      <c r="J824" t="s">
        <v>215</v>
      </c>
    </row>
    <row r="825" spans="1:10" x14ac:dyDescent="0.45">
      <c r="A825" t="s">
        <v>2231</v>
      </c>
      <c r="B825" t="s">
        <v>32</v>
      </c>
      <c r="C825" t="s">
        <v>2232</v>
      </c>
      <c r="D825" t="s">
        <v>34</v>
      </c>
      <c r="E825" t="s">
        <v>14</v>
      </c>
      <c r="F825" s="4" t="s">
        <v>1928</v>
      </c>
      <c r="G825">
        <v>2018</v>
      </c>
      <c r="H825" t="s">
        <v>16</v>
      </c>
      <c r="I825" s="6">
        <v>1</v>
      </c>
      <c r="J825" t="s">
        <v>46</v>
      </c>
    </row>
    <row r="826" spans="1:10" x14ac:dyDescent="0.45">
      <c r="A826" t="s">
        <v>2233</v>
      </c>
      <c r="B826" t="s">
        <v>11</v>
      </c>
      <c r="C826" t="s">
        <v>2234</v>
      </c>
      <c r="D826" t="s">
        <v>2212</v>
      </c>
      <c r="E826" t="s">
        <v>14</v>
      </c>
      <c r="F826" s="4" t="s">
        <v>1928</v>
      </c>
      <c r="G826">
        <v>2012</v>
      </c>
      <c r="H826" t="s">
        <v>29</v>
      </c>
      <c r="I826" s="6">
        <v>90</v>
      </c>
      <c r="J826" t="s">
        <v>46</v>
      </c>
    </row>
    <row r="827" spans="1:10" x14ac:dyDescent="0.45">
      <c r="A827" t="s">
        <v>2235</v>
      </c>
      <c r="B827" t="s">
        <v>32</v>
      </c>
      <c r="C827" t="s">
        <v>2236</v>
      </c>
      <c r="D827" t="s">
        <v>34</v>
      </c>
      <c r="E827" t="s">
        <v>14</v>
      </c>
      <c r="F827" s="4" t="s">
        <v>1928</v>
      </c>
      <c r="G827">
        <v>2011</v>
      </c>
      <c r="H827" t="s">
        <v>178</v>
      </c>
      <c r="I827" s="6">
        <v>2</v>
      </c>
      <c r="J827" t="s">
        <v>46</v>
      </c>
    </row>
    <row r="828" spans="1:10" x14ac:dyDescent="0.45">
      <c r="A828" t="s">
        <v>2237</v>
      </c>
      <c r="B828" t="s">
        <v>32</v>
      </c>
      <c r="C828" t="s">
        <v>2238</v>
      </c>
      <c r="D828" t="s">
        <v>34</v>
      </c>
      <c r="E828" t="s">
        <v>14</v>
      </c>
      <c r="F828" s="4" t="s">
        <v>1928</v>
      </c>
      <c r="G828">
        <v>2012</v>
      </c>
      <c r="H828" t="s">
        <v>16</v>
      </c>
      <c r="I828" s="6">
        <v>1</v>
      </c>
      <c r="J828" t="s">
        <v>17</v>
      </c>
    </row>
    <row r="829" spans="1:10" x14ac:dyDescent="0.45">
      <c r="A829" t="s">
        <v>2239</v>
      </c>
      <c r="B829" t="s">
        <v>32</v>
      </c>
      <c r="C829" t="s">
        <v>2240</v>
      </c>
      <c r="D829" t="s">
        <v>34</v>
      </c>
      <c r="E829" t="s">
        <v>14</v>
      </c>
      <c r="F829" s="4" t="s">
        <v>1928</v>
      </c>
      <c r="G829">
        <v>2010</v>
      </c>
      <c r="H829" t="s">
        <v>231</v>
      </c>
      <c r="I829" s="6">
        <v>4</v>
      </c>
      <c r="J829" t="s">
        <v>46</v>
      </c>
    </row>
    <row r="830" spans="1:10" x14ac:dyDescent="0.45">
      <c r="A830" t="s">
        <v>2241</v>
      </c>
      <c r="B830" t="s">
        <v>32</v>
      </c>
      <c r="C830" t="s">
        <v>2242</v>
      </c>
      <c r="D830" t="s">
        <v>34</v>
      </c>
      <c r="E830" t="s">
        <v>14</v>
      </c>
      <c r="F830" s="4" t="s">
        <v>1928</v>
      </c>
      <c r="G830">
        <v>2008</v>
      </c>
      <c r="H830" t="s">
        <v>16</v>
      </c>
      <c r="I830" s="6">
        <v>2</v>
      </c>
      <c r="J830" t="s">
        <v>22</v>
      </c>
    </row>
    <row r="831" spans="1:10" x14ac:dyDescent="0.45">
      <c r="A831" t="s">
        <v>2243</v>
      </c>
      <c r="B831" t="s">
        <v>32</v>
      </c>
      <c r="C831" t="s">
        <v>2244</v>
      </c>
      <c r="D831" t="s">
        <v>34</v>
      </c>
      <c r="E831" t="s">
        <v>14</v>
      </c>
      <c r="F831" s="4" t="s">
        <v>1928</v>
      </c>
      <c r="G831">
        <v>2017</v>
      </c>
      <c r="H831" t="s">
        <v>231</v>
      </c>
      <c r="I831" s="6">
        <v>2</v>
      </c>
      <c r="J831" t="s">
        <v>17</v>
      </c>
    </row>
    <row r="832" spans="1:10" x14ac:dyDescent="0.45">
      <c r="A832" t="s">
        <v>2245</v>
      </c>
      <c r="B832" t="s">
        <v>32</v>
      </c>
      <c r="C832" t="s">
        <v>2246</v>
      </c>
      <c r="D832" t="s">
        <v>34</v>
      </c>
      <c r="E832" t="s">
        <v>14</v>
      </c>
      <c r="F832" s="4" t="s">
        <v>1928</v>
      </c>
      <c r="G832">
        <v>2014</v>
      </c>
      <c r="H832" t="s">
        <v>178</v>
      </c>
      <c r="I832" s="6">
        <v>3</v>
      </c>
      <c r="J832" t="s">
        <v>46</v>
      </c>
    </row>
    <row r="833" spans="1:10" x14ac:dyDescent="0.45">
      <c r="A833" t="s">
        <v>2247</v>
      </c>
      <c r="B833" t="s">
        <v>32</v>
      </c>
      <c r="C833" t="s">
        <v>2248</v>
      </c>
      <c r="D833" t="s">
        <v>34</v>
      </c>
      <c r="E833" t="s">
        <v>14</v>
      </c>
      <c r="F833" s="4" t="s">
        <v>1928</v>
      </c>
      <c r="G833">
        <v>2015</v>
      </c>
      <c r="H833" t="s">
        <v>178</v>
      </c>
      <c r="I833" s="6">
        <v>1</v>
      </c>
      <c r="J833" t="s">
        <v>46</v>
      </c>
    </row>
    <row r="834" spans="1:10" x14ac:dyDescent="0.45">
      <c r="A834" t="s">
        <v>2249</v>
      </c>
      <c r="B834" t="s">
        <v>32</v>
      </c>
      <c r="C834" t="s">
        <v>2250</v>
      </c>
      <c r="D834" t="s">
        <v>34</v>
      </c>
      <c r="E834" t="s">
        <v>14</v>
      </c>
      <c r="F834" s="4" t="s">
        <v>1928</v>
      </c>
      <c r="G834">
        <v>2017</v>
      </c>
      <c r="H834" t="s">
        <v>16</v>
      </c>
      <c r="I834" s="6">
        <v>1</v>
      </c>
      <c r="J834" t="s">
        <v>46</v>
      </c>
    </row>
    <row r="835" spans="1:10" x14ac:dyDescent="0.45">
      <c r="A835" t="s">
        <v>2251</v>
      </c>
      <c r="B835" t="s">
        <v>32</v>
      </c>
      <c r="C835" t="s">
        <v>2252</v>
      </c>
      <c r="D835" t="s">
        <v>34</v>
      </c>
      <c r="E835" t="s">
        <v>14</v>
      </c>
      <c r="F835" s="4" t="s">
        <v>1928</v>
      </c>
      <c r="G835">
        <v>2005</v>
      </c>
      <c r="H835" t="s">
        <v>231</v>
      </c>
      <c r="I835" s="6">
        <v>5</v>
      </c>
      <c r="J835" t="s">
        <v>17</v>
      </c>
    </row>
    <row r="836" spans="1:10" x14ac:dyDescent="0.45">
      <c r="A836" t="s">
        <v>2253</v>
      </c>
      <c r="B836" t="s">
        <v>32</v>
      </c>
      <c r="C836" t="s">
        <v>2254</v>
      </c>
      <c r="D836" t="s">
        <v>34</v>
      </c>
      <c r="E836" t="s">
        <v>14</v>
      </c>
      <c r="F836" s="4" t="s">
        <v>1928</v>
      </c>
      <c r="G836">
        <v>2016</v>
      </c>
      <c r="H836" t="s">
        <v>178</v>
      </c>
      <c r="I836" s="6">
        <v>2</v>
      </c>
      <c r="J836" t="s">
        <v>46</v>
      </c>
    </row>
    <row r="837" spans="1:10" x14ac:dyDescent="0.45">
      <c r="A837" t="s">
        <v>2255</v>
      </c>
      <c r="B837" t="s">
        <v>32</v>
      </c>
      <c r="C837" t="s">
        <v>2256</v>
      </c>
      <c r="D837" t="s">
        <v>34</v>
      </c>
      <c r="E837" t="s">
        <v>14</v>
      </c>
      <c r="F837" s="4" t="s">
        <v>1928</v>
      </c>
      <c r="G837">
        <v>2011</v>
      </c>
      <c r="H837" t="s">
        <v>231</v>
      </c>
      <c r="I837" s="6">
        <v>3</v>
      </c>
      <c r="J837" t="s">
        <v>17</v>
      </c>
    </row>
    <row r="838" spans="1:10" x14ac:dyDescent="0.45">
      <c r="A838" t="s">
        <v>2257</v>
      </c>
      <c r="B838" t="s">
        <v>32</v>
      </c>
      <c r="C838" t="s">
        <v>2258</v>
      </c>
      <c r="D838" t="s">
        <v>34</v>
      </c>
      <c r="E838" t="s">
        <v>14</v>
      </c>
      <c r="F838" s="4" t="s">
        <v>1928</v>
      </c>
      <c r="G838">
        <v>2015</v>
      </c>
      <c r="H838" t="s">
        <v>29</v>
      </c>
      <c r="I838" s="6">
        <v>3</v>
      </c>
      <c r="J838" t="s">
        <v>22</v>
      </c>
    </row>
    <row r="839" spans="1:10" x14ac:dyDescent="0.45">
      <c r="A839" t="s">
        <v>2259</v>
      </c>
      <c r="B839" t="s">
        <v>32</v>
      </c>
      <c r="C839" t="s">
        <v>2260</v>
      </c>
      <c r="D839" t="s">
        <v>34</v>
      </c>
      <c r="E839" t="s">
        <v>14</v>
      </c>
      <c r="F839" s="4" t="s">
        <v>1928</v>
      </c>
      <c r="G839">
        <v>2010</v>
      </c>
      <c r="H839" t="s">
        <v>16</v>
      </c>
      <c r="I839" s="6">
        <v>1</v>
      </c>
      <c r="J839" t="s">
        <v>17</v>
      </c>
    </row>
    <row r="840" spans="1:10" x14ac:dyDescent="0.45">
      <c r="A840" t="s">
        <v>2261</v>
      </c>
      <c r="B840" t="s">
        <v>32</v>
      </c>
      <c r="C840" t="s">
        <v>2262</v>
      </c>
      <c r="D840" t="s">
        <v>34</v>
      </c>
      <c r="E840" t="s">
        <v>14</v>
      </c>
      <c r="F840" s="4" t="s">
        <v>1928</v>
      </c>
      <c r="G840">
        <v>2016</v>
      </c>
      <c r="H840" t="s">
        <v>178</v>
      </c>
      <c r="I840" s="6">
        <v>1</v>
      </c>
      <c r="J840" t="s">
        <v>46</v>
      </c>
    </row>
    <row r="841" spans="1:10" x14ac:dyDescent="0.45">
      <c r="A841" t="s">
        <v>2263</v>
      </c>
      <c r="B841" t="s">
        <v>11</v>
      </c>
      <c r="C841" t="s">
        <v>2264</v>
      </c>
      <c r="D841" t="s">
        <v>2265</v>
      </c>
      <c r="E841" t="s">
        <v>14</v>
      </c>
      <c r="F841" s="4" t="s">
        <v>1928</v>
      </c>
      <c r="G841">
        <v>2018</v>
      </c>
      <c r="H841" t="s">
        <v>16</v>
      </c>
      <c r="I841" s="6">
        <v>10</v>
      </c>
      <c r="J841" t="s">
        <v>623</v>
      </c>
    </row>
    <row r="842" spans="1:10" x14ac:dyDescent="0.45">
      <c r="A842" t="s">
        <v>2266</v>
      </c>
      <c r="B842" t="s">
        <v>32</v>
      </c>
      <c r="C842" t="s">
        <v>2267</v>
      </c>
      <c r="D842" t="s">
        <v>34</v>
      </c>
      <c r="E842" t="s">
        <v>14</v>
      </c>
      <c r="F842" s="4" t="s">
        <v>1928</v>
      </c>
      <c r="G842">
        <v>1985</v>
      </c>
      <c r="H842" t="s">
        <v>178</v>
      </c>
      <c r="I842" s="6">
        <v>6</v>
      </c>
      <c r="J842" t="s">
        <v>46</v>
      </c>
    </row>
    <row r="843" spans="1:10" x14ac:dyDescent="0.45">
      <c r="A843" t="s">
        <v>2268</v>
      </c>
      <c r="B843" t="s">
        <v>32</v>
      </c>
      <c r="C843" t="s">
        <v>2269</v>
      </c>
      <c r="D843" t="s">
        <v>34</v>
      </c>
      <c r="E843" t="s">
        <v>14</v>
      </c>
      <c r="F843" s="4" t="s">
        <v>1928</v>
      </c>
      <c r="G843">
        <v>1996</v>
      </c>
      <c r="H843" t="s">
        <v>178</v>
      </c>
      <c r="I843" s="6">
        <v>3</v>
      </c>
      <c r="J843" t="s">
        <v>17</v>
      </c>
    </row>
    <row r="844" spans="1:10" x14ac:dyDescent="0.45">
      <c r="A844" t="s">
        <v>2270</v>
      </c>
      <c r="B844" t="s">
        <v>11</v>
      </c>
      <c r="C844" t="s">
        <v>2271</v>
      </c>
      <c r="D844" t="s">
        <v>2272</v>
      </c>
      <c r="E844" t="s">
        <v>14</v>
      </c>
      <c r="F844" s="4" t="s">
        <v>1928</v>
      </c>
      <c r="G844">
        <v>2017</v>
      </c>
      <c r="H844" t="s">
        <v>29</v>
      </c>
      <c r="I844" s="6">
        <v>64</v>
      </c>
      <c r="J844" t="s">
        <v>238</v>
      </c>
    </row>
    <row r="845" spans="1:10" x14ac:dyDescent="0.45">
      <c r="A845" t="s">
        <v>2273</v>
      </c>
      <c r="B845" t="s">
        <v>11</v>
      </c>
      <c r="C845" t="s">
        <v>2274</v>
      </c>
      <c r="D845" t="s">
        <v>2272</v>
      </c>
      <c r="E845" t="s">
        <v>14</v>
      </c>
      <c r="F845" s="4" t="s">
        <v>1928</v>
      </c>
      <c r="G845">
        <v>2017</v>
      </c>
      <c r="H845" t="s">
        <v>29</v>
      </c>
      <c r="I845" s="6">
        <v>42</v>
      </c>
      <c r="J845" t="s">
        <v>238</v>
      </c>
    </row>
    <row r="846" spans="1:10" x14ac:dyDescent="0.45">
      <c r="A846" t="s">
        <v>2275</v>
      </c>
      <c r="B846" t="s">
        <v>32</v>
      </c>
      <c r="C846" t="s">
        <v>2276</v>
      </c>
      <c r="D846" t="s">
        <v>34</v>
      </c>
      <c r="E846" t="s">
        <v>14</v>
      </c>
      <c r="F846" s="4" t="s">
        <v>1928</v>
      </c>
      <c r="G846">
        <v>1998</v>
      </c>
      <c r="H846" t="s">
        <v>178</v>
      </c>
      <c r="I846" s="6">
        <v>1</v>
      </c>
      <c r="J846" t="s">
        <v>46</v>
      </c>
    </row>
    <row r="847" spans="1:10" x14ac:dyDescent="0.45">
      <c r="A847" t="s">
        <v>2277</v>
      </c>
      <c r="B847" t="s">
        <v>32</v>
      </c>
      <c r="C847" t="s">
        <v>2278</v>
      </c>
      <c r="D847" t="s">
        <v>34</v>
      </c>
      <c r="E847" t="s">
        <v>14</v>
      </c>
      <c r="F847" s="4" t="s">
        <v>1928</v>
      </c>
      <c r="G847">
        <v>2001</v>
      </c>
      <c r="H847" t="s">
        <v>16</v>
      </c>
      <c r="I847" s="6">
        <v>4</v>
      </c>
      <c r="J847" t="s">
        <v>46</v>
      </c>
    </row>
    <row r="848" spans="1:10" x14ac:dyDescent="0.45">
      <c r="A848" t="s">
        <v>2279</v>
      </c>
      <c r="B848" t="s">
        <v>32</v>
      </c>
      <c r="C848" t="s">
        <v>2280</v>
      </c>
      <c r="D848" t="s">
        <v>34</v>
      </c>
      <c r="E848" t="s">
        <v>14</v>
      </c>
      <c r="F848" s="4" t="s">
        <v>1928</v>
      </c>
      <c r="G848">
        <v>2005</v>
      </c>
      <c r="H848" t="s">
        <v>231</v>
      </c>
      <c r="I848" s="6">
        <v>2</v>
      </c>
      <c r="J848" t="s">
        <v>46</v>
      </c>
    </row>
    <row r="849" spans="1:10" x14ac:dyDescent="0.45">
      <c r="A849" t="s">
        <v>2281</v>
      </c>
      <c r="B849" t="s">
        <v>32</v>
      </c>
      <c r="C849" t="s">
        <v>2282</v>
      </c>
      <c r="D849" t="s">
        <v>34</v>
      </c>
      <c r="E849" t="s">
        <v>14</v>
      </c>
      <c r="F849" s="4" t="s">
        <v>1928</v>
      </c>
      <c r="G849">
        <v>1996</v>
      </c>
      <c r="H849" t="s">
        <v>178</v>
      </c>
      <c r="I849" s="6">
        <v>1</v>
      </c>
      <c r="J849" t="s">
        <v>46</v>
      </c>
    </row>
    <row r="850" spans="1:10" x14ac:dyDescent="0.45">
      <c r="A850" t="s">
        <v>2283</v>
      </c>
      <c r="B850" t="s">
        <v>32</v>
      </c>
      <c r="C850" t="s">
        <v>2284</v>
      </c>
      <c r="D850" t="s">
        <v>34</v>
      </c>
      <c r="E850" t="s">
        <v>14</v>
      </c>
      <c r="F850" s="4" t="s">
        <v>1928</v>
      </c>
      <c r="G850">
        <v>1997</v>
      </c>
      <c r="H850" t="s">
        <v>178</v>
      </c>
      <c r="I850" s="6">
        <v>3</v>
      </c>
      <c r="J850" t="s">
        <v>17</v>
      </c>
    </row>
    <row r="851" spans="1:10" x14ac:dyDescent="0.45">
      <c r="A851" t="s">
        <v>2285</v>
      </c>
      <c r="B851" t="s">
        <v>32</v>
      </c>
      <c r="C851" t="s">
        <v>2286</v>
      </c>
      <c r="D851" t="s">
        <v>34</v>
      </c>
      <c r="E851" t="s">
        <v>14</v>
      </c>
      <c r="F851" s="4" t="s">
        <v>1928</v>
      </c>
      <c r="G851">
        <v>2005</v>
      </c>
      <c r="H851" t="s">
        <v>16</v>
      </c>
      <c r="I851" s="6">
        <v>2</v>
      </c>
      <c r="J851" t="s">
        <v>17</v>
      </c>
    </row>
    <row r="852" spans="1:10" x14ac:dyDescent="0.45">
      <c r="A852" t="s">
        <v>2287</v>
      </c>
      <c r="B852" t="s">
        <v>11</v>
      </c>
      <c r="C852" t="s">
        <v>2288</v>
      </c>
      <c r="D852" t="s">
        <v>1053</v>
      </c>
      <c r="E852" t="s">
        <v>14</v>
      </c>
      <c r="F852" s="4" t="s">
        <v>1928</v>
      </c>
      <c r="G852">
        <v>2000</v>
      </c>
      <c r="H852" t="s">
        <v>21</v>
      </c>
      <c r="I852" s="6">
        <v>105</v>
      </c>
      <c r="J852" t="s">
        <v>22</v>
      </c>
    </row>
    <row r="853" spans="1:10" x14ac:dyDescent="0.45">
      <c r="A853" t="s">
        <v>2289</v>
      </c>
      <c r="B853" t="s">
        <v>32</v>
      </c>
      <c r="C853" t="s">
        <v>2290</v>
      </c>
      <c r="D853" t="s">
        <v>34</v>
      </c>
      <c r="E853" t="s">
        <v>14</v>
      </c>
      <c r="F853" s="4" t="s">
        <v>1928</v>
      </c>
      <c r="G853">
        <v>1992</v>
      </c>
      <c r="H853" t="s">
        <v>178</v>
      </c>
      <c r="I853" s="6">
        <v>3</v>
      </c>
      <c r="J853" t="s">
        <v>46</v>
      </c>
    </row>
    <row r="854" spans="1:10" x14ac:dyDescent="0.45">
      <c r="A854" t="s">
        <v>2291</v>
      </c>
      <c r="B854" t="s">
        <v>11</v>
      </c>
      <c r="C854" t="s">
        <v>2292</v>
      </c>
      <c r="D854" t="s">
        <v>2293</v>
      </c>
      <c r="E854" t="s">
        <v>14</v>
      </c>
      <c r="F854" s="4" t="s">
        <v>1928</v>
      </c>
      <c r="G854">
        <v>1966</v>
      </c>
      <c r="H854" t="s">
        <v>29</v>
      </c>
      <c r="I854" s="6">
        <v>51</v>
      </c>
      <c r="J854" t="s">
        <v>60</v>
      </c>
    </row>
    <row r="855" spans="1:10" x14ac:dyDescent="0.45">
      <c r="A855" t="s">
        <v>2294</v>
      </c>
      <c r="B855" t="s">
        <v>11</v>
      </c>
      <c r="C855" t="s">
        <v>2295</v>
      </c>
      <c r="D855" t="s">
        <v>1558</v>
      </c>
      <c r="E855" t="s">
        <v>14</v>
      </c>
      <c r="F855" s="4" t="s">
        <v>1928</v>
      </c>
      <c r="G855">
        <v>2011</v>
      </c>
      <c r="H855" t="s">
        <v>56</v>
      </c>
      <c r="I855" s="6">
        <v>90</v>
      </c>
      <c r="J855" t="s">
        <v>51</v>
      </c>
    </row>
    <row r="856" spans="1:10" x14ac:dyDescent="0.45">
      <c r="A856" t="s">
        <v>2296</v>
      </c>
      <c r="B856" t="s">
        <v>11</v>
      </c>
      <c r="C856" t="s">
        <v>2297</v>
      </c>
      <c r="D856" t="s">
        <v>2298</v>
      </c>
      <c r="E856" t="s">
        <v>14</v>
      </c>
      <c r="F856" s="4" t="s">
        <v>1928</v>
      </c>
      <c r="G856">
        <v>2014</v>
      </c>
      <c r="H856" t="s">
        <v>56</v>
      </c>
      <c r="I856" s="6">
        <v>78</v>
      </c>
      <c r="J856" t="s">
        <v>51</v>
      </c>
    </row>
    <row r="857" spans="1:10" x14ac:dyDescent="0.45">
      <c r="A857" t="s">
        <v>2299</v>
      </c>
      <c r="B857" t="s">
        <v>11</v>
      </c>
      <c r="C857" t="s">
        <v>2300</v>
      </c>
      <c r="D857" t="s">
        <v>2301</v>
      </c>
      <c r="E857" t="s">
        <v>249</v>
      </c>
      <c r="F857" s="4" t="s">
        <v>1928</v>
      </c>
      <c r="G857">
        <v>2017</v>
      </c>
      <c r="H857" t="s">
        <v>56</v>
      </c>
      <c r="I857" s="6">
        <v>81</v>
      </c>
      <c r="J857" t="s">
        <v>51</v>
      </c>
    </row>
    <row r="858" spans="1:10" x14ac:dyDescent="0.45">
      <c r="A858" t="s">
        <v>2302</v>
      </c>
      <c r="B858" t="s">
        <v>11</v>
      </c>
      <c r="C858" t="s">
        <v>2303</v>
      </c>
      <c r="D858" t="s">
        <v>2304</v>
      </c>
      <c r="E858" t="s">
        <v>2305</v>
      </c>
      <c r="F858" s="4" t="s">
        <v>1928</v>
      </c>
      <c r="G858">
        <v>2012</v>
      </c>
      <c r="H858" t="s">
        <v>56</v>
      </c>
      <c r="I858" s="6">
        <v>79</v>
      </c>
      <c r="J858" t="s">
        <v>51</v>
      </c>
    </row>
    <row r="859" spans="1:10" x14ac:dyDescent="0.45">
      <c r="A859" t="s">
        <v>2306</v>
      </c>
      <c r="B859" t="s">
        <v>11</v>
      </c>
      <c r="C859" t="s">
        <v>2307</v>
      </c>
      <c r="D859" t="s">
        <v>2308</v>
      </c>
      <c r="E859" t="s">
        <v>14</v>
      </c>
      <c r="F859" s="4" t="s">
        <v>1928</v>
      </c>
      <c r="G859">
        <v>2008</v>
      </c>
      <c r="H859" t="s">
        <v>56</v>
      </c>
      <c r="I859" s="6">
        <v>78</v>
      </c>
      <c r="J859" t="s">
        <v>51</v>
      </c>
    </row>
    <row r="860" spans="1:10" x14ac:dyDescent="0.45">
      <c r="A860" t="s">
        <v>2309</v>
      </c>
      <c r="B860" t="s">
        <v>11</v>
      </c>
      <c r="C860" t="s">
        <v>2310</v>
      </c>
      <c r="D860" t="s">
        <v>1572</v>
      </c>
      <c r="E860" t="s">
        <v>14</v>
      </c>
      <c r="F860" s="4" t="s">
        <v>1928</v>
      </c>
      <c r="G860">
        <v>2015</v>
      </c>
      <c r="H860" t="s">
        <v>56</v>
      </c>
      <c r="I860" s="6">
        <v>82</v>
      </c>
      <c r="J860" t="s">
        <v>51</v>
      </c>
    </row>
    <row r="861" spans="1:10" x14ac:dyDescent="0.45">
      <c r="A861" t="s">
        <v>2311</v>
      </c>
      <c r="B861" t="s">
        <v>11</v>
      </c>
      <c r="C861" t="s">
        <v>2312</v>
      </c>
      <c r="D861" t="s">
        <v>1978</v>
      </c>
      <c r="E861" t="s">
        <v>14</v>
      </c>
      <c r="F861" s="4" t="s">
        <v>1928</v>
      </c>
      <c r="G861">
        <v>2011</v>
      </c>
      <c r="H861" t="s">
        <v>56</v>
      </c>
      <c r="I861" s="6">
        <v>81</v>
      </c>
      <c r="J861" t="s">
        <v>51</v>
      </c>
    </row>
    <row r="862" spans="1:10" x14ac:dyDescent="0.45">
      <c r="A862" t="s">
        <v>2313</v>
      </c>
      <c r="B862" t="s">
        <v>32</v>
      </c>
      <c r="C862" t="s">
        <v>2314</v>
      </c>
      <c r="D862" t="s">
        <v>34</v>
      </c>
      <c r="E862" t="s">
        <v>14</v>
      </c>
      <c r="F862" s="4" t="s">
        <v>1928</v>
      </c>
      <c r="G862">
        <v>2004</v>
      </c>
      <c r="H862" t="s">
        <v>16</v>
      </c>
      <c r="I862" s="6">
        <v>6</v>
      </c>
      <c r="J862" t="s">
        <v>51</v>
      </c>
    </row>
    <row r="863" spans="1:10" x14ac:dyDescent="0.45">
      <c r="A863" t="s">
        <v>2315</v>
      </c>
      <c r="B863" t="s">
        <v>11</v>
      </c>
      <c r="C863" t="s">
        <v>2316</v>
      </c>
      <c r="D863" t="s">
        <v>2317</v>
      </c>
      <c r="E863" t="s">
        <v>14</v>
      </c>
      <c r="F863" s="4" t="s">
        <v>1928</v>
      </c>
      <c r="G863">
        <v>1999</v>
      </c>
      <c r="H863" t="s">
        <v>29</v>
      </c>
      <c r="I863" s="6">
        <v>93</v>
      </c>
      <c r="J863" t="s">
        <v>121</v>
      </c>
    </row>
    <row r="864" spans="1:10" x14ac:dyDescent="0.45">
      <c r="A864" t="s">
        <v>2318</v>
      </c>
      <c r="B864" t="s">
        <v>11</v>
      </c>
      <c r="C864" t="s">
        <v>2319</v>
      </c>
      <c r="D864" t="s">
        <v>1565</v>
      </c>
      <c r="E864" t="s">
        <v>14</v>
      </c>
      <c r="F864" s="4" t="s">
        <v>1928</v>
      </c>
      <c r="G864">
        <v>1938</v>
      </c>
      <c r="H864" t="s">
        <v>16</v>
      </c>
      <c r="I864" s="6">
        <v>8</v>
      </c>
      <c r="J864" t="s">
        <v>17</v>
      </c>
    </row>
    <row r="865" spans="1:10" x14ac:dyDescent="0.45">
      <c r="A865" t="s">
        <v>2320</v>
      </c>
      <c r="B865" t="s">
        <v>11</v>
      </c>
      <c r="C865" t="s">
        <v>2321</v>
      </c>
      <c r="D865" t="s">
        <v>1599</v>
      </c>
      <c r="E865" t="s">
        <v>14</v>
      </c>
      <c r="F865" s="4" t="s">
        <v>1928</v>
      </c>
      <c r="G865">
        <v>1943</v>
      </c>
      <c r="H865" t="s">
        <v>16</v>
      </c>
      <c r="I865" s="6">
        <v>8</v>
      </c>
      <c r="J865" t="s">
        <v>17</v>
      </c>
    </row>
    <row r="866" spans="1:10" x14ac:dyDescent="0.45">
      <c r="A866" t="s">
        <v>2322</v>
      </c>
      <c r="B866" t="s">
        <v>11</v>
      </c>
      <c r="C866" t="s">
        <v>2323</v>
      </c>
      <c r="D866" t="s">
        <v>1477</v>
      </c>
      <c r="E866" t="s">
        <v>14</v>
      </c>
      <c r="F866" s="4" t="s">
        <v>1928</v>
      </c>
      <c r="G866">
        <v>2002</v>
      </c>
      <c r="H866" t="s">
        <v>16</v>
      </c>
      <c r="I866" s="6">
        <v>93</v>
      </c>
      <c r="J866" t="s">
        <v>42</v>
      </c>
    </row>
    <row r="867" spans="1:10" x14ac:dyDescent="0.45">
      <c r="A867" t="s">
        <v>2324</v>
      </c>
      <c r="B867" t="s">
        <v>11</v>
      </c>
      <c r="C867" t="s">
        <v>2325</v>
      </c>
      <c r="D867" t="s">
        <v>2326</v>
      </c>
      <c r="E867" t="s">
        <v>14</v>
      </c>
      <c r="F867" s="4" t="s">
        <v>1928</v>
      </c>
      <c r="G867">
        <v>1999</v>
      </c>
      <c r="H867" t="s">
        <v>56</v>
      </c>
      <c r="I867" s="6">
        <v>80</v>
      </c>
      <c r="J867" t="s">
        <v>17</v>
      </c>
    </row>
    <row r="868" spans="1:10" x14ac:dyDescent="0.45">
      <c r="A868" t="s">
        <v>2327</v>
      </c>
      <c r="B868" t="s">
        <v>32</v>
      </c>
      <c r="C868" t="s">
        <v>2328</v>
      </c>
      <c r="D868" t="s">
        <v>34</v>
      </c>
      <c r="E868" t="s">
        <v>14</v>
      </c>
      <c r="F868" s="4" t="s">
        <v>1928</v>
      </c>
      <c r="G868">
        <v>2019</v>
      </c>
      <c r="H868" t="s">
        <v>29</v>
      </c>
      <c r="I868" s="6">
        <v>1</v>
      </c>
      <c r="J868" t="s">
        <v>36</v>
      </c>
    </row>
    <row r="869" spans="1:10" x14ac:dyDescent="0.45">
      <c r="A869" t="s">
        <v>2329</v>
      </c>
      <c r="B869" t="s">
        <v>11</v>
      </c>
      <c r="C869" t="s">
        <v>2330</v>
      </c>
      <c r="D869" t="s">
        <v>2331</v>
      </c>
      <c r="E869" t="s">
        <v>199</v>
      </c>
      <c r="F869" s="4" t="s">
        <v>1928</v>
      </c>
      <c r="G869">
        <v>1990</v>
      </c>
      <c r="H869" t="s">
        <v>56</v>
      </c>
      <c r="I869" s="6">
        <v>75</v>
      </c>
      <c r="J869" t="s">
        <v>46</v>
      </c>
    </row>
    <row r="870" spans="1:10" x14ac:dyDescent="0.45">
      <c r="A870" t="s">
        <v>2332</v>
      </c>
      <c r="B870" t="s">
        <v>11</v>
      </c>
      <c r="C870" t="s">
        <v>2333</v>
      </c>
      <c r="D870" t="s">
        <v>2334</v>
      </c>
      <c r="E870" t="s">
        <v>14</v>
      </c>
      <c r="F870" s="4" t="s">
        <v>1928</v>
      </c>
      <c r="G870">
        <v>2009</v>
      </c>
      <c r="H870" t="s">
        <v>29</v>
      </c>
      <c r="I870" s="6">
        <v>6</v>
      </c>
      <c r="J870" t="s">
        <v>17</v>
      </c>
    </row>
    <row r="871" spans="1:10" x14ac:dyDescent="0.45">
      <c r="A871" t="s">
        <v>2335</v>
      </c>
      <c r="B871" t="s">
        <v>11</v>
      </c>
      <c r="C871" t="s">
        <v>2336</v>
      </c>
      <c r="D871" t="s">
        <v>797</v>
      </c>
      <c r="E871" t="s">
        <v>14</v>
      </c>
      <c r="F871" s="4" t="s">
        <v>1928</v>
      </c>
      <c r="G871">
        <v>2019</v>
      </c>
      <c r="H871" t="s">
        <v>21</v>
      </c>
      <c r="I871" s="6">
        <v>117</v>
      </c>
      <c r="J871" t="s">
        <v>46</v>
      </c>
    </row>
    <row r="872" spans="1:10" x14ac:dyDescent="0.45">
      <c r="A872" t="s">
        <v>2337</v>
      </c>
      <c r="B872" t="s">
        <v>11</v>
      </c>
      <c r="C872" t="s">
        <v>2338</v>
      </c>
      <c r="D872" t="s">
        <v>1480</v>
      </c>
      <c r="E872" t="s">
        <v>14</v>
      </c>
      <c r="F872" s="4" t="s">
        <v>1928</v>
      </c>
      <c r="G872">
        <v>1941</v>
      </c>
      <c r="H872" t="s">
        <v>16</v>
      </c>
      <c r="I872" s="6">
        <v>9</v>
      </c>
      <c r="J872" t="s">
        <v>17</v>
      </c>
    </row>
    <row r="873" spans="1:10" x14ac:dyDescent="0.45">
      <c r="A873" t="s">
        <v>2339</v>
      </c>
      <c r="B873" t="s">
        <v>11</v>
      </c>
      <c r="C873" t="s">
        <v>2340</v>
      </c>
      <c r="D873" t="s">
        <v>2341</v>
      </c>
      <c r="E873" t="s">
        <v>14</v>
      </c>
      <c r="F873" s="4" t="s">
        <v>1928</v>
      </c>
      <c r="G873">
        <v>2017</v>
      </c>
      <c r="H873" t="s">
        <v>29</v>
      </c>
      <c r="I873" s="6">
        <v>94</v>
      </c>
      <c r="J873" t="s">
        <v>51</v>
      </c>
    </row>
    <row r="874" spans="1:10" x14ac:dyDescent="0.45">
      <c r="A874" t="s">
        <v>2342</v>
      </c>
      <c r="B874" t="s">
        <v>11</v>
      </c>
      <c r="C874" t="s">
        <v>2343</v>
      </c>
      <c r="D874" t="s">
        <v>2344</v>
      </c>
      <c r="E874" t="s">
        <v>14</v>
      </c>
      <c r="F874" s="4" t="s">
        <v>1928</v>
      </c>
      <c r="G874">
        <v>2018</v>
      </c>
      <c r="H874" t="s">
        <v>45</v>
      </c>
      <c r="I874" s="6">
        <v>45</v>
      </c>
      <c r="J874" t="s">
        <v>60</v>
      </c>
    </row>
    <row r="875" spans="1:10" x14ac:dyDescent="0.45">
      <c r="A875" t="s">
        <v>2345</v>
      </c>
      <c r="B875" t="s">
        <v>11</v>
      </c>
      <c r="C875" t="s">
        <v>2346</v>
      </c>
      <c r="D875" t="s">
        <v>1188</v>
      </c>
      <c r="E875" t="s">
        <v>14</v>
      </c>
      <c r="F875" s="4" t="s">
        <v>1928</v>
      </c>
      <c r="G875">
        <v>2003</v>
      </c>
      <c r="H875" t="s">
        <v>16</v>
      </c>
      <c r="I875" s="6">
        <v>86</v>
      </c>
      <c r="J875" t="s">
        <v>22</v>
      </c>
    </row>
    <row r="876" spans="1:10" x14ac:dyDescent="0.45">
      <c r="A876" t="s">
        <v>2347</v>
      </c>
      <c r="B876" t="s">
        <v>11</v>
      </c>
      <c r="C876" t="s">
        <v>2348</v>
      </c>
      <c r="D876" t="s">
        <v>2349</v>
      </c>
      <c r="E876" t="s">
        <v>14</v>
      </c>
      <c r="F876" s="4" t="s">
        <v>1928</v>
      </c>
      <c r="G876">
        <v>2006</v>
      </c>
      <c r="H876" t="s">
        <v>21</v>
      </c>
      <c r="I876" s="6">
        <v>122</v>
      </c>
      <c r="J876" t="s">
        <v>46</v>
      </c>
    </row>
    <row r="877" spans="1:10" x14ac:dyDescent="0.45">
      <c r="A877" t="s">
        <v>2350</v>
      </c>
      <c r="B877" t="s">
        <v>32</v>
      </c>
      <c r="C877" t="s">
        <v>2351</v>
      </c>
      <c r="D877" t="s">
        <v>34</v>
      </c>
      <c r="E877" t="s">
        <v>14</v>
      </c>
      <c r="F877" s="4" t="s">
        <v>1928</v>
      </c>
      <c r="G877">
        <v>2017</v>
      </c>
      <c r="H877" t="s">
        <v>231</v>
      </c>
      <c r="I877" s="6">
        <v>2</v>
      </c>
      <c r="J877" t="s">
        <v>46</v>
      </c>
    </row>
    <row r="878" spans="1:10" x14ac:dyDescent="0.45">
      <c r="A878" t="s">
        <v>2352</v>
      </c>
      <c r="B878" t="s">
        <v>11</v>
      </c>
      <c r="C878" t="s">
        <v>2353</v>
      </c>
      <c r="D878" t="s">
        <v>2354</v>
      </c>
      <c r="E878" t="s">
        <v>14</v>
      </c>
      <c r="F878" s="4" t="s">
        <v>1928</v>
      </c>
      <c r="G878">
        <v>1964</v>
      </c>
      <c r="H878" t="s">
        <v>29</v>
      </c>
      <c r="I878" s="6">
        <v>98</v>
      </c>
      <c r="J878" t="s">
        <v>46</v>
      </c>
    </row>
    <row r="879" spans="1:10" x14ac:dyDescent="0.45">
      <c r="A879" t="s">
        <v>2355</v>
      </c>
      <c r="B879" t="s">
        <v>11</v>
      </c>
      <c r="C879" t="s">
        <v>2356</v>
      </c>
      <c r="D879" t="s">
        <v>2357</v>
      </c>
      <c r="E879" t="s">
        <v>14</v>
      </c>
      <c r="F879" s="4" t="s">
        <v>1928</v>
      </c>
      <c r="G879">
        <v>2004</v>
      </c>
      <c r="H879" t="s">
        <v>45</v>
      </c>
      <c r="I879" s="6">
        <v>151</v>
      </c>
      <c r="J879" t="s">
        <v>60</v>
      </c>
    </row>
    <row r="880" spans="1:10" x14ac:dyDescent="0.45">
      <c r="A880" t="s">
        <v>2358</v>
      </c>
      <c r="B880" t="s">
        <v>32</v>
      </c>
      <c r="C880" t="s">
        <v>2359</v>
      </c>
      <c r="D880" t="s">
        <v>34</v>
      </c>
      <c r="E880" t="s">
        <v>14</v>
      </c>
      <c r="F880" s="4" t="s">
        <v>1928</v>
      </c>
      <c r="G880">
        <v>2019</v>
      </c>
      <c r="H880" t="s">
        <v>45</v>
      </c>
      <c r="I880" s="6">
        <v>1</v>
      </c>
      <c r="J880" t="s">
        <v>2360</v>
      </c>
    </row>
    <row r="881" spans="1:10" x14ac:dyDescent="0.45">
      <c r="A881" t="s">
        <v>2361</v>
      </c>
      <c r="B881" t="s">
        <v>11</v>
      </c>
      <c r="C881" t="s">
        <v>2362</v>
      </c>
      <c r="D881" t="s">
        <v>2363</v>
      </c>
      <c r="E881" t="s">
        <v>14</v>
      </c>
      <c r="F881" s="4" t="s">
        <v>1928</v>
      </c>
      <c r="G881">
        <v>1975</v>
      </c>
      <c r="H881" t="s">
        <v>56</v>
      </c>
      <c r="I881" s="6">
        <v>98</v>
      </c>
      <c r="J881" t="s">
        <v>46</v>
      </c>
    </row>
    <row r="882" spans="1:10" x14ac:dyDescent="0.45">
      <c r="A882" t="s">
        <v>2364</v>
      </c>
      <c r="B882" t="s">
        <v>32</v>
      </c>
      <c r="C882" t="s">
        <v>2365</v>
      </c>
      <c r="D882" t="s">
        <v>34</v>
      </c>
      <c r="E882" t="s">
        <v>14</v>
      </c>
      <c r="F882" s="4" t="s">
        <v>1928</v>
      </c>
      <c r="G882">
        <v>2000</v>
      </c>
      <c r="H882" t="s">
        <v>29</v>
      </c>
      <c r="I882" s="6">
        <v>3</v>
      </c>
      <c r="J882" t="s">
        <v>22</v>
      </c>
    </row>
    <row r="883" spans="1:10" x14ac:dyDescent="0.45">
      <c r="A883" t="s">
        <v>2366</v>
      </c>
      <c r="B883" t="s">
        <v>11</v>
      </c>
      <c r="C883" t="s">
        <v>2367</v>
      </c>
      <c r="D883" t="s">
        <v>2368</v>
      </c>
      <c r="E883" t="s">
        <v>14</v>
      </c>
      <c r="F883" s="4" t="s">
        <v>1928</v>
      </c>
      <c r="G883">
        <v>2019</v>
      </c>
      <c r="H883" t="s">
        <v>29</v>
      </c>
      <c r="I883" s="6">
        <v>88</v>
      </c>
      <c r="J883" t="s">
        <v>60</v>
      </c>
    </row>
    <row r="884" spans="1:10" x14ac:dyDescent="0.45">
      <c r="A884" t="s">
        <v>2369</v>
      </c>
      <c r="B884" t="s">
        <v>11</v>
      </c>
      <c r="C884" t="s">
        <v>2370</v>
      </c>
      <c r="D884" t="s">
        <v>2371</v>
      </c>
      <c r="E884" t="s">
        <v>14</v>
      </c>
      <c r="F884" s="4" t="s">
        <v>1928</v>
      </c>
      <c r="G884">
        <v>1940</v>
      </c>
      <c r="H884" t="s">
        <v>56</v>
      </c>
      <c r="I884" s="6">
        <v>126</v>
      </c>
      <c r="J884" t="s">
        <v>17</v>
      </c>
    </row>
    <row r="885" spans="1:10" x14ac:dyDescent="0.45">
      <c r="A885" t="s">
        <v>2372</v>
      </c>
      <c r="B885" t="s">
        <v>11</v>
      </c>
      <c r="C885" t="s">
        <v>2373</v>
      </c>
      <c r="D885" t="s">
        <v>2374</v>
      </c>
      <c r="E885" t="s">
        <v>14</v>
      </c>
      <c r="F885" s="4" t="s">
        <v>1928</v>
      </c>
      <c r="G885">
        <v>2000</v>
      </c>
      <c r="H885" t="s">
        <v>56</v>
      </c>
      <c r="I885" s="6">
        <v>76</v>
      </c>
      <c r="J885" t="s">
        <v>17</v>
      </c>
    </row>
    <row r="886" spans="1:10" x14ac:dyDescent="0.45">
      <c r="A886" t="s">
        <v>2375</v>
      </c>
      <c r="B886" t="s">
        <v>32</v>
      </c>
      <c r="C886" t="s">
        <v>2376</v>
      </c>
      <c r="D886" t="s">
        <v>34</v>
      </c>
      <c r="E886" t="s">
        <v>14</v>
      </c>
      <c r="F886" s="4" t="s">
        <v>1928</v>
      </c>
      <c r="G886">
        <v>1994</v>
      </c>
      <c r="H886" t="s">
        <v>178</v>
      </c>
      <c r="I886" s="6">
        <v>1</v>
      </c>
      <c r="J886" t="s">
        <v>46</v>
      </c>
    </row>
    <row r="887" spans="1:10" x14ac:dyDescent="0.45">
      <c r="A887" t="s">
        <v>2377</v>
      </c>
      <c r="B887" t="s">
        <v>32</v>
      </c>
      <c r="C887" t="s">
        <v>2378</v>
      </c>
      <c r="D887" t="s">
        <v>34</v>
      </c>
      <c r="E887" t="s">
        <v>14</v>
      </c>
      <c r="F887" s="4" t="s">
        <v>1928</v>
      </c>
      <c r="G887">
        <v>2007</v>
      </c>
      <c r="H887" t="s">
        <v>178</v>
      </c>
      <c r="I887" s="6">
        <v>1</v>
      </c>
      <c r="J887" t="s">
        <v>46</v>
      </c>
    </row>
    <row r="888" spans="1:10" x14ac:dyDescent="0.45">
      <c r="A888" t="s">
        <v>2379</v>
      </c>
      <c r="B888" t="s">
        <v>11</v>
      </c>
      <c r="C888" t="s">
        <v>2380</v>
      </c>
      <c r="D888" t="s">
        <v>2381</v>
      </c>
      <c r="E888" t="s">
        <v>14</v>
      </c>
      <c r="F888" s="4" t="s">
        <v>1928</v>
      </c>
      <c r="G888">
        <v>1938</v>
      </c>
      <c r="H888" t="s">
        <v>16</v>
      </c>
      <c r="I888" s="6">
        <v>8</v>
      </c>
      <c r="J888" t="s">
        <v>17</v>
      </c>
    </row>
    <row r="889" spans="1:10" x14ac:dyDescent="0.45">
      <c r="A889" t="s">
        <v>2382</v>
      </c>
      <c r="B889" t="s">
        <v>11</v>
      </c>
      <c r="C889" t="s">
        <v>2383</v>
      </c>
      <c r="D889" t="s">
        <v>2384</v>
      </c>
      <c r="E889" t="s">
        <v>14</v>
      </c>
      <c r="F889" s="4" t="s">
        <v>1928</v>
      </c>
      <c r="G889">
        <v>2016</v>
      </c>
      <c r="H889" t="s">
        <v>21</v>
      </c>
      <c r="I889" s="6">
        <v>98</v>
      </c>
      <c r="J889" t="s">
        <v>46</v>
      </c>
    </row>
    <row r="890" spans="1:10" x14ac:dyDescent="0.45">
      <c r="A890" t="s">
        <v>2385</v>
      </c>
      <c r="B890" t="s">
        <v>11</v>
      </c>
      <c r="C890" t="s">
        <v>2386</v>
      </c>
      <c r="D890" t="s">
        <v>1456</v>
      </c>
      <c r="E890" t="s">
        <v>14</v>
      </c>
      <c r="F890" s="4" t="s">
        <v>1928</v>
      </c>
      <c r="G890">
        <v>2003</v>
      </c>
      <c r="H890" t="s">
        <v>56</v>
      </c>
      <c r="I890" s="6">
        <v>103</v>
      </c>
      <c r="J890" t="s">
        <v>46</v>
      </c>
    </row>
    <row r="891" spans="1:10" x14ac:dyDescent="0.45">
      <c r="A891" t="s">
        <v>2387</v>
      </c>
      <c r="B891" t="s">
        <v>11</v>
      </c>
      <c r="C891" t="s">
        <v>2388</v>
      </c>
      <c r="D891" t="s">
        <v>2389</v>
      </c>
      <c r="E891" t="s">
        <v>14</v>
      </c>
      <c r="F891" s="4" t="s">
        <v>1928</v>
      </c>
      <c r="G891">
        <v>1996</v>
      </c>
      <c r="H891" t="s">
        <v>21</v>
      </c>
      <c r="I891" s="6">
        <v>102</v>
      </c>
      <c r="J891" t="s">
        <v>809</v>
      </c>
    </row>
    <row r="892" spans="1:10" x14ac:dyDescent="0.45">
      <c r="A892" t="s">
        <v>2390</v>
      </c>
      <c r="B892" t="s">
        <v>11</v>
      </c>
      <c r="C892" t="s">
        <v>2391</v>
      </c>
      <c r="D892" t="s">
        <v>2392</v>
      </c>
      <c r="E892" t="s">
        <v>14</v>
      </c>
      <c r="F892" s="4" t="s">
        <v>1928</v>
      </c>
      <c r="G892">
        <v>1986</v>
      </c>
      <c r="H892" t="s">
        <v>21</v>
      </c>
      <c r="I892" s="6">
        <v>90</v>
      </c>
      <c r="J892" t="s">
        <v>46</v>
      </c>
    </row>
    <row r="893" spans="1:10" x14ac:dyDescent="0.45">
      <c r="A893" t="s">
        <v>2393</v>
      </c>
      <c r="B893" t="s">
        <v>11</v>
      </c>
      <c r="C893" t="s">
        <v>2394</v>
      </c>
      <c r="D893" t="s">
        <v>2395</v>
      </c>
      <c r="E893" t="s">
        <v>14</v>
      </c>
      <c r="F893" s="4" t="s">
        <v>1928</v>
      </c>
      <c r="G893">
        <v>2019</v>
      </c>
      <c r="H893" t="s">
        <v>21</v>
      </c>
      <c r="I893" s="6">
        <v>10</v>
      </c>
      <c r="J893" t="s">
        <v>17</v>
      </c>
    </row>
    <row r="894" spans="1:10" x14ac:dyDescent="0.45">
      <c r="A894" t="s">
        <v>2396</v>
      </c>
      <c r="B894" t="s">
        <v>11</v>
      </c>
      <c r="C894" t="s">
        <v>2397</v>
      </c>
      <c r="D894" t="s">
        <v>2008</v>
      </c>
      <c r="E894" t="s">
        <v>14</v>
      </c>
      <c r="F894" s="4" t="s">
        <v>1928</v>
      </c>
      <c r="G894">
        <v>1932</v>
      </c>
      <c r="H894" t="s">
        <v>178</v>
      </c>
      <c r="I894" s="6">
        <v>8</v>
      </c>
      <c r="J894" t="s">
        <v>17</v>
      </c>
    </row>
    <row r="895" spans="1:10" x14ac:dyDescent="0.45">
      <c r="A895" t="s">
        <v>2398</v>
      </c>
      <c r="B895" t="s">
        <v>11</v>
      </c>
      <c r="C895" t="s">
        <v>2399</v>
      </c>
      <c r="D895" t="s">
        <v>2400</v>
      </c>
      <c r="E895" t="s">
        <v>14</v>
      </c>
      <c r="F895" s="4" t="s">
        <v>1928</v>
      </c>
      <c r="G895">
        <v>1997</v>
      </c>
      <c r="H895" t="s">
        <v>21</v>
      </c>
      <c r="I895" s="6">
        <v>96</v>
      </c>
      <c r="J895" t="s">
        <v>22</v>
      </c>
    </row>
    <row r="896" spans="1:10" x14ac:dyDescent="0.45">
      <c r="A896" t="s">
        <v>2401</v>
      </c>
      <c r="B896" t="s">
        <v>11</v>
      </c>
      <c r="C896" t="s">
        <v>2402</v>
      </c>
      <c r="D896" t="s">
        <v>1420</v>
      </c>
      <c r="E896" t="s">
        <v>14</v>
      </c>
      <c r="F896" s="4" t="s">
        <v>1928</v>
      </c>
      <c r="G896">
        <v>1950</v>
      </c>
      <c r="H896" t="s">
        <v>16</v>
      </c>
      <c r="I896" s="6">
        <v>7</v>
      </c>
      <c r="J896" t="s">
        <v>17</v>
      </c>
    </row>
    <row r="897" spans="1:10" x14ac:dyDescent="0.45">
      <c r="A897" t="s">
        <v>2403</v>
      </c>
      <c r="B897" t="s">
        <v>11</v>
      </c>
      <c r="C897" t="s">
        <v>2404</v>
      </c>
      <c r="D897" t="s">
        <v>2405</v>
      </c>
      <c r="E897" t="s">
        <v>14</v>
      </c>
      <c r="F897" s="4" t="s">
        <v>1928</v>
      </c>
      <c r="G897">
        <v>2001</v>
      </c>
      <c r="H897" t="s">
        <v>56</v>
      </c>
      <c r="I897" s="6">
        <v>4</v>
      </c>
      <c r="J897" t="s">
        <v>17</v>
      </c>
    </row>
    <row r="898" spans="1:10" x14ac:dyDescent="0.45">
      <c r="A898" t="s">
        <v>2406</v>
      </c>
      <c r="B898" t="s">
        <v>11</v>
      </c>
      <c r="C898" t="s">
        <v>2407</v>
      </c>
      <c r="D898" t="s">
        <v>1754</v>
      </c>
      <c r="E898" t="s">
        <v>14</v>
      </c>
      <c r="F898" s="4" t="s">
        <v>1928</v>
      </c>
      <c r="G898">
        <v>2019</v>
      </c>
      <c r="H898" t="s">
        <v>16</v>
      </c>
      <c r="I898" s="6">
        <v>6</v>
      </c>
      <c r="J898" t="s">
        <v>17</v>
      </c>
    </row>
    <row r="899" spans="1:10" x14ac:dyDescent="0.45">
      <c r="A899" t="s">
        <v>2408</v>
      </c>
      <c r="B899" t="s">
        <v>11</v>
      </c>
      <c r="C899" t="s">
        <v>2409</v>
      </c>
      <c r="D899" t="s">
        <v>1392</v>
      </c>
      <c r="E899" t="s">
        <v>14</v>
      </c>
      <c r="F899" s="4" t="s">
        <v>1928</v>
      </c>
      <c r="G899">
        <v>1995</v>
      </c>
      <c r="H899" t="s">
        <v>21</v>
      </c>
      <c r="I899" s="6">
        <v>89</v>
      </c>
      <c r="J899" t="s">
        <v>42</v>
      </c>
    </row>
    <row r="900" spans="1:10" x14ac:dyDescent="0.45">
      <c r="A900" t="s">
        <v>2410</v>
      </c>
      <c r="B900" t="s">
        <v>11</v>
      </c>
      <c r="C900" t="s">
        <v>2411</v>
      </c>
      <c r="D900" t="s">
        <v>797</v>
      </c>
      <c r="E900" t="s">
        <v>14</v>
      </c>
      <c r="F900" s="4" t="s">
        <v>1928</v>
      </c>
      <c r="G900">
        <v>1984</v>
      </c>
      <c r="H900" t="s">
        <v>21</v>
      </c>
      <c r="I900" s="6">
        <v>27</v>
      </c>
      <c r="J900" t="s">
        <v>171</v>
      </c>
    </row>
    <row r="901" spans="1:10" x14ac:dyDescent="0.45">
      <c r="A901" t="s">
        <v>2412</v>
      </c>
      <c r="B901" t="s">
        <v>11</v>
      </c>
      <c r="C901" t="s">
        <v>2413</v>
      </c>
      <c r="D901" t="s">
        <v>1196</v>
      </c>
      <c r="E901" t="s">
        <v>14</v>
      </c>
      <c r="F901" s="4" t="s">
        <v>1928</v>
      </c>
      <c r="G901">
        <v>2003</v>
      </c>
      <c r="H901" t="s">
        <v>21</v>
      </c>
      <c r="I901" s="6">
        <v>98</v>
      </c>
      <c r="J901" t="s">
        <v>22</v>
      </c>
    </row>
    <row r="902" spans="1:10" x14ac:dyDescent="0.45">
      <c r="A902" t="s">
        <v>2414</v>
      </c>
      <c r="B902" t="s">
        <v>11</v>
      </c>
      <c r="C902" t="s">
        <v>2415</v>
      </c>
      <c r="D902" t="s">
        <v>2416</v>
      </c>
      <c r="E902" t="s">
        <v>14</v>
      </c>
      <c r="F902" s="4" t="s">
        <v>1928</v>
      </c>
      <c r="G902">
        <v>2018</v>
      </c>
      <c r="H902" t="s">
        <v>29</v>
      </c>
      <c r="I902" s="6">
        <v>101</v>
      </c>
      <c r="J902" t="s">
        <v>46</v>
      </c>
    </row>
    <row r="903" spans="1:10" x14ac:dyDescent="0.45">
      <c r="A903" t="s">
        <v>2417</v>
      </c>
      <c r="B903" t="s">
        <v>11</v>
      </c>
      <c r="C903" t="s">
        <v>2418</v>
      </c>
      <c r="D903" t="s">
        <v>2419</v>
      </c>
      <c r="E903" t="s">
        <v>14</v>
      </c>
      <c r="F903" s="4" t="s">
        <v>1928</v>
      </c>
      <c r="G903">
        <v>2012</v>
      </c>
      <c r="H903" t="s">
        <v>16</v>
      </c>
      <c r="I903" s="6">
        <v>88</v>
      </c>
      <c r="J903" t="s">
        <v>215</v>
      </c>
    </row>
    <row r="904" spans="1:10" x14ac:dyDescent="0.45">
      <c r="A904" t="s">
        <v>2420</v>
      </c>
      <c r="B904" t="s">
        <v>11</v>
      </c>
      <c r="C904" t="s">
        <v>2421</v>
      </c>
      <c r="D904" t="s">
        <v>89</v>
      </c>
      <c r="E904" t="s">
        <v>14</v>
      </c>
      <c r="F904" s="4" t="s">
        <v>1928</v>
      </c>
      <c r="G904">
        <v>2013</v>
      </c>
      <c r="H904" t="s">
        <v>21</v>
      </c>
      <c r="I904" s="6">
        <v>105</v>
      </c>
      <c r="J904" t="s">
        <v>17</v>
      </c>
    </row>
    <row r="905" spans="1:10" x14ac:dyDescent="0.45">
      <c r="A905" t="s">
        <v>2422</v>
      </c>
      <c r="B905" t="s">
        <v>11</v>
      </c>
      <c r="C905" t="s">
        <v>2423</v>
      </c>
      <c r="D905" t="s">
        <v>2212</v>
      </c>
      <c r="E905" t="s">
        <v>14</v>
      </c>
      <c r="F905" s="4" t="s">
        <v>1928</v>
      </c>
      <c r="G905">
        <v>2003</v>
      </c>
      <c r="H905" t="s">
        <v>16</v>
      </c>
      <c r="I905" s="6">
        <v>95</v>
      </c>
      <c r="J905" t="s">
        <v>121</v>
      </c>
    </row>
    <row r="906" spans="1:10" x14ac:dyDescent="0.45">
      <c r="A906" t="s">
        <v>2424</v>
      </c>
      <c r="B906" t="s">
        <v>11</v>
      </c>
      <c r="C906" t="s">
        <v>2425</v>
      </c>
      <c r="D906" t="s">
        <v>2426</v>
      </c>
      <c r="E906" t="s">
        <v>14</v>
      </c>
      <c r="F906" s="4" t="s">
        <v>1928</v>
      </c>
      <c r="G906">
        <v>1947</v>
      </c>
      <c r="H906" t="s">
        <v>56</v>
      </c>
      <c r="I906" s="6">
        <v>74</v>
      </c>
      <c r="J906" t="s">
        <v>46</v>
      </c>
    </row>
    <row r="907" spans="1:10" x14ac:dyDescent="0.45">
      <c r="A907" t="s">
        <v>2427</v>
      </c>
      <c r="B907" t="s">
        <v>11</v>
      </c>
      <c r="C907" t="s">
        <v>2428</v>
      </c>
      <c r="D907" t="s">
        <v>2429</v>
      </c>
      <c r="E907" t="s">
        <v>14</v>
      </c>
      <c r="F907" s="4" t="s">
        <v>1928</v>
      </c>
      <c r="G907">
        <v>1986</v>
      </c>
      <c r="H907" t="s">
        <v>16</v>
      </c>
      <c r="I907" s="6">
        <v>46</v>
      </c>
      <c r="J907" t="s">
        <v>809</v>
      </c>
    </row>
    <row r="908" spans="1:10" x14ac:dyDescent="0.45">
      <c r="A908" t="s">
        <v>2430</v>
      </c>
      <c r="B908" t="s">
        <v>32</v>
      </c>
      <c r="C908" t="s">
        <v>2431</v>
      </c>
      <c r="D908" t="s">
        <v>34</v>
      </c>
      <c r="E908" t="s">
        <v>14</v>
      </c>
      <c r="F908" s="4" t="s">
        <v>1928</v>
      </c>
      <c r="G908">
        <v>1994</v>
      </c>
      <c r="H908" t="s">
        <v>178</v>
      </c>
      <c r="I908" s="6">
        <v>3</v>
      </c>
      <c r="J908" t="s">
        <v>46</v>
      </c>
    </row>
    <row r="909" spans="1:10" x14ac:dyDescent="0.45">
      <c r="A909" t="s">
        <v>2432</v>
      </c>
      <c r="B909" t="s">
        <v>11</v>
      </c>
      <c r="C909" t="s">
        <v>2433</v>
      </c>
      <c r="D909" t="s">
        <v>2434</v>
      </c>
      <c r="E909" t="s">
        <v>14</v>
      </c>
      <c r="F909" s="4" t="s">
        <v>1928</v>
      </c>
      <c r="G909">
        <v>2011</v>
      </c>
      <c r="H909" t="s">
        <v>16</v>
      </c>
      <c r="I909" s="6">
        <v>99</v>
      </c>
      <c r="J909" t="s">
        <v>22</v>
      </c>
    </row>
    <row r="910" spans="1:10" x14ac:dyDescent="0.45">
      <c r="A910" t="s">
        <v>2435</v>
      </c>
      <c r="B910" t="s">
        <v>11</v>
      </c>
      <c r="C910" t="s">
        <v>2436</v>
      </c>
      <c r="D910" t="s">
        <v>1972</v>
      </c>
      <c r="E910" t="s">
        <v>14</v>
      </c>
      <c r="F910" s="4" t="s">
        <v>1928</v>
      </c>
      <c r="G910">
        <v>1999</v>
      </c>
      <c r="H910" t="s">
        <v>16</v>
      </c>
      <c r="I910" s="6">
        <v>86</v>
      </c>
      <c r="J910" t="s">
        <v>22</v>
      </c>
    </row>
    <row r="911" spans="1:10" x14ac:dyDescent="0.45">
      <c r="A911" t="s">
        <v>2437</v>
      </c>
      <c r="B911" t="s">
        <v>11</v>
      </c>
      <c r="C911" t="s">
        <v>2438</v>
      </c>
      <c r="D911" t="s">
        <v>1710</v>
      </c>
      <c r="E911" t="s">
        <v>14</v>
      </c>
      <c r="F911" s="4" t="s">
        <v>1928</v>
      </c>
      <c r="G911">
        <v>2009</v>
      </c>
      <c r="H911" t="s">
        <v>16</v>
      </c>
      <c r="I911" s="6">
        <v>4</v>
      </c>
      <c r="J911" t="s">
        <v>17</v>
      </c>
    </row>
    <row r="912" spans="1:10" x14ac:dyDescent="0.45">
      <c r="A912" t="s">
        <v>2439</v>
      </c>
      <c r="B912" t="s">
        <v>11</v>
      </c>
      <c r="C912" t="s">
        <v>2440</v>
      </c>
      <c r="D912" t="s">
        <v>2441</v>
      </c>
      <c r="E912" t="s">
        <v>14</v>
      </c>
      <c r="F912" s="4" t="s">
        <v>1928</v>
      </c>
      <c r="G912">
        <v>1997</v>
      </c>
      <c r="H912" t="s">
        <v>56</v>
      </c>
      <c r="I912" s="6">
        <v>5</v>
      </c>
      <c r="J912" t="s">
        <v>17</v>
      </c>
    </row>
    <row r="913" spans="1:10" x14ac:dyDescent="0.45">
      <c r="A913" t="s">
        <v>2442</v>
      </c>
      <c r="B913" t="s">
        <v>11</v>
      </c>
      <c r="C913" t="s">
        <v>2443</v>
      </c>
      <c r="D913" t="s">
        <v>2444</v>
      </c>
      <c r="E913" t="s">
        <v>14</v>
      </c>
      <c r="F913" s="4" t="s">
        <v>1928</v>
      </c>
      <c r="G913">
        <v>2002</v>
      </c>
      <c r="H913" t="s">
        <v>16</v>
      </c>
      <c r="I913" s="6">
        <v>84</v>
      </c>
      <c r="J913" t="s">
        <v>171</v>
      </c>
    </row>
    <row r="914" spans="1:10" x14ac:dyDescent="0.45">
      <c r="A914" t="s">
        <v>2445</v>
      </c>
      <c r="B914" t="s">
        <v>11</v>
      </c>
      <c r="C914" t="s">
        <v>2446</v>
      </c>
      <c r="D914" t="s">
        <v>2447</v>
      </c>
      <c r="E914" t="s">
        <v>14</v>
      </c>
      <c r="F914" s="4" t="s">
        <v>1928</v>
      </c>
      <c r="G914">
        <v>2018</v>
      </c>
      <c r="H914" t="s">
        <v>29</v>
      </c>
      <c r="I914" s="6">
        <v>45</v>
      </c>
      <c r="J914" t="s">
        <v>51</v>
      </c>
    </row>
    <row r="915" spans="1:10" x14ac:dyDescent="0.45">
      <c r="A915" t="s">
        <v>2448</v>
      </c>
      <c r="B915" t="s">
        <v>32</v>
      </c>
      <c r="C915" t="s">
        <v>2449</v>
      </c>
      <c r="D915" t="s">
        <v>34</v>
      </c>
      <c r="E915" t="s">
        <v>14</v>
      </c>
      <c r="F915" s="4" t="s">
        <v>1928</v>
      </c>
      <c r="G915">
        <v>2013</v>
      </c>
      <c r="H915" t="s">
        <v>16</v>
      </c>
      <c r="I915" s="6">
        <v>3</v>
      </c>
      <c r="J915" t="s">
        <v>22</v>
      </c>
    </row>
    <row r="916" spans="1:10" x14ac:dyDescent="0.45">
      <c r="A916" t="s">
        <v>2450</v>
      </c>
      <c r="B916" t="s">
        <v>11</v>
      </c>
      <c r="C916" t="s">
        <v>2451</v>
      </c>
      <c r="D916" t="s">
        <v>2177</v>
      </c>
      <c r="E916" t="s">
        <v>14</v>
      </c>
      <c r="F916" s="4" t="s">
        <v>1928</v>
      </c>
      <c r="G916">
        <v>2005</v>
      </c>
      <c r="H916" t="s">
        <v>16</v>
      </c>
      <c r="I916" s="6">
        <v>89</v>
      </c>
      <c r="J916" t="s">
        <v>121</v>
      </c>
    </row>
    <row r="917" spans="1:10" x14ac:dyDescent="0.45">
      <c r="A917" t="s">
        <v>2452</v>
      </c>
      <c r="B917" t="s">
        <v>11</v>
      </c>
      <c r="C917" t="s">
        <v>2453</v>
      </c>
      <c r="D917" t="s">
        <v>2212</v>
      </c>
      <c r="E917" t="s">
        <v>14</v>
      </c>
      <c r="F917" s="4" t="s">
        <v>1928</v>
      </c>
      <c r="G917">
        <v>2004</v>
      </c>
      <c r="H917" t="s">
        <v>16</v>
      </c>
      <c r="I917" s="6">
        <v>92</v>
      </c>
      <c r="J917" t="s">
        <v>121</v>
      </c>
    </row>
    <row r="918" spans="1:10" x14ac:dyDescent="0.45">
      <c r="A918" t="s">
        <v>2454</v>
      </c>
      <c r="B918" t="s">
        <v>32</v>
      </c>
      <c r="C918" t="s">
        <v>2455</v>
      </c>
      <c r="D918" t="s">
        <v>34</v>
      </c>
      <c r="E918" t="s">
        <v>14</v>
      </c>
      <c r="F918" s="4" t="s">
        <v>1928</v>
      </c>
      <c r="G918">
        <v>2009</v>
      </c>
      <c r="H918" t="s">
        <v>16</v>
      </c>
      <c r="I918" s="6">
        <v>4</v>
      </c>
      <c r="J918" t="s">
        <v>22</v>
      </c>
    </row>
    <row r="919" spans="1:10" x14ac:dyDescent="0.45">
      <c r="A919" t="s">
        <v>2456</v>
      </c>
      <c r="B919" t="s">
        <v>11</v>
      </c>
      <c r="C919" t="s">
        <v>2457</v>
      </c>
      <c r="D919" t="s">
        <v>2458</v>
      </c>
      <c r="E919" t="s">
        <v>14</v>
      </c>
      <c r="F919" s="4" t="s">
        <v>1928</v>
      </c>
      <c r="G919">
        <v>2011</v>
      </c>
      <c r="H919" t="s">
        <v>16</v>
      </c>
      <c r="I919" s="6">
        <v>82</v>
      </c>
      <c r="J919" t="s">
        <v>22</v>
      </c>
    </row>
    <row r="920" spans="1:10" x14ac:dyDescent="0.45">
      <c r="A920" t="s">
        <v>2459</v>
      </c>
      <c r="B920" t="s">
        <v>32</v>
      </c>
      <c r="C920" t="s">
        <v>2460</v>
      </c>
      <c r="D920" t="s">
        <v>34</v>
      </c>
      <c r="E920" t="s">
        <v>14</v>
      </c>
      <c r="F920" s="4" t="s">
        <v>1928</v>
      </c>
      <c r="G920">
        <v>1992</v>
      </c>
      <c r="H920" t="s">
        <v>178</v>
      </c>
      <c r="I920" s="6">
        <v>1</v>
      </c>
      <c r="J920" t="s">
        <v>17</v>
      </c>
    </row>
    <row r="921" spans="1:10" x14ac:dyDescent="0.45">
      <c r="A921" t="s">
        <v>2461</v>
      </c>
      <c r="B921" t="s">
        <v>11</v>
      </c>
      <c r="C921" t="s">
        <v>2462</v>
      </c>
      <c r="D921" t="s">
        <v>2463</v>
      </c>
      <c r="E921" t="s">
        <v>14</v>
      </c>
      <c r="F921" s="4" t="s">
        <v>1928</v>
      </c>
      <c r="G921">
        <v>2002</v>
      </c>
      <c r="H921" t="s">
        <v>16</v>
      </c>
      <c r="I921" s="6">
        <v>85</v>
      </c>
      <c r="J921" t="s">
        <v>121</v>
      </c>
    </row>
    <row r="922" spans="1:10" x14ac:dyDescent="0.45">
      <c r="A922" t="s">
        <v>2464</v>
      </c>
      <c r="B922" t="s">
        <v>11</v>
      </c>
      <c r="C922" t="s">
        <v>2465</v>
      </c>
      <c r="D922" t="s">
        <v>2466</v>
      </c>
      <c r="E922" t="s">
        <v>14</v>
      </c>
      <c r="F922" s="4" t="s">
        <v>1928</v>
      </c>
      <c r="G922">
        <v>1954</v>
      </c>
      <c r="H922" t="s">
        <v>16</v>
      </c>
      <c r="I922" s="6">
        <v>7</v>
      </c>
      <c r="J922" t="s">
        <v>17</v>
      </c>
    </row>
    <row r="923" spans="1:10" x14ac:dyDescent="0.45">
      <c r="A923" t="s">
        <v>2467</v>
      </c>
      <c r="B923" t="s">
        <v>11</v>
      </c>
      <c r="C923" t="s">
        <v>2468</v>
      </c>
      <c r="D923" t="s">
        <v>1285</v>
      </c>
      <c r="E923" t="s">
        <v>14</v>
      </c>
      <c r="F923" s="4" t="s">
        <v>1928</v>
      </c>
      <c r="G923">
        <v>1934</v>
      </c>
      <c r="H923" t="s">
        <v>16</v>
      </c>
      <c r="I923" s="6">
        <v>8</v>
      </c>
      <c r="J923" t="s">
        <v>17</v>
      </c>
    </row>
    <row r="924" spans="1:10" x14ac:dyDescent="0.45">
      <c r="A924" t="s">
        <v>2469</v>
      </c>
      <c r="B924" t="s">
        <v>32</v>
      </c>
      <c r="C924" t="s">
        <v>2470</v>
      </c>
      <c r="D924" t="s">
        <v>34</v>
      </c>
      <c r="E924" t="s">
        <v>14</v>
      </c>
      <c r="F924" s="4" t="s">
        <v>1928</v>
      </c>
      <c r="G924">
        <v>2010</v>
      </c>
      <c r="H924" t="s">
        <v>29</v>
      </c>
      <c r="I924" s="6">
        <v>1</v>
      </c>
      <c r="J924" t="s">
        <v>51</v>
      </c>
    </row>
    <row r="925" spans="1:10" x14ac:dyDescent="0.45">
      <c r="A925" t="s">
        <v>2471</v>
      </c>
      <c r="B925" t="s">
        <v>11</v>
      </c>
      <c r="C925" t="s">
        <v>2472</v>
      </c>
      <c r="D925" t="s">
        <v>2473</v>
      </c>
      <c r="E925" t="s">
        <v>14</v>
      </c>
      <c r="F925" s="4" t="s">
        <v>1928</v>
      </c>
      <c r="G925">
        <v>1961</v>
      </c>
      <c r="H925" t="s">
        <v>16</v>
      </c>
      <c r="I925" s="6">
        <v>91</v>
      </c>
      <c r="J925" t="s">
        <v>51</v>
      </c>
    </row>
    <row r="926" spans="1:10" x14ac:dyDescent="0.45">
      <c r="A926" t="s">
        <v>2474</v>
      </c>
      <c r="B926" t="s">
        <v>11</v>
      </c>
      <c r="C926" t="s">
        <v>2475</v>
      </c>
      <c r="D926" t="s">
        <v>1981</v>
      </c>
      <c r="E926" t="s">
        <v>14</v>
      </c>
      <c r="F926" s="4" t="s">
        <v>1928</v>
      </c>
      <c r="G926">
        <v>1976</v>
      </c>
      <c r="H926" t="s">
        <v>56</v>
      </c>
      <c r="I926" s="6">
        <v>97</v>
      </c>
      <c r="J926" t="s">
        <v>51</v>
      </c>
    </row>
    <row r="927" spans="1:10" x14ac:dyDescent="0.45">
      <c r="A927" t="s">
        <v>2476</v>
      </c>
      <c r="B927" t="s">
        <v>11</v>
      </c>
      <c r="C927" t="s">
        <v>2477</v>
      </c>
      <c r="D927" t="s">
        <v>1477</v>
      </c>
      <c r="E927" t="s">
        <v>14</v>
      </c>
      <c r="F927" s="4" t="s">
        <v>1928</v>
      </c>
      <c r="G927">
        <v>1998</v>
      </c>
      <c r="H927" t="s">
        <v>29</v>
      </c>
      <c r="I927" s="6">
        <v>84</v>
      </c>
      <c r="J927" t="s">
        <v>46</v>
      </c>
    </row>
    <row r="928" spans="1:10" x14ac:dyDescent="0.45">
      <c r="A928" t="s">
        <v>2478</v>
      </c>
      <c r="B928" t="s">
        <v>11</v>
      </c>
      <c r="C928" t="s">
        <v>2479</v>
      </c>
      <c r="D928" t="s">
        <v>2480</v>
      </c>
      <c r="E928" t="s">
        <v>14</v>
      </c>
      <c r="F928" s="4" t="s">
        <v>1928</v>
      </c>
      <c r="G928">
        <v>2004</v>
      </c>
      <c r="H928" t="s">
        <v>16</v>
      </c>
      <c r="I928" s="6">
        <v>83</v>
      </c>
      <c r="J928" t="s">
        <v>46</v>
      </c>
    </row>
    <row r="929" spans="1:10" x14ac:dyDescent="0.45">
      <c r="A929" t="s">
        <v>2481</v>
      </c>
      <c r="B929" t="s">
        <v>11</v>
      </c>
      <c r="C929" t="s">
        <v>2482</v>
      </c>
      <c r="D929" t="s">
        <v>2483</v>
      </c>
      <c r="E929" t="s">
        <v>14</v>
      </c>
      <c r="F929" s="4" t="s">
        <v>1928</v>
      </c>
      <c r="G929">
        <v>2001</v>
      </c>
      <c r="H929" t="s">
        <v>29</v>
      </c>
      <c r="I929" s="6">
        <v>81</v>
      </c>
      <c r="J929" t="s">
        <v>46</v>
      </c>
    </row>
    <row r="930" spans="1:10" x14ac:dyDescent="0.45">
      <c r="A930" t="s">
        <v>2484</v>
      </c>
      <c r="B930" t="s">
        <v>32</v>
      </c>
      <c r="C930" t="s">
        <v>2485</v>
      </c>
      <c r="D930" t="s">
        <v>34</v>
      </c>
      <c r="E930" t="s">
        <v>14</v>
      </c>
      <c r="F930" s="4" t="s">
        <v>1928</v>
      </c>
      <c r="G930">
        <v>2006</v>
      </c>
      <c r="H930" t="s">
        <v>231</v>
      </c>
      <c r="I930" s="6">
        <v>3</v>
      </c>
      <c r="J930" t="s">
        <v>17</v>
      </c>
    </row>
    <row r="931" spans="1:10" x14ac:dyDescent="0.45">
      <c r="A931" t="s">
        <v>2486</v>
      </c>
      <c r="B931" t="s">
        <v>32</v>
      </c>
      <c r="C931" t="s">
        <v>2487</v>
      </c>
      <c r="D931" t="s">
        <v>34</v>
      </c>
      <c r="E931" t="s">
        <v>14</v>
      </c>
      <c r="F931" s="4" t="s">
        <v>1928</v>
      </c>
      <c r="G931">
        <v>2005</v>
      </c>
      <c r="H931" t="s">
        <v>16</v>
      </c>
      <c r="I931" s="6">
        <v>4</v>
      </c>
      <c r="J931" t="s">
        <v>22</v>
      </c>
    </row>
    <row r="932" spans="1:10" x14ac:dyDescent="0.45">
      <c r="A932" t="s">
        <v>2488</v>
      </c>
      <c r="B932" t="s">
        <v>11</v>
      </c>
      <c r="C932" t="s">
        <v>2489</v>
      </c>
      <c r="D932" t="s">
        <v>2490</v>
      </c>
      <c r="E932" t="s">
        <v>14</v>
      </c>
      <c r="F932" s="4" t="s">
        <v>1928</v>
      </c>
      <c r="G932">
        <v>2008</v>
      </c>
      <c r="H932" t="s">
        <v>56</v>
      </c>
      <c r="I932" s="6">
        <v>83</v>
      </c>
      <c r="J932" t="s">
        <v>134</v>
      </c>
    </row>
    <row r="933" spans="1:10" x14ac:dyDescent="0.45">
      <c r="A933" t="s">
        <v>2491</v>
      </c>
      <c r="B933" t="s">
        <v>11</v>
      </c>
      <c r="C933" t="s">
        <v>2492</v>
      </c>
      <c r="D933" t="s">
        <v>2493</v>
      </c>
      <c r="E933" t="s">
        <v>14</v>
      </c>
      <c r="F933" s="4" t="s">
        <v>1928</v>
      </c>
      <c r="G933">
        <v>2009</v>
      </c>
      <c r="H933" t="s">
        <v>56</v>
      </c>
      <c r="I933" s="6">
        <v>105</v>
      </c>
      <c r="J933" t="s">
        <v>22</v>
      </c>
    </row>
    <row r="934" spans="1:10" x14ac:dyDescent="0.45">
      <c r="A934" t="s">
        <v>2494</v>
      </c>
      <c r="B934" t="s">
        <v>11</v>
      </c>
      <c r="C934" t="s">
        <v>2495</v>
      </c>
      <c r="D934" t="s">
        <v>2212</v>
      </c>
      <c r="E934" t="s">
        <v>14</v>
      </c>
      <c r="F934" s="4" t="s">
        <v>1928</v>
      </c>
      <c r="G934">
        <v>2009</v>
      </c>
      <c r="H934" t="s">
        <v>16</v>
      </c>
      <c r="I934" s="6">
        <v>90</v>
      </c>
      <c r="J934" t="s">
        <v>22</v>
      </c>
    </row>
    <row r="935" spans="1:10" x14ac:dyDescent="0.45">
      <c r="A935" t="s">
        <v>2496</v>
      </c>
      <c r="B935" t="s">
        <v>11</v>
      </c>
      <c r="C935" t="s">
        <v>2497</v>
      </c>
      <c r="D935" t="s">
        <v>1503</v>
      </c>
      <c r="E935" t="s">
        <v>14</v>
      </c>
      <c r="F935" s="4" t="s">
        <v>1928</v>
      </c>
      <c r="G935">
        <v>1937</v>
      </c>
      <c r="H935" t="s">
        <v>16</v>
      </c>
      <c r="I935" s="6">
        <v>9</v>
      </c>
      <c r="J935" t="s">
        <v>17</v>
      </c>
    </row>
    <row r="936" spans="1:10" x14ac:dyDescent="0.45">
      <c r="A936" t="s">
        <v>2498</v>
      </c>
      <c r="B936" t="s">
        <v>11</v>
      </c>
      <c r="C936" t="s">
        <v>2499</v>
      </c>
      <c r="D936" t="s">
        <v>2500</v>
      </c>
      <c r="E936" t="s">
        <v>14</v>
      </c>
      <c r="F936" s="4" t="s">
        <v>1928</v>
      </c>
      <c r="G936">
        <v>1995</v>
      </c>
      <c r="H936" t="s">
        <v>21</v>
      </c>
      <c r="I936" s="6">
        <v>98</v>
      </c>
      <c r="J936" t="s">
        <v>22</v>
      </c>
    </row>
    <row r="937" spans="1:10" x14ac:dyDescent="0.45">
      <c r="A937" t="s">
        <v>2501</v>
      </c>
      <c r="B937" t="s">
        <v>11</v>
      </c>
      <c r="C937" t="s">
        <v>2502</v>
      </c>
      <c r="D937" t="s">
        <v>1981</v>
      </c>
      <c r="E937" t="s">
        <v>14</v>
      </c>
      <c r="F937" s="4" t="s">
        <v>1928</v>
      </c>
      <c r="G937">
        <v>1980</v>
      </c>
      <c r="H937" t="s">
        <v>56</v>
      </c>
      <c r="I937" s="6">
        <v>93</v>
      </c>
      <c r="J937" t="s">
        <v>46</v>
      </c>
    </row>
    <row r="938" spans="1:10" x14ac:dyDescent="0.45">
      <c r="A938" t="s">
        <v>2503</v>
      </c>
      <c r="B938" t="s">
        <v>11</v>
      </c>
      <c r="C938" t="s">
        <v>2504</v>
      </c>
      <c r="D938" t="s">
        <v>1981</v>
      </c>
      <c r="E938" t="s">
        <v>14</v>
      </c>
      <c r="F938" s="4" t="s">
        <v>1928</v>
      </c>
      <c r="G938">
        <v>1977</v>
      </c>
      <c r="H938" t="s">
        <v>56</v>
      </c>
      <c r="I938" s="6">
        <v>105</v>
      </c>
      <c r="J938" t="s">
        <v>46</v>
      </c>
    </row>
    <row r="939" spans="1:10" x14ac:dyDescent="0.45">
      <c r="A939" t="s">
        <v>2505</v>
      </c>
      <c r="B939" t="s">
        <v>11</v>
      </c>
      <c r="C939" t="s">
        <v>2506</v>
      </c>
      <c r="D939" t="s">
        <v>746</v>
      </c>
      <c r="E939" t="s">
        <v>14</v>
      </c>
      <c r="F939" s="4" t="s">
        <v>1928</v>
      </c>
      <c r="G939">
        <v>1974</v>
      </c>
      <c r="H939" t="s">
        <v>56</v>
      </c>
      <c r="I939" s="6">
        <v>89</v>
      </c>
      <c r="J939" t="s">
        <v>22</v>
      </c>
    </row>
    <row r="940" spans="1:10" x14ac:dyDescent="0.45">
      <c r="A940" t="s">
        <v>2507</v>
      </c>
      <c r="B940" t="s">
        <v>11</v>
      </c>
      <c r="C940" t="s">
        <v>2508</v>
      </c>
      <c r="D940" t="s">
        <v>2509</v>
      </c>
      <c r="E940" t="s">
        <v>14</v>
      </c>
      <c r="F940" s="4" t="s">
        <v>1928</v>
      </c>
      <c r="G940">
        <v>1997</v>
      </c>
      <c r="H940" t="s">
        <v>56</v>
      </c>
      <c r="I940" s="6">
        <v>98</v>
      </c>
      <c r="J940" t="s">
        <v>46</v>
      </c>
    </row>
    <row r="941" spans="1:10" x14ac:dyDescent="0.45">
      <c r="A941" t="s">
        <v>2510</v>
      </c>
      <c r="B941" t="s">
        <v>11</v>
      </c>
      <c r="C941" t="s">
        <v>2511</v>
      </c>
      <c r="D941" t="s">
        <v>1714</v>
      </c>
      <c r="E941" t="s">
        <v>14</v>
      </c>
      <c r="F941" s="4" t="s">
        <v>1928</v>
      </c>
      <c r="G941">
        <v>2006</v>
      </c>
      <c r="H941" t="s">
        <v>16</v>
      </c>
      <c r="I941" s="6">
        <v>100</v>
      </c>
      <c r="J941" t="s">
        <v>121</v>
      </c>
    </row>
    <row r="942" spans="1:10" x14ac:dyDescent="0.45">
      <c r="A942" t="s">
        <v>2512</v>
      </c>
      <c r="B942" t="s">
        <v>11</v>
      </c>
      <c r="C942" t="s">
        <v>2513</v>
      </c>
      <c r="D942" t="s">
        <v>1714</v>
      </c>
      <c r="E942" t="s">
        <v>14</v>
      </c>
      <c r="F942" s="4" t="s">
        <v>1928</v>
      </c>
      <c r="G942">
        <v>2007</v>
      </c>
      <c r="H942" t="s">
        <v>16</v>
      </c>
      <c r="I942" s="6">
        <v>114</v>
      </c>
      <c r="J942" t="s">
        <v>121</v>
      </c>
    </row>
    <row r="943" spans="1:10" x14ac:dyDescent="0.45">
      <c r="A943" t="s">
        <v>2514</v>
      </c>
      <c r="B943" t="s">
        <v>11</v>
      </c>
      <c r="C943" t="s">
        <v>2515</v>
      </c>
      <c r="D943" t="s">
        <v>1714</v>
      </c>
      <c r="E943" t="s">
        <v>14</v>
      </c>
      <c r="F943" s="4" t="s">
        <v>1928</v>
      </c>
      <c r="G943">
        <v>2008</v>
      </c>
      <c r="H943" t="s">
        <v>56</v>
      </c>
      <c r="I943" s="6">
        <v>121</v>
      </c>
      <c r="J943" t="s">
        <v>121</v>
      </c>
    </row>
    <row r="944" spans="1:10" x14ac:dyDescent="0.45">
      <c r="A944" t="s">
        <v>2516</v>
      </c>
      <c r="B944" t="s">
        <v>32</v>
      </c>
      <c r="C944" t="s">
        <v>2517</v>
      </c>
      <c r="D944" t="s">
        <v>34</v>
      </c>
      <c r="E944" t="s">
        <v>14</v>
      </c>
      <c r="F944" s="4" t="s">
        <v>1928</v>
      </c>
      <c r="G944">
        <v>2019</v>
      </c>
      <c r="H944" t="s">
        <v>29</v>
      </c>
      <c r="I944" s="6">
        <v>2</v>
      </c>
      <c r="J944" t="s">
        <v>22</v>
      </c>
    </row>
    <row r="945" spans="1:10" x14ac:dyDescent="0.45">
      <c r="A945" t="s">
        <v>2518</v>
      </c>
      <c r="B945" t="s">
        <v>11</v>
      </c>
      <c r="C945" t="s">
        <v>2519</v>
      </c>
      <c r="D945" t="s">
        <v>1714</v>
      </c>
      <c r="E945" t="s">
        <v>14</v>
      </c>
      <c r="F945" s="4" t="s">
        <v>1928</v>
      </c>
      <c r="G945">
        <v>1993</v>
      </c>
      <c r="H945" t="s">
        <v>21</v>
      </c>
      <c r="I945" s="6">
        <v>96</v>
      </c>
      <c r="J945" t="s">
        <v>22</v>
      </c>
    </row>
    <row r="946" spans="1:10" x14ac:dyDescent="0.45">
      <c r="A946" t="s">
        <v>2520</v>
      </c>
      <c r="B946" t="s">
        <v>11</v>
      </c>
      <c r="C946" t="s">
        <v>2521</v>
      </c>
      <c r="D946" t="s">
        <v>2522</v>
      </c>
      <c r="E946" t="s">
        <v>14</v>
      </c>
      <c r="F946" s="4" t="s">
        <v>1928</v>
      </c>
      <c r="G946">
        <v>2004</v>
      </c>
      <c r="H946" t="s">
        <v>21</v>
      </c>
      <c r="I946" s="6">
        <v>82</v>
      </c>
      <c r="J946" t="s">
        <v>17</v>
      </c>
    </row>
    <row r="947" spans="1:10" x14ac:dyDescent="0.45">
      <c r="A947" t="s">
        <v>2523</v>
      </c>
      <c r="B947" t="s">
        <v>11</v>
      </c>
      <c r="C947" t="s">
        <v>2524</v>
      </c>
      <c r="D947" t="s">
        <v>2392</v>
      </c>
      <c r="E947" t="s">
        <v>14</v>
      </c>
      <c r="F947" s="4" t="s">
        <v>1928</v>
      </c>
      <c r="G947">
        <v>1992</v>
      </c>
      <c r="H947" t="s">
        <v>21</v>
      </c>
      <c r="I947" s="6">
        <v>90</v>
      </c>
      <c r="J947" t="s">
        <v>22</v>
      </c>
    </row>
    <row r="948" spans="1:10" x14ac:dyDescent="0.45">
      <c r="A948" t="s">
        <v>2525</v>
      </c>
      <c r="B948" t="s">
        <v>11</v>
      </c>
      <c r="C948" t="s">
        <v>2526</v>
      </c>
      <c r="D948" t="s">
        <v>2527</v>
      </c>
      <c r="E948" t="s">
        <v>14</v>
      </c>
      <c r="F948" s="4" t="s">
        <v>1928</v>
      </c>
      <c r="G948">
        <v>1989</v>
      </c>
      <c r="H948" t="s">
        <v>21</v>
      </c>
      <c r="I948" s="6">
        <v>94</v>
      </c>
      <c r="J948" t="s">
        <v>46</v>
      </c>
    </row>
    <row r="949" spans="1:10" x14ac:dyDescent="0.45">
      <c r="A949" t="s">
        <v>2528</v>
      </c>
      <c r="B949" t="s">
        <v>11</v>
      </c>
      <c r="C949" t="s">
        <v>2529</v>
      </c>
      <c r="D949" t="s">
        <v>2530</v>
      </c>
      <c r="E949" t="s">
        <v>14</v>
      </c>
      <c r="F949" s="4" t="s">
        <v>1928</v>
      </c>
      <c r="G949">
        <v>1997</v>
      </c>
      <c r="H949" t="s">
        <v>21</v>
      </c>
      <c r="I949" s="6">
        <v>76</v>
      </c>
      <c r="J949" t="s">
        <v>46</v>
      </c>
    </row>
    <row r="950" spans="1:10" x14ac:dyDescent="0.45">
      <c r="A950" t="s">
        <v>2531</v>
      </c>
      <c r="B950" t="s">
        <v>11</v>
      </c>
      <c r="C950" t="s">
        <v>2532</v>
      </c>
      <c r="D950" t="s">
        <v>1954</v>
      </c>
      <c r="E950" t="s">
        <v>14</v>
      </c>
      <c r="F950" s="4" t="s">
        <v>1928</v>
      </c>
      <c r="G950">
        <v>1999</v>
      </c>
      <c r="H950" t="s">
        <v>16</v>
      </c>
      <c r="I950" s="6">
        <v>92</v>
      </c>
      <c r="J950" t="s">
        <v>121</v>
      </c>
    </row>
    <row r="951" spans="1:10" x14ac:dyDescent="0.45">
      <c r="A951" t="s">
        <v>2533</v>
      </c>
      <c r="B951" t="s">
        <v>32</v>
      </c>
      <c r="C951" t="s">
        <v>2534</v>
      </c>
      <c r="D951" t="s">
        <v>34</v>
      </c>
      <c r="E951" t="s">
        <v>14</v>
      </c>
      <c r="F951" s="4" t="s">
        <v>1928</v>
      </c>
      <c r="G951">
        <v>2019</v>
      </c>
      <c r="H951" t="s">
        <v>29</v>
      </c>
      <c r="I951" s="6">
        <v>1</v>
      </c>
      <c r="J951" t="s">
        <v>51</v>
      </c>
    </row>
    <row r="952" spans="1:10" x14ac:dyDescent="0.45">
      <c r="A952" t="s">
        <v>2535</v>
      </c>
      <c r="B952" t="s">
        <v>11</v>
      </c>
      <c r="C952" t="s">
        <v>2536</v>
      </c>
      <c r="D952" t="s">
        <v>2537</v>
      </c>
      <c r="E952" t="s">
        <v>14</v>
      </c>
      <c r="F952" s="4" t="s">
        <v>1928</v>
      </c>
      <c r="G952">
        <v>2001</v>
      </c>
      <c r="H952" t="s">
        <v>16</v>
      </c>
      <c r="I952" s="6">
        <v>92</v>
      </c>
      <c r="J952" t="s">
        <v>51</v>
      </c>
    </row>
    <row r="953" spans="1:10" x14ac:dyDescent="0.45">
      <c r="A953" t="s">
        <v>2538</v>
      </c>
      <c r="B953" t="s">
        <v>11</v>
      </c>
      <c r="C953" t="s">
        <v>2539</v>
      </c>
      <c r="D953" t="s">
        <v>34</v>
      </c>
      <c r="E953" t="s">
        <v>14</v>
      </c>
      <c r="F953" s="4" t="s">
        <v>1928</v>
      </c>
      <c r="G953">
        <v>2016</v>
      </c>
      <c r="H953" t="s">
        <v>29</v>
      </c>
      <c r="I953" s="6">
        <v>44</v>
      </c>
      <c r="J953" t="s">
        <v>51</v>
      </c>
    </row>
    <row r="954" spans="1:10" x14ac:dyDescent="0.45">
      <c r="A954" t="s">
        <v>2540</v>
      </c>
      <c r="B954" t="s">
        <v>11</v>
      </c>
      <c r="C954" t="s">
        <v>2541</v>
      </c>
      <c r="D954" t="s">
        <v>1188</v>
      </c>
      <c r="E954" t="s">
        <v>14</v>
      </c>
      <c r="F954" s="4" t="s">
        <v>1928</v>
      </c>
      <c r="G954">
        <v>2014</v>
      </c>
      <c r="H954" t="s">
        <v>16</v>
      </c>
      <c r="I954" s="6">
        <v>94</v>
      </c>
      <c r="J954" t="s">
        <v>46</v>
      </c>
    </row>
    <row r="955" spans="1:10" x14ac:dyDescent="0.45">
      <c r="A955" t="s">
        <v>2542</v>
      </c>
      <c r="B955" t="s">
        <v>11</v>
      </c>
      <c r="C955" t="s">
        <v>2543</v>
      </c>
      <c r="D955" t="s">
        <v>1480</v>
      </c>
      <c r="E955" t="s">
        <v>14</v>
      </c>
      <c r="F955" s="4" t="s">
        <v>1928</v>
      </c>
      <c r="G955">
        <v>1942</v>
      </c>
      <c r="H955" t="s">
        <v>16</v>
      </c>
      <c r="I955" s="6">
        <v>7</v>
      </c>
      <c r="J955" t="s">
        <v>17</v>
      </c>
    </row>
    <row r="956" spans="1:10" x14ac:dyDescent="0.45">
      <c r="A956" t="s">
        <v>2544</v>
      </c>
      <c r="B956" t="s">
        <v>11</v>
      </c>
      <c r="C956" t="s">
        <v>2545</v>
      </c>
      <c r="D956" t="s">
        <v>1480</v>
      </c>
      <c r="E956" t="s">
        <v>14</v>
      </c>
      <c r="F956" s="4" t="s">
        <v>1928</v>
      </c>
      <c r="G956">
        <v>1942</v>
      </c>
      <c r="H956" t="s">
        <v>16</v>
      </c>
      <c r="I956" s="6">
        <v>8</v>
      </c>
      <c r="J956" t="s">
        <v>17</v>
      </c>
    </row>
    <row r="957" spans="1:10" x14ac:dyDescent="0.45">
      <c r="A957" t="s">
        <v>2546</v>
      </c>
      <c r="B957" t="s">
        <v>32</v>
      </c>
      <c r="C957" t="s">
        <v>2547</v>
      </c>
      <c r="D957" t="s">
        <v>34</v>
      </c>
      <c r="E957" t="s">
        <v>14</v>
      </c>
      <c r="F957" s="4" t="s">
        <v>1928</v>
      </c>
      <c r="G957">
        <v>2012</v>
      </c>
      <c r="H957" t="s">
        <v>178</v>
      </c>
      <c r="I957" s="6">
        <v>2</v>
      </c>
      <c r="J957" t="s">
        <v>46</v>
      </c>
    </row>
    <row r="958" spans="1:10" x14ac:dyDescent="0.45">
      <c r="A958" t="s">
        <v>2548</v>
      </c>
      <c r="B958" t="s">
        <v>11</v>
      </c>
      <c r="C958" t="s">
        <v>2549</v>
      </c>
      <c r="D958" t="s">
        <v>2458</v>
      </c>
      <c r="E958" t="s">
        <v>14</v>
      </c>
      <c r="F958" s="4" t="s">
        <v>1928</v>
      </c>
      <c r="G958">
        <v>1998</v>
      </c>
      <c r="H958" t="s">
        <v>21</v>
      </c>
      <c r="I958" s="6">
        <v>87</v>
      </c>
      <c r="J958" t="s">
        <v>46</v>
      </c>
    </row>
    <row r="959" spans="1:10" x14ac:dyDescent="0.45">
      <c r="A959" t="s">
        <v>2550</v>
      </c>
      <c r="B959" t="s">
        <v>11</v>
      </c>
      <c r="C959" t="s">
        <v>2551</v>
      </c>
      <c r="D959" t="s">
        <v>2552</v>
      </c>
      <c r="E959" t="s">
        <v>14</v>
      </c>
      <c r="F959" s="4" t="s">
        <v>1928</v>
      </c>
      <c r="G959">
        <v>2016</v>
      </c>
      <c r="H959" t="s">
        <v>16</v>
      </c>
      <c r="I959" s="6">
        <v>26</v>
      </c>
      <c r="J959" t="s">
        <v>17</v>
      </c>
    </row>
    <row r="960" spans="1:10" x14ac:dyDescent="0.45">
      <c r="A960" t="s">
        <v>2553</v>
      </c>
      <c r="B960" t="s">
        <v>11</v>
      </c>
      <c r="C960" t="s">
        <v>2554</v>
      </c>
      <c r="D960" t="s">
        <v>2555</v>
      </c>
      <c r="E960" t="s">
        <v>14</v>
      </c>
      <c r="F960" s="4" t="s">
        <v>1928</v>
      </c>
      <c r="G960">
        <v>2005</v>
      </c>
      <c r="H960" t="s">
        <v>56</v>
      </c>
      <c r="I960" s="6">
        <v>99</v>
      </c>
      <c r="J960" t="s">
        <v>121</v>
      </c>
    </row>
    <row r="961" spans="1:10" x14ac:dyDescent="0.45">
      <c r="A961" t="s">
        <v>2556</v>
      </c>
      <c r="B961" t="s">
        <v>11</v>
      </c>
      <c r="C961" t="s">
        <v>2557</v>
      </c>
      <c r="D961" t="s">
        <v>2558</v>
      </c>
      <c r="E961" t="s">
        <v>14</v>
      </c>
      <c r="F961" s="4" t="s">
        <v>1928</v>
      </c>
      <c r="G961">
        <v>2016</v>
      </c>
      <c r="H961" t="s">
        <v>56</v>
      </c>
      <c r="I961" s="6">
        <v>6</v>
      </c>
      <c r="J961" t="s">
        <v>17</v>
      </c>
    </row>
    <row r="962" spans="1:10" x14ac:dyDescent="0.45">
      <c r="A962" t="s">
        <v>2559</v>
      </c>
      <c r="B962" t="s">
        <v>11</v>
      </c>
      <c r="C962" t="s">
        <v>2560</v>
      </c>
      <c r="D962" t="s">
        <v>925</v>
      </c>
      <c r="E962" t="s">
        <v>14</v>
      </c>
      <c r="F962" s="4" t="s">
        <v>1928</v>
      </c>
      <c r="G962">
        <v>2015</v>
      </c>
      <c r="H962" t="s">
        <v>21</v>
      </c>
      <c r="I962" s="6">
        <v>95</v>
      </c>
      <c r="J962" t="s">
        <v>17</v>
      </c>
    </row>
    <row r="963" spans="1:10" x14ac:dyDescent="0.45">
      <c r="A963" t="s">
        <v>2561</v>
      </c>
      <c r="B963" t="s">
        <v>11</v>
      </c>
      <c r="C963" t="s">
        <v>2562</v>
      </c>
      <c r="D963" t="s">
        <v>2563</v>
      </c>
      <c r="E963" t="s">
        <v>14</v>
      </c>
      <c r="F963" s="4" t="s">
        <v>1928</v>
      </c>
      <c r="G963">
        <v>1999</v>
      </c>
      <c r="H963" t="s">
        <v>21</v>
      </c>
      <c r="I963" s="6">
        <v>80</v>
      </c>
      <c r="J963" t="s">
        <v>46</v>
      </c>
    </row>
    <row r="964" spans="1:10" x14ac:dyDescent="0.45">
      <c r="A964" t="s">
        <v>2564</v>
      </c>
      <c r="B964" t="s">
        <v>11</v>
      </c>
      <c r="C964" t="s">
        <v>2565</v>
      </c>
      <c r="D964" t="s">
        <v>157</v>
      </c>
      <c r="E964" t="s">
        <v>14</v>
      </c>
      <c r="F964" s="4" t="s">
        <v>1928</v>
      </c>
      <c r="G964">
        <v>2003</v>
      </c>
      <c r="H964" t="s">
        <v>56</v>
      </c>
      <c r="I964" s="6">
        <v>90</v>
      </c>
      <c r="J964" t="s">
        <v>46</v>
      </c>
    </row>
    <row r="965" spans="1:10" x14ac:dyDescent="0.45">
      <c r="A965" t="s">
        <v>2566</v>
      </c>
      <c r="B965" t="s">
        <v>11</v>
      </c>
      <c r="C965" t="s">
        <v>2567</v>
      </c>
      <c r="D965" t="s">
        <v>2568</v>
      </c>
      <c r="E965" t="s">
        <v>14</v>
      </c>
      <c r="F965" s="4" t="s">
        <v>1928</v>
      </c>
      <c r="G965">
        <v>2019</v>
      </c>
      <c r="H965" t="s">
        <v>29</v>
      </c>
      <c r="I965" s="6">
        <v>82</v>
      </c>
      <c r="J965" t="s">
        <v>46</v>
      </c>
    </row>
    <row r="966" spans="1:10" x14ac:dyDescent="0.45">
      <c r="A966" t="s">
        <v>2569</v>
      </c>
      <c r="B966" t="s">
        <v>11</v>
      </c>
      <c r="C966" t="s">
        <v>2570</v>
      </c>
      <c r="D966" t="s">
        <v>2571</v>
      </c>
      <c r="E966" t="s">
        <v>14</v>
      </c>
      <c r="F966" s="4" t="s">
        <v>1928</v>
      </c>
      <c r="G966">
        <v>2018</v>
      </c>
      <c r="H966" t="s">
        <v>29</v>
      </c>
      <c r="I966" s="6">
        <v>94</v>
      </c>
      <c r="J966" t="s">
        <v>46</v>
      </c>
    </row>
    <row r="967" spans="1:10" x14ac:dyDescent="0.45">
      <c r="A967" t="s">
        <v>2572</v>
      </c>
      <c r="B967" t="s">
        <v>11</v>
      </c>
      <c r="C967" t="s">
        <v>2573</v>
      </c>
      <c r="D967" t="s">
        <v>1855</v>
      </c>
      <c r="E967" t="s">
        <v>14</v>
      </c>
      <c r="F967" s="4" t="s">
        <v>1928</v>
      </c>
      <c r="G967">
        <v>2006</v>
      </c>
      <c r="H967" t="s">
        <v>21</v>
      </c>
      <c r="I967" s="6">
        <v>105</v>
      </c>
      <c r="J967" t="s">
        <v>42</v>
      </c>
    </row>
    <row r="968" spans="1:10" x14ac:dyDescent="0.45">
      <c r="A968" t="s">
        <v>2574</v>
      </c>
      <c r="B968" t="s">
        <v>11</v>
      </c>
      <c r="C968" t="s">
        <v>2575</v>
      </c>
      <c r="D968" t="s">
        <v>1188</v>
      </c>
      <c r="E968" t="s">
        <v>14</v>
      </c>
      <c r="F968" s="4" t="s">
        <v>1928</v>
      </c>
      <c r="G968">
        <v>2015</v>
      </c>
      <c r="H968" t="s">
        <v>16</v>
      </c>
      <c r="I968" s="6">
        <v>79</v>
      </c>
      <c r="J968" t="s">
        <v>22</v>
      </c>
    </row>
    <row r="969" spans="1:10" x14ac:dyDescent="0.45">
      <c r="A969" t="s">
        <v>2576</v>
      </c>
      <c r="B969" t="s">
        <v>32</v>
      </c>
      <c r="C969" t="s">
        <v>2577</v>
      </c>
      <c r="D969" t="s">
        <v>34</v>
      </c>
      <c r="E969" t="s">
        <v>14</v>
      </c>
      <c r="F969" s="4" t="s">
        <v>1928</v>
      </c>
      <c r="G969">
        <v>1994</v>
      </c>
      <c r="H969" t="s">
        <v>178</v>
      </c>
      <c r="I969" s="6">
        <v>1</v>
      </c>
      <c r="J969" t="s">
        <v>46</v>
      </c>
    </row>
    <row r="970" spans="1:10" x14ac:dyDescent="0.45">
      <c r="A970" t="s">
        <v>2578</v>
      </c>
      <c r="B970" t="s">
        <v>32</v>
      </c>
      <c r="C970" t="s">
        <v>2579</v>
      </c>
      <c r="D970" t="s">
        <v>34</v>
      </c>
      <c r="E970" t="s">
        <v>170</v>
      </c>
      <c r="F970" s="4" t="s">
        <v>1928</v>
      </c>
      <c r="G970">
        <v>2008</v>
      </c>
      <c r="H970" t="s">
        <v>16</v>
      </c>
      <c r="I970" s="6">
        <v>2</v>
      </c>
      <c r="J970" t="s">
        <v>46</v>
      </c>
    </row>
    <row r="971" spans="1:10" x14ac:dyDescent="0.45">
      <c r="A971" t="s">
        <v>2580</v>
      </c>
      <c r="B971" t="s">
        <v>11</v>
      </c>
      <c r="C971" t="s">
        <v>2581</v>
      </c>
      <c r="D971" t="s">
        <v>2582</v>
      </c>
      <c r="E971" t="s">
        <v>14</v>
      </c>
      <c r="F971" s="4" t="s">
        <v>1928</v>
      </c>
      <c r="G971">
        <v>1994</v>
      </c>
      <c r="H971" t="s">
        <v>21</v>
      </c>
      <c r="I971" s="6">
        <v>109</v>
      </c>
      <c r="J971" t="s">
        <v>46</v>
      </c>
    </row>
    <row r="972" spans="1:10" x14ac:dyDescent="0.45">
      <c r="A972" t="s">
        <v>2583</v>
      </c>
      <c r="B972" t="s">
        <v>11</v>
      </c>
      <c r="C972" t="s">
        <v>2584</v>
      </c>
      <c r="D972" t="s">
        <v>2585</v>
      </c>
      <c r="E972" t="s">
        <v>14</v>
      </c>
      <c r="F972" s="4" t="s">
        <v>1928</v>
      </c>
      <c r="G972">
        <v>1996</v>
      </c>
      <c r="H972" t="s">
        <v>41</v>
      </c>
      <c r="I972" s="6">
        <v>113</v>
      </c>
      <c r="J972" t="s">
        <v>22</v>
      </c>
    </row>
    <row r="973" spans="1:10" x14ac:dyDescent="0.45">
      <c r="A973" t="s">
        <v>2586</v>
      </c>
      <c r="B973" t="s">
        <v>11</v>
      </c>
      <c r="C973" t="s">
        <v>2587</v>
      </c>
      <c r="D973" t="s">
        <v>1256</v>
      </c>
      <c r="E973" t="s">
        <v>14</v>
      </c>
      <c r="F973" s="4" t="s">
        <v>1928</v>
      </c>
      <c r="G973">
        <v>2005</v>
      </c>
      <c r="H973" t="s">
        <v>56</v>
      </c>
      <c r="I973" s="6">
        <v>6</v>
      </c>
      <c r="J973" t="s">
        <v>17</v>
      </c>
    </row>
    <row r="974" spans="1:10" x14ac:dyDescent="0.45">
      <c r="A974" t="s">
        <v>2588</v>
      </c>
      <c r="B974" t="s">
        <v>11</v>
      </c>
      <c r="C974" t="s">
        <v>2589</v>
      </c>
      <c r="D974" t="s">
        <v>2590</v>
      </c>
      <c r="E974" t="s">
        <v>249</v>
      </c>
      <c r="F974" s="4" t="s">
        <v>1928</v>
      </c>
      <c r="G974">
        <v>1996</v>
      </c>
      <c r="H974" t="s">
        <v>21</v>
      </c>
      <c r="I974" s="6">
        <v>81</v>
      </c>
      <c r="J974" t="s">
        <v>46</v>
      </c>
    </row>
    <row r="975" spans="1:10" x14ac:dyDescent="0.45">
      <c r="A975" t="s">
        <v>2591</v>
      </c>
      <c r="B975" t="s">
        <v>11</v>
      </c>
      <c r="C975" t="s">
        <v>2592</v>
      </c>
      <c r="D975" t="s">
        <v>2593</v>
      </c>
      <c r="E975" t="s">
        <v>14</v>
      </c>
      <c r="F975" s="4" t="s">
        <v>1928</v>
      </c>
      <c r="G975">
        <v>2017</v>
      </c>
      <c r="H975" t="s">
        <v>21</v>
      </c>
      <c r="I975" s="6">
        <v>90</v>
      </c>
      <c r="J975" t="s">
        <v>51</v>
      </c>
    </row>
    <row r="976" spans="1:10" x14ac:dyDescent="0.45">
      <c r="A976" t="s">
        <v>2594</v>
      </c>
      <c r="B976" t="s">
        <v>32</v>
      </c>
      <c r="C976" t="s">
        <v>2595</v>
      </c>
      <c r="D976" t="s">
        <v>34</v>
      </c>
      <c r="E976" t="s">
        <v>14</v>
      </c>
      <c r="F976" s="4" t="s">
        <v>1928</v>
      </c>
      <c r="G976">
        <v>2011</v>
      </c>
      <c r="H976" t="s">
        <v>29</v>
      </c>
      <c r="I976" s="6">
        <v>4</v>
      </c>
      <c r="J976" t="s">
        <v>22</v>
      </c>
    </row>
    <row r="977" spans="1:10" x14ac:dyDescent="0.45">
      <c r="A977" t="s">
        <v>2596</v>
      </c>
      <c r="B977" t="s">
        <v>11</v>
      </c>
      <c r="C977" t="s">
        <v>2597</v>
      </c>
      <c r="D977" t="s">
        <v>34</v>
      </c>
      <c r="E977" t="s">
        <v>14</v>
      </c>
      <c r="F977" s="4" t="s">
        <v>1928</v>
      </c>
      <c r="G977">
        <v>2013</v>
      </c>
      <c r="H977" t="s">
        <v>45</v>
      </c>
      <c r="I977" s="6">
        <v>45</v>
      </c>
      <c r="J977" t="s">
        <v>51</v>
      </c>
    </row>
    <row r="978" spans="1:10" x14ac:dyDescent="0.45">
      <c r="A978" t="s">
        <v>2598</v>
      </c>
      <c r="B978" t="s">
        <v>11</v>
      </c>
      <c r="C978" t="s">
        <v>2599</v>
      </c>
      <c r="D978" t="s">
        <v>2600</v>
      </c>
      <c r="E978" t="s">
        <v>14</v>
      </c>
      <c r="F978" s="4" t="s">
        <v>1928</v>
      </c>
      <c r="G978">
        <v>2007</v>
      </c>
      <c r="H978" t="s">
        <v>16</v>
      </c>
      <c r="I978" s="6">
        <v>93</v>
      </c>
      <c r="J978" t="s">
        <v>121</v>
      </c>
    </row>
    <row r="979" spans="1:10" x14ac:dyDescent="0.45">
      <c r="A979" t="s">
        <v>2601</v>
      </c>
      <c r="B979" t="s">
        <v>11</v>
      </c>
      <c r="C979" t="s">
        <v>2602</v>
      </c>
      <c r="D979" t="s">
        <v>2603</v>
      </c>
      <c r="E979" t="s">
        <v>14</v>
      </c>
      <c r="F979" s="4" t="s">
        <v>1928</v>
      </c>
      <c r="G979">
        <v>1999</v>
      </c>
      <c r="H979" t="s">
        <v>16</v>
      </c>
      <c r="I979" s="6">
        <v>92</v>
      </c>
      <c r="J979" t="s">
        <v>121</v>
      </c>
    </row>
    <row r="980" spans="1:10" x14ac:dyDescent="0.45">
      <c r="A980" t="s">
        <v>2604</v>
      </c>
      <c r="B980" t="s">
        <v>11</v>
      </c>
      <c r="C980" t="s">
        <v>2605</v>
      </c>
      <c r="D980" t="s">
        <v>2490</v>
      </c>
      <c r="E980" t="s">
        <v>14</v>
      </c>
      <c r="F980" s="4" t="s">
        <v>1928</v>
      </c>
      <c r="G980">
        <v>2009</v>
      </c>
      <c r="H980" t="s">
        <v>56</v>
      </c>
      <c r="I980" s="6">
        <v>89</v>
      </c>
      <c r="J980" t="s">
        <v>134</v>
      </c>
    </row>
    <row r="981" spans="1:10" x14ac:dyDescent="0.45">
      <c r="A981" t="s">
        <v>2606</v>
      </c>
      <c r="B981" t="s">
        <v>11</v>
      </c>
      <c r="C981" t="s">
        <v>2607</v>
      </c>
      <c r="D981" t="s">
        <v>34</v>
      </c>
      <c r="E981" t="s">
        <v>14</v>
      </c>
      <c r="F981" s="4" t="s">
        <v>1928</v>
      </c>
      <c r="G981">
        <v>2010</v>
      </c>
      <c r="H981" t="s">
        <v>16</v>
      </c>
      <c r="I981" s="6">
        <v>47</v>
      </c>
      <c r="J981" t="s">
        <v>46</v>
      </c>
    </row>
    <row r="982" spans="1:10" x14ac:dyDescent="0.45">
      <c r="A982" t="s">
        <v>2608</v>
      </c>
      <c r="B982" t="s">
        <v>11</v>
      </c>
      <c r="C982" t="s">
        <v>2609</v>
      </c>
      <c r="D982" t="s">
        <v>2610</v>
      </c>
      <c r="E982" t="s">
        <v>14</v>
      </c>
      <c r="F982" s="4" t="s">
        <v>1928</v>
      </c>
      <c r="G982">
        <v>1959</v>
      </c>
      <c r="H982" t="s">
        <v>56</v>
      </c>
      <c r="I982" s="6">
        <v>130</v>
      </c>
      <c r="J982" t="s">
        <v>46</v>
      </c>
    </row>
    <row r="983" spans="1:10" x14ac:dyDescent="0.45">
      <c r="A983" t="s">
        <v>2611</v>
      </c>
      <c r="B983" t="s">
        <v>11</v>
      </c>
      <c r="C983" t="s">
        <v>2612</v>
      </c>
      <c r="D983" t="s">
        <v>1188</v>
      </c>
      <c r="E983" t="s">
        <v>14</v>
      </c>
      <c r="F983" s="4" t="s">
        <v>1928</v>
      </c>
      <c r="G983">
        <v>2007</v>
      </c>
      <c r="H983" t="s">
        <v>16</v>
      </c>
      <c r="I983" s="6">
        <v>86</v>
      </c>
      <c r="J983" t="s">
        <v>121</v>
      </c>
    </row>
    <row r="984" spans="1:10" x14ac:dyDescent="0.45">
      <c r="A984" t="s">
        <v>2613</v>
      </c>
      <c r="B984" t="s">
        <v>11</v>
      </c>
      <c r="C984" t="s">
        <v>2614</v>
      </c>
      <c r="D984" t="s">
        <v>2615</v>
      </c>
      <c r="E984" t="s">
        <v>606</v>
      </c>
      <c r="F984" s="4" t="s">
        <v>1928</v>
      </c>
      <c r="G984">
        <v>2001</v>
      </c>
      <c r="H984" t="s">
        <v>16</v>
      </c>
      <c r="I984" s="6">
        <v>93</v>
      </c>
      <c r="J984" t="s">
        <v>46</v>
      </c>
    </row>
    <row r="985" spans="1:10" x14ac:dyDescent="0.45">
      <c r="A985" t="s">
        <v>2616</v>
      </c>
      <c r="B985" t="s">
        <v>11</v>
      </c>
      <c r="C985" t="s">
        <v>2617</v>
      </c>
      <c r="D985" t="s">
        <v>2618</v>
      </c>
      <c r="E985" t="s">
        <v>14</v>
      </c>
      <c r="F985" s="4" t="s">
        <v>1928</v>
      </c>
      <c r="G985">
        <v>1997</v>
      </c>
      <c r="H985" t="s">
        <v>21</v>
      </c>
      <c r="I985" s="6">
        <v>105</v>
      </c>
      <c r="J985" t="s">
        <v>22</v>
      </c>
    </row>
    <row r="986" spans="1:10" x14ac:dyDescent="0.45">
      <c r="A986" t="s">
        <v>2619</v>
      </c>
      <c r="B986" t="s">
        <v>11</v>
      </c>
      <c r="C986" t="s">
        <v>2620</v>
      </c>
      <c r="D986" t="s">
        <v>1483</v>
      </c>
      <c r="E986" t="s">
        <v>14</v>
      </c>
      <c r="F986" s="4" t="s">
        <v>1928</v>
      </c>
      <c r="G986">
        <v>1960</v>
      </c>
      <c r="H986" t="s">
        <v>29</v>
      </c>
      <c r="I986" s="6">
        <v>70</v>
      </c>
      <c r="J986" t="s">
        <v>51</v>
      </c>
    </row>
    <row r="987" spans="1:10" x14ac:dyDescent="0.45">
      <c r="A987" t="s">
        <v>2621</v>
      </c>
      <c r="B987" t="s">
        <v>11</v>
      </c>
      <c r="C987" t="s">
        <v>2622</v>
      </c>
      <c r="D987" t="s">
        <v>2623</v>
      </c>
      <c r="E987" t="s">
        <v>14</v>
      </c>
      <c r="F987" s="4" t="s">
        <v>1928</v>
      </c>
      <c r="G987">
        <v>1996</v>
      </c>
      <c r="H987" t="s">
        <v>21</v>
      </c>
      <c r="I987" s="6">
        <v>94</v>
      </c>
      <c r="J987" t="s">
        <v>46</v>
      </c>
    </row>
    <row r="988" spans="1:10" x14ac:dyDescent="0.45">
      <c r="A988" t="s">
        <v>2624</v>
      </c>
      <c r="B988" t="s">
        <v>32</v>
      </c>
      <c r="C988" t="s">
        <v>2625</v>
      </c>
      <c r="D988" t="s">
        <v>34</v>
      </c>
      <c r="E988" t="s">
        <v>14</v>
      </c>
      <c r="F988" s="4" t="s">
        <v>1928</v>
      </c>
      <c r="G988">
        <v>2010</v>
      </c>
      <c r="H988" t="s">
        <v>29</v>
      </c>
      <c r="I988" s="6">
        <v>4</v>
      </c>
      <c r="J988" t="s">
        <v>46</v>
      </c>
    </row>
    <row r="989" spans="1:10" x14ac:dyDescent="0.45">
      <c r="A989" t="s">
        <v>2626</v>
      </c>
      <c r="B989" t="s">
        <v>11</v>
      </c>
      <c r="C989" t="s">
        <v>2627</v>
      </c>
      <c r="D989" t="s">
        <v>2628</v>
      </c>
      <c r="E989" t="s">
        <v>14</v>
      </c>
      <c r="F989" s="4" t="s">
        <v>1928</v>
      </c>
      <c r="G989">
        <v>2019</v>
      </c>
      <c r="H989" t="s">
        <v>16</v>
      </c>
      <c r="I989" s="6">
        <v>88</v>
      </c>
      <c r="J989" t="s">
        <v>46</v>
      </c>
    </row>
    <row r="990" spans="1:10" x14ac:dyDescent="0.45">
      <c r="A990" t="s">
        <v>2629</v>
      </c>
      <c r="B990" t="s">
        <v>11</v>
      </c>
      <c r="C990" t="s">
        <v>2630</v>
      </c>
      <c r="D990" t="s">
        <v>638</v>
      </c>
      <c r="E990" t="s">
        <v>14</v>
      </c>
      <c r="F990" s="4" t="s">
        <v>1928</v>
      </c>
      <c r="G990">
        <v>2005</v>
      </c>
      <c r="H990" t="s">
        <v>16</v>
      </c>
      <c r="I990" s="6">
        <v>70</v>
      </c>
      <c r="J990" t="s">
        <v>46</v>
      </c>
    </row>
    <row r="991" spans="1:10" x14ac:dyDescent="0.45">
      <c r="A991" t="s">
        <v>2631</v>
      </c>
      <c r="B991" t="s">
        <v>11</v>
      </c>
      <c r="C991" t="s">
        <v>2632</v>
      </c>
      <c r="D991" t="s">
        <v>34</v>
      </c>
      <c r="E991" t="s">
        <v>14</v>
      </c>
      <c r="F991" s="4" t="s">
        <v>1928</v>
      </c>
      <c r="G991">
        <v>2017</v>
      </c>
      <c r="H991" t="s">
        <v>29</v>
      </c>
      <c r="I991" s="6">
        <v>44</v>
      </c>
      <c r="J991" t="s">
        <v>51</v>
      </c>
    </row>
    <row r="992" spans="1:10" x14ac:dyDescent="0.45">
      <c r="A992" t="s">
        <v>2633</v>
      </c>
      <c r="B992" t="s">
        <v>11</v>
      </c>
      <c r="C992" t="s">
        <v>2634</v>
      </c>
      <c r="D992" t="s">
        <v>34</v>
      </c>
      <c r="E992" t="s">
        <v>14</v>
      </c>
      <c r="F992" s="4" t="s">
        <v>1928</v>
      </c>
      <c r="G992">
        <v>2009</v>
      </c>
      <c r="H992" t="s">
        <v>29</v>
      </c>
      <c r="I992" s="6">
        <v>94</v>
      </c>
      <c r="J992" t="s">
        <v>51</v>
      </c>
    </row>
    <row r="993" spans="1:10" x14ac:dyDescent="0.45">
      <c r="A993" t="s">
        <v>2635</v>
      </c>
      <c r="B993" t="s">
        <v>32</v>
      </c>
      <c r="C993" t="s">
        <v>2636</v>
      </c>
      <c r="D993" t="s">
        <v>34</v>
      </c>
      <c r="E993" t="s">
        <v>14</v>
      </c>
      <c r="F993" s="4" t="s">
        <v>1928</v>
      </c>
      <c r="G993">
        <v>2019</v>
      </c>
      <c r="H993" t="s">
        <v>29</v>
      </c>
      <c r="I993" s="6">
        <v>1</v>
      </c>
      <c r="J993" t="s">
        <v>46</v>
      </c>
    </row>
    <row r="994" spans="1:10" x14ac:dyDescent="0.45">
      <c r="A994" t="s">
        <v>2637</v>
      </c>
      <c r="B994" t="s">
        <v>11</v>
      </c>
      <c r="C994" t="s">
        <v>2638</v>
      </c>
      <c r="D994" t="s">
        <v>2639</v>
      </c>
      <c r="E994" t="s">
        <v>14</v>
      </c>
      <c r="F994" s="4" t="s">
        <v>1928</v>
      </c>
      <c r="G994">
        <v>2019</v>
      </c>
      <c r="H994" t="s">
        <v>21</v>
      </c>
      <c r="I994" s="6">
        <v>9</v>
      </c>
      <c r="J994" t="s">
        <v>17</v>
      </c>
    </row>
    <row r="995" spans="1:10" x14ac:dyDescent="0.45">
      <c r="A995" t="s">
        <v>2640</v>
      </c>
      <c r="B995" t="s">
        <v>11</v>
      </c>
      <c r="C995" t="s">
        <v>2641</v>
      </c>
      <c r="D995" t="s">
        <v>1774</v>
      </c>
      <c r="E995" t="s">
        <v>14</v>
      </c>
      <c r="F995" s="4" t="s">
        <v>1928</v>
      </c>
      <c r="G995">
        <v>2003</v>
      </c>
      <c r="H995" t="s">
        <v>56</v>
      </c>
      <c r="I995" s="6">
        <v>4</v>
      </c>
      <c r="J995" t="s">
        <v>17</v>
      </c>
    </row>
    <row r="996" spans="1:10" x14ac:dyDescent="0.45">
      <c r="A996" t="s">
        <v>2642</v>
      </c>
      <c r="B996" t="s">
        <v>11</v>
      </c>
      <c r="C996" t="s">
        <v>2643</v>
      </c>
      <c r="D996" t="s">
        <v>2644</v>
      </c>
      <c r="E996" t="s">
        <v>14</v>
      </c>
      <c r="F996" s="4" t="s">
        <v>1928</v>
      </c>
      <c r="G996">
        <v>2005</v>
      </c>
      <c r="H996" t="s">
        <v>56</v>
      </c>
      <c r="I996" s="6">
        <v>78</v>
      </c>
      <c r="J996" t="s">
        <v>17</v>
      </c>
    </row>
    <row r="997" spans="1:10" x14ac:dyDescent="0.45">
      <c r="A997" t="s">
        <v>2645</v>
      </c>
      <c r="B997" t="s">
        <v>11</v>
      </c>
      <c r="C997" t="s">
        <v>2646</v>
      </c>
      <c r="D997" t="s">
        <v>565</v>
      </c>
      <c r="E997" t="s">
        <v>14</v>
      </c>
      <c r="F997" s="4" t="s">
        <v>1928</v>
      </c>
      <c r="G997">
        <v>2012</v>
      </c>
      <c r="H997" t="s">
        <v>56</v>
      </c>
      <c r="I997" s="6">
        <v>7</v>
      </c>
      <c r="J997" t="s">
        <v>17</v>
      </c>
    </row>
    <row r="998" spans="1:10" x14ac:dyDescent="0.45">
      <c r="A998" t="s">
        <v>2647</v>
      </c>
      <c r="B998" t="s">
        <v>32</v>
      </c>
      <c r="C998" t="s">
        <v>2648</v>
      </c>
      <c r="D998" t="s">
        <v>34</v>
      </c>
      <c r="E998" t="s">
        <v>14</v>
      </c>
      <c r="F998" s="4" t="s">
        <v>1928</v>
      </c>
      <c r="G998">
        <v>2011</v>
      </c>
      <c r="H998" t="s">
        <v>178</v>
      </c>
      <c r="I998" s="6">
        <v>4</v>
      </c>
      <c r="J998" t="s">
        <v>46</v>
      </c>
    </row>
    <row r="999" spans="1:10" x14ac:dyDescent="0.45">
      <c r="A999" t="s">
        <v>2649</v>
      </c>
      <c r="B999" t="s">
        <v>11</v>
      </c>
      <c r="C999" t="s">
        <v>2650</v>
      </c>
      <c r="D999" t="s">
        <v>2651</v>
      </c>
      <c r="E999" t="s">
        <v>14</v>
      </c>
      <c r="F999" s="4" t="s">
        <v>1928</v>
      </c>
      <c r="G999">
        <v>2019</v>
      </c>
      <c r="H999" t="s">
        <v>21</v>
      </c>
      <c r="I999" s="6">
        <v>111</v>
      </c>
      <c r="J999" t="s">
        <v>46</v>
      </c>
    </row>
    <row r="1000" spans="1:10" x14ac:dyDescent="0.45">
      <c r="A1000" t="s">
        <v>2652</v>
      </c>
      <c r="B1000" t="s">
        <v>11</v>
      </c>
      <c r="C1000" t="s">
        <v>2653</v>
      </c>
      <c r="D1000" t="s">
        <v>2654</v>
      </c>
      <c r="E1000" t="s">
        <v>14</v>
      </c>
      <c r="F1000" s="4" t="s">
        <v>1928</v>
      </c>
      <c r="G1000">
        <v>2015</v>
      </c>
      <c r="H1000" t="s">
        <v>56</v>
      </c>
      <c r="I1000" s="6">
        <v>9</v>
      </c>
      <c r="J1000" t="s">
        <v>17</v>
      </c>
    </row>
    <row r="1001" spans="1:10" x14ac:dyDescent="0.45">
      <c r="A1001" t="s">
        <v>2655</v>
      </c>
      <c r="B1001" t="s">
        <v>32</v>
      </c>
      <c r="C1001" t="s">
        <v>2656</v>
      </c>
      <c r="D1001" t="s">
        <v>34</v>
      </c>
      <c r="E1001" t="s">
        <v>14</v>
      </c>
      <c r="F1001" s="4" t="s">
        <v>1928</v>
      </c>
      <c r="G1001">
        <v>2016</v>
      </c>
      <c r="H1001" t="s">
        <v>178</v>
      </c>
      <c r="I1001" s="6">
        <v>1</v>
      </c>
      <c r="J1001" t="s">
        <v>46</v>
      </c>
    </row>
    <row r="1002" spans="1:10" x14ac:dyDescent="0.45">
      <c r="A1002" t="s">
        <v>2657</v>
      </c>
      <c r="B1002" t="s">
        <v>32</v>
      </c>
      <c r="C1002" t="s">
        <v>2658</v>
      </c>
      <c r="D1002" t="s">
        <v>34</v>
      </c>
      <c r="E1002" t="s">
        <v>14</v>
      </c>
      <c r="F1002" s="4" t="s">
        <v>1928</v>
      </c>
      <c r="G1002">
        <v>2018</v>
      </c>
      <c r="H1002" t="s">
        <v>178</v>
      </c>
      <c r="I1002" s="6">
        <v>1</v>
      </c>
      <c r="J1002" t="s">
        <v>46</v>
      </c>
    </row>
    <row r="1003" spans="1:10" x14ac:dyDescent="0.45">
      <c r="A1003" t="s">
        <v>2659</v>
      </c>
      <c r="B1003" t="s">
        <v>32</v>
      </c>
      <c r="C1003" t="s">
        <v>2660</v>
      </c>
      <c r="D1003" t="s">
        <v>34</v>
      </c>
      <c r="E1003" t="s">
        <v>14</v>
      </c>
      <c r="F1003" s="4" t="s">
        <v>1928</v>
      </c>
      <c r="G1003">
        <v>2018</v>
      </c>
      <c r="H1003" t="s">
        <v>178</v>
      </c>
      <c r="I1003" s="6">
        <v>1</v>
      </c>
      <c r="J1003" t="s">
        <v>46</v>
      </c>
    </row>
    <row r="1004" spans="1:10" x14ac:dyDescent="0.45">
      <c r="A1004" t="s">
        <v>2661</v>
      </c>
      <c r="B1004" t="s">
        <v>32</v>
      </c>
      <c r="C1004" t="s">
        <v>2662</v>
      </c>
      <c r="D1004" t="s">
        <v>34</v>
      </c>
      <c r="E1004" t="s">
        <v>14</v>
      </c>
      <c r="F1004" s="4" t="s">
        <v>1928</v>
      </c>
      <c r="G1004">
        <v>2014</v>
      </c>
      <c r="H1004" t="s">
        <v>178</v>
      </c>
      <c r="I1004" s="6">
        <v>1</v>
      </c>
      <c r="J1004" t="s">
        <v>46</v>
      </c>
    </row>
    <row r="1005" spans="1:10" x14ac:dyDescent="0.45">
      <c r="A1005" t="s">
        <v>2663</v>
      </c>
      <c r="B1005" t="s">
        <v>32</v>
      </c>
      <c r="C1005" t="s">
        <v>2664</v>
      </c>
      <c r="D1005" t="s">
        <v>34</v>
      </c>
      <c r="E1005" t="s">
        <v>14</v>
      </c>
      <c r="F1005" s="4" t="s">
        <v>1928</v>
      </c>
      <c r="G1005">
        <v>2015</v>
      </c>
      <c r="H1005" t="s">
        <v>269</v>
      </c>
      <c r="I1005" s="6">
        <v>1</v>
      </c>
      <c r="J1005" t="s">
        <v>46</v>
      </c>
    </row>
    <row r="1006" spans="1:10" x14ac:dyDescent="0.45">
      <c r="A1006" t="s">
        <v>2665</v>
      </c>
      <c r="B1006" t="s">
        <v>32</v>
      </c>
      <c r="C1006" t="s">
        <v>2666</v>
      </c>
      <c r="D1006" t="s">
        <v>34</v>
      </c>
      <c r="E1006" t="s">
        <v>14</v>
      </c>
      <c r="F1006" s="4" t="s">
        <v>1928</v>
      </c>
      <c r="G1006">
        <v>2015</v>
      </c>
      <c r="H1006" t="s">
        <v>178</v>
      </c>
      <c r="I1006" s="6">
        <v>2</v>
      </c>
      <c r="J1006" t="s">
        <v>46</v>
      </c>
    </row>
    <row r="1007" spans="1:10" x14ac:dyDescent="0.45">
      <c r="A1007" t="s">
        <v>2667</v>
      </c>
      <c r="B1007" t="s">
        <v>32</v>
      </c>
      <c r="C1007" t="s">
        <v>2668</v>
      </c>
      <c r="D1007" t="s">
        <v>34</v>
      </c>
      <c r="E1007" t="s">
        <v>14</v>
      </c>
      <c r="F1007" s="4" t="s">
        <v>1928</v>
      </c>
      <c r="G1007">
        <v>2016</v>
      </c>
      <c r="H1007" t="s">
        <v>178</v>
      </c>
      <c r="I1007" s="6">
        <v>1</v>
      </c>
      <c r="J1007" t="s">
        <v>46</v>
      </c>
    </row>
    <row r="1008" spans="1:10" x14ac:dyDescent="0.45">
      <c r="A1008" t="s">
        <v>2669</v>
      </c>
      <c r="B1008" t="s">
        <v>11</v>
      </c>
      <c r="C1008" t="s">
        <v>2670</v>
      </c>
      <c r="D1008" t="s">
        <v>2671</v>
      </c>
      <c r="E1008" t="s">
        <v>14</v>
      </c>
      <c r="F1008" s="4" t="s">
        <v>1928</v>
      </c>
      <c r="G1008">
        <v>2014</v>
      </c>
      <c r="H1008" t="s">
        <v>178</v>
      </c>
      <c r="I1008" s="6">
        <v>24</v>
      </c>
      <c r="J1008" t="s">
        <v>46</v>
      </c>
    </row>
    <row r="1009" spans="1:10" x14ac:dyDescent="0.45">
      <c r="A1009" t="s">
        <v>2672</v>
      </c>
      <c r="B1009" t="s">
        <v>11</v>
      </c>
      <c r="C1009" t="s">
        <v>2673</v>
      </c>
      <c r="D1009" t="s">
        <v>2671</v>
      </c>
      <c r="E1009" t="s">
        <v>2674</v>
      </c>
      <c r="F1009" s="4" t="s">
        <v>1928</v>
      </c>
      <c r="G1009">
        <v>2014</v>
      </c>
      <c r="H1009" t="s">
        <v>178</v>
      </c>
      <c r="I1009" s="6">
        <v>24</v>
      </c>
      <c r="J1009" t="s">
        <v>46</v>
      </c>
    </row>
    <row r="1010" spans="1:10" x14ac:dyDescent="0.45">
      <c r="A1010" t="s">
        <v>2675</v>
      </c>
      <c r="B1010" t="s">
        <v>11</v>
      </c>
      <c r="C1010" t="s">
        <v>2676</v>
      </c>
      <c r="D1010" t="s">
        <v>2671</v>
      </c>
      <c r="E1010" t="s">
        <v>14</v>
      </c>
      <c r="F1010" s="4" t="s">
        <v>1928</v>
      </c>
      <c r="G1010">
        <v>2014</v>
      </c>
      <c r="H1010" t="s">
        <v>178</v>
      </c>
      <c r="I1010" s="6">
        <v>24</v>
      </c>
      <c r="J1010" t="s">
        <v>46</v>
      </c>
    </row>
    <row r="1011" spans="1:10" x14ac:dyDescent="0.45">
      <c r="A1011" t="s">
        <v>2677</v>
      </c>
      <c r="B1011" t="s">
        <v>11</v>
      </c>
      <c r="C1011" t="s">
        <v>2678</v>
      </c>
      <c r="D1011" t="s">
        <v>2671</v>
      </c>
      <c r="E1011" t="s">
        <v>14</v>
      </c>
      <c r="F1011" s="4" t="s">
        <v>1928</v>
      </c>
      <c r="G1011">
        <v>2014</v>
      </c>
      <c r="H1011" t="s">
        <v>178</v>
      </c>
      <c r="I1011" s="6">
        <v>24</v>
      </c>
      <c r="J1011" t="s">
        <v>46</v>
      </c>
    </row>
    <row r="1012" spans="1:10" x14ac:dyDescent="0.45">
      <c r="A1012" t="s">
        <v>2679</v>
      </c>
      <c r="B1012" t="s">
        <v>11</v>
      </c>
      <c r="C1012" t="s">
        <v>2680</v>
      </c>
      <c r="D1012" t="s">
        <v>2671</v>
      </c>
      <c r="E1012" t="s">
        <v>14</v>
      </c>
      <c r="F1012" s="4" t="s">
        <v>1928</v>
      </c>
      <c r="G1012">
        <v>2014</v>
      </c>
      <c r="H1012" t="s">
        <v>178</v>
      </c>
      <c r="I1012" s="6">
        <v>24</v>
      </c>
      <c r="J1012" t="s">
        <v>46</v>
      </c>
    </row>
    <row r="1013" spans="1:10" x14ac:dyDescent="0.45">
      <c r="A1013" t="s">
        <v>2681</v>
      </c>
      <c r="B1013" t="s">
        <v>11</v>
      </c>
      <c r="C1013" t="s">
        <v>2682</v>
      </c>
      <c r="D1013" t="s">
        <v>2683</v>
      </c>
      <c r="E1013" t="s">
        <v>14</v>
      </c>
      <c r="F1013" s="4" t="s">
        <v>1928</v>
      </c>
      <c r="G1013">
        <v>2011</v>
      </c>
      <c r="H1013" t="s">
        <v>16</v>
      </c>
      <c r="I1013" s="6">
        <v>110</v>
      </c>
      <c r="J1013" t="s">
        <v>121</v>
      </c>
    </row>
    <row r="1014" spans="1:10" x14ac:dyDescent="0.45">
      <c r="A1014" t="s">
        <v>2684</v>
      </c>
      <c r="B1014" t="s">
        <v>11</v>
      </c>
      <c r="C1014" t="s">
        <v>2685</v>
      </c>
      <c r="D1014" t="s">
        <v>2023</v>
      </c>
      <c r="E1014" t="s">
        <v>14</v>
      </c>
      <c r="F1014" s="4" t="s">
        <v>1928</v>
      </c>
      <c r="G1014">
        <v>1941</v>
      </c>
      <c r="H1014" t="s">
        <v>178</v>
      </c>
      <c r="I1014" s="6">
        <v>8</v>
      </c>
      <c r="J1014" t="s">
        <v>17</v>
      </c>
    </row>
    <row r="1015" spans="1:10" x14ac:dyDescent="0.45">
      <c r="A1015" t="s">
        <v>2686</v>
      </c>
      <c r="B1015" t="s">
        <v>11</v>
      </c>
      <c r="C1015" t="s">
        <v>2687</v>
      </c>
      <c r="D1015" t="s">
        <v>2688</v>
      </c>
      <c r="E1015" t="s">
        <v>14</v>
      </c>
      <c r="F1015" s="4" t="s">
        <v>1928</v>
      </c>
      <c r="G1015">
        <v>2006</v>
      </c>
      <c r="H1015" t="s">
        <v>56</v>
      </c>
      <c r="I1015" s="6">
        <v>76</v>
      </c>
      <c r="J1015" t="s">
        <v>46</v>
      </c>
    </row>
    <row r="1016" spans="1:10" x14ac:dyDescent="0.45">
      <c r="A1016" t="s">
        <v>2689</v>
      </c>
      <c r="B1016" t="s">
        <v>11</v>
      </c>
      <c r="C1016" t="s">
        <v>2690</v>
      </c>
      <c r="D1016" t="s">
        <v>1188</v>
      </c>
      <c r="E1016" t="s">
        <v>14</v>
      </c>
      <c r="F1016" s="4" t="s">
        <v>1928</v>
      </c>
      <c r="G1016">
        <v>2012</v>
      </c>
      <c r="H1016" t="s">
        <v>16</v>
      </c>
      <c r="I1016" s="6">
        <v>103</v>
      </c>
      <c r="J1016" t="s">
        <v>121</v>
      </c>
    </row>
    <row r="1017" spans="1:10" x14ac:dyDescent="0.45">
      <c r="A1017" t="s">
        <v>2691</v>
      </c>
      <c r="B1017" t="s">
        <v>11</v>
      </c>
      <c r="C1017" t="s">
        <v>2692</v>
      </c>
      <c r="D1017" t="s">
        <v>2582</v>
      </c>
      <c r="E1017" t="s">
        <v>14</v>
      </c>
      <c r="F1017" s="4" t="s">
        <v>1928</v>
      </c>
      <c r="G1017">
        <v>2005</v>
      </c>
      <c r="H1017" t="s">
        <v>16</v>
      </c>
      <c r="I1017" s="6">
        <v>85</v>
      </c>
      <c r="J1017" t="s">
        <v>51</v>
      </c>
    </row>
    <row r="1018" spans="1:10" x14ac:dyDescent="0.45">
      <c r="A1018" t="s">
        <v>2693</v>
      </c>
      <c r="B1018" t="s">
        <v>11</v>
      </c>
      <c r="C1018" t="s">
        <v>2694</v>
      </c>
      <c r="D1018" t="s">
        <v>2695</v>
      </c>
      <c r="E1018" t="s">
        <v>14</v>
      </c>
      <c r="F1018" s="4" t="s">
        <v>1928</v>
      </c>
      <c r="G1018">
        <v>1993</v>
      </c>
      <c r="H1018" t="s">
        <v>21</v>
      </c>
      <c r="I1018" s="6">
        <v>92</v>
      </c>
      <c r="J1018" t="s">
        <v>809</v>
      </c>
    </row>
    <row r="1019" spans="1:10" x14ac:dyDescent="0.45">
      <c r="A1019" t="s">
        <v>2696</v>
      </c>
      <c r="B1019" t="s">
        <v>11</v>
      </c>
      <c r="C1019" t="s">
        <v>2697</v>
      </c>
      <c r="D1019" t="s">
        <v>2698</v>
      </c>
      <c r="E1019" t="s">
        <v>14</v>
      </c>
      <c r="F1019" s="4" t="s">
        <v>1928</v>
      </c>
      <c r="G1019">
        <v>2018</v>
      </c>
      <c r="H1019" t="s">
        <v>45</v>
      </c>
      <c r="I1019" s="6">
        <v>82</v>
      </c>
      <c r="J1019" t="s">
        <v>22</v>
      </c>
    </row>
    <row r="1020" spans="1:10" x14ac:dyDescent="0.45">
      <c r="A1020" t="s">
        <v>2699</v>
      </c>
      <c r="B1020" t="s">
        <v>11</v>
      </c>
      <c r="C1020" t="s">
        <v>2700</v>
      </c>
      <c r="D1020" t="s">
        <v>573</v>
      </c>
      <c r="E1020" t="s">
        <v>14</v>
      </c>
      <c r="F1020" s="4" t="s">
        <v>1928</v>
      </c>
      <c r="G1020">
        <v>2006</v>
      </c>
      <c r="H1020" t="s">
        <v>56</v>
      </c>
      <c r="I1020" s="6">
        <v>5</v>
      </c>
      <c r="J1020" t="s">
        <v>17</v>
      </c>
    </row>
    <row r="1021" spans="1:10" x14ac:dyDescent="0.45">
      <c r="A1021" t="s">
        <v>2701</v>
      </c>
      <c r="B1021" t="s">
        <v>11</v>
      </c>
      <c r="C1021" t="s">
        <v>2702</v>
      </c>
      <c r="D1021" t="s">
        <v>2703</v>
      </c>
      <c r="E1021" t="s">
        <v>14</v>
      </c>
      <c r="F1021" s="4" t="s">
        <v>1928</v>
      </c>
      <c r="G1021">
        <v>2002</v>
      </c>
      <c r="H1021" t="s">
        <v>29</v>
      </c>
      <c r="I1021" s="6">
        <v>86</v>
      </c>
      <c r="J1021" t="s">
        <v>46</v>
      </c>
    </row>
    <row r="1022" spans="1:10" x14ac:dyDescent="0.45">
      <c r="A1022" t="s">
        <v>2704</v>
      </c>
      <c r="B1022" t="s">
        <v>11</v>
      </c>
      <c r="C1022" t="s">
        <v>2705</v>
      </c>
      <c r="D1022" t="s">
        <v>2706</v>
      </c>
      <c r="E1022" t="s">
        <v>14</v>
      </c>
      <c r="F1022" s="4" t="s">
        <v>1928</v>
      </c>
      <c r="G1022">
        <v>2005</v>
      </c>
      <c r="H1022" t="s">
        <v>21</v>
      </c>
      <c r="I1022" s="6">
        <v>70</v>
      </c>
      <c r="J1022" t="s">
        <v>17</v>
      </c>
    </row>
    <row r="1023" spans="1:10" x14ac:dyDescent="0.45">
      <c r="A1023" t="s">
        <v>2707</v>
      </c>
      <c r="B1023" t="s">
        <v>32</v>
      </c>
      <c r="C1023" t="s">
        <v>2708</v>
      </c>
      <c r="D1023" t="s">
        <v>34</v>
      </c>
      <c r="E1023" t="s">
        <v>14</v>
      </c>
      <c r="F1023" s="4" t="s">
        <v>1928</v>
      </c>
      <c r="G1023">
        <v>2000</v>
      </c>
      <c r="H1023" t="s">
        <v>16</v>
      </c>
      <c r="I1023" s="6">
        <v>2</v>
      </c>
      <c r="J1023" t="s">
        <v>22</v>
      </c>
    </row>
    <row r="1024" spans="1:10" x14ac:dyDescent="0.45">
      <c r="A1024" t="s">
        <v>2709</v>
      </c>
      <c r="B1024" t="s">
        <v>11</v>
      </c>
      <c r="C1024" t="s">
        <v>2710</v>
      </c>
      <c r="D1024" t="s">
        <v>2008</v>
      </c>
      <c r="E1024" t="s">
        <v>14</v>
      </c>
      <c r="F1024" s="4" t="s">
        <v>1928</v>
      </c>
      <c r="G1024">
        <v>1937</v>
      </c>
      <c r="H1024" t="s">
        <v>178</v>
      </c>
      <c r="I1024" s="6">
        <v>9</v>
      </c>
      <c r="J1024" t="s">
        <v>17</v>
      </c>
    </row>
    <row r="1025" spans="1:10" x14ac:dyDescent="0.45">
      <c r="A1025" t="s">
        <v>2711</v>
      </c>
      <c r="B1025" t="s">
        <v>32</v>
      </c>
      <c r="C1025" t="s">
        <v>2712</v>
      </c>
      <c r="D1025" t="s">
        <v>34</v>
      </c>
      <c r="E1025" t="s">
        <v>14</v>
      </c>
      <c r="F1025" s="4" t="s">
        <v>1928</v>
      </c>
      <c r="G1025">
        <v>2018</v>
      </c>
      <c r="H1025" t="s">
        <v>29</v>
      </c>
      <c r="I1025" s="6">
        <v>1</v>
      </c>
      <c r="J1025" t="s">
        <v>36</v>
      </c>
    </row>
    <row r="1026" spans="1:10" x14ac:dyDescent="0.45">
      <c r="A1026" t="s">
        <v>2713</v>
      </c>
      <c r="B1026" t="s">
        <v>11</v>
      </c>
      <c r="C1026" t="s">
        <v>2714</v>
      </c>
      <c r="D1026" t="s">
        <v>2715</v>
      </c>
      <c r="E1026" t="s">
        <v>14</v>
      </c>
      <c r="F1026" s="4" t="s">
        <v>1928</v>
      </c>
      <c r="G1026">
        <v>2017</v>
      </c>
      <c r="H1026" t="s">
        <v>56</v>
      </c>
      <c r="I1026" s="6">
        <v>7</v>
      </c>
      <c r="J1026" t="s">
        <v>46</v>
      </c>
    </row>
    <row r="1027" spans="1:10" x14ac:dyDescent="0.45">
      <c r="A1027" t="s">
        <v>2716</v>
      </c>
      <c r="B1027" t="s">
        <v>11</v>
      </c>
      <c r="C1027" t="s">
        <v>2717</v>
      </c>
      <c r="D1027" t="s">
        <v>1188</v>
      </c>
      <c r="E1027" t="s">
        <v>14</v>
      </c>
      <c r="F1027" s="4" t="s">
        <v>1928</v>
      </c>
      <c r="G1027">
        <v>2001</v>
      </c>
      <c r="H1027" t="s">
        <v>16</v>
      </c>
      <c r="I1027" s="6">
        <v>86</v>
      </c>
      <c r="J1027" t="s">
        <v>22</v>
      </c>
    </row>
    <row r="1028" spans="1:10" x14ac:dyDescent="0.45">
      <c r="A1028" t="s">
        <v>2718</v>
      </c>
      <c r="B1028" t="s">
        <v>11</v>
      </c>
      <c r="C1028" t="s">
        <v>2719</v>
      </c>
      <c r="D1028" t="s">
        <v>34</v>
      </c>
      <c r="E1028" t="s">
        <v>14</v>
      </c>
      <c r="F1028" s="4" t="s">
        <v>1928</v>
      </c>
      <c r="G1028">
        <v>1986</v>
      </c>
      <c r="H1028" t="s">
        <v>56</v>
      </c>
      <c r="I1028" s="6">
        <v>2</v>
      </c>
      <c r="J1028" t="s">
        <v>17</v>
      </c>
    </row>
    <row r="1029" spans="1:10" x14ac:dyDescent="0.45">
      <c r="A1029" t="s">
        <v>2720</v>
      </c>
      <c r="B1029" t="s">
        <v>11</v>
      </c>
      <c r="C1029" t="s">
        <v>2721</v>
      </c>
      <c r="D1029" t="s">
        <v>2014</v>
      </c>
      <c r="E1029" t="s">
        <v>14</v>
      </c>
      <c r="F1029" s="4" t="s">
        <v>1928</v>
      </c>
      <c r="G1029">
        <v>1937</v>
      </c>
      <c r="H1029" t="s">
        <v>29</v>
      </c>
      <c r="I1029" s="6">
        <v>8</v>
      </c>
      <c r="J1029" t="s">
        <v>17</v>
      </c>
    </row>
    <row r="1030" spans="1:10" x14ac:dyDescent="0.45">
      <c r="A1030" t="s">
        <v>2722</v>
      </c>
      <c r="B1030" t="s">
        <v>11</v>
      </c>
      <c r="C1030" t="s">
        <v>2723</v>
      </c>
      <c r="D1030" t="s">
        <v>1420</v>
      </c>
      <c r="E1030" t="s">
        <v>14</v>
      </c>
      <c r="F1030" s="4" t="s">
        <v>1928</v>
      </c>
      <c r="G1030">
        <v>1947</v>
      </c>
      <c r="H1030" t="s">
        <v>16</v>
      </c>
      <c r="I1030" s="6">
        <v>7</v>
      </c>
      <c r="J1030" t="s">
        <v>17</v>
      </c>
    </row>
    <row r="1031" spans="1:10" x14ac:dyDescent="0.45">
      <c r="A1031" t="s">
        <v>2724</v>
      </c>
      <c r="B1031" t="s">
        <v>11</v>
      </c>
      <c r="C1031" t="s">
        <v>2725</v>
      </c>
      <c r="D1031" t="s">
        <v>34</v>
      </c>
      <c r="E1031" t="s">
        <v>14</v>
      </c>
      <c r="F1031" s="4" t="s">
        <v>1928</v>
      </c>
      <c r="G1031">
        <v>2017</v>
      </c>
      <c r="H1031" t="s">
        <v>29</v>
      </c>
      <c r="I1031" s="6">
        <v>44</v>
      </c>
      <c r="J1031" t="s">
        <v>51</v>
      </c>
    </row>
    <row r="1032" spans="1:10" x14ac:dyDescent="0.45">
      <c r="A1032" t="s">
        <v>2726</v>
      </c>
      <c r="B1032" t="s">
        <v>11</v>
      </c>
      <c r="C1032" t="s">
        <v>2727</v>
      </c>
      <c r="D1032" t="s">
        <v>2728</v>
      </c>
      <c r="E1032" t="s">
        <v>14</v>
      </c>
      <c r="F1032" s="4" t="s">
        <v>1928</v>
      </c>
      <c r="G1032">
        <v>2018</v>
      </c>
      <c r="H1032" t="s">
        <v>29</v>
      </c>
      <c r="I1032" s="6">
        <v>47</v>
      </c>
      <c r="J1032" t="s">
        <v>60</v>
      </c>
    </row>
    <row r="1033" spans="1:10" x14ac:dyDescent="0.45">
      <c r="A1033" t="s">
        <v>2729</v>
      </c>
      <c r="B1033" t="s">
        <v>32</v>
      </c>
      <c r="C1033" t="s">
        <v>2730</v>
      </c>
      <c r="D1033" t="s">
        <v>34</v>
      </c>
      <c r="E1033" t="s">
        <v>14</v>
      </c>
      <c r="F1033" s="4" t="s">
        <v>1928</v>
      </c>
      <c r="G1033">
        <v>1992</v>
      </c>
      <c r="H1033" t="s">
        <v>178</v>
      </c>
      <c r="I1033" s="6">
        <v>5</v>
      </c>
      <c r="J1033" t="s">
        <v>46</v>
      </c>
    </row>
    <row r="1034" spans="1:10" x14ac:dyDescent="0.45">
      <c r="A1034" t="s">
        <v>2731</v>
      </c>
      <c r="B1034" t="s">
        <v>32</v>
      </c>
      <c r="C1034" t="s">
        <v>2732</v>
      </c>
      <c r="D1034" t="s">
        <v>34</v>
      </c>
      <c r="E1034" t="s">
        <v>14</v>
      </c>
      <c r="F1034" s="4" t="s">
        <v>1928</v>
      </c>
      <c r="G1034">
        <v>2017</v>
      </c>
      <c r="H1034" t="s">
        <v>178</v>
      </c>
      <c r="I1034" s="6">
        <v>1</v>
      </c>
      <c r="J1034" t="s">
        <v>46</v>
      </c>
    </row>
    <row r="1035" spans="1:10" x14ac:dyDescent="0.45">
      <c r="A1035" t="s">
        <v>2733</v>
      </c>
      <c r="B1035" t="s">
        <v>11</v>
      </c>
      <c r="C1035" t="s">
        <v>2734</v>
      </c>
      <c r="D1035" t="s">
        <v>2735</v>
      </c>
      <c r="E1035" t="s">
        <v>14</v>
      </c>
      <c r="F1035" s="4" t="s">
        <v>1928</v>
      </c>
      <c r="G1035">
        <v>2018</v>
      </c>
      <c r="H1035" t="s">
        <v>269</v>
      </c>
      <c r="I1035" s="6">
        <v>80</v>
      </c>
      <c r="J1035" t="s">
        <v>46</v>
      </c>
    </row>
    <row r="1036" spans="1:10" x14ac:dyDescent="0.45">
      <c r="A1036" t="s">
        <v>2736</v>
      </c>
      <c r="B1036" t="s">
        <v>11</v>
      </c>
      <c r="C1036" t="s">
        <v>2737</v>
      </c>
      <c r="D1036" t="s">
        <v>34</v>
      </c>
      <c r="E1036" t="s">
        <v>14</v>
      </c>
      <c r="F1036" s="4" t="s">
        <v>1928</v>
      </c>
      <c r="G1036">
        <v>2014</v>
      </c>
      <c r="H1036" t="s">
        <v>29</v>
      </c>
      <c r="I1036" s="6">
        <v>43</v>
      </c>
      <c r="J1036" t="s">
        <v>46</v>
      </c>
    </row>
    <row r="1037" spans="1:10" x14ac:dyDescent="0.45">
      <c r="A1037" t="s">
        <v>2738</v>
      </c>
      <c r="B1037" t="s">
        <v>11</v>
      </c>
      <c r="C1037" t="s">
        <v>2739</v>
      </c>
      <c r="D1037" t="s">
        <v>34</v>
      </c>
      <c r="E1037" t="s">
        <v>14</v>
      </c>
      <c r="F1037" s="4" t="s">
        <v>1928</v>
      </c>
      <c r="G1037">
        <v>2019</v>
      </c>
      <c r="H1037" t="s">
        <v>29</v>
      </c>
      <c r="I1037" s="6">
        <v>13</v>
      </c>
      <c r="J1037" t="s">
        <v>60</v>
      </c>
    </row>
    <row r="1038" spans="1:10" x14ac:dyDescent="0.45">
      <c r="A1038" t="s">
        <v>2740</v>
      </c>
      <c r="B1038" t="s">
        <v>11</v>
      </c>
      <c r="C1038" t="s">
        <v>2741</v>
      </c>
      <c r="D1038" t="s">
        <v>1199</v>
      </c>
      <c r="E1038" t="s">
        <v>14</v>
      </c>
      <c r="F1038" s="4" t="s">
        <v>1928</v>
      </c>
      <c r="G1038">
        <v>2015</v>
      </c>
      <c r="H1038" t="s">
        <v>41</v>
      </c>
      <c r="I1038" s="6">
        <v>119</v>
      </c>
      <c r="J1038" t="s">
        <v>46</v>
      </c>
    </row>
    <row r="1039" spans="1:10" x14ac:dyDescent="0.45">
      <c r="A1039" t="s">
        <v>2742</v>
      </c>
      <c r="B1039" t="s">
        <v>11</v>
      </c>
      <c r="C1039" t="s">
        <v>2743</v>
      </c>
      <c r="D1039" t="s">
        <v>2744</v>
      </c>
      <c r="E1039" t="s">
        <v>14</v>
      </c>
      <c r="F1039" s="4" t="s">
        <v>1928</v>
      </c>
      <c r="G1039">
        <v>2015</v>
      </c>
      <c r="H1039" t="s">
        <v>41</v>
      </c>
      <c r="I1039" s="6">
        <v>143</v>
      </c>
      <c r="J1039" t="s">
        <v>46</v>
      </c>
    </row>
    <row r="1040" spans="1:10" x14ac:dyDescent="0.45">
      <c r="A1040" t="s">
        <v>2745</v>
      </c>
      <c r="B1040" t="s">
        <v>11</v>
      </c>
      <c r="C1040" t="s">
        <v>2746</v>
      </c>
      <c r="D1040" t="s">
        <v>1349</v>
      </c>
      <c r="E1040" t="s">
        <v>14</v>
      </c>
      <c r="F1040" s="4" t="s">
        <v>1928</v>
      </c>
      <c r="G1040">
        <v>2019</v>
      </c>
      <c r="H1040" t="s">
        <v>41</v>
      </c>
      <c r="I1040" s="6">
        <v>183</v>
      </c>
      <c r="J1040" t="s">
        <v>46</v>
      </c>
    </row>
    <row r="1041" spans="1:10" x14ac:dyDescent="0.45">
      <c r="A1041" t="s">
        <v>2747</v>
      </c>
      <c r="B1041" t="s">
        <v>11</v>
      </c>
      <c r="C1041" t="s">
        <v>2748</v>
      </c>
      <c r="D1041" t="s">
        <v>1349</v>
      </c>
      <c r="E1041" t="s">
        <v>14</v>
      </c>
      <c r="F1041" s="4" t="s">
        <v>1928</v>
      </c>
      <c r="G1041">
        <v>2016</v>
      </c>
      <c r="H1041" t="s">
        <v>41</v>
      </c>
      <c r="I1041" s="6">
        <v>150</v>
      </c>
      <c r="J1041" t="s">
        <v>46</v>
      </c>
    </row>
    <row r="1042" spans="1:10" x14ac:dyDescent="0.45">
      <c r="A1042" t="s">
        <v>2749</v>
      </c>
      <c r="B1042" t="s">
        <v>11</v>
      </c>
      <c r="C1042" t="s">
        <v>2750</v>
      </c>
      <c r="D1042" t="s">
        <v>2527</v>
      </c>
      <c r="E1042" t="s">
        <v>14</v>
      </c>
      <c r="F1042" s="4" t="s">
        <v>1928</v>
      </c>
      <c r="G1042">
        <v>2011</v>
      </c>
      <c r="H1042" t="s">
        <v>41</v>
      </c>
      <c r="I1042" s="6">
        <v>126</v>
      </c>
      <c r="J1042" t="s">
        <v>46</v>
      </c>
    </row>
    <row r="1043" spans="1:10" x14ac:dyDescent="0.45">
      <c r="A1043" t="s">
        <v>2751</v>
      </c>
      <c r="B1043" t="s">
        <v>11</v>
      </c>
      <c r="C1043" t="s">
        <v>2752</v>
      </c>
      <c r="D1043" t="s">
        <v>1349</v>
      </c>
      <c r="E1043" t="s">
        <v>14</v>
      </c>
      <c r="F1043" s="4" t="s">
        <v>1928</v>
      </c>
      <c r="G1043">
        <v>2014</v>
      </c>
      <c r="H1043" t="s">
        <v>41</v>
      </c>
      <c r="I1043" s="6">
        <v>138</v>
      </c>
      <c r="J1043" t="s">
        <v>46</v>
      </c>
    </row>
    <row r="1044" spans="1:10" x14ac:dyDescent="0.45">
      <c r="A1044" t="s">
        <v>2753</v>
      </c>
      <c r="B1044" t="s">
        <v>11</v>
      </c>
      <c r="C1044" t="s">
        <v>2754</v>
      </c>
      <c r="D1044" t="s">
        <v>2755</v>
      </c>
      <c r="E1044" t="s">
        <v>14</v>
      </c>
      <c r="F1044" s="4" t="s">
        <v>1928</v>
      </c>
      <c r="G1044">
        <v>2019</v>
      </c>
      <c r="H1044" t="s">
        <v>41</v>
      </c>
      <c r="I1044" s="6">
        <v>126</v>
      </c>
      <c r="J1044" t="s">
        <v>46</v>
      </c>
    </row>
    <row r="1045" spans="1:10" x14ac:dyDescent="0.45">
      <c r="A1045" t="s">
        <v>2756</v>
      </c>
      <c r="B1045" t="s">
        <v>11</v>
      </c>
      <c r="C1045" t="s">
        <v>2757</v>
      </c>
      <c r="D1045" t="s">
        <v>2758</v>
      </c>
      <c r="E1045" t="s">
        <v>14</v>
      </c>
      <c r="F1045" s="4" t="s">
        <v>1928</v>
      </c>
      <c r="G1045">
        <v>2016</v>
      </c>
      <c r="H1045" t="s">
        <v>41</v>
      </c>
      <c r="I1045" s="6">
        <v>116</v>
      </c>
      <c r="J1045" t="s">
        <v>46</v>
      </c>
    </row>
    <row r="1046" spans="1:10" x14ac:dyDescent="0.45">
      <c r="A1046" t="s">
        <v>2759</v>
      </c>
      <c r="B1046" t="s">
        <v>11</v>
      </c>
      <c r="C1046" t="s">
        <v>2760</v>
      </c>
      <c r="D1046" t="s">
        <v>2761</v>
      </c>
      <c r="E1046" t="s">
        <v>14</v>
      </c>
      <c r="F1046" s="4" t="s">
        <v>1928</v>
      </c>
      <c r="G1046">
        <v>2014</v>
      </c>
      <c r="H1046" t="s">
        <v>41</v>
      </c>
      <c r="I1046" s="6">
        <v>122</v>
      </c>
      <c r="J1046" t="s">
        <v>46</v>
      </c>
    </row>
    <row r="1047" spans="1:10" x14ac:dyDescent="0.45">
      <c r="A1047" t="s">
        <v>2762</v>
      </c>
      <c r="B1047" t="s">
        <v>11</v>
      </c>
      <c r="C1047" t="s">
        <v>2763</v>
      </c>
      <c r="D1047" t="s">
        <v>2761</v>
      </c>
      <c r="E1047" t="s">
        <v>14</v>
      </c>
      <c r="F1047" s="4" t="s">
        <v>1928</v>
      </c>
      <c r="G1047">
        <v>2017</v>
      </c>
      <c r="H1047" t="s">
        <v>41</v>
      </c>
      <c r="I1047" s="6">
        <v>137</v>
      </c>
      <c r="J1047" t="s">
        <v>46</v>
      </c>
    </row>
    <row r="1048" spans="1:10" x14ac:dyDescent="0.45">
      <c r="A1048" t="s">
        <v>2764</v>
      </c>
      <c r="B1048" t="s">
        <v>11</v>
      </c>
      <c r="C1048" t="s">
        <v>2765</v>
      </c>
      <c r="D1048" t="s">
        <v>1368</v>
      </c>
      <c r="E1048" t="s">
        <v>14</v>
      </c>
      <c r="F1048" s="4" t="s">
        <v>1928</v>
      </c>
      <c r="G1048">
        <v>2008</v>
      </c>
      <c r="H1048" t="s">
        <v>41</v>
      </c>
      <c r="I1048" s="6">
        <v>127</v>
      </c>
      <c r="J1048" t="s">
        <v>46</v>
      </c>
    </row>
    <row r="1049" spans="1:10" x14ac:dyDescent="0.45">
      <c r="A1049" t="s">
        <v>2766</v>
      </c>
      <c r="B1049" t="s">
        <v>11</v>
      </c>
      <c r="C1049" t="s">
        <v>2767</v>
      </c>
      <c r="D1049" t="s">
        <v>1368</v>
      </c>
      <c r="E1049" t="s">
        <v>14</v>
      </c>
      <c r="F1049" s="4" t="s">
        <v>1928</v>
      </c>
      <c r="G1049">
        <v>2010</v>
      </c>
      <c r="H1049" t="s">
        <v>41</v>
      </c>
      <c r="I1049" s="6">
        <v>125</v>
      </c>
      <c r="J1049" t="s">
        <v>46</v>
      </c>
    </row>
    <row r="1050" spans="1:10" x14ac:dyDescent="0.45">
      <c r="A1050" t="s">
        <v>2768</v>
      </c>
      <c r="B1050" t="s">
        <v>11</v>
      </c>
      <c r="C1050" t="s">
        <v>2769</v>
      </c>
      <c r="D1050" t="s">
        <v>2770</v>
      </c>
      <c r="E1050" t="s">
        <v>14</v>
      </c>
      <c r="F1050" s="4" t="s">
        <v>1928</v>
      </c>
      <c r="G1050">
        <v>2013</v>
      </c>
      <c r="H1050" t="s">
        <v>41</v>
      </c>
      <c r="I1050" s="6">
        <v>132</v>
      </c>
      <c r="J1050" t="s">
        <v>46</v>
      </c>
    </row>
    <row r="1051" spans="1:10" x14ac:dyDescent="0.45">
      <c r="A1051" t="s">
        <v>2771</v>
      </c>
      <c r="B1051" t="s">
        <v>11</v>
      </c>
      <c r="C1051" t="s">
        <v>2772</v>
      </c>
      <c r="D1051" t="s">
        <v>2744</v>
      </c>
      <c r="E1051" t="s">
        <v>14</v>
      </c>
      <c r="F1051" s="4" t="s">
        <v>1928</v>
      </c>
      <c r="G1051">
        <v>2012</v>
      </c>
      <c r="H1051" t="s">
        <v>41</v>
      </c>
      <c r="I1051" s="6">
        <v>145</v>
      </c>
      <c r="J1051" t="s">
        <v>46</v>
      </c>
    </row>
    <row r="1052" spans="1:10" x14ac:dyDescent="0.45">
      <c r="A1052" t="s">
        <v>2773</v>
      </c>
      <c r="B1052" t="s">
        <v>11</v>
      </c>
      <c r="C1052" t="s">
        <v>2774</v>
      </c>
      <c r="D1052" t="s">
        <v>1380</v>
      </c>
      <c r="E1052" t="s">
        <v>14</v>
      </c>
      <c r="F1052" s="4" t="s">
        <v>1928</v>
      </c>
      <c r="G1052">
        <v>2011</v>
      </c>
      <c r="H1052" t="s">
        <v>41</v>
      </c>
      <c r="I1052" s="6">
        <v>116</v>
      </c>
      <c r="J1052" t="s">
        <v>46</v>
      </c>
    </row>
    <row r="1053" spans="1:10" x14ac:dyDescent="0.45">
      <c r="A1053" t="s">
        <v>2775</v>
      </c>
      <c r="B1053" t="s">
        <v>11</v>
      </c>
      <c r="C1053" t="s">
        <v>2776</v>
      </c>
      <c r="D1053" t="s">
        <v>2777</v>
      </c>
      <c r="E1053" t="s">
        <v>14</v>
      </c>
      <c r="F1053" s="4" t="s">
        <v>1928</v>
      </c>
      <c r="G1053">
        <v>2013</v>
      </c>
      <c r="H1053" t="s">
        <v>41</v>
      </c>
      <c r="I1053" s="6">
        <v>114</v>
      </c>
      <c r="J1053" t="s">
        <v>46</v>
      </c>
    </row>
    <row r="1054" spans="1:10" x14ac:dyDescent="0.45">
      <c r="A1054" t="s">
        <v>2778</v>
      </c>
      <c r="B1054" t="s">
        <v>32</v>
      </c>
      <c r="C1054" t="s">
        <v>2779</v>
      </c>
      <c r="D1054" t="s">
        <v>34</v>
      </c>
      <c r="E1054" t="s">
        <v>14</v>
      </c>
      <c r="F1054" s="4" t="s">
        <v>1928</v>
      </c>
      <c r="G1054">
        <v>2011</v>
      </c>
      <c r="H1054" t="s">
        <v>178</v>
      </c>
      <c r="I1054" s="6">
        <v>4</v>
      </c>
      <c r="J1054" t="s">
        <v>46</v>
      </c>
    </row>
    <row r="1055" spans="1:10" x14ac:dyDescent="0.45">
      <c r="A1055" t="s">
        <v>2780</v>
      </c>
      <c r="B1055" t="s">
        <v>32</v>
      </c>
      <c r="C1055" t="s">
        <v>2781</v>
      </c>
      <c r="D1055" t="s">
        <v>34</v>
      </c>
      <c r="E1055" t="s">
        <v>14</v>
      </c>
      <c r="F1055" s="4" t="s">
        <v>1928</v>
      </c>
      <c r="G1055">
        <v>2014</v>
      </c>
      <c r="H1055" t="s">
        <v>45</v>
      </c>
      <c r="I1055" s="6">
        <v>2</v>
      </c>
      <c r="J1055" t="s">
        <v>46</v>
      </c>
    </row>
    <row r="1056" spans="1:10" x14ac:dyDescent="0.45">
      <c r="A1056" t="s">
        <v>2782</v>
      </c>
      <c r="B1056" t="s">
        <v>32</v>
      </c>
      <c r="C1056" t="s">
        <v>2783</v>
      </c>
      <c r="D1056" t="s">
        <v>34</v>
      </c>
      <c r="E1056" t="s">
        <v>14</v>
      </c>
      <c r="F1056" s="4" t="s">
        <v>1928</v>
      </c>
      <c r="G1056">
        <v>2016</v>
      </c>
      <c r="H1056" t="s">
        <v>178</v>
      </c>
      <c r="I1056" s="6">
        <v>1</v>
      </c>
      <c r="J1056" t="s">
        <v>46</v>
      </c>
    </row>
    <row r="1057" spans="1:10" x14ac:dyDescent="0.45">
      <c r="A1057" t="s">
        <v>2784</v>
      </c>
      <c r="B1057" t="s">
        <v>32</v>
      </c>
      <c r="C1057" t="s">
        <v>2785</v>
      </c>
      <c r="D1057" t="s">
        <v>34</v>
      </c>
      <c r="E1057" t="s">
        <v>14</v>
      </c>
      <c r="F1057" s="4" t="s">
        <v>1928</v>
      </c>
      <c r="G1057">
        <v>2012</v>
      </c>
      <c r="H1057" t="s">
        <v>178</v>
      </c>
      <c r="I1057" s="6">
        <v>5</v>
      </c>
      <c r="J1057" t="s">
        <v>46</v>
      </c>
    </row>
    <row r="1058" spans="1:10" x14ac:dyDescent="0.45">
      <c r="A1058" t="s">
        <v>2786</v>
      </c>
      <c r="B1058" t="s">
        <v>32</v>
      </c>
      <c r="C1058" t="s">
        <v>2787</v>
      </c>
      <c r="D1058" t="s">
        <v>34</v>
      </c>
      <c r="E1058" t="s">
        <v>14</v>
      </c>
      <c r="F1058" s="4" t="s">
        <v>1928</v>
      </c>
      <c r="G1058">
        <v>2016</v>
      </c>
      <c r="H1058" t="s">
        <v>178</v>
      </c>
      <c r="I1058" s="6">
        <v>1</v>
      </c>
      <c r="J1058" t="s">
        <v>46</v>
      </c>
    </row>
    <row r="1059" spans="1:10" x14ac:dyDescent="0.45">
      <c r="A1059" t="s">
        <v>2788</v>
      </c>
      <c r="B1059" t="s">
        <v>32</v>
      </c>
      <c r="C1059" t="s">
        <v>2789</v>
      </c>
      <c r="D1059" t="s">
        <v>34</v>
      </c>
      <c r="E1059" t="s">
        <v>14</v>
      </c>
      <c r="F1059" s="4" t="s">
        <v>1928</v>
      </c>
      <c r="G1059">
        <v>2015</v>
      </c>
      <c r="H1059" t="s">
        <v>178</v>
      </c>
      <c r="I1059" s="6">
        <v>3</v>
      </c>
      <c r="J1059" t="s">
        <v>46</v>
      </c>
    </row>
    <row r="1060" spans="1:10" x14ac:dyDescent="0.45">
      <c r="A1060" t="s">
        <v>2790</v>
      </c>
      <c r="B1060" t="s">
        <v>32</v>
      </c>
      <c r="C1060" t="s">
        <v>2791</v>
      </c>
      <c r="D1060" t="s">
        <v>34</v>
      </c>
      <c r="E1060" t="s">
        <v>14</v>
      </c>
      <c r="F1060" s="4" t="s">
        <v>1928</v>
      </c>
      <c r="G1060">
        <v>2014</v>
      </c>
      <c r="H1060" t="s">
        <v>178</v>
      </c>
      <c r="I1060" s="6">
        <v>2</v>
      </c>
      <c r="J1060" t="s">
        <v>46</v>
      </c>
    </row>
    <row r="1061" spans="1:10" x14ac:dyDescent="0.45">
      <c r="A1061" t="s">
        <v>2792</v>
      </c>
      <c r="B1061" t="s">
        <v>32</v>
      </c>
      <c r="C1061" t="s">
        <v>2793</v>
      </c>
      <c r="D1061" t="s">
        <v>34</v>
      </c>
      <c r="E1061" t="s">
        <v>14</v>
      </c>
      <c r="F1061" s="4" t="s">
        <v>1928</v>
      </c>
      <c r="G1061">
        <v>2019</v>
      </c>
      <c r="H1061" t="s">
        <v>29</v>
      </c>
      <c r="I1061" s="6">
        <v>1</v>
      </c>
      <c r="J1061" t="s">
        <v>36</v>
      </c>
    </row>
    <row r="1062" spans="1:10" x14ac:dyDescent="0.45">
      <c r="A1062" t="s">
        <v>2794</v>
      </c>
      <c r="B1062" t="s">
        <v>32</v>
      </c>
      <c r="C1062" t="s">
        <v>2795</v>
      </c>
      <c r="D1062" t="s">
        <v>34</v>
      </c>
      <c r="E1062" t="s">
        <v>14</v>
      </c>
      <c r="F1062" s="4" t="s">
        <v>1928</v>
      </c>
      <c r="G1062">
        <v>2017</v>
      </c>
      <c r="H1062" t="s">
        <v>45</v>
      </c>
      <c r="I1062" s="6">
        <v>1</v>
      </c>
      <c r="J1062" t="s">
        <v>46</v>
      </c>
    </row>
    <row r="1063" spans="1:10" x14ac:dyDescent="0.45">
      <c r="A1063" t="s">
        <v>2796</v>
      </c>
      <c r="B1063" t="s">
        <v>32</v>
      </c>
      <c r="C1063" t="s">
        <v>2797</v>
      </c>
      <c r="D1063" t="s">
        <v>34</v>
      </c>
      <c r="E1063" t="s">
        <v>14</v>
      </c>
      <c r="F1063" s="4" t="s">
        <v>1928</v>
      </c>
      <c r="G1063">
        <v>2016</v>
      </c>
      <c r="H1063" t="s">
        <v>178</v>
      </c>
      <c r="I1063" s="6">
        <v>1</v>
      </c>
      <c r="J1063" t="s">
        <v>46</v>
      </c>
    </row>
    <row r="1064" spans="1:10" x14ac:dyDescent="0.45">
      <c r="A1064" t="s">
        <v>2798</v>
      </c>
      <c r="B1064" t="s">
        <v>32</v>
      </c>
      <c r="C1064" t="s">
        <v>2799</v>
      </c>
      <c r="D1064" t="s">
        <v>34</v>
      </c>
      <c r="E1064" t="s">
        <v>14</v>
      </c>
      <c r="F1064" s="4" t="s">
        <v>1928</v>
      </c>
      <c r="G1064">
        <v>2016</v>
      </c>
      <c r="H1064" t="s">
        <v>178</v>
      </c>
      <c r="I1064" s="6">
        <v>1</v>
      </c>
      <c r="J1064" t="s">
        <v>46</v>
      </c>
    </row>
    <row r="1065" spans="1:10" x14ac:dyDescent="0.45">
      <c r="A1065" t="s">
        <v>2800</v>
      </c>
      <c r="B1065" t="s">
        <v>11</v>
      </c>
      <c r="C1065" t="s">
        <v>2801</v>
      </c>
      <c r="D1065" t="s">
        <v>746</v>
      </c>
      <c r="E1065" t="s">
        <v>14</v>
      </c>
      <c r="F1065" s="4" t="s">
        <v>1928</v>
      </c>
      <c r="G1065">
        <v>1964</v>
      </c>
      <c r="H1065" t="s">
        <v>56</v>
      </c>
      <c r="I1065" s="6">
        <v>142</v>
      </c>
      <c r="J1065" t="s">
        <v>238</v>
      </c>
    </row>
    <row r="1066" spans="1:10" x14ac:dyDescent="0.45">
      <c r="A1066" t="s">
        <v>2802</v>
      </c>
      <c r="B1066" t="s">
        <v>11</v>
      </c>
      <c r="C1066" t="s">
        <v>2803</v>
      </c>
      <c r="D1066" t="s">
        <v>1774</v>
      </c>
      <c r="E1066" t="s">
        <v>14</v>
      </c>
      <c r="F1066" s="4" t="s">
        <v>1928</v>
      </c>
      <c r="G1066">
        <v>2006</v>
      </c>
      <c r="H1066" t="s">
        <v>178</v>
      </c>
      <c r="I1066" s="6">
        <v>8</v>
      </c>
      <c r="J1066" t="s">
        <v>17</v>
      </c>
    </row>
    <row r="1067" spans="1:10" x14ac:dyDescent="0.45">
      <c r="A1067" t="s">
        <v>2804</v>
      </c>
      <c r="B1067" t="s">
        <v>11</v>
      </c>
      <c r="C1067" t="s">
        <v>2805</v>
      </c>
      <c r="D1067" t="s">
        <v>2603</v>
      </c>
      <c r="E1067" t="s">
        <v>14</v>
      </c>
      <c r="F1067" s="4" t="s">
        <v>1928</v>
      </c>
      <c r="G1067">
        <v>1998</v>
      </c>
      <c r="H1067" t="s">
        <v>21</v>
      </c>
      <c r="I1067" s="6">
        <v>94</v>
      </c>
      <c r="J1067" t="s">
        <v>809</v>
      </c>
    </row>
    <row r="1068" spans="1:10" x14ac:dyDescent="0.45">
      <c r="A1068" t="s">
        <v>2806</v>
      </c>
      <c r="B1068" t="s">
        <v>11</v>
      </c>
      <c r="C1068" t="s">
        <v>2807</v>
      </c>
      <c r="D1068" t="s">
        <v>2808</v>
      </c>
      <c r="E1068" t="s">
        <v>14</v>
      </c>
      <c r="F1068" s="4" t="s">
        <v>1928</v>
      </c>
      <c r="G1068">
        <v>2007</v>
      </c>
      <c r="H1068" t="s">
        <v>56</v>
      </c>
      <c r="I1068" s="6">
        <v>97</v>
      </c>
      <c r="J1068" t="s">
        <v>46</v>
      </c>
    </row>
    <row r="1069" spans="1:10" x14ac:dyDescent="0.45">
      <c r="A1069" t="s">
        <v>2809</v>
      </c>
      <c r="B1069" t="s">
        <v>11</v>
      </c>
      <c r="C1069" t="s">
        <v>2810</v>
      </c>
      <c r="D1069" t="s">
        <v>2811</v>
      </c>
      <c r="E1069" t="s">
        <v>14</v>
      </c>
      <c r="F1069" s="4" t="s">
        <v>1928</v>
      </c>
      <c r="G1069">
        <v>1948</v>
      </c>
      <c r="H1069" t="s">
        <v>29</v>
      </c>
      <c r="I1069" s="6">
        <v>76</v>
      </c>
      <c r="J1069" t="s">
        <v>17</v>
      </c>
    </row>
    <row r="1070" spans="1:10" x14ac:dyDescent="0.45">
      <c r="A1070" t="s">
        <v>2812</v>
      </c>
      <c r="B1070" t="s">
        <v>11</v>
      </c>
      <c r="C1070" t="s">
        <v>2813</v>
      </c>
      <c r="D1070" t="s">
        <v>1420</v>
      </c>
      <c r="E1070" t="s">
        <v>14</v>
      </c>
      <c r="F1070" s="4" t="s">
        <v>1928</v>
      </c>
      <c r="G1070">
        <v>1948</v>
      </c>
      <c r="H1070" t="s">
        <v>16</v>
      </c>
      <c r="I1070" s="6">
        <v>7</v>
      </c>
      <c r="J1070" t="s">
        <v>17</v>
      </c>
    </row>
    <row r="1071" spans="1:10" x14ac:dyDescent="0.45">
      <c r="A1071" t="s">
        <v>2814</v>
      </c>
      <c r="B1071" t="s">
        <v>32</v>
      </c>
      <c r="C1071" t="s">
        <v>2815</v>
      </c>
      <c r="D1071" t="s">
        <v>34</v>
      </c>
      <c r="E1071" t="s">
        <v>14</v>
      </c>
      <c r="F1071" s="4" t="s">
        <v>1928</v>
      </c>
      <c r="G1071">
        <v>2012</v>
      </c>
      <c r="H1071" t="s">
        <v>16</v>
      </c>
      <c r="I1071" s="6">
        <v>5</v>
      </c>
      <c r="J1071" t="s">
        <v>17</v>
      </c>
    </row>
    <row r="1072" spans="1:10" x14ac:dyDescent="0.45">
      <c r="A1072" t="s">
        <v>2816</v>
      </c>
      <c r="B1072" t="s">
        <v>32</v>
      </c>
      <c r="C1072" t="s">
        <v>2817</v>
      </c>
      <c r="D1072" t="s">
        <v>34</v>
      </c>
      <c r="E1072" t="s">
        <v>14</v>
      </c>
      <c r="F1072" s="4" t="s">
        <v>1928</v>
      </c>
      <c r="G1072">
        <v>1955</v>
      </c>
      <c r="H1072" t="s">
        <v>29</v>
      </c>
      <c r="I1072" s="6">
        <v>1</v>
      </c>
      <c r="J1072" t="s">
        <v>238</v>
      </c>
    </row>
    <row r="1073" spans="1:10" x14ac:dyDescent="0.45">
      <c r="A1073" t="s">
        <v>2818</v>
      </c>
      <c r="B1073" t="s">
        <v>11</v>
      </c>
      <c r="C1073" t="s">
        <v>2819</v>
      </c>
      <c r="D1073" t="s">
        <v>2820</v>
      </c>
      <c r="E1073" t="s">
        <v>14</v>
      </c>
      <c r="F1073" s="4" t="s">
        <v>1928</v>
      </c>
      <c r="G1073">
        <v>2004</v>
      </c>
      <c r="H1073" t="s">
        <v>56</v>
      </c>
      <c r="I1073" s="6">
        <v>71</v>
      </c>
      <c r="J1073" t="s">
        <v>46</v>
      </c>
    </row>
    <row r="1074" spans="1:10" x14ac:dyDescent="0.45">
      <c r="A1074" t="s">
        <v>2821</v>
      </c>
      <c r="B1074" t="s">
        <v>11</v>
      </c>
      <c r="C1074" t="s">
        <v>2822</v>
      </c>
      <c r="D1074" t="s">
        <v>2823</v>
      </c>
      <c r="E1074" t="s">
        <v>14</v>
      </c>
      <c r="F1074" s="4" t="s">
        <v>1928</v>
      </c>
      <c r="G1074">
        <v>1942</v>
      </c>
      <c r="H1074" t="s">
        <v>16</v>
      </c>
      <c r="I1074" s="6">
        <v>9</v>
      </c>
      <c r="J1074" t="s">
        <v>17</v>
      </c>
    </row>
    <row r="1075" spans="1:10" x14ac:dyDescent="0.45">
      <c r="A1075" t="s">
        <v>2824</v>
      </c>
      <c r="B1075" t="s">
        <v>11</v>
      </c>
      <c r="C1075" t="s">
        <v>2825</v>
      </c>
      <c r="D1075" t="s">
        <v>2826</v>
      </c>
      <c r="E1075" t="s">
        <v>14</v>
      </c>
      <c r="F1075" s="4" t="s">
        <v>1928</v>
      </c>
      <c r="G1075">
        <v>1983</v>
      </c>
      <c r="H1075" t="s">
        <v>56</v>
      </c>
      <c r="I1075" s="6">
        <v>26</v>
      </c>
      <c r="J1075" t="s">
        <v>17</v>
      </c>
    </row>
    <row r="1076" spans="1:10" x14ac:dyDescent="0.45">
      <c r="A1076" t="s">
        <v>2827</v>
      </c>
      <c r="B1076" t="s">
        <v>11</v>
      </c>
      <c r="C1076" t="s">
        <v>2828</v>
      </c>
      <c r="D1076" t="s">
        <v>1420</v>
      </c>
      <c r="E1076" t="s">
        <v>14</v>
      </c>
      <c r="F1076" s="4" t="s">
        <v>1928</v>
      </c>
      <c r="G1076">
        <v>1947</v>
      </c>
      <c r="H1076" t="s">
        <v>16</v>
      </c>
      <c r="I1076" s="6">
        <v>7</v>
      </c>
      <c r="J1076" t="s">
        <v>17</v>
      </c>
    </row>
    <row r="1077" spans="1:10" x14ac:dyDescent="0.45">
      <c r="A1077" t="s">
        <v>2829</v>
      </c>
      <c r="B1077" t="s">
        <v>11</v>
      </c>
      <c r="C1077" t="s">
        <v>2830</v>
      </c>
      <c r="D1077" t="s">
        <v>2831</v>
      </c>
      <c r="E1077" t="s">
        <v>14</v>
      </c>
      <c r="F1077" s="4" t="s">
        <v>1928</v>
      </c>
      <c r="G1077">
        <v>1999</v>
      </c>
      <c r="H1077" t="s">
        <v>16</v>
      </c>
      <c r="I1077" s="6">
        <v>67</v>
      </c>
      <c r="J1077" t="s">
        <v>17</v>
      </c>
    </row>
    <row r="1078" spans="1:10" x14ac:dyDescent="0.45">
      <c r="A1078" t="s">
        <v>2832</v>
      </c>
      <c r="B1078" t="s">
        <v>11</v>
      </c>
      <c r="C1078" t="s">
        <v>2833</v>
      </c>
      <c r="D1078" t="s">
        <v>2834</v>
      </c>
      <c r="E1078" t="s">
        <v>14</v>
      </c>
      <c r="F1078" s="4" t="s">
        <v>1928</v>
      </c>
      <c r="G1078">
        <v>1936</v>
      </c>
      <c r="H1078" t="s">
        <v>16</v>
      </c>
      <c r="I1078" s="6">
        <v>9</v>
      </c>
      <c r="J1078" t="s">
        <v>17</v>
      </c>
    </row>
    <row r="1079" spans="1:10" x14ac:dyDescent="0.45">
      <c r="A1079" t="s">
        <v>2835</v>
      </c>
      <c r="B1079" t="s">
        <v>11</v>
      </c>
      <c r="C1079" t="s">
        <v>2836</v>
      </c>
      <c r="D1079" t="s">
        <v>1503</v>
      </c>
      <c r="E1079" t="s">
        <v>14</v>
      </c>
      <c r="F1079" s="4" t="s">
        <v>1928</v>
      </c>
      <c r="G1079">
        <v>1938</v>
      </c>
      <c r="H1079" t="s">
        <v>29</v>
      </c>
      <c r="I1079" s="6">
        <v>8</v>
      </c>
      <c r="J1079" t="s">
        <v>17</v>
      </c>
    </row>
    <row r="1080" spans="1:10" x14ac:dyDescent="0.45">
      <c r="A1080" t="s">
        <v>2837</v>
      </c>
      <c r="B1080" t="s">
        <v>11</v>
      </c>
      <c r="C1080" t="s">
        <v>2838</v>
      </c>
      <c r="D1080" t="s">
        <v>2839</v>
      </c>
      <c r="E1080" t="s">
        <v>14</v>
      </c>
      <c r="F1080" s="4" t="s">
        <v>1928</v>
      </c>
      <c r="G1080">
        <v>2004</v>
      </c>
      <c r="H1080" t="s">
        <v>56</v>
      </c>
      <c r="I1080" s="6">
        <v>70</v>
      </c>
      <c r="J1080" t="s">
        <v>17</v>
      </c>
    </row>
    <row r="1081" spans="1:10" x14ac:dyDescent="0.45">
      <c r="A1081" t="s">
        <v>2840</v>
      </c>
      <c r="B1081" t="s">
        <v>11</v>
      </c>
      <c r="C1081" t="s">
        <v>2841</v>
      </c>
      <c r="D1081" t="s">
        <v>2842</v>
      </c>
      <c r="E1081" t="s">
        <v>14</v>
      </c>
      <c r="F1081" s="4" t="s">
        <v>1928</v>
      </c>
      <c r="G1081">
        <v>1998</v>
      </c>
      <c r="H1081" t="s">
        <v>21</v>
      </c>
      <c r="I1081" s="6">
        <v>116</v>
      </c>
      <c r="J1081" t="s">
        <v>46</v>
      </c>
    </row>
    <row r="1082" spans="1:10" x14ac:dyDescent="0.45">
      <c r="A1082" t="s">
        <v>2843</v>
      </c>
      <c r="B1082" t="s">
        <v>11</v>
      </c>
      <c r="C1082" t="s">
        <v>2844</v>
      </c>
      <c r="D1082" t="s">
        <v>2845</v>
      </c>
      <c r="E1082" t="s">
        <v>14</v>
      </c>
      <c r="F1082" s="4" t="s">
        <v>1928</v>
      </c>
      <c r="G1082">
        <v>2002</v>
      </c>
      <c r="H1082" t="s">
        <v>16</v>
      </c>
      <c r="I1082" s="6">
        <v>5</v>
      </c>
      <c r="J1082" t="s">
        <v>17</v>
      </c>
    </row>
    <row r="1083" spans="1:10" x14ac:dyDescent="0.45">
      <c r="A1083" t="s">
        <v>2846</v>
      </c>
      <c r="B1083" t="s">
        <v>11</v>
      </c>
      <c r="C1083" t="s">
        <v>2847</v>
      </c>
      <c r="D1083" t="s">
        <v>2848</v>
      </c>
      <c r="E1083" t="s">
        <v>14</v>
      </c>
      <c r="F1083" s="4" t="s">
        <v>1928</v>
      </c>
      <c r="G1083">
        <v>2008</v>
      </c>
      <c r="H1083" t="s">
        <v>16</v>
      </c>
      <c r="I1083" s="6">
        <v>91</v>
      </c>
      <c r="J1083" t="s">
        <v>46</v>
      </c>
    </row>
    <row r="1084" spans="1:10" x14ac:dyDescent="0.45">
      <c r="A1084" t="s">
        <v>2849</v>
      </c>
      <c r="B1084" t="s">
        <v>11</v>
      </c>
      <c r="C1084" t="s">
        <v>2850</v>
      </c>
      <c r="D1084" t="s">
        <v>2851</v>
      </c>
      <c r="E1084" t="s">
        <v>170</v>
      </c>
      <c r="F1084" s="4" t="s">
        <v>1928</v>
      </c>
      <c r="G1084">
        <v>2004</v>
      </c>
      <c r="H1084" t="s">
        <v>21</v>
      </c>
      <c r="I1084" s="6">
        <v>137</v>
      </c>
      <c r="J1084" t="s">
        <v>171</v>
      </c>
    </row>
    <row r="1085" spans="1:10" x14ac:dyDescent="0.45">
      <c r="A1085" t="s">
        <v>2852</v>
      </c>
      <c r="B1085" t="s">
        <v>11</v>
      </c>
      <c r="C1085" t="s">
        <v>2853</v>
      </c>
      <c r="D1085" t="s">
        <v>2854</v>
      </c>
      <c r="E1085" t="s">
        <v>14</v>
      </c>
      <c r="F1085" s="4" t="s">
        <v>1928</v>
      </c>
      <c r="G1085">
        <v>1998</v>
      </c>
      <c r="H1085" t="s">
        <v>45</v>
      </c>
      <c r="I1085" s="6">
        <v>89</v>
      </c>
      <c r="J1085" t="s">
        <v>171</v>
      </c>
    </row>
    <row r="1086" spans="1:10" x14ac:dyDescent="0.45">
      <c r="A1086" t="s">
        <v>2855</v>
      </c>
      <c r="B1086" t="s">
        <v>11</v>
      </c>
      <c r="C1086" t="s">
        <v>2856</v>
      </c>
      <c r="D1086" t="s">
        <v>1954</v>
      </c>
      <c r="E1086" t="s">
        <v>14</v>
      </c>
      <c r="F1086" s="4" t="s">
        <v>1928</v>
      </c>
      <c r="G1086">
        <v>2000</v>
      </c>
      <c r="H1086" t="s">
        <v>16</v>
      </c>
      <c r="I1086" s="6">
        <v>90</v>
      </c>
      <c r="J1086" t="s">
        <v>42</v>
      </c>
    </row>
    <row r="1087" spans="1:10" x14ac:dyDescent="0.45">
      <c r="A1087" t="s">
        <v>2857</v>
      </c>
      <c r="B1087" t="s">
        <v>11</v>
      </c>
      <c r="C1087" t="s">
        <v>2858</v>
      </c>
      <c r="D1087" t="s">
        <v>34</v>
      </c>
      <c r="E1087" t="s">
        <v>14</v>
      </c>
      <c r="F1087" s="4" t="s">
        <v>1928</v>
      </c>
      <c r="G1087">
        <v>2014</v>
      </c>
      <c r="H1087" t="s">
        <v>16</v>
      </c>
      <c r="I1087" s="6">
        <v>44</v>
      </c>
      <c r="J1087" t="s">
        <v>46</v>
      </c>
    </row>
    <row r="1088" spans="1:10" x14ac:dyDescent="0.45">
      <c r="A1088" t="s">
        <v>2859</v>
      </c>
      <c r="B1088" t="s">
        <v>11</v>
      </c>
      <c r="C1088" t="s">
        <v>2860</v>
      </c>
      <c r="D1088" t="s">
        <v>2861</v>
      </c>
      <c r="E1088" t="s">
        <v>14</v>
      </c>
      <c r="F1088" s="4" t="s">
        <v>1928</v>
      </c>
      <c r="G1088">
        <v>2018</v>
      </c>
      <c r="H1088" t="s">
        <v>29</v>
      </c>
      <c r="I1088" s="6">
        <v>44</v>
      </c>
      <c r="J1088" t="s">
        <v>60</v>
      </c>
    </row>
    <row r="1089" spans="1:25" x14ac:dyDescent="0.45">
      <c r="A1089" t="s">
        <v>2862</v>
      </c>
      <c r="B1089" t="s">
        <v>11</v>
      </c>
      <c r="C1089" t="s">
        <v>2863</v>
      </c>
      <c r="D1089" t="s">
        <v>2509</v>
      </c>
      <c r="E1089" t="s">
        <v>14</v>
      </c>
      <c r="F1089" s="4" t="s">
        <v>1928</v>
      </c>
      <c r="G1089">
        <v>2016</v>
      </c>
      <c r="H1089" t="s">
        <v>21</v>
      </c>
      <c r="I1089" s="6">
        <v>108</v>
      </c>
      <c r="J1089" t="s">
        <v>46</v>
      </c>
    </row>
    <row r="1090" spans="1:25" x14ac:dyDescent="0.45">
      <c r="A1090" t="s">
        <v>2864</v>
      </c>
      <c r="B1090" t="s">
        <v>11</v>
      </c>
      <c r="C1090" t="s">
        <v>2865</v>
      </c>
      <c r="D1090" t="s">
        <v>2866</v>
      </c>
      <c r="E1090" t="s">
        <v>170</v>
      </c>
      <c r="F1090" s="4" t="s">
        <v>1928</v>
      </c>
      <c r="G1090">
        <v>2000</v>
      </c>
      <c r="H1090" t="s">
        <v>29</v>
      </c>
      <c r="I1090" s="6">
        <v>83</v>
      </c>
      <c r="J1090" t="s">
        <v>22</v>
      </c>
    </row>
    <row r="1091" spans="1:25" x14ac:dyDescent="0.45">
      <c r="A1091" t="s">
        <v>2867</v>
      </c>
      <c r="B1091" t="s">
        <v>11</v>
      </c>
      <c r="C1091" t="s">
        <v>2868</v>
      </c>
      <c r="D1091" t="s">
        <v>1589</v>
      </c>
      <c r="E1091" t="s">
        <v>14</v>
      </c>
      <c r="F1091" s="4" t="s">
        <v>1928</v>
      </c>
      <c r="G1091">
        <v>2013</v>
      </c>
      <c r="H1091" t="s">
        <v>56</v>
      </c>
      <c r="I1091" s="6">
        <v>104</v>
      </c>
      <c r="J1091" t="s">
        <v>17</v>
      </c>
    </row>
    <row r="1092" spans="1:25" x14ac:dyDescent="0.45">
      <c r="A1092" t="s">
        <v>2869</v>
      </c>
      <c r="B1092" t="s">
        <v>11</v>
      </c>
      <c r="C1092" t="s">
        <v>2870</v>
      </c>
      <c r="D1092" t="s">
        <v>925</v>
      </c>
      <c r="E1092" t="s">
        <v>14</v>
      </c>
      <c r="F1092" s="4" t="s">
        <v>1928</v>
      </c>
      <c r="G1092">
        <v>2001</v>
      </c>
      <c r="H1092" t="s">
        <v>56</v>
      </c>
      <c r="I1092" s="6">
        <v>93</v>
      </c>
      <c r="J1092" t="s">
        <v>17</v>
      </c>
    </row>
    <row r="1093" spans="1:25" x14ac:dyDescent="0.45">
      <c r="A1093" t="s">
        <v>2871</v>
      </c>
      <c r="B1093" t="s">
        <v>11</v>
      </c>
      <c r="C1093" t="s">
        <v>2872</v>
      </c>
      <c r="D1093" t="s">
        <v>2603</v>
      </c>
      <c r="E1093" t="s">
        <v>14</v>
      </c>
      <c r="F1093" s="4" t="s">
        <v>1928</v>
      </c>
      <c r="G1093">
        <v>2001</v>
      </c>
      <c r="H1093" t="s">
        <v>16</v>
      </c>
      <c r="I1093" s="6">
        <v>92</v>
      </c>
      <c r="J1093" t="s">
        <v>171</v>
      </c>
    </row>
    <row r="1094" spans="1:25" x14ac:dyDescent="0.45">
      <c r="A1094" t="s">
        <v>2873</v>
      </c>
      <c r="B1094" t="s">
        <v>11</v>
      </c>
      <c r="C1094" t="s">
        <v>2874</v>
      </c>
      <c r="D1094" t="s">
        <v>1465</v>
      </c>
      <c r="E1094" t="s">
        <v>14</v>
      </c>
      <c r="F1094" s="4" t="s">
        <v>1928</v>
      </c>
      <c r="G1094">
        <v>1986</v>
      </c>
      <c r="H1094" t="s">
        <v>29</v>
      </c>
      <c r="I1094" s="6">
        <v>46</v>
      </c>
      <c r="J1094" t="s">
        <v>22</v>
      </c>
    </row>
    <row r="1095" spans="1:25" x14ac:dyDescent="0.45">
      <c r="A1095" t="s">
        <v>2875</v>
      </c>
      <c r="B1095" t="s">
        <v>11</v>
      </c>
      <c r="C1095" t="s">
        <v>2876</v>
      </c>
      <c r="D1095" t="s">
        <v>1565</v>
      </c>
      <c r="E1095" t="s">
        <v>14</v>
      </c>
      <c r="F1095" s="4" t="s">
        <v>1928</v>
      </c>
      <c r="G1095">
        <v>1940</v>
      </c>
      <c r="H1095" t="s">
        <v>16</v>
      </c>
      <c r="I1095" s="6">
        <v>9</v>
      </c>
      <c r="J1095" t="s">
        <v>17</v>
      </c>
    </row>
    <row r="1096" spans="1:25" x14ac:dyDescent="0.45">
      <c r="A1096" t="s">
        <v>2877</v>
      </c>
      <c r="B1096" t="s">
        <v>11</v>
      </c>
      <c r="C1096" t="s">
        <v>2878</v>
      </c>
      <c r="D1096" t="s">
        <v>2023</v>
      </c>
      <c r="E1096" t="s">
        <v>14</v>
      </c>
      <c r="F1096" s="4" t="s">
        <v>1928</v>
      </c>
      <c r="G1096">
        <v>1940</v>
      </c>
      <c r="H1096" t="s">
        <v>16</v>
      </c>
      <c r="I1096" s="6">
        <v>8</v>
      </c>
      <c r="J1096" t="s">
        <v>17</v>
      </c>
    </row>
    <row r="1097" spans="1:25" x14ac:dyDescent="0.45">
      <c r="A1097" t="s">
        <v>2879</v>
      </c>
      <c r="B1097" t="s">
        <v>11</v>
      </c>
      <c r="C1097" t="s">
        <v>2880</v>
      </c>
      <c r="D1097" t="s">
        <v>2881</v>
      </c>
      <c r="E1097" t="s">
        <v>14</v>
      </c>
      <c r="F1097" s="4" t="s">
        <v>1928</v>
      </c>
      <c r="G1097">
        <v>2005</v>
      </c>
      <c r="H1097" t="s">
        <v>56</v>
      </c>
      <c r="I1097" s="6">
        <v>82</v>
      </c>
      <c r="J1097" t="s">
        <v>46</v>
      </c>
      <c r="T1097" t="s">
        <v>2882</v>
      </c>
      <c r="U1097" t="s">
        <v>2883</v>
      </c>
      <c r="V1097" t="s">
        <v>2884</v>
      </c>
      <c r="W1097" t="s">
        <v>2885</v>
      </c>
      <c r="X1097" t="s">
        <v>2886</v>
      </c>
      <c r="Y1097" t="s">
        <v>2887</v>
      </c>
    </row>
    <row r="1098" spans="1:25" x14ac:dyDescent="0.45">
      <c r="A1098" t="s">
        <v>2888</v>
      </c>
      <c r="B1098" t="s">
        <v>32</v>
      </c>
      <c r="C1098" t="s">
        <v>2889</v>
      </c>
      <c r="D1098" t="s">
        <v>34</v>
      </c>
      <c r="E1098" t="s">
        <v>14</v>
      </c>
      <c r="F1098" s="4" t="s">
        <v>1928</v>
      </c>
      <c r="G1098">
        <v>2014</v>
      </c>
      <c r="H1098" t="s">
        <v>178</v>
      </c>
      <c r="I1098" s="6">
        <v>1</v>
      </c>
      <c r="J1098" t="s">
        <v>215</v>
      </c>
    </row>
    <row r="1099" spans="1:25" x14ac:dyDescent="0.45">
      <c r="A1099" t="s">
        <v>2890</v>
      </c>
      <c r="B1099" t="s">
        <v>11</v>
      </c>
      <c r="C1099" t="s">
        <v>2891</v>
      </c>
      <c r="D1099" t="s">
        <v>2892</v>
      </c>
      <c r="E1099" t="s">
        <v>14</v>
      </c>
      <c r="F1099" s="4" t="s">
        <v>1928</v>
      </c>
      <c r="G1099">
        <v>1996</v>
      </c>
      <c r="H1099" t="s">
        <v>56</v>
      </c>
      <c r="I1099" s="6">
        <v>101</v>
      </c>
      <c r="J1099" t="s">
        <v>46</v>
      </c>
    </row>
    <row r="1100" spans="1:25" x14ac:dyDescent="0.45">
      <c r="A1100" t="s">
        <v>2893</v>
      </c>
      <c r="B1100" t="s">
        <v>11</v>
      </c>
      <c r="C1100" t="s">
        <v>2894</v>
      </c>
      <c r="D1100" t="s">
        <v>1165</v>
      </c>
      <c r="E1100" t="s">
        <v>14</v>
      </c>
      <c r="F1100" s="4" t="s">
        <v>1928</v>
      </c>
      <c r="G1100">
        <v>2014</v>
      </c>
      <c r="H1100" t="s">
        <v>21</v>
      </c>
      <c r="I1100" s="6">
        <v>111</v>
      </c>
      <c r="J1100" t="s">
        <v>46</v>
      </c>
    </row>
    <row r="1101" spans="1:25" x14ac:dyDescent="0.45">
      <c r="A1101" t="s">
        <v>2895</v>
      </c>
      <c r="B1101" t="s">
        <v>11</v>
      </c>
      <c r="C1101" t="s">
        <v>2896</v>
      </c>
      <c r="D1101" t="s">
        <v>2897</v>
      </c>
      <c r="E1101" t="s">
        <v>14</v>
      </c>
      <c r="F1101" s="4" t="s">
        <v>1928</v>
      </c>
      <c r="G1101">
        <v>1999</v>
      </c>
      <c r="H1101" t="s">
        <v>21</v>
      </c>
      <c r="I1101" s="6">
        <v>94</v>
      </c>
      <c r="J1101" t="s">
        <v>22</v>
      </c>
    </row>
    <row r="1102" spans="1:25" x14ac:dyDescent="0.45">
      <c r="A1102" t="s">
        <v>2898</v>
      </c>
      <c r="B1102" t="s">
        <v>32</v>
      </c>
      <c r="C1102" t="s">
        <v>2899</v>
      </c>
      <c r="D1102" t="s">
        <v>34</v>
      </c>
      <c r="E1102" t="s">
        <v>14</v>
      </c>
      <c r="F1102" s="4" t="s">
        <v>1928</v>
      </c>
      <c r="G1102">
        <v>2006</v>
      </c>
      <c r="H1102" t="s">
        <v>231</v>
      </c>
      <c r="I1102" s="6">
        <v>2</v>
      </c>
      <c r="J1102" t="s">
        <v>17</v>
      </c>
    </row>
    <row r="1103" spans="1:25" x14ac:dyDescent="0.45">
      <c r="A1103" t="s">
        <v>2900</v>
      </c>
      <c r="B1103" t="s">
        <v>11</v>
      </c>
      <c r="C1103" t="s">
        <v>2901</v>
      </c>
      <c r="D1103" t="s">
        <v>1053</v>
      </c>
      <c r="E1103" t="s">
        <v>14</v>
      </c>
      <c r="F1103" s="4" t="s">
        <v>1928</v>
      </c>
      <c r="G1103">
        <v>2007</v>
      </c>
      <c r="H1103" t="s">
        <v>21</v>
      </c>
      <c r="I1103" s="6">
        <v>125</v>
      </c>
      <c r="J1103" t="s">
        <v>46</v>
      </c>
    </row>
    <row r="1104" spans="1:25" x14ac:dyDescent="0.45">
      <c r="A1104" t="s">
        <v>2902</v>
      </c>
      <c r="B1104" t="s">
        <v>11</v>
      </c>
      <c r="C1104" t="s">
        <v>2903</v>
      </c>
      <c r="D1104" t="s">
        <v>1714</v>
      </c>
      <c r="E1104" t="s">
        <v>14</v>
      </c>
      <c r="F1104" s="4" t="s">
        <v>1928</v>
      </c>
      <c r="G1104">
        <v>1992</v>
      </c>
      <c r="H1104" t="s">
        <v>21</v>
      </c>
      <c r="I1104" s="6">
        <v>122</v>
      </c>
      <c r="J1104" t="s">
        <v>121</v>
      </c>
    </row>
    <row r="1105" spans="1:10" x14ac:dyDescent="0.45">
      <c r="A1105" t="s">
        <v>2904</v>
      </c>
      <c r="B1105" t="s">
        <v>11</v>
      </c>
      <c r="C1105" t="s">
        <v>2905</v>
      </c>
      <c r="D1105" t="s">
        <v>2906</v>
      </c>
      <c r="E1105" t="s">
        <v>14</v>
      </c>
      <c r="F1105" s="4" t="s">
        <v>1928</v>
      </c>
      <c r="G1105">
        <v>2017</v>
      </c>
      <c r="H1105" t="s">
        <v>21</v>
      </c>
      <c r="I1105" s="6">
        <v>134</v>
      </c>
      <c r="J1105" t="s">
        <v>121</v>
      </c>
    </row>
    <row r="1106" spans="1:10" x14ac:dyDescent="0.45">
      <c r="A1106" t="s">
        <v>2907</v>
      </c>
      <c r="B1106" t="s">
        <v>11</v>
      </c>
      <c r="C1106" t="s">
        <v>2908</v>
      </c>
      <c r="D1106" t="s">
        <v>2909</v>
      </c>
      <c r="E1106" t="s">
        <v>14</v>
      </c>
      <c r="F1106" s="4" t="s">
        <v>1928</v>
      </c>
      <c r="G1106">
        <v>2019</v>
      </c>
      <c r="H1106" t="s">
        <v>56</v>
      </c>
      <c r="I1106" s="6">
        <v>105</v>
      </c>
      <c r="J1106" t="s">
        <v>22</v>
      </c>
    </row>
    <row r="1107" spans="1:10" x14ac:dyDescent="0.45">
      <c r="A1107" t="s">
        <v>2910</v>
      </c>
      <c r="B1107" t="s">
        <v>11</v>
      </c>
      <c r="C1107" t="s">
        <v>2911</v>
      </c>
      <c r="D1107" t="s">
        <v>1477</v>
      </c>
      <c r="E1107" t="s">
        <v>14</v>
      </c>
      <c r="F1107" s="4" t="s">
        <v>1928</v>
      </c>
      <c r="G1107">
        <v>2005</v>
      </c>
      <c r="H1107" t="s">
        <v>16</v>
      </c>
      <c r="I1107" s="6">
        <v>89</v>
      </c>
      <c r="J1107" t="s">
        <v>121</v>
      </c>
    </row>
    <row r="1108" spans="1:10" x14ac:dyDescent="0.45">
      <c r="A1108" t="s">
        <v>2912</v>
      </c>
      <c r="B1108" t="s">
        <v>11</v>
      </c>
      <c r="C1108" t="s">
        <v>2913</v>
      </c>
      <c r="D1108" t="s">
        <v>127</v>
      </c>
      <c r="E1108" t="s">
        <v>14</v>
      </c>
      <c r="F1108" s="4" t="s">
        <v>1928</v>
      </c>
      <c r="G1108">
        <v>2017</v>
      </c>
      <c r="H1108" t="s">
        <v>56</v>
      </c>
      <c r="I1108" s="6">
        <v>25</v>
      </c>
      <c r="J1108" t="s">
        <v>17</v>
      </c>
    </row>
    <row r="1109" spans="1:10" x14ac:dyDescent="0.45">
      <c r="A1109" t="s">
        <v>2914</v>
      </c>
      <c r="B1109" t="s">
        <v>11</v>
      </c>
      <c r="C1109" t="s">
        <v>2915</v>
      </c>
      <c r="D1109" t="s">
        <v>746</v>
      </c>
      <c r="E1109" t="s">
        <v>14</v>
      </c>
      <c r="F1109" s="4" t="s">
        <v>1928</v>
      </c>
      <c r="G1109">
        <v>1957</v>
      </c>
      <c r="H1109" t="s">
        <v>56</v>
      </c>
      <c r="I1109" s="6">
        <v>84</v>
      </c>
      <c r="J1109" t="s">
        <v>51</v>
      </c>
    </row>
    <row r="1110" spans="1:10" x14ac:dyDescent="0.45">
      <c r="A1110" t="s">
        <v>2916</v>
      </c>
      <c r="B1110" t="s">
        <v>11</v>
      </c>
      <c r="C1110" t="s">
        <v>2917</v>
      </c>
      <c r="D1110" t="s">
        <v>2918</v>
      </c>
      <c r="E1110" t="s">
        <v>14</v>
      </c>
      <c r="F1110" s="4" t="s">
        <v>1928</v>
      </c>
      <c r="G1110">
        <v>1988</v>
      </c>
      <c r="H1110" t="s">
        <v>56</v>
      </c>
      <c r="I1110" s="6">
        <v>76</v>
      </c>
      <c r="J1110" t="s">
        <v>46</v>
      </c>
    </row>
    <row r="1111" spans="1:10" x14ac:dyDescent="0.45">
      <c r="A1111" t="s">
        <v>2919</v>
      </c>
      <c r="B1111" t="s">
        <v>11</v>
      </c>
      <c r="C1111" t="s">
        <v>2920</v>
      </c>
      <c r="D1111" t="s">
        <v>2921</v>
      </c>
      <c r="E1111" t="s">
        <v>14</v>
      </c>
      <c r="F1111" s="4" t="s">
        <v>1928</v>
      </c>
      <c r="G1111">
        <v>2005</v>
      </c>
      <c r="H1111" t="s">
        <v>29</v>
      </c>
      <c r="I1111" s="6">
        <v>88</v>
      </c>
      <c r="J1111" t="s">
        <v>22</v>
      </c>
    </row>
    <row r="1112" spans="1:10" x14ac:dyDescent="0.45">
      <c r="A1112" t="s">
        <v>2922</v>
      </c>
      <c r="B1112" t="s">
        <v>11</v>
      </c>
      <c r="C1112" t="s">
        <v>2923</v>
      </c>
      <c r="D1112" t="s">
        <v>2924</v>
      </c>
      <c r="E1112" t="s">
        <v>170</v>
      </c>
      <c r="F1112" s="4" t="s">
        <v>1928</v>
      </c>
      <c r="G1112">
        <v>1985</v>
      </c>
      <c r="H1112" t="s">
        <v>56</v>
      </c>
      <c r="I1112" s="6">
        <v>89</v>
      </c>
      <c r="J1112" t="s">
        <v>171</v>
      </c>
    </row>
    <row r="1113" spans="1:10" x14ac:dyDescent="0.45">
      <c r="A1113" t="s">
        <v>2925</v>
      </c>
      <c r="B1113" t="s">
        <v>11</v>
      </c>
      <c r="C1113" t="s">
        <v>2926</v>
      </c>
      <c r="D1113" t="s">
        <v>2927</v>
      </c>
      <c r="E1113" t="s">
        <v>14</v>
      </c>
      <c r="F1113" s="4" t="s">
        <v>1928</v>
      </c>
      <c r="G1113">
        <v>2006</v>
      </c>
      <c r="H1113" t="s">
        <v>56</v>
      </c>
      <c r="I1113" s="6">
        <v>5</v>
      </c>
      <c r="J1113" t="s">
        <v>17</v>
      </c>
    </row>
    <row r="1114" spans="1:10" x14ac:dyDescent="0.45">
      <c r="A1114" t="s">
        <v>2928</v>
      </c>
      <c r="B1114" t="s">
        <v>11</v>
      </c>
      <c r="C1114" t="s">
        <v>2929</v>
      </c>
      <c r="D1114" t="s">
        <v>2930</v>
      </c>
      <c r="E1114" t="s">
        <v>14</v>
      </c>
      <c r="F1114" s="4" t="s">
        <v>1928</v>
      </c>
      <c r="G1114">
        <v>1995</v>
      </c>
      <c r="H1114" t="s">
        <v>21</v>
      </c>
      <c r="I1114" s="6">
        <v>109</v>
      </c>
      <c r="J1114" t="s">
        <v>46</v>
      </c>
    </row>
    <row r="1115" spans="1:10" x14ac:dyDescent="0.45">
      <c r="A1115" t="s">
        <v>2931</v>
      </c>
      <c r="B1115" t="s">
        <v>32</v>
      </c>
      <c r="C1115" t="s">
        <v>2932</v>
      </c>
      <c r="D1115" t="s">
        <v>34</v>
      </c>
      <c r="E1115" t="s">
        <v>14</v>
      </c>
      <c r="F1115" s="4" t="s">
        <v>1928</v>
      </c>
      <c r="G1115">
        <v>2016</v>
      </c>
      <c r="H1115" t="s">
        <v>45</v>
      </c>
      <c r="I1115" s="6">
        <v>1</v>
      </c>
      <c r="J1115" t="s">
        <v>36</v>
      </c>
    </row>
    <row r="1116" spans="1:10" x14ac:dyDescent="0.45">
      <c r="A1116" t="s">
        <v>2933</v>
      </c>
      <c r="B1116" t="s">
        <v>32</v>
      </c>
      <c r="C1116" t="s">
        <v>2934</v>
      </c>
      <c r="D1116" t="s">
        <v>34</v>
      </c>
      <c r="E1116" t="s">
        <v>14</v>
      </c>
      <c r="F1116" s="4" t="s">
        <v>1928</v>
      </c>
      <c r="G1116">
        <v>1998</v>
      </c>
      <c r="H1116" t="s">
        <v>16</v>
      </c>
      <c r="I1116" s="6">
        <v>3</v>
      </c>
      <c r="J1116" t="s">
        <v>285</v>
      </c>
    </row>
    <row r="1117" spans="1:10" x14ac:dyDescent="0.45">
      <c r="A1117" t="s">
        <v>2935</v>
      </c>
      <c r="B1117" t="s">
        <v>11</v>
      </c>
      <c r="C1117" t="s">
        <v>2936</v>
      </c>
      <c r="D1117" t="s">
        <v>2937</v>
      </c>
      <c r="E1117" t="s">
        <v>14</v>
      </c>
      <c r="F1117" s="4" t="s">
        <v>1928</v>
      </c>
      <c r="G1117">
        <v>2018</v>
      </c>
      <c r="H1117" t="s">
        <v>29</v>
      </c>
      <c r="I1117" s="6">
        <v>77</v>
      </c>
      <c r="J1117" t="s">
        <v>60</v>
      </c>
    </row>
    <row r="1118" spans="1:10" x14ac:dyDescent="0.45">
      <c r="A1118" t="s">
        <v>2938</v>
      </c>
      <c r="B1118" t="s">
        <v>11</v>
      </c>
      <c r="C1118" t="s">
        <v>2939</v>
      </c>
      <c r="D1118" t="s">
        <v>2940</v>
      </c>
      <c r="E1118" t="s">
        <v>14</v>
      </c>
      <c r="F1118" s="4" t="s">
        <v>1928</v>
      </c>
      <c r="G1118">
        <v>2009</v>
      </c>
      <c r="H1118" t="s">
        <v>56</v>
      </c>
      <c r="I1118" s="6">
        <v>6</v>
      </c>
      <c r="J1118" t="s">
        <v>17</v>
      </c>
    </row>
    <row r="1119" spans="1:10" x14ac:dyDescent="0.45">
      <c r="A1119" t="s">
        <v>2941</v>
      </c>
      <c r="B1119" t="s">
        <v>11</v>
      </c>
      <c r="C1119" t="s">
        <v>2942</v>
      </c>
      <c r="D1119" t="s">
        <v>2943</v>
      </c>
      <c r="E1119" t="s">
        <v>14</v>
      </c>
      <c r="F1119" s="4" t="s">
        <v>1928</v>
      </c>
      <c r="G1119">
        <v>2014</v>
      </c>
      <c r="H1119" t="s">
        <v>21</v>
      </c>
      <c r="I1119" s="6">
        <v>7</v>
      </c>
      <c r="J1119" t="s">
        <v>17</v>
      </c>
    </row>
    <row r="1120" spans="1:10" x14ac:dyDescent="0.45">
      <c r="A1120" t="s">
        <v>2944</v>
      </c>
      <c r="B1120" t="s">
        <v>11</v>
      </c>
      <c r="C1120" t="s">
        <v>2945</v>
      </c>
      <c r="D1120" t="s">
        <v>2946</v>
      </c>
      <c r="E1120" t="s">
        <v>14</v>
      </c>
      <c r="F1120" s="4" t="s">
        <v>1928</v>
      </c>
      <c r="G1120">
        <v>1957</v>
      </c>
      <c r="H1120" t="s">
        <v>56</v>
      </c>
      <c r="I1120" s="6">
        <v>75</v>
      </c>
      <c r="J1120" t="s">
        <v>51</v>
      </c>
    </row>
    <row r="1121" spans="1:10" x14ac:dyDescent="0.45">
      <c r="A1121" t="s">
        <v>2947</v>
      </c>
      <c r="B1121" t="s">
        <v>11</v>
      </c>
      <c r="C1121" t="s">
        <v>2948</v>
      </c>
      <c r="D1121" t="s">
        <v>2949</v>
      </c>
      <c r="E1121" t="s">
        <v>14</v>
      </c>
      <c r="F1121" s="4" t="s">
        <v>1928</v>
      </c>
      <c r="G1121">
        <v>2016</v>
      </c>
      <c r="H1121" t="s">
        <v>21</v>
      </c>
      <c r="I1121" s="6">
        <v>106</v>
      </c>
      <c r="J1121" t="s">
        <v>46</v>
      </c>
    </row>
    <row r="1122" spans="1:10" x14ac:dyDescent="0.45">
      <c r="A1122" t="s">
        <v>2950</v>
      </c>
      <c r="B1122" t="s">
        <v>11</v>
      </c>
      <c r="C1122" t="s">
        <v>2951</v>
      </c>
      <c r="D1122" t="s">
        <v>2952</v>
      </c>
      <c r="E1122" t="s">
        <v>14</v>
      </c>
      <c r="F1122" s="4" t="s">
        <v>1928</v>
      </c>
      <c r="G1122">
        <v>1953</v>
      </c>
      <c r="H1122" t="s">
        <v>56</v>
      </c>
      <c r="I1122" s="6">
        <v>79</v>
      </c>
      <c r="J1122" t="s">
        <v>46</v>
      </c>
    </row>
    <row r="1123" spans="1:10" x14ac:dyDescent="0.45">
      <c r="A1123" t="s">
        <v>2953</v>
      </c>
      <c r="B1123" t="s">
        <v>11</v>
      </c>
      <c r="C1123" t="s">
        <v>2954</v>
      </c>
      <c r="D1123" t="s">
        <v>2955</v>
      </c>
      <c r="E1123" t="s">
        <v>14</v>
      </c>
      <c r="F1123" s="4" t="s">
        <v>1928</v>
      </c>
      <c r="G1123">
        <v>2002</v>
      </c>
      <c r="H1123" t="s">
        <v>56</v>
      </c>
      <c r="I1123" s="6">
        <v>77</v>
      </c>
      <c r="J1123" t="s">
        <v>46</v>
      </c>
    </row>
    <row r="1124" spans="1:10" x14ac:dyDescent="0.45">
      <c r="A1124" t="s">
        <v>2956</v>
      </c>
      <c r="B1124" t="s">
        <v>11</v>
      </c>
      <c r="C1124" t="s">
        <v>2957</v>
      </c>
      <c r="D1124" t="s">
        <v>2958</v>
      </c>
      <c r="E1124" t="s">
        <v>14</v>
      </c>
      <c r="F1124" s="4" t="s">
        <v>1928</v>
      </c>
      <c r="G1124">
        <v>2000</v>
      </c>
      <c r="H1124" t="s">
        <v>16</v>
      </c>
      <c r="I1124" s="6">
        <v>89</v>
      </c>
      <c r="J1124" t="s">
        <v>22</v>
      </c>
    </row>
    <row r="1125" spans="1:10" x14ac:dyDescent="0.45">
      <c r="A1125" t="s">
        <v>2959</v>
      </c>
      <c r="B1125" t="s">
        <v>32</v>
      </c>
      <c r="C1125" t="s">
        <v>2960</v>
      </c>
      <c r="D1125" t="s">
        <v>34</v>
      </c>
      <c r="E1125" t="s">
        <v>14</v>
      </c>
      <c r="F1125" s="4" t="s">
        <v>1928</v>
      </c>
      <c r="G1125">
        <v>2003</v>
      </c>
      <c r="H1125" t="s">
        <v>16</v>
      </c>
      <c r="I1125" s="6">
        <v>2</v>
      </c>
      <c r="J1125" t="s">
        <v>22</v>
      </c>
    </row>
    <row r="1126" spans="1:10" x14ac:dyDescent="0.45">
      <c r="A1126" t="s">
        <v>2961</v>
      </c>
      <c r="B1126" t="s">
        <v>32</v>
      </c>
      <c r="C1126" t="s">
        <v>2962</v>
      </c>
      <c r="D1126" t="s">
        <v>34</v>
      </c>
      <c r="E1126" t="s">
        <v>14</v>
      </c>
      <c r="F1126" s="4" t="s">
        <v>1928</v>
      </c>
      <c r="G1126">
        <v>2007</v>
      </c>
      <c r="H1126" t="s">
        <v>16</v>
      </c>
      <c r="I1126" s="6">
        <v>4</v>
      </c>
      <c r="J1126" t="s">
        <v>46</v>
      </c>
    </row>
    <row r="1127" spans="1:10" x14ac:dyDescent="0.45">
      <c r="A1127" t="s">
        <v>2963</v>
      </c>
      <c r="B1127" t="s">
        <v>11</v>
      </c>
      <c r="C1127" t="s">
        <v>2964</v>
      </c>
      <c r="D1127" t="s">
        <v>2965</v>
      </c>
      <c r="E1127" t="s">
        <v>14</v>
      </c>
      <c r="F1127" s="4" t="s">
        <v>1928</v>
      </c>
      <c r="G1127">
        <v>2011</v>
      </c>
      <c r="H1127" t="s">
        <v>16</v>
      </c>
      <c r="I1127" s="6">
        <v>79</v>
      </c>
      <c r="J1127" t="s">
        <v>46</v>
      </c>
    </row>
    <row r="1128" spans="1:10" x14ac:dyDescent="0.45">
      <c r="A1128" t="s">
        <v>2966</v>
      </c>
      <c r="B1128" t="s">
        <v>11</v>
      </c>
      <c r="C1128" t="s">
        <v>2967</v>
      </c>
      <c r="D1128" t="s">
        <v>2968</v>
      </c>
      <c r="E1128" t="s">
        <v>14</v>
      </c>
      <c r="F1128" s="4" t="s">
        <v>1928</v>
      </c>
      <c r="G1128">
        <v>2013</v>
      </c>
      <c r="H1128" t="s">
        <v>16</v>
      </c>
      <c r="I1128" s="6">
        <v>46</v>
      </c>
      <c r="J1128" t="s">
        <v>46</v>
      </c>
    </row>
    <row r="1129" spans="1:10" x14ac:dyDescent="0.45">
      <c r="A1129" t="s">
        <v>2969</v>
      </c>
      <c r="B1129" t="s">
        <v>11</v>
      </c>
      <c r="C1129" t="s">
        <v>2970</v>
      </c>
      <c r="D1129" t="s">
        <v>2971</v>
      </c>
      <c r="E1129" t="s">
        <v>14</v>
      </c>
      <c r="F1129" s="4" t="s">
        <v>1928</v>
      </c>
      <c r="G1129">
        <v>2003</v>
      </c>
      <c r="H1129" t="s">
        <v>56</v>
      </c>
      <c r="I1129" s="6">
        <v>78</v>
      </c>
      <c r="J1129" t="s">
        <v>46</v>
      </c>
    </row>
    <row r="1130" spans="1:10" x14ac:dyDescent="0.45">
      <c r="A1130" t="s">
        <v>2972</v>
      </c>
      <c r="B1130" t="s">
        <v>11</v>
      </c>
      <c r="C1130" t="s">
        <v>2973</v>
      </c>
      <c r="D1130" t="s">
        <v>2974</v>
      </c>
      <c r="E1130" t="s">
        <v>14</v>
      </c>
      <c r="F1130" s="4" t="s">
        <v>1928</v>
      </c>
      <c r="G1130">
        <v>1940</v>
      </c>
      <c r="H1130" t="s">
        <v>56</v>
      </c>
      <c r="I1130" s="6">
        <v>90</v>
      </c>
      <c r="J1130" t="s">
        <v>17</v>
      </c>
    </row>
    <row r="1131" spans="1:10" x14ac:dyDescent="0.45">
      <c r="A1131" t="s">
        <v>2975</v>
      </c>
      <c r="B1131" t="s">
        <v>11</v>
      </c>
      <c r="C1131" t="s">
        <v>2976</v>
      </c>
      <c r="D1131" t="s">
        <v>2977</v>
      </c>
      <c r="E1131" t="s">
        <v>14</v>
      </c>
      <c r="F1131" s="4" t="s">
        <v>1928</v>
      </c>
      <c r="G1131">
        <v>2016</v>
      </c>
      <c r="H1131" t="s">
        <v>56</v>
      </c>
      <c r="I1131" s="6">
        <v>6</v>
      </c>
      <c r="J1131" t="s">
        <v>51</v>
      </c>
    </row>
    <row r="1132" spans="1:10" x14ac:dyDescent="0.45">
      <c r="A1132" t="s">
        <v>2978</v>
      </c>
      <c r="B1132" t="s">
        <v>11</v>
      </c>
      <c r="C1132" t="s">
        <v>2979</v>
      </c>
      <c r="D1132" t="s">
        <v>2980</v>
      </c>
      <c r="E1132" t="s">
        <v>14</v>
      </c>
      <c r="F1132" s="4" t="s">
        <v>1928</v>
      </c>
      <c r="G1132">
        <v>2007</v>
      </c>
      <c r="H1132" t="s">
        <v>41</v>
      </c>
      <c r="I1132" s="6">
        <v>169</v>
      </c>
      <c r="J1132" t="s">
        <v>46</v>
      </c>
    </row>
    <row r="1133" spans="1:10" x14ac:dyDescent="0.45">
      <c r="A1133" t="s">
        <v>2981</v>
      </c>
      <c r="B1133" t="s">
        <v>11</v>
      </c>
      <c r="C1133" t="s">
        <v>2982</v>
      </c>
      <c r="D1133" t="s">
        <v>2980</v>
      </c>
      <c r="E1133" t="s">
        <v>14</v>
      </c>
      <c r="F1133" s="4" t="s">
        <v>1928</v>
      </c>
      <c r="G1133">
        <v>2006</v>
      </c>
      <c r="H1133" t="s">
        <v>41</v>
      </c>
      <c r="I1133" s="6">
        <v>152</v>
      </c>
      <c r="J1133" t="s">
        <v>46</v>
      </c>
    </row>
    <row r="1134" spans="1:10" x14ac:dyDescent="0.45">
      <c r="A1134" t="s">
        <v>2983</v>
      </c>
      <c r="B1134" t="s">
        <v>11</v>
      </c>
      <c r="C1134" t="s">
        <v>2984</v>
      </c>
      <c r="D1134" t="s">
        <v>2980</v>
      </c>
      <c r="E1134" t="s">
        <v>14</v>
      </c>
      <c r="F1134" s="4" t="s">
        <v>1928</v>
      </c>
      <c r="G1134">
        <v>2003</v>
      </c>
      <c r="H1134" t="s">
        <v>41</v>
      </c>
      <c r="I1134" s="6">
        <v>144</v>
      </c>
      <c r="J1134" t="s">
        <v>46</v>
      </c>
    </row>
    <row r="1135" spans="1:10" x14ac:dyDescent="0.45">
      <c r="A1135" t="s">
        <v>2985</v>
      </c>
      <c r="B1135" t="s">
        <v>32</v>
      </c>
      <c r="C1135" t="s">
        <v>2986</v>
      </c>
      <c r="D1135" t="s">
        <v>34</v>
      </c>
      <c r="E1135" t="s">
        <v>14</v>
      </c>
      <c r="F1135" s="4" t="s">
        <v>1928</v>
      </c>
      <c r="G1135">
        <v>2019</v>
      </c>
      <c r="H1135" t="s">
        <v>16</v>
      </c>
      <c r="I1135" s="6">
        <v>1</v>
      </c>
      <c r="J1135" t="s">
        <v>215</v>
      </c>
    </row>
    <row r="1136" spans="1:10" x14ac:dyDescent="0.45">
      <c r="A1136" t="s">
        <v>2987</v>
      </c>
      <c r="B1136" t="s">
        <v>11</v>
      </c>
      <c r="C1136" t="s">
        <v>2988</v>
      </c>
      <c r="D1136" t="s">
        <v>2480</v>
      </c>
      <c r="E1136" t="s">
        <v>14</v>
      </c>
      <c r="F1136" s="4" t="s">
        <v>1928</v>
      </c>
      <c r="G1136">
        <v>2004</v>
      </c>
      <c r="H1136" t="s">
        <v>16</v>
      </c>
      <c r="I1136" s="6">
        <v>90</v>
      </c>
      <c r="J1136" t="s">
        <v>22</v>
      </c>
    </row>
    <row r="1137" spans="1:10" x14ac:dyDescent="0.45">
      <c r="A1137" t="s">
        <v>2989</v>
      </c>
      <c r="B1137" t="s">
        <v>11</v>
      </c>
      <c r="C1137" t="s">
        <v>2990</v>
      </c>
      <c r="D1137" t="s">
        <v>34</v>
      </c>
      <c r="E1137" t="s">
        <v>14</v>
      </c>
      <c r="F1137" s="4" t="s">
        <v>1928</v>
      </c>
      <c r="G1137">
        <v>2018</v>
      </c>
      <c r="H1137" t="s">
        <v>29</v>
      </c>
      <c r="I1137" s="6">
        <v>45</v>
      </c>
      <c r="J1137" t="s">
        <v>51</v>
      </c>
    </row>
    <row r="1138" spans="1:10" x14ac:dyDescent="0.45">
      <c r="A1138" t="s">
        <v>2991</v>
      </c>
      <c r="B1138" t="s">
        <v>11</v>
      </c>
      <c r="C1138" t="s">
        <v>2992</v>
      </c>
      <c r="D1138" t="s">
        <v>1420</v>
      </c>
      <c r="E1138" t="s">
        <v>14</v>
      </c>
      <c r="F1138" s="4" t="s">
        <v>1928</v>
      </c>
      <c r="G1138">
        <v>1950</v>
      </c>
      <c r="H1138" t="s">
        <v>29</v>
      </c>
      <c r="I1138" s="6">
        <v>7</v>
      </c>
      <c r="J1138" t="s">
        <v>17</v>
      </c>
    </row>
    <row r="1139" spans="1:10" x14ac:dyDescent="0.45">
      <c r="A1139" t="s">
        <v>2993</v>
      </c>
      <c r="B1139" t="s">
        <v>11</v>
      </c>
      <c r="C1139" t="s">
        <v>2994</v>
      </c>
      <c r="D1139" t="s">
        <v>1162</v>
      </c>
      <c r="E1139" t="s">
        <v>14</v>
      </c>
      <c r="F1139" s="4" t="s">
        <v>1928</v>
      </c>
      <c r="G1139">
        <v>1952</v>
      </c>
      <c r="H1139" t="s">
        <v>178</v>
      </c>
      <c r="I1139" s="6">
        <v>7</v>
      </c>
      <c r="J1139" t="s">
        <v>17</v>
      </c>
    </row>
    <row r="1140" spans="1:10" x14ac:dyDescent="0.45">
      <c r="A1140" t="s">
        <v>2995</v>
      </c>
      <c r="B1140" t="s">
        <v>11</v>
      </c>
      <c r="C1140" t="s">
        <v>2996</v>
      </c>
      <c r="D1140" t="s">
        <v>1420</v>
      </c>
      <c r="E1140" t="s">
        <v>14</v>
      </c>
      <c r="F1140" s="4" t="s">
        <v>1928</v>
      </c>
      <c r="G1140">
        <v>1949</v>
      </c>
      <c r="H1140" t="s">
        <v>16</v>
      </c>
      <c r="I1140" s="6">
        <v>7</v>
      </c>
      <c r="J1140" t="s">
        <v>17</v>
      </c>
    </row>
    <row r="1141" spans="1:10" x14ac:dyDescent="0.45">
      <c r="A1141" t="s">
        <v>2997</v>
      </c>
      <c r="B1141" t="s">
        <v>11</v>
      </c>
      <c r="C1141" t="s">
        <v>2998</v>
      </c>
      <c r="D1141" t="s">
        <v>1420</v>
      </c>
      <c r="E1141" t="s">
        <v>14</v>
      </c>
      <c r="F1141" s="4" t="s">
        <v>1928</v>
      </c>
      <c r="G1141">
        <v>1949</v>
      </c>
      <c r="H1141" t="s">
        <v>16</v>
      </c>
      <c r="I1141" s="6">
        <v>7</v>
      </c>
      <c r="J1141" t="s">
        <v>17</v>
      </c>
    </row>
    <row r="1142" spans="1:10" x14ac:dyDescent="0.45">
      <c r="A1142" t="s">
        <v>2999</v>
      </c>
      <c r="B1142" t="s">
        <v>11</v>
      </c>
      <c r="C1142" t="s">
        <v>3000</v>
      </c>
      <c r="D1142" t="s">
        <v>3001</v>
      </c>
      <c r="E1142" t="s">
        <v>14</v>
      </c>
      <c r="F1142" s="4" t="s">
        <v>1928</v>
      </c>
      <c r="G1142">
        <v>1995</v>
      </c>
      <c r="H1142" t="s">
        <v>56</v>
      </c>
      <c r="I1142" s="6">
        <v>85</v>
      </c>
      <c r="J1142" t="s">
        <v>46</v>
      </c>
    </row>
    <row r="1143" spans="1:10" x14ac:dyDescent="0.45">
      <c r="A1143" t="s">
        <v>3002</v>
      </c>
      <c r="B1143" t="s">
        <v>11</v>
      </c>
      <c r="C1143" t="s">
        <v>3003</v>
      </c>
      <c r="D1143" t="s">
        <v>3004</v>
      </c>
      <c r="E1143" t="s">
        <v>14</v>
      </c>
      <c r="F1143" s="4" t="s">
        <v>1928</v>
      </c>
      <c r="G1143">
        <v>1998</v>
      </c>
      <c r="H1143" t="s">
        <v>56</v>
      </c>
      <c r="I1143" s="6">
        <v>77</v>
      </c>
      <c r="J1143" t="s">
        <v>46</v>
      </c>
    </row>
    <row r="1144" spans="1:10" x14ac:dyDescent="0.45">
      <c r="A1144" t="s">
        <v>3005</v>
      </c>
      <c r="B1144" t="s">
        <v>11</v>
      </c>
      <c r="C1144" t="s">
        <v>3006</v>
      </c>
      <c r="D1144" t="s">
        <v>3007</v>
      </c>
      <c r="E1144" t="s">
        <v>14</v>
      </c>
      <c r="F1144" s="4" t="s">
        <v>1928</v>
      </c>
      <c r="G1144">
        <v>1960</v>
      </c>
      <c r="H1144" t="s">
        <v>56</v>
      </c>
      <c r="I1144" s="6">
        <v>135</v>
      </c>
      <c r="J1144" t="s">
        <v>121</v>
      </c>
    </row>
    <row r="1145" spans="1:10" x14ac:dyDescent="0.45">
      <c r="A1145" t="s">
        <v>3008</v>
      </c>
      <c r="B1145" t="s">
        <v>11</v>
      </c>
      <c r="C1145" t="s">
        <v>3009</v>
      </c>
      <c r="D1145" t="s">
        <v>3010</v>
      </c>
      <c r="E1145" t="s">
        <v>14</v>
      </c>
      <c r="F1145" s="4" t="s">
        <v>1928</v>
      </c>
      <c r="G1145">
        <v>1997</v>
      </c>
      <c r="H1145" t="s">
        <v>16</v>
      </c>
      <c r="I1145" s="6">
        <v>78</v>
      </c>
      <c r="J1145" t="s">
        <v>46</v>
      </c>
    </row>
    <row r="1146" spans="1:10" x14ac:dyDescent="0.45">
      <c r="A1146" t="s">
        <v>3011</v>
      </c>
      <c r="B1146" t="s">
        <v>11</v>
      </c>
      <c r="C1146" t="s">
        <v>3012</v>
      </c>
      <c r="D1146" t="s">
        <v>2158</v>
      </c>
      <c r="E1146" t="s">
        <v>14</v>
      </c>
      <c r="F1146" s="4" t="s">
        <v>1928</v>
      </c>
      <c r="G1146">
        <v>2005</v>
      </c>
      <c r="H1146" t="s">
        <v>56</v>
      </c>
      <c r="I1146" s="6">
        <v>73</v>
      </c>
      <c r="J1146" t="s">
        <v>46</v>
      </c>
    </row>
    <row r="1147" spans="1:10" x14ac:dyDescent="0.45">
      <c r="A1147" t="s">
        <v>3013</v>
      </c>
      <c r="B1147" t="s">
        <v>11</v>
      </c>
      <c r="C1147" t="s">
        <v>3014</v>
      </c>
      <c r="D1147" t="s">
        <v>3015</v>
      </c>
      <c r="E1147" t="s">
        <v>14</v>
      </c>
      <c r="F1147" s="4" t="s">
        <v>1928</v>
      </c>
      <c r="G1147">
        <v>2008</v>
      </c>
      <c r="H1147" t="s">
        <v>56</v>
      </c>
      <c r="I1147" s="6">
        <v>5</v>
      </c>
      <c r="J1147" t="s">
        <v>17</v>
      </c>
    </row>
    <row r="1148" spans="1:10" x14ac:dyDescent="0.45">
      <c r="A1148" t="s">
        <v>3016</v>
      </c>
      <c r="B1148" t="s">
        <v>11</v>
      </c>
      <c r="C1148" t="s">
        <v>3017</v>
      </c>
      <c r="D1148" t="s">
        <v>3018</v>
      </c>
      <c r="E1148" t="s">
        <v>14</v>
      </c>
      <c r="F1148" s="4" t="s">
        <v>1928</v>
      </c>
      <c r="G1148">
        <v>2009</v>
      </c>
      <c r="H1148" t="s">
        <v>16</v>
      </c>
      <c r="I1148" s="6">
        <v>90</v>
      </c>
      <c r="J1148" t="s">
        <v>809</v>
      </c>
    </row>
    <row r="1149" spans="1:10" x14ac:dyDescent="0.45">
      <c r="A1149" t="s">
        <v>3019</v>
      </c>
      <c r="B1149" t="s">
        <v>11</v>
      </c>
      <c r="C1149" t="s">
        <v>3020</v>
      </c>
      <c r="D1149" t="s">
        <v>3021</v>
      </c>
      <c r="E1149" t="s">
        <v>14</v>
      </c>
      <c r="F1149" s="4" t="s">
        <v>1928</v>
      </c>
      <c r="G1149">
        <v>2019</v>
      </c>
      <c r="H1149" t="s">
        <v>21</v>
      </c>
      <c r="I1149" s="6">
        <v>12</v>
      </c>
      <c r="J1149" t="s">
        <v>17</v>
      </c>
    </row>
    <row r="1150" spans="1:10" x14ac:dyDescent="0.45">
      <c r="A1150" t="s">
        <v>3022</v>
      </c>
      <c r="B1150" t="s">
        <v>32</v>
      </c>
      <c r="C1150" t="s">
        <v>3023</v>
      </c>
      <c r="D1150" t="s">
        <v>34</v>
      </c>
      <c r="E1150" t="s">
        <v>14</v>
      </c>
      <c r="F1150" s="4" t="s">
        <v>1928</v>
      </c>
      <c r="G1150">
        <v>1996</v>
      </c>
      <c r="H1150" t="s">
        <v>231</v>
      </c>
      <c r="I1150" s="6">
        <v>1</v>
      </c>
      <c r="J1150" t="s">
        <v>46</v>
      </c>
    </row>
    <row r="1151" spans="1:10" x14ac:dyDescent="0.45">
      <c r="A1151" t="s">
        <v>3024</v>
      </c>
      <c r="B1151" t="s">
        <v>11</v>
      </c>
      <c r="C1151" t="s">
        <v>3025</v>
      </c>
      <c r="D1151" t="s">
        <v>3026</v>
      </c>
      <c r="E1151" t="s">
        <v>14</v>
      </c>
      <c r="F1151" s="4" t="s">
        <v>1928</v>
      </c>
      <c r="G1151">
        <v>2016</v>
      </c>
      <c r="H1151" t="s">
        <v>21</v>
      </c>
      <c r="I1151" s="6">
        <v>125</v>
      </c>
      <c r="J1151" t="s">
        <v>42</v>
      </c>
    </row>
    <row r="1152" spans="1:10" x14ac:dyDescent="0.45">
      <c r="A1152" t="s">
        <v>3027</v>
      </c>
      <c r="B1152" t="s">
        <v>11</v>
      </c>
      <c r="C1152" t="s">
        <v>3028</v>
      </c>
      <c r="D1152" t="s">
        <v>3029</v>
      </c>
      <c r="E1152" t="s">
        <v>170</v>
      </c>
      <c r="F1152" s="4" t="s">
        <v>1928</v>
      </c>
      <c r="G1152">
        <v>2000</v>
      </c>
      <c r="H1152" t="s">
        <v>16</v>
      </c>
      <c r="I1152" s="6">
        <v>83</v>
      </c>
      <c r="J1152" t="s">
        <v>22</v>
      </c>
    </row>
    <row r="1153" spans="1:10" x14ac:dyDescent="0.45">
      <c r="A1153" t="s">
        <v>3030</v>
      </c>
      <c r="B1153" t="s">
        <v>11</v>
      </c>
      <c r="C1153" t="s">
        <v>3031</v>
      </c>
      <c r="D1153" t="s">
        <v>1256</v>
      </c>
      <c r="E1153" t="s">
        <v>14</v>
      </c>
      <c r="F1153" s="4" t="s">
        <v>1928</v>
      </c>
      <c r="G1153">
        <v>2007</v>
      </c>
      <c r="H1153" t="s">
        <v>56</v>
      </c>
      <c r="I1153" s="6">
        <v>111</v>
      </c>
      <c r="J1153" t="s">
        <v>17</v>
      </c>
    </row>
    <row r="1154" spans="1:10" x14ac:dyDescent="0.45">
      <c r="A1154" t="s">
        <v>3032</v>
      </c>
      <c r="B1154" t="s">
        <v>11</v>
      </c>
      <c r="C1154" t="s">
        <v>3033</v>
      </c>
      <c r="D1154" t="s">
        <v>1188</v>
      </c>
      <c r="E1154" t="s">
        <v>14</v>
      </c>
      <c r="F1154" s="4" t="s">
        <v>1928</v>
      </c>
      <c r="G1154">
        <v>2006</v>
      </c>
      <c r="H1154" t="s">
        <v>16</v>
      </c>
      <c r="I1154" s="6">
        <v>85</v>
      </c>
      <c r="J1154" t="s">
        <v>22</v>
      </c>
    </row>
    <row r="1155" spans="1:10" x14ac:dyDescent="0.45">
      <c r="A1155" t="s">
        <v>3034</v>
      </c>
      <c r="B1155" t="s">
        <v>11</v>
      </c>
      <c r="C1155" t="s">
        <v>3035</v>
      </c>
      <c r="D1155" t="s">
        <v>1477</v>
      </c>
      <c r="E1155" t="s">
        <v>14</v>
      </c>
      <c r="F1155" s="4" t="s">
        <v>1928</v>
      </c>
      <c r="G1155">
        <v>2000</v>
      </c>
      <c r="H1155" t="s">
        <v>16</v>
      </c>
      <c r="I1155" s="6">
        <v>89</v>
      </c>
      <c r="J1155" t="s">
        <v>51</v>
      </c>
    </row>
    <row r="1156" spans="1:10" x14ac:dyDescent="0.45">
      <c r="A1156" t="s">
        <v>3036</v>
      </c>
      <c r="B1156" t="s">
        <v>11</v>
      </c>
      <c r="C1156" t="s">
        <v>3037</v>
      </c>
      <c r="D1156" t="s">
        <v>3038</v>
      </c>
      <c r="E1156" t="s">
        <v>14</v>
      </c>
      <c r="F1156" s="4" t="s">
        <v>1928</v>
      </c>
      <c r="G1156">
        <v>2003</v>
      </c>
      <c r="H1156" t="s">
        <v>56</v>
      </c>
      <c r="I1156" s="6">
        <v>61</v>
      </c>
      <c r="J1156" t="s">
        <v>17</v>
      </c>
    </row>
    <row r="1157" spans="1:10" x14ac:dyDescent="0.45">
      <c r="A1157" t="s">
        <v>3039</v>
      </c>
      <c r="B1157" t="s">
        <v>11</v>
      </c>
      <c r="C1157" t="s">
        <v>3040</v>
      </c>
      <c r="D1157" t="s">
        <v>3041</v>
      </c>
      <c r="E1157" t="s">
        <v>14</v>
      </c>
      <c r="F1157" s="4" t="s">
        <v>1928</v>
      </c>
      <c r="G1157">
        <v>2001</v>
      </c>
      <c r="H1157" t="s">
        <v>56</v>
      </c>
      <c r="I1157" s="6">
        <v>87</v>
      </c>
      <c r="J1157" t="s">
        <v>17</v>
      </c>
    </row>
    <row r="1158" spans="1:10" x14ac:dyDescent="0.45">
      <c r="A1158" t="s">
        <v>3042</v>
      </c>
      <c r="B1158" t="s">
        <v>11</v>
      </c>
      <c r="C1158" t="s">
        <v>3043</v>
      </c>
      <c r="D1158" t="s">
        <v>3044</v>
      </c>
      <c r="E1158" t="s">
        <v>14</v>
      </c>
      <c r="F1158" s="4" t="s">
        <v>1928</v>
      </c>
      <c r="G1158">
        <v>2003</v>
      </c>
      <c r="H1158" t="s">
        <v>56</v>
      </c>
      <c r="I1158" s="6">
        <v>63</v>
      </c>
      <c r="J1158" t="s">
        <v>17</v>
      </c>
    </row>
    <row r="1159" spans="1:10" x14ac:dyDescent="0.45">
      <c r="A1159" t="s">
        <v>3045</v>
      </c>
      <c r="B1159" t="s">
        <v>11</v>
      </c>
      <c r="C1159" t="s">
        <v>3046</v>
      </c>
      <c r="D1159" t="s">
        <v>1774</v>
      </c>
      <c r="E1159" t="s">
        <v>14</v>
      </c>
      <c r="F1159" s="4" t="s">
        <v>1928</v>
      </c>
      <c r="G1159">
        <v>1987</v>
      </c>
      <c r="H1159" t="s">
        <v>16</v>
      </c>
      <c r="I1159" s="6">
        <v>4</v>
      </c>
      <c r="J1159" t="s">
        <v>17</v>
      </c>
    </row>
    <row r="1160" spans="1:10" x14ac:dyDescent="0.45">
      <c r="A1160" t="s">
        <v>3047</v>
      </c>
      <c r="B1160" t="s">
        <v>11</v>
      </c>
      <c r="C1160" t="s">
        <v>3048</v>
      </c>
      <c r="D1160" t="s">
        <v>3049</v>
      </c>
      <c r="E1160" t="s">
        <v>14</v>
      </c>
      <c r="F1160" s="4" t="s">
        <v>1928</v>
      </c>
      <c r="G1160">
        <v>2000</v>
      </c>
      <c r="H1160" t="s">
        <v>21</v>
      </c>
      <c r="I1160" s="6">
        <v>114</v>
      </c>
      <c r="J1160" t="s">
        <v>171</v>
      </c>
    </row>
    <row r="1161" spans="1:10" x14ac:dyDescent="0.45">
      <c r="A1161" t="s">
        <v>3050</v>
      </c>
      <c r="B1161" t="s">
        <v>11</v>
      </c>
      <c r="C1161" t="s">
        <v>3051</v>
      </c>
      <c r="D1161" t="s">
        <v>1420</v>
      </c>
      <c r="E1161" t="s">
        <v>14</v>
      </c>
      <c r="F1161" s="4" t="s">
        <v>1928</v>
      </c>
      <c r="G1161">
        <v>1947</v>
      </c>
      <c r="H1161" t="s">
        <v>16</v>
      </c>
      <c r="I1161" s="6">
        <v>7</v>
      </c>
      <c r="J1161" t="s">
        <v>17</v>
      </c>
    </row>
    <row r="1162" spans="1:10" x14ac:dyDescent="0.45">
      <c r="A1162" t="s">
        <v>3052</v>
      </c>
      <c r="B1162" t="s">
        <v>11</v>
      </c>
      <c r="C1162" t="s">
        <v>3053</v>
      </c>
      <c r="D1162" t="s">
        <v>2363</v>
      </c>
      <c r="E1162" t="s">
        <v>14</v>
      </c>
      <c r="F1162" s="4" t="s">
        <v>1928</v>
      </c>
      <c r="G1162">
        <v>1978</v>
      </c>
      <c r="H1162" t="s">
        <v>56</v>
      </c>
      <c r="I1162" s="6">
        <v>94</v>
      </c>
      <c r="J1162" t="s">
        <v>46</v>
      </c>
    </row>
    <row r="1163" spans="1:10" x14ac:dyDescent="0.45">
      <c r="A1163" t="s">
        <v>3054</v>
      </c>
      <c r="B1163" t="s">
        <v>11</v>
      </c>
      <c r="C1163" t="s">
        <v>3055</v>
      </c>
      <c r="D1163" t="s">
        <v>2090</v>
      </c>
      <c r="E1163" t="s">
        <v>14</v>
      </c>
      <c r="F1163" s="4" t="s">
        <v>1928</v>
      </c>
      <c r="G1163">
        <v>2006</v>
      </c>
      <c r="H1163" t="s">
        <v>29</v>
      </c>
      <c r="I1163" s="6">
        <v>89</v>
      </c>
      <c r="J1163" t="s">
        <v>238</v>
      </c>
    </row>
    <row r="1164" spans="1:10" x14ac:dyDescent="0.45">
      <c r="A1164" t="s">
        <v>3056</v>
      </c>
      <c r="B1164" t="s">
        <v>11</v>
      </c>
      <c r="C1164" t="s">
        <v>3057</v>
      </c>
      <c r="D1164" t="s">
        <v>3058</v>
      </c>
      <c r="E1164" t="s">
        <v>249</v>
      </c>
      <c r="F1164" s="4" t="s">
        <v>1928</v>
      </c>
      <c r="G1164">
        <v>1985</v>
      </c>
      <c r="H1164" t="s">
        <v>21</v>
      </c>
      <c r="I1164" s="6">
        <v>110</v>
      </c>
      <c r="J1164" t="s">
        <v>46</v>
      </c>
    </row>
    <row r="1165" spans="1:10" x14ac:dyDescent="0.45">
      <c r="A1165" t="s">
        <v>3059</v>
      </c>
      <c r="B1165" t="s">
        <v>11</v>
      </c>
      <c r="C1165" t="s">
        <v>3060</v>
      </c>
      <c r="D1165" t="s">
        <v>3061</v>
      </c>
      <c r="E1165" t="s">
        <v>14</v>
      </c>
      <c r="F1165" s="4" t="s">
        <v>1928</v>
      </c>
      <c r="G1165">
        <v>1998</v>
      </c>
      <c r="H1165" t="s">
        <v>56</v>
      </c>
      <c r="I1165" s="6">
        <v>85</v>
      </c>
      <c r="J1165" t="s">
        <v>46</v>
      </c>
    </row>
    <row r="1166" spans="1:10" x14ac:dyDescent="0.45">
      <c r="A1166" t="s">
        <v>3062</v>
      </c>
      <c r="B1166" t="s">
        <v>11</v>
      </c>
      <c r="C1166" t="s">
        <v>3063</v>
      </c>
      <c r="D1166" t="s">
        <v>1477</v>
      </c>
      <c r="E1166" t="s">
        <v>14</v>
      </c>
      <c r="F1166" s="4" t="s">
        <v>1928</v>
      </c>
      <c r="G1166">
        <v>2003</v>
      </c>
      <c r="H1166" t="s">
        <v>16</v>
      </c>
      <c r="I1166" s="6">
        <v>88</v>
      </c>
      <c r="J1166" t="s">
        <v>809</v>
      </c>
    </row>
    <row r="1167" spans="1:10" x14ac:dyDescent="0.45">
      <c r="A1167" t="s">
        <v>3064</v>
      </c>
      <c r="B1167" t="s">
        <v>11</v>
      </c>
      <c r="C1167" t="s">
        <v>3065</v>
      </c>
      <c r="D1167" t="s">
        <v>1710</v>
      </c>
      <c r="E1167" t="s">
        <v>14</v>
      </c>
      <c r="F1167" s="4" t="s">
        <v>1928</v>
      </c>
      <c r="G1167">
        <v>2015</v>
      </c>
      <c r="H1167" t="s">
        <v>56</v>
      </c>
      <c r="I1167" s="6">
        <v>8</v>
      </c>
      <c r="J1167" t="s">
        <v>17</v>
      </c>
    </row>
    <row r="1168" spans="1:10" x14ac:dyDescent="0.45">
      <c r="A1168" t="s">
        <v>3066</v>
      </c>
      <c r="B1168" t="s">
        <v>11</v>
      </c>
      <c r="C1168" t="s">
        <v>3067</v>
      </c>
      <c r="D1168" t="s">
        <v>3068</v>
      </c>
      <c r="E1168" t="s">
        <v>606</v>
      </c>
      <c r="F1168" s="4" t="s">
        <v>1928</v>
      </c>
      <c r="G1168">
        <v>2000</v>
      </c>
      <c r="H1168" t="s">
        <v>16</v>
      </c>
      <c r="I1168" s="6">
        <v>87</v>
      </c>
      <c r="J1168" t="s">
        <v>121</v>
      </c>
    </row>
    <row r="1169" spans="1:10" x14ac:dyDescent="0.45">
      <c r="A1169" t="s">
        <v>3069</v>
      </c>
      <c r="B1169" t="s">
        <v>11</v>
      </c>
      <c r="C1169" t="s">
        <v>3070</v>
      </c>
      <c r="D1169" t="s">
        <v>3071</v>
      </c>
      <c r="E1169" t="s">
        <v>14</v>
      </c>
      <c r="F1169" s="4" t="s">
        <v>1928</v>
      </c>
      <c r="G1169">
        <v>1973</v>
      </c>
      <c r="H1169" t="s">
        <v>56</v>
      </c>
      <c r="I1169" s="6">
        <v>85</v>
      </c>
      <c r="J1169" t="s">
        <v>46</v>
      </c>
    </row>
    <row r="1170" spans="1:10" x14ac:dyDescent="0.45">
      <c r="A1170" t="s">
        <v>3072</v>
      </c>
      <c r="B1170" t="s">
        <v>32</v>
      </c>
      <c r="C1170" t="s">
        <v>3073</v>
      </c>
      <c r="D1170" t="s">
        <v>34</v>
      </c>
      <c r="E1170" t="s">
        <v>14</v>
      </c>
      <c r="F1170" s="4" t="s">
        <v>1928</v>
      </c>
      <c r="G1170">
        <v>2018</v>
      </c>
      <c r="H1170" t="s">
        <v>29</v>
      </c>
      <c r="I1170" s="6">
        <v>1</v>
      </c>
      <c r="J1170" t="s">
        <v>51</v>
      </c>
    </row>
    <row r="1171" spans="1:10" x14ac:dyDescent="0.45">
      <c r="A1171" t="s">
        <v>3074</v>
      </c>
      <c r="B1171" t="s">
        <v>11</v>
      </c>
      <c r="C1171" t="s">
        <v>3075</v>
      </c>
      <c r="D1171" t="s">
        <v>3076</v>
      </c>
      <c r="E1171" t="s">
        <v>14</v>
      </c>
      <c r="F1171" s="4" t="s">
        <v>1928</v>
      </c>
      <c r="G1171">
        <v>2016</v>
      </c>
      <c r="H1171" t="s">
        <v>41</v>
      </c>
      <c r="I1171" s="6">
        <v>134</v>
      </c>
      <c r="J1171" t="s">
        <v>46</v>
      </c>
    </row>
    <row r="1172" spans="1:10" x14ac:dyDescent="0.45">
      <c r="A1172" t="s">
        <v>3077</v>
      </c>
      <c r="B1172" t="s">
        <v>11</v>
      </c>
      <c r="C1172" t="s">
        <v>3078</v>
      </c>
      <c r="D1172" t="s">
        <v>3079</v>
      </c>
      <c r="E1172" t="s">
        <v>14</v>
      </c>
      <c r="F1172" s="4" t="s">
        <v>1928</v>
      </c>
      <c r="G1172">
        <v>2006</v>
      </c>
      <c r="H1172" t="s">
        <v>56</v>
      </c>
      <c r="I1172" s="6">
        <v>41</v>
      </c>
      <c r="J1172" t="s">
        <v>60</v>
      </c>
    </row>
    <row r="1173" spans="1:10" x14ac:dyDescent="0.45">
      <c r="A1173" t="s">
        <v>3080</v>
      </c>
      <c r="B1173" t="s">
        <v>11</v>
      </c>
      <c r="C1173" t="s">
        <v>3081</v>
      </c>
      <c r="D1173" t="s">
        <v>3082</v>
      </c>
      <c r="E1173" t="s">
        <v>14</v>
      </c>
      <c r="F1173" s="4" t="s">
        <v>1928</v>
      </c>
      <c r="G1173">
        <v>1998</v>
      </c>
      <c r="H1173" t="s">
        <v>29</v>
      </c>
      <c r="I1173" s="6">
        <v>90</v>
      </c>
      <c r="J1173" t="s">
        <v>42</v>
      </c>
    </row>
    <row r="1174" spans="1:10" x14ac:dyDescent="0.45">
      <c r="A1174" t="s">
        <v>3083</v>
      </c>
      <c r="B1174" t="s">
        <v>11</v>
      </c>
      <c r="C1174" t="s">
        <v>3084</v>
      </c>
      <c r="D1174" t="s">
        <v>3085</v>
      </c>
      <c r="E1174" t="s">
        <v>170</v>
      </c>
      <c r="F1174" s="4" t="s">
        <v>1928</v>
      </c>
      <c r="G1174">
        <v>2004</v>
      </c>
      <c r="H1174" t="s">
        <v>56</v>
      </c>
      <c r="I1174" s="6">
        <v>47</v>
      </c>
      <c r="J1174" t="s">
        <v>51</v>
      </c>
    </row>
    <row r="1175" spans="1:10" x14ac:dyDescent="0.45">
      <c r="A1175" t="s">
        <v>3086</v>
      </c>
      <c r="B1175" t="s">
        <v>11</v>
      </c>
      <c r="C1175" t="s">
        <v>3087</v>
      </c>
      <c r="D1175" t="s">
        <v>3088</v>
      </c>
      <c r="E1175" t="s">
        <v>14</v>
      </c>
      <c r="F1175" s="4" t="s">
        <v>1928</v>
      </c>
      <c r="G1175">
        <v>1943</v>
      </c>
      <c r="H1175" t="s">
        <v>29</v>
      </c>
      <c r="I1175" s="6">
        <v>42</v>
      </c>
      <c r="J1175" t="s">
        <v>17</v>
      </c>
    </row>
    <row r="1176" spans="1:10" x14ac:dyDescent="0.45">
      <c r="A1176" t="s">
        <v>3089</v>
      </c>
      <c r="B1176" t="s">
        <v>11</v>
      </c>
      <c r="C1176" t="s">
        <v>3090</v>
      </c>
      <c r="D1176" t="s">
        <v>576</v>
      </c>
      <c r="E1176" t="s">
        <v>14</v>
      </c>
      <c r="F1176" s="4" t="s">
        <v>1928</v>
      </c>
      <c r="G1176">
        <v>1962</v>
      </c>
      <c r="H1176" t="s">
        <v>16</v>
      </c>
      <c r="I1176" s="6">
        <v>43</v>
      </c>
      <c r="J1176" t="s">
        <v>51</v>
      </c>
    </row>
    <row r="1177" spans="1:10" x14ac:dyDescent="0.45">
      <c r="A1177" t="s">
        <v>3091</v>
      </c>
      <c r="B1177" t="s">
        <v>11</v>
      </c>
      <c r="C1177" t="s">
        <v>3092</v>
      </c>
      <c r="D1177" t="s">
        <v>3093</v>
      </c>
      <c r="E1177" t="s">
        <v>14</v>
      </c>
      <c r="F1177" s="4" t="s">
        <v>1928</v>
      </c>
      <c r="G1177">
        <v>2015</v>
      </c>
      <c r="H1177" t="s">
        <v>21</v>
      </c>
      <c r="I1177" s="6">
        <v>7</v>
      </c>
      <c r="J1177" t="s">
        <v>46</v>
      </c>
    </row>
    <row r="1178" spans="1:10" x14ac:dyDescent="0.45">
      <c r="A1178" t="s">
        <v>3094</v>
      </c>
      <c r="B1178" t="s">
        <v>11</v>
      </c>
      <c r="C1178" t="s">
        <v>3095</v>
      </c>
      <c r="D1178" t="s">
        <v>163</v>
      </c>
      <c r="E1178" t="s">
        <v>14</v>
      </c>
      <c r="F1178" s="4" t="s">
        <v>1928</v>
      </c>
      <c r="G1178">
        <v>2012</v>
      </c>
      <c r="H1178" t="s">
        <v>56</v>
      </c>
      <c r="I1178" s="6">
        <v>92</v>
      </c>
      <c r="J1178" t="s">
        <v>623</v>
      </c>
    </row>
    <row r="1179" spans="1:10" x14ac:dyDescent="0.45">
      <c r="A1179" t="s">
        <v>3096</v>
      </c>
      <c r="B1179" t="s">
        <v>11</v>
      </c>
      <c r="C1179" t="s">
        <v>3097</v>
      </c>
      <c r="D1179" t="s">
        <v>1285</v>
      </c>
      <c r="E1179" t="s">
        <v>14</v>
      </c>
      <c r="F1179" s="4" t="s">
        <v>1928</v>
      </c>
      <c r="G1179">
        <v>1932</v>
      </c>
      <c r="H1179" t="s">
        <v>16</v>
      </c>
      <c r="I1179" s="6">
        <v>7</v>
      </c>
      <c r="J1179" t="s">
        <v>17</v>
      </c>
    </row>
    <row r="1180" spans="1:10" x14ac:dyDescent="0.45">
      <c r="A1180" t="s">
        <v>3098</v>
      </c>
      <c r="B1180" t="s">
        <v>11</v>
      </c>
      <c r="C1180" t="s">
        <v>3099</v>
      </c>
      <c r="D1180" t="s">
        <v>3100</v>
      </c>
      <c r="E1180" t="s">
        <v>14</v>
      </c>
      <c r="F1180" s="4" t="s">
        <v>1928</v>
      </c>
      <c r="G1180">
        <v>2013</v>
      </c>
      <c r="H1180" t="s">
        <v>41</v>
      </c>
      <c r="I1180" s="6">
        <v>129</v>
      </c>
      <c r="J1180" t="s">
        <v>42</v>
      </c>
    </row>
    <row r="1181" spans="1:10" x14ac:dyDescent="0.45">
      <c r="A1181" t="s">
        <v>3101</v>
      </c>
      <c r="B1181" t="s">
        <v>11</v>
      </c>
      <c r="C1181" t="s">
        <v>3102</v>
      </c>
      <c r="D1181" t="s">
        <v>800</v>
      </c>
      <c r="E1181" t="s">
        <v>14</v>
      </c>
      <c r="F1181" s="4" t="s">
        <v>1928</v>
      </c>
      <c r="G1181">
        <v>2018</v>
      </c>
      <c r="H1181" t="s">
        <v>21</v>
      </c>
      <c r="I1181" s="6">
        <v>91</v>
      </c>
      <c r="J1181" t="s">
        <v>60</v>
      </c>
    </row>
    <row r="1182" spans="1:10" x14ac:dyDescent="0.45">
      <c r="A1182" t="s">
        <v>3103</v>
      </c>
      <c r="B1182" t="s">
        <v>11</v>
      </c>
      <c r="C1182" t="s">
        <v>3104</v>
      </c>
      <c r="D1182" t="s">
        <v>3105</v>
      </c>
      <c r="E1182" t="s">
        <v>14</v>
      </c>
      <c r="F1182" s="4" t="s">
        <v>1928</v>
      </c>
      <c r="G1182">
        <v>2017</v>
      </c>
      <c r="H1182" t="s">
        <v>29</v>
      </c>
      <c r="I1182" s="6">
        <v>47</v>
      </c>
      <c r="J1182" t="s">
        <v>46</v>
      </c>
    </row>
    <row r="1183" spans="1:10" x14ac:dyDescent="0.45">
      <c r="A1183" t="s">
        <v>3106</v>
      </c>
      <c r="B1183" t="s">
        <v>11</v>
      </c>
      <c r="C1183" t="s">
        <v>3107</v>
      </c>
      <c r="D1183" t="s">
        <v>1371</v>
      </c>
      <c r="E1183" t="s">
        <v>14</v>
      </c>
      <c r="F1183" s="4" t="s">
        <v>1928</v>
      </c>
      <c r="G1183">
        <v>2012</v>
      </c>
      <c r="H1183" t="s">
        <v>56</v>
      </c>
      <c r="I1183" s="6">
        <v>79</v>
      </c>
      <c r="J1183" t="s">
        <v>17</v>
      </c>
    </row>
    <row r="1184" spans="1:10" x14ac:dyDescent="0.45">
      <c r="A1184" t="s">
        <v>3108</v>
      </c>
      <c r="B1184" t="s">
        <v>11</v>
      </c>
      <c r="C1184" t="s">
        <v>3109</v>
      </c>
      <c r="D1184" t="s">
        <v>3110</v>
      </c>
      <c r="E1184" t="s">
        <v>14</v>
      </c>
      <c r="F1184" s="4" t="s">
        <v>1928</v>
      </c>
      <c r="G1184">
        <v>2010</v>
      </c>
      <c r="H1184" t="s">
        <v>21</v>
      </c>
      <c r="I1184" s="6">
        <v>124</v>
      </c>
      <c r="J1184" t="s">
        <v>51</v>
      </c>
    </row>
    <row r="1185" spans="1:10" x14ac:dyDescent="0.45">
      <c r="A1185" t="s">
        <v>3111</v>
      </c>
      <c r="B1185" t="s">
        <v>11</v>
      </c>
      <c r="C1185" t="s">
        <v>3112</v>
      </c>
      <c r="D1185" t="s">
        <v>3113</v>
      </c>
      <c r="E1185" t="s">
        <v>14</v>
      </c>
      <c r="F1185" s="4" t="s">
        <v>1928</v>
      </c>
      <c r="G1185">
        <v>2017</v>
      </c>
      <c r="H1185" t="s">
        <v>29</v>
      </c>
      <c r="I1185" s="6">
        <v>47</v>
      </c>
      <c r="J1185" t="s">
        <v>60</v>
      </c>
    </row>
    <row r="1186" spans="1:10" x14ac:dyDescent="0.45">
      <c r="A1186" t="s">
        <v>3114</v>
      </c>
      <c r="B1186" t="s">
        <v>11</v>
      </c>
      <c r="C1186" t="s">
        <v>3115</v>
      </c>
      <c r="D1186" t="s">
        <v>1483</v>
      </c>
      <c r="E1186" t="s">
        <v>14</v>
      </c>
      <c r="F1186" s="4" t="s">
        <v>1928</v>
      </c>
      <c r="G1186">
        <v>1956</v>
      </c>
      <c r="H1186" t="s">
        <v>29</v>
      </c>
      <c r="I1186" s="6">
        <v>70</v>
      </c>
      <c r="J1186" t="s">
        <v>51</v>
      </c>
    </row>
    <row r="1187" spans="1:10" x14ac:dyDescent="0.45">
      <c r="A1187" t="s">
        <v>3116</v>
      </c>
      <c r="B1187" t="s">
        <v>11</v>
      </c>
      <c r="C1187" t="s">
        <v>3117</v>
      </c>
      <c r="D1187" t="s">
        <v>34</v>
      </c>
      <c r="E1187" t="s">
        <v>1191</v>
      </c>
      <c r="F1187" s="4" t="s">
        <v>1928</v>
      </c>
      <c r="G1187">
        <v>2012</v>
      </c>
      <c r="H1187" t="s">
        <v>29</v>
      </c>
      <c r="I1187" s="6">
        <v>47</v>
      </c>
      <c r="J1187" t="s">
        <v>51</v>
      </c>
    </row>
    <row r="1188" spans="1:10" x14ac:dyDescent="0.45">
      <c r="A1188" t="s">
        <v>3118</v>
      </c>
      <c r="B1188" t="s">
        <v>32</v>
      </c>
      <c r="C1188" t="s">
        <v>3119</v>
      </c>
      <c r="D1188" t="s">
        <v>34</v>
      </c>
      <c r="E1188" t="s">
        <v>14</v>
      </c>
      <c r="F1188" s="4" t="s">
        <v>1928</v>
      </c>
      <c r="G1188">
        <v>2010</v>
      </c>
      <c r="H1188" t="s">
        <v>16</v>
      </c>
      <c r="I1188" s="6">
        <v>3</v>
      </c>
      <c r="J1188" t="s">
        <v>809</v>
      </c>
    </row>
    <row r="1189" spans="1:10" x14ac:dyDescent="0.45">
      <c r="A1189" t="s">
        <v>3120</v>
      </c>
      <c r="B1189" t="s">
        <v>11</v>
      </c>
      <c r="C1189" t="s">
        <v>3121</v>
      </c>
      <c r="D1189" t="s">
        <v>34</v>
      </c>
      <c r="E1189" t="s">
        <v>14</v>
      </c>
      <c r="F1189" s="4" t="s">
        <v>1928</v>
      </c>
      <c r="G1189">
        <v>2013</v>
      </c>
      <c r="H1189" t="s">
        <v>29</v>
      </c>
      <c r="I1189" s="6">
        <v>45</v>
      </c>
      <c r="J1189" t="s">
        <v>46</v>
      </c>
    </row>
    <row r="1190" spans="1:10" x14ac:dyDescent="0.45">
      <c r="A1190" t="s">
        <v>3122</v>
      </c>
      <c r="B1190" t="s">
        <v>11</v>
      </c>
      <c r="C1190" t="s">
        <v>3123</v>
      </c>
      <c r="D1190" t="s">
        <v>3124</v>
      </c>
      <c r="E1190" t="s">
        <v>14</v>
      </c>
      <c r="F1190" s="4" t="s">
        <v>1928</v>
      </c>
      <c r="G1190">
        <v>2011</v>
      </c>
      <c r="H1190" t="s">
        <v>16</v>
      </c>
      <c r="I1190" s="6">
        <v>92</v>
      </c>
      <c r="J1190" t="s">
        <v>22</v>
      </c>
    </row>
    <row r="1191" spans="1:10" x14ac:dyDescent="0.45">
      <c r="A1191" t="s">
        <v>3125</v>
      </c>
      <c r="B1191" t="s">
        <v>11</v>
      </c>
      <c r="C1191" t="s">
        <v>3126</v>
      </c>
      <c r="D1191" t="s">
        <v>3127</v>
      </c>
      <c r="E1191" t="s">
        <v>3128</v>
      </c>
      <c r="F1191" s="4" t="s">
        <v>1928</v>
      </c>
      <c r="G1191">
        <v>1991</v>
      </c>
      <c r="H1191" t="s">
        <v>21</v>
      </c>
      <c r="I1191" s="6">
        <v>93</v>
      </c>
      <c r="J1191" t="s">
        <v>46</v>
      </c>
    </row>
    <row r="1192" spans="1:10" x14ac:dyDescent="0.45">
      <c r="A1192" t="s">
        <v>3129</v>
      </c>
      <c r="B1192" t="s">
        <v>32</v>
      </c>
      <c r="C1192" t="s">
        <v>3130</v>
      </c>
      <c r="D1192" t="s">
        <v>34</v>
      </c>
      <c r="E1192" t="s">
        <v>14</v>
      </c>
      <c r="F1192" s="4" t="s">
        <v>1928</v>
      </c>
      <c r="G1192">
        <v>1997</v>
      </c>
      <c r="H1192" t="s">
        <v>178</v>
      </c>
      <c r="I1192" s="6">
        <v>1</v>
      </c>
      <c r="J1192" t="s">
        <v>46</v>
      </c>
    </row>
    <row r="1193" spans="1:10" x14ac:dyDescent="0.45">
      <c r="A1193" t="s">
        <v>3131</v>
      </c>
      <c r="B1193" t="s">
        <v>11</v>
      </c>
      <c r="C1193" t="s">
        <v>3132</v>
      </c>
      <c r="D1193" t="s">
        <v>139</v>
      </c>
      <c r="E1193" t="s">
        <v>14</v>
      </c>
      <c r="F1193" s="4" t="s">
        <v>1928</v>
      </c>
      <c r="G1193">
        <v>2007</v>
      </c>
      <c r="H1193" t="s">
        <v>41</v>
      </c>
      <c r="I1193" s="6">
        <v>88</v>
      </c>
      <c r="J1193" t="s">
        <v>46</v>
      </c>
    </row>
    <row r="1194" spans="1:10" x14ac:dyDescent="0.45">
      <c r="A1194" t="s">
        <v>3133</v>
      </c>
      <c r="B1194" t="s">
        <v>11</v>
      </c>
      <c r="C1194" t="s">
        <v>3134</v>
      </c>
      <c r="D1194" t="s">
        <v>3135</v>
      </c>
      <c r="E1194" t="s">
        <v>14</v>
      </c>
      <c r="F1194" s="4" t="s">
        <v>1928</v>
      </c>
      <c r="G1194">
        <v>1992</v>
      </c>
      <c r="H1194" t="s">
        <v>21</v>
      </c>
      <c r="I1194" s="6">
        <v>101</v>
      </c>
      <c r="J1194" t="s">
        <v>22</v>
      </c>
    </row>
    <row r="1195" spans="1:10" x14ac:dyDescent="0.45">
      <c r="A1195" t="s">
        <v>3136</v>
      </c>
      <c r="B1195" t="s">
        <v>11</v>
      </c>
      <c r="C1195" t="s">
        <v>3137</v>
      </c>
      <c r="D1195" t="s">
        <v>3138</v>
      </c>
      <c r="E1195" t="s">
        <v>14</v>
      </c>
      <c r="F1195" s="4" t="s">
        <v>1928</v>
      </c>
      <c r="G1195">
        <v>1993</v>
      </c>
      <c r="H1195" t="s">
        <v>21</v>
      </c>
      <c r="I1195" s="6">
        <v>108</v>
      </c>
      <c r="J1195" t="s">
        <v>22</v>
      </c>
    </row>
    <row r="1196" spans="1:10" x14ac:dyDescent="0.45">
      <c r="A1196" t="s">
        <v>3139</v>
      </c>
      <c r="B1196" t="s">
        <v>11</v>
      </c>
      <c r="C1196" t="s">
        <v>3140</v>
      </c>
      <c r="D1196" t="s">
        <v>3141</v>
      </c>
      <c r="E1196" t="s">
        <v>14</v>
      </c>
      <c r="F1196" s="4" t="s">
        <v>1928</v>
      </c>
      <c r="G1196">
        <v>2009</v>
      </c>
      <c r="H1196" t="s">
        <v>29</v>
      </c>
      <c r="I1196" s="6">
        <v>93</v>
      </c>
      <c r="J1196" t="s">
        <v>46</v>
      </c>
    </row>
    <row r="1197" spans="1:10" x14ac:dyDescent="0.45">
      <c r="A1197" t="s">
        <v>3142</v>
      </c>
      <c r="B1197" t="s">
        <v>11</v>
      </c>
      <c r="C1197" t="s">
        <v>3143</v>
      </c>
      <c r="D1197" t="s">
        <v>2023</v>
      </c>
      <c r="E1197" t="s">
        <v>14</v>
      </c>
      <c r="F1197" s="4" t="s">
        <v>1928</v>
      </c>
      <c r="G1197">
        <v>1959</v>
      </c>
      <c r="H1197" t="s">
        <v>56</v>
      </c>
      <c r="I1197" s="6">
        <v>77</v>
      </c>
      <c r="J1197" t="s">
        <v>17</v>
      </c>
    </row>
    <row r="1198" spans="1:10" x14ac:dyDescent="0.45">
      <c r="A1198" t="s">
        <v>3144</v>
      </c>
      <c r="B1198" t="s">
        <v>11</v>
      </c>
      <c r="C1198" t="s">
        <v>3145</v>
      </c>
      <c r="D1198" t="s">
        <v>3146</v>
      </c>
      <c r="E1198" t="s">
        <v>14</v>
      </c>
      <c r="F1198" s="4" t="s">
        <v>1928</v>
      </c>
      <c r="G1198">
        <v>1999</v>
      </c>
      <c r="H1198" t="s">
        <v>16</v>
      </c>
      <c r="I1198" s="6">
        <v>82</v>
      </c>
      <c r="J1198" t="s">
        <v>22</v>
      </c>
    </row>
    <row r="1199" spans="1:10" x14ac:dyDescent="0.45">
      <c r="A1199" t="s">
        <v>3147</v>
      </c>
      <c r="B1199" t="s">
        <v>11</v>
      </c>
      <c r="C1199" t="s">
        <v>3148</v>
      </c>
      <c r="D1199" t="s">
        <v>3149</v>
      </c>
      <c r="E1199" t="s">
        <v>14</v>
      </c>
      <c r="F1199" s="4" t="s">
        <v>1928</v>
      </c>
      <c r="G1199">
        <v>2019</v>
      </c>
      <c r="H1199" t="s">
        <v>21</v>
      </c>
      <c r="I1199" s="6">
        <v>8</v>
      </c>
      <c r="J1199" t="s">
        <v>17</v>
      </c>
    </row>
    <row r="1200" spans="1:10" x14ac:dyDescent="0.45">
      <c r="A1200" t="s">
        <v>3150</v>
      </c>
      <c r="B1200" t="s">
        <v>11</v>
      </c>
      <c r="C1200" t="s">
        <v>3151</v>
      </c>
      <c r="D1200" t="s">
        <v>2014</v>
      </c>
      <c r="E1200" t="s">
        <v>14</v>
      </c>
      <c r="F1200" s="4" t="s">
        <v>1928</v>
      </c>
      <c r="G1200">
        <v>1937</v>
      </c>
      <c r="H1200" t="s">
        <v>56</v>
      </c>
      <c r="I1200" s="6">
        <v>84</v>
      </c>
      <c r="J1200" t="s">
        <v>17</v>
      </c>
    </row>
    <row r="1201" spans="1:10" x14ac:dyDescent="0.45">
      <c r="A1201" t="s">
        <v>3152</v>
      </c>
      <c r="B1201" t="s">
        <v>11</v>
      </c>
      <c r="C1201" t="s">
        <v>3153</v>
      </c>
      <c r="D1201" t="s">
        <v>576</v>
      </c>
      <c r="E1201" t="s">
        <v>14</v>
      </c>
      <c r="F1201" s="4" t="s">
        <v>1928</v>
      </c>
      <c r="G1201">
        <v>1972</v>
      </c>
      <c r="H1201" t="s">
        <v>56</v>
      </c>
      <c r="I1201" s="6">
        <v>94</v>
      </c>
      <c r="J1201" t="s">
        <v>22</v>
      </c>
    </row>
    <row r="1202" spans="1:10" x14ac:dyDescent="0.45">
      <c r="A1202" t="s">
        <v>3154</v>
      </c>
      <c r="B1202" t="s">
        <v>11</v>
      </c>
      <c r="C1202" t="s">
        <v>3155</v>
      </c>
      <c r="D1202" t="s">
        <v>3156</v>
      </c>
      <c r="E1202" t="s">
        <v>14</v>
      </c>
      <c r="F1202" s="4" t="s">
        <v>1928</v>
      </c>
      <c r="G1202">
        <v>2007</v>
      </c>
      <c r="H1202" t="s">
        <v>29</v>
      </c>
      <c r="I1202" s="6">
        <v>90</v>
      </c>
      <c r="J1202" t="s">
        <v>22</v>
      </c>
    </row>
    <row r="1203" spans="1:10" x14ac:dyDescent="0.45">
      <c r="A1203" t="s">
        <v>3157</v>
      </c>
      <c r="B1203" t="s">
        <v>32</v>
      </c>
      <c r="C1203" t="s">
        <v>3158</v>
      </c>
      <c r="D1203" t="s">
        <v>34</v>
      </c>
      <c r="E1203" t="s">
        <v>170</v>
      </c>
      <c r="F1203" s="4" t="s">
        <v>1928</v>
      </c>
      <c r="G1203">
        <v>1999</v>
      </c>
      <c r="H1203" t="s">
        <v>178</v>
      </c>
      <c r="I1203" s="6">
        <v>3</v>
      </c>
      <c r="J1203" t="s">
        <v>623</v>
      </c>
    </row>
    <row r="1204" spans="1:10" x14ac:dyDescent="0.45">
      <c r="A1204" t="s">
        <v>3159</v>
      </c>
      <c r="B1204" t="s">
        <v>11</v>
      </c>
      <c r="C1204" t="s">
        <v>3160</v>
      </c>
      <c r="D1204" t="s">
        <v>3161</v>
      </c>
      <c r="E1204" t="s">
        <v>14</v>
      </c>
      <c r="F1204" s="4" t="s">
        <v>1928</v>
      </c>
      <c r="G1204">
        <v>1939</v>
      </c>
      <c r="H1204" t="s">
        <v>16</v>
      </c>
      <c r="I1204" s="6">
        <v>9</v>
      </c>
      <c r="J1204" t="s">
        <v>17</v>
      </c>
    </row>
    <row r="1205" spans="1:10" x14ac:dyDescent="0.45">
      <c r="A1205" t="s">
        <v>3162</v>
      </c>
      <c r="B1205" t="s">
        <v>32</v>
      </c>
      <c r="C1205" t="s">
        <v>3163</v>
      </c>
      <c r="D1205" t="s">
        <v>34</v>
      </c>
      <c r="E1205" t="s">
        <v>14</v>
      </c>
      <c r="F1205" s="4" t="s">
        <v>1928</v>
      </c>
      <c r="G1205">
        <v>2016</v>
      </c>
      <c r="H1205" t="s">
        <v>178</v>
      </c>
      <c r="I1205" s="6">
        <v>1</v>
      </c>
      <c r="J1205" t="s">
        <v>46</v>
      </c>
    </row>
    <row r="1206" spans="1:10" x14ac:dyDescent="0.45">
      <c r="A1206" t="s">
        <v>3164</v>
      </c>
      <c r="B1206" t="s">
        <v>32</v>
      </c>
      <c r="C1206" t="s">
        <v>3165</v>
      </c>
      <c r="D1206" t="s">
        <v>34</v>
      </c>
      <c r="E1206" t="s">
        <v>14</v>
      </c>
      <c r="F1206" s="4" t="s">
        <v>1928</v>
      </c>
      <c r="G1206">
        <v>1982</v>
      </c>
      <c r="H1206" t="s">
        <v>178</v>
      </c>
      <c r="I1206" s="6">
        <v>1</v>
      </c>
      <c r="J1206" t="s">
        <v>46</v>
      </c>
    </row>
    <row r="1207" spans="1:10" x14ac:dyDescent="0.45">
      <c r="A1207" t="s">
        <v>3166</v>
      </c>
      <c r="B1207" t="s">
        <v>32</v>
      </c>
      <c r="C1207" t="s">
        <v>3167</v>
      </c>
      <c r="D1207" t="s">
        <v>34</v>
      </c>
      <c r="E1207" t="s">
        <v>14</v>
      </c>
      <c r="F1207" s="4" t="s">
        <v>1928</v>
      </c>
      <c r="G1207">
        <v>1999</v>
      </c>
      <c r="H1207" t="s">
        <v>178</v>
      </c>
      <c r="I1207" s="6">
        <v>1</v>
      </c>
      <c r="J1207" t="s">
        <v>46</v>
      </c>
    </row>
    <row r="1208" spans="1:10" x14ac:dyDescent="0.45">
      <c r="A1208" t="s">
        <v>3168</v>
      </c>
      <c r="B1208" t="s">
        <v>32</v>
      </c>
      <c r="C1208" t="s">
        <v>3169</v>
      </c>
      <c r="D1208" t="s">
        <v>3170</v>
      </c>
      <c r="E1208" t="s">
        <v>14</v>
      </c>
      <c r="F1208" s="4" t="s">
        <v>1928</v>
      </c>
      <c r="G1208">
        <v>1979</v>
      </c>
      <c r="H1208" t="s">
        <v>178</v>
      </c>
      <c r="I1208" s="6">
        <v>1</v>
      </c>
      <c r="J1208" t="s">
        <v>46</v>
      </c>
    </row>
    <row r="1209" spans="1:10" x14ac:dyDescent="0.45">
      <c r="A1209" t="s">
        <v>3171</v>
      </c>
      <c r="B1209" t="s">
        <v>32</v>
      </c>
      <c r="C1209" t="s">
        <v>3172</v>
      </c>
      <c r="D1209" t="s">
        <v>34</v>
      </c>
      <c r="E1209" t="s">
        <v>14</v>
      </c>
      <c r="F1209" s="4" t="s">
        <v>1928</v>
      </c>
      <c r="G1209">
        <v>2016</v>
      </c>
      <c r="H1209" t="s">
        <v>178</v>
      </c>
      <c r="I1209" s="6">
        <v>2</v>
      </c>
      <c r="J1209" t="s">
        <v>46</v>
      </c>
    </row>
    <row r="1210" spans="1:10" x14ac:dyDescent="0.45">
      <c r="A1210" t="s">
        <v>3173</v>
      </c>
      <c r="B1210" t="s">
        <v>32</v>
      </c>
      <c r="C1210" t="s">
        <v>3174</v>
      </c>
      <c r="D1210" t="s">
        <v>3175</v>
      </c>
      <c r="E1210" t="s">
        <v>14</v>
      </c>
      <c r="F1210" s="4" t="s">
        <v>1928</v>
      </c>
      <c r="G1210">
        <v>2014</v>
      </c>
      <c r="H1210" t="s">
        <v>178</v>
      </c>
      <c r="I1210" s="6">
        <v>4</v>
      </c>
      <c r="J1210" t="s">
        <v>46</v>
      </c>
    </row>
    <row r="1211" spans="1:10" x14ac:dyDescent="0.45">
      <c r="A1211" t="s">
        <v>3176</v>
      </c>
      <c r="B1211" t="s">
        <v>32</v>
      </c>
      <c r="C1211" t="s">
        <v>3177</v>
      </c>
      <c r="D1211" t="s">
        <v>34</v>
      </c>
      <c r="E1211" t="s">
        <v>14</v>
      </c>
      <c r="F1211" s="4" t="s">
        <v>1928</v>
      </c>
      <c r="G1211">
        <v>2014</v>
      </c>
      <c r="H1211" t="s">
        <v>178</v>
      </c>
      <c r="I1211" s="6">
        <v>1</v>
      </c>
      <c r="J1211" t="s">
        <v>46</v>
      </c>
    </row>
    <row r="1212" spans="1:10" x14ac:dyDescent="0.45">
      <c r="A1212" t="s">
        <v>3178</v>
      </c>
      <c r="B1212" t="s">
        <v>11</v>
      </c>
      <c r="C1212" t="s">
        <v>3179</v>
      </c>
      <c r="D1212" t="s">
        <v>3180</v>
      </c>
      <c r="E1212" t="s">
        <v>14</v>
      </c>
      <c r="F1212" s="4" t="s">
        <v>1928</v>
      </c>
      <c r="G1212">
        <v>1977</v>
      </c>
      <c r="H1212" t="s">
        <v>21</v>
      </c>
      <c r="I1212" s="6">
        <v>125</v>
      </c>
      <c r="J1212" t="s">
        <v>46</v>
      </c>
    </row>
    <row r="1213" spans="1:10" x14ac:dyDescent="0.45">
      <c r="A1213" t="s">
        <v>3181</v>
      </c>
      <c r="B1213" t="s">
        <v>11</v>
      </c>
      <c r="C1213" t="s">
        <v>3182</v>
      </c>
      <c r="D1213" t="s">
        <v>3180</v>
      </c>
      <c r="E1213" t="s">
        <v>14</v>
      </c>
      <c r="F1213" s="4" t="s">
        <v>1928</v>
      </c>
      <c r="G1213">
        <v>2002</v>
      </c>
      <c r="H1213" t="s">
        <v>21</v>
      </c>
      <c r="I1213" s="6">
        <v>143</v>
      </c>
      <c r="J1213" t="s">
        <v>46</v>
      </c>
    </row>
    <row r="1214" spans="1:10" x14ac:dyDescent="0.45">
      <c r="A1214" t="s">
        <v>3183</v>
      </c>
      <c r="B1214" t="s">
        <v>32</v>
      </c>
      <c r="C1214" t="s">
        <v>3184</v>
      </c>
      <c r="D1214" t="s">
        <v>34</v>
      </c>
      <c r="E1214" t="s">
        <v>14</v>
      </c>
      <c r="F1214" s="4" t="s">
        <v>1928</v>
      </c>
      <c r="G1214">
        <v>2019</v>
      </c>
      <c r="H1214" t="s">
        <v>269</v>
      </c>
      <c r="I1214" s="6">
        <v>1</v>
      </c>
      <c r="J1214" t="s">
        <v>758</v>
      </c>
    </row>
    <row r="1215" spans="1:10" x14ac:dyDescent="0.45">
      <c r="A1215" t="s">
        <v>3185</v>
      </c>
      <c r="B1215" t="s">
        <v>11</v>
      </c>
      <c r="C1215" t="s">
        <v>3186</v>
      </c>
      <c r="D1215" t="s">
        <v>3187</v>
      </c>
      <c r="E1215" t="s">
        <v>14</v>
      </c>
      <c r="F1215" s="4" t="s">
        <v>1928</v>
      </c>
      <c r="G1215">
        <v>1983</v>
      </c>
      <c r="H1215" t="s">
        <v>21</v>
      </c>
      <c r="I1215" s="6">
        <v>135</v>
      </c>
      <c r="J1215" t="s">
        <v>46</v>
      </c>
    </row>
    <row r="1216" spans="1:10" x14ac:dyDescent="0.45">
      <c r="A1216" t="s">
        <v>3188</v>
      </c>
      <c r="B1216" t="s">
        <v>11</v>
      </c>
      <c r="C1216" t="s">
        <v>3189</v>
      </c>
      <c r="D1216" t="s">
        <v>3180</v>
      </c>
      <c r="E1216" t="s">
        <v>14</v>
      </c>
      <c r="F1216" s="4" t="s">
        <v>1928</v>
      </c>
      <c r="G1216">
        <v>2005</v>
      </c>
      <c r="H1216" t="s">
        <v>41</v>
      </c>
      <c r="I1216" s="6">
        <v>140</v>
      </c>
      <c r="J1216" t="s">
        <v>46</v>
      </c>
    </row>
    <row r="1217" spans="1:10" x14ac:dyDescent="0.45">
      <c r="A1217" t="s">
        <v>3190</v>
      </c>
      <c r="B1217" t="s">
        <v>11</v>
      </c>
      <c r="C1217" t="s">
        <v>3191</v>
      </c>
      <c r="D1217" t="s">
        <v>3192</v>
      </c>
      <c r="E1217" t="s">
        <v>14</v>
      </c>
      <c r="F1217" s="4" t="s">
        <v>1928</v>
      </c>
      <c r="G1217">
        <v>1980</v>
      </c>
      <c r="H1217" t="s">
        <v>21</v>
      </c>
      <c r="I1217" s="6">
        <v>127</v>
      </c>
      <c r="J1217" t="s">
        <v>46</v>
      </c>
    </row>
    <row r="1218" spans="1:10" x14ac:dyDescent="0.45">
      <c r="A1218" t="s">
        <v>3193</v>
      </c>
      <c r="B1218" t="s">
        <v>11</v>
      </c>
      <c r="C1218" t="s">
        <v>3194</v>
      </c>
      <c r="D1218" t="s">
        <v>1452</v>
      </c>
      <c r="E1218" t="s">
        <v>14</v>
      </c>
      <c r="F1218" s="4" t="s">
        <v>1928</v>
      </c>
      <c r="G1218">
        <v>2015</v>
      </c>
      <c r="H1218" t="s">
        <v>41</v>
      </c>
      <c r="I1218" s="6">
        <v>139</v>
      </c>
      <c r="J1218" t="s">
        <v>46</v>
      </c>
    </row>
    <row r="1219" spans="1:10" x14ac:dyDescent="0.45">
      <c r="A1219" t="s">
        <v>3195</v>
      </c>
      <c r="B1219" t="s">
        <v>11</v>
      </c>
      <c r="C1219" t="s">
        <v>3196</v>
      </c>
      <c r="D1219" t="s">
        <v>3180</v>
      </c>
      <c r="E1219" t="s">
        <v>14</v>
      </c>
      <c r="F1219" s="4" t="s">
        <v>1928</v>
      </c>
      <c r="G1219">
        <v>1999</v>
      </c>
      <c r="H1219" t="s">
        <v>21</v>
      </c>
      <c r="I1219" s="6">
        <v>136</v>
      </c>
      <c r="J1219" t="s">
        <v>46</v>
      </c>
    </row>
    <row r="1220" spans="1:10" x14ac:dyDescent="0.45">
      <c r="A1220" t="s">
        <v>3197</v>
      </c>
      <c r="B1220" t="s">
        <v>11</v>
      </c>
      <c r="C1220" t="s">
        <v>3198</v>
      </c>
      <c r="D1220" t="s">
        <v>3199</v>
      </c>
      <c r="E1220" t="s">
        <v>14</v>
      </c>
      <c r="F1220" s="4" t="s">
        <v>1928</v>
      </c>
      <c r="G1220">
        <v>2010</v>
      </c>
      <c r="H1220" t="s">
        <v>16</v>
      </c>
      <c r="I1220" s="6">
        <v>81</v>
      </c>
      <c r="J1220" t="s">
        <v>22</v>
      </c>
    </row>
    <row r="1221" spans="1:10" x14ac:dyDescent="0.45">
      <c r="A1221" t="s">
        <v>3200</v>
      </c>
      <c r="B1221" t="s">
        <v>11</v>
      </c>
      <c r="C1221" t="s">
        <v>3201</v>
      </c>
      <c r="D1221" t="s">
        <v>3202</v>
      </c>
      <c r="E1221" t="s">
        <v>14</v>
      </c>
      <c r="F1221" s="4" t="s">
        <v>1928</v>
      </c>
      <c r="G1221">
        <v>1928</v>
      </c>
      <c r="H1221" t="s">
        <v>178</v>
      </c>
      <c r="I1221" s="6">
        <v>8</v>
      </c>
      <c r="J1221" t="s">
        <v>17</v>
      </c>
    </row>
    <row r="1222" spans="1:10" x14ac:dyDescent="0.45">
      <c r="A1222" t="s">
        <v>3203</v>
      </c>
      <c r="B1222" t="s">
        <v>11</v>
      </c>
      <c r="C1222" t="s">
        <v>3204</v>
      </c>
      <c r="D1222" t="s">
        <v>2603</v>
      </c>
      <c r="E1222" t="s">
        <v>14</v>
      </c>
      <c r="F1222" s="4" t="s">
        <v>1928</v>
      </c>
      <c r="G1222">
        <v>2000</v>
      </c>
      <c r="H1222" t="s">
        <v>16</v>
      </c>
      <c r="I1222" s="6">
        <v>86</v>
      </c>
      <c r="J1222" t="s">
        <v>22</v>
      </c>
    </row>
    <row r="1223" spans="1:10" x14ac:dyDescent="0.45">
      <c r="A1223" t="s">
        <v>3205</v>
      </c>
      <c r="B1223" t="s">
        <v>11</v>
      </c>
      <c r="C1223" t="s">
        <v>3206</v>
      </c>
      <c r="D1223" t="s">
        <v>3207</v>
      </c>
      <c r="E1223" t="s">
        <v>14</v>
      </c>
      <c r="F1223" s="4" t="s">
        <v>1928</v>
      </c>
      <c r="G1223">
        <v>2003</v>
      </c>
      <c r="H1223" t="s">
        <v>56</v>
      </c>
      <c r="I1223" s="6">
        <v>62</v>
      </c>
      <c r="J1223" t="s">
        <v>17</v>
      </c>
    </row>
    <row r="1224" spans="1:10" x14ac:dyDescent="0.45">
      <c r="A1224" t="s">
        <v>3208</v>
      </c>
      <c r="B1224" t="s">
        <v>11</v>
      </c>
      <c r="C1224" t="s">
        <v>3209</v>
      </c>
      <c r="D1224" t="s">
        <v>3210</v>
      </c>
      <c r="E1224" t="s">
        <v>249</v>
      </c>
      <c r="F1224" s="4" t="s">
        <v>1928</v>
      </c>
      <c r="G1224">
        <v>2008</v>
      </c>
      <c r="H1224" t="s">
        <v>29</v>
      </c>
      <c r="I1224" s="6">
        <v>44</v>
      </c>
      <c r="J1224" t="s">
        <v>60</v>
      </c>
    </row>
    <row r="1225" spans="1:10" x14ac:dyDescent="0.45">
      <c r="A1225" t="s">
        <v>3211</v>
      </c>
      <c r="B1225" t="s">
        <v>11</v>
      </c>
      <c r="C1225" t="s">
        <v>3212</v>
      </c>
      <c r="D1225" t="s">
        <v>3213</v>
      </c>
      <c r="E1225" t="s">
        <v>14</v>
      </c>
      <c r="F1225" s="4" t="s">
        <v>1928</v>
      </c>
      <c r="G1225">
        <v>2004</v>
      </c>
      <c r="H1225" t="s">
        <v>16</v>
      </c>
      <c r="I1225" s="6">
        <v>79</v>
      </c>
      <c r="J1225" t="s">
        <v>22</v>
      </c>
    </row>
    <row r="1226" spans="1:10" x14ac:dyDescent="0.45">
      <c r="A1226" t="s">
        <v>3214</v>
      </c>
      <c r="B1226" t="s">
        <v>11</v>
      </c>
      <c r="C1226" t="s">
        <v>3215</v>
      </c>
      <c r="D1226" t="s">
        <v>3216</v>
      </c>
      <c r="E1226" t="s">
        <v>14</v>
      </c>
      <c r="F1226" s="4" t="s">
        <v>1928</v>
      </c>
      <c r="G1226">
        <v>1980</v>
      </c>
      <c r="H1226" t="s">
        <v>29</v>
      </c>
      <c r="I1226" s="6">
        <v>47</v>
      </c>
      <c r="J1226" t="s">
        <v>46</v>
      </c>
    </row>
    <row r="1227" spans="1:10" x14ac:dyDescent="0.45">
      <c r="A1227" t="s">
        <v>3217</v>
      </c>
      <c r="B1227" t="s">
        <v>11</v>
      </c>
      <c r="C1227" t="s">
        <v>3218</v>
      </c>
      <c r="D1227" t="s">
        <v>163</v>
      </c>
      <c r="E1227" t="s">
        <v>14</v>
      </c>
      <c r="F1227" s="4" t="s">
        <v>1928</v>
      </c>
      <c r="G1227">
        <v>2013</v>
      </c>
      <c r="H1227" t="s">
        <v>56</v>
      </c>
      <c r="I1227" s="6">
        <v>83</v>
      </c>
      <c r="J1227" t="s">
        <v>46</v>
      </c>
    </row>
    <row r="1228" spans="1:10" x14ac:dyDescent="0.45">
      <c r="A1228" t="s">
        <v>3219</v>
      </c>
      <c r="B1228" t="s">
        <v>11</v>
      </c>
      <c r="C1228" t="s">
        <v>3220</v>
      </c>
      <c r="D1228" t="s">
        <v>3221</v>
      </c>
      <c r="E1228" t="s">
        <v>14</v>
      </c>
      <c r="F1228" s="4" t="s">
        <v>1928</v>
      </c>
      <c r="G1228">
        <v>1940</v>
      </c>
      <c r="H1228" t="s">
        <v>21</v>
      </c>
      <c r="I1228" s="6">
        <v>94</v>
      </c>
      <c r="J1228" t="s">
        <v>46</v>
      </c>
    </row>
    <row r="1229" spans="1:10" x14ac:dyDescent="0.45">
      <c r="A1229" t="s">
        <v>3222</v>
      </c>
      <c r="B1229" t="s">
        <v>32</v>
      </c>
      <c r="C1229" t="s">
        <v>3223</v>
      </c>
      <c r="D1229" t="s">
        <v>34</v>
      </c>
      <c r="E1229" t="s">
        <v>14</v>
      </c>
      <c r="F1229" s="4" t="s">
        <v>1928</v>
      </c>
      <c r="G1229">
        <v>1990</v>
      </c>
      <c r="H1229" t="s">
        <v>16</v>
      </c>
      <c r="I1229" s="6">
        <v>1</v>
      </c>
      <c r="J1229" t="s">
        <v>46</v>
      </c>
    </row>
    <row r="1230" spans="1:10" x14ac:dyDescent="0.45">
      <c r="A1230" t="s">
        <v>3224</v>
      </c>
      <c r="B1230" t="s">
        <v>11</v>
      </c>
      <c r="C1230" t="s">
        <v>3225</v>
      </c>
      <c r="D1230" t="s">
        <v>3226</v>
      </c>
      <c r="E1230" t="s">
        <v>14</v>
      </c>
      <c r="F1230" s="4" t="s">
        <v>1928</v>
      </c>
      <c r="G1230">
        <v>1995</v>
      </c>
      <c r="H1230" t="s">
        <v>21</v>
      </c>
      <c r="I1230" s="6">
        <v>97</v>
      </c>
      <c r="J1230" t="s">
        <v>46</v>
      </c>
    </row>
    <row r="1231" spans="1:10" x14ac:dyDescent="0.45">
      <c r="A1231" t="s">
        <v>3227</v>
      </c>
      <c r="B1231" t="s">
        <v>11</v>
      </c>
      <c r="C1231" t="s">
        <v>3228</v>
      </c>
      <c r="D1231" t="s">
        <v>124</v>
      </c>
      <c r="E1231" t="s">
        <v>14</v>
      </c>
      <c r="F1231" s="4" t="s">
        <v>1928</v>
      </c>
      <c r="G1231">
        <v>2010</v>
      </c>
      <c r="H1231" t="s">
        <v>21</v>
      </c>
      <c r="I1231" s="6">
        <v>101</v>
      </c>
      <c r="J1231" t="s">
        <v>46</v>
      </c>
    </row>
    <row r="1232" spans="1:10" x14ac:dyDescent="0.45">
      <c r="A1232" t="s">
        <v>3229</v>
      </c>
      <c r="B1232" t="s">
        <v>11</v>
      </c>
      <c r="C1232" t="s">
        <v>3230</v>
      </c>
      <c r="D1232" t="s">
        <v>3231</v>
      </c>
      <c r="E1232" t="s">
        <v>14</v>
      </c>
      <c r="F1232" s="4" t="s">
        <v>1928</v>
      </c>
      <c r="G1232">
        <v>2017</v>
      </c>
      <c r="H1232" t="s">
        <v>178</v>
      </c>
      <c r="I1232" s="6">
        <v>58</v>
      </c>
      <c r="J1232" t="s">
        <v>17</v>
      </c>
    </row>
    <row r="1233" spans="1:10" x14ac:dyDescent="0.45">
      <c r="A1233" t="s">
        <v>3232</v>
      </c>
      <c r="B1233" t="s">
        <v>11</v>
      </c>
      <c r="C1233" t="s">
        <v>3233</v>
      </c>
      <c r="D1233" t="s">
        <v>638</v>
      </c>
      <c r="E1233" t="s">
        <v>14</v>
      </c>
      <c r="F1233" s="4" t="s">
        <v>1928</v>
      </c>
      <c r="G1233">
        <v>2002</v>
      </c>
      <c r="H1233" t="s">
        <v>29</v>
      </c>
      <c r="I1233" s="6">
        <v>78</v>
      </c>
      <c r="J1233" t="s">
        <v>46</v>
      </c>
    </row>
    <row r="1234" spans="1:10" x14ac:dyDescent="0.45">
      <c r="A1234" t="s">
        <v>3234</v>
      </c>
      <c r="B1234" t="s">
        <v>11</v>
      </c>
      <c r="C1234" t="s">
        <v>3235</v>
      </c>
      <c r="D1234" t="s">
        <v>3236</v>
      </c>
      <c r="E1234" t="s">
        <v>14</v>
      </c>
      <c r="F1234" s="4" t="s">
        <v>1928</v>
      </c>
      <c r="G1234">
        <v>2004</v>
      </c>
      <c r="H1234" t="s">
        <v>21</v>
      </c>
      <c r="I1234" s="6">
        <v>75</v>
      </c>
      <c r="J1234" t="s">
        <v>17</v>
      </c>
    </row>
    <row r="1235" spans="1:10" x14ac:dyDescent="0.45">
      <c r="A1235" t="s">
        <v>3237</v>
      </c>
      <c r="B1235" t="s">
        <v>11</v>
      </c>
      <c r="C1235" t="s">
        <v>3238</v>
      </c>
      <c r="D1235" t="s">
        <v>2434</v>
      </c>
      <c r="E1235" t="s">
        <v>14</v>
      </c>
      <c r="F1235" s="4" t="s">
        <v>1928</v>
      </c>
      <c r="G1235">
        <v>2015</v>
      </c>
      <c r="H1235" t="s">
        <v>16</v>
      </c>
      <c r="I1235" s="6">
        <v>106</v>
      </c>
      <c r="J1235" t="s">
        <v>623</v>
      </c>
    </row>
    <row r="1236" spans="1:10" x14ac:dyDescent="0.45">
      <c r="A1236" t="s">
        <v>3239</v>
      </c>
      <c r="B1236" t="s">
        <v>11</v>
      </c>
      <c r="C1236" t="s">
        <v>3240</v>
      </c>
      <c r="D1236" t="s">
        <v>2434</v>
      </c>
      <c r="E1236" t="s">
        <v>14</v>
      </c>
      <c r="F1236" s="4" t="s">
        <v>1928</v>
      </c>
      <c r="G1236">
        <v>2013</v>
      </c>
      <c r="H1236" t="s">
        <v>16</v>
      </c>
      <c r="I1236" s="6">
        <v>97</v>
      </c>
      <c r="J1236" t="s">
        <v>121</v>
      </c>
    </row>
    <row r="1237" spans="1:10" x14ac:dyDescent="0.45">
      <c r="A1237" t="s">
        <v>3241</v>
      </c>
      <c r="B1237" t="s">
        <v>11</v>
      </c>
      <c r="C1237" t="s">
        <v>3242</v>
      </c>
      <c r="D1237" t="s">
        <v>1927</v>
      </c>
      <c r="E1237" t="s">
        <v>14</v>
      </c>
      <c r="F1237" s="4" t="s">
        <v>1928</v>
      </c>
      <c r="G1237">
        <v>2011</v>
      </c>
      <c r="H1237" t="s">
        <v>45</v>
      </c>
      <c r="I1237" s="6">
        <v>82</v>
      </c>
      <c r="J1237" t="s">
        <v>809</v>
      </c>
    </row>
    <row r="1238" spans="1:10" x14ac:dyDescent="0.45">
      <c r="A1238" t="s">
        <v>3243</v>
      </c>
      <c r="B1238" t="s">
        <v>11</v>
      </c>
      <c r="C1238" t="s">
        <v>3244</v>
      </c>
      <c r="D1238" t="s">
        <v>3245</v>
      </c>
      <c r="E1238" t="s">
        <v>14</v>
      </c>
      <c r="F1238" s="4" t="s">
        <v>1928</v>
      </c>
      <c r="G1238">
        <v>1997</v>
      </c>
      <c r="H1238" t="s">
        <v>21</v>
      </c>
      <c r="I1238" s="6">
        <v>90</v>
      </c>
      <c r="J1238" t="s">
        <v>51</v>
      </c>
    </row>
    <row r="1239" spans="1:10" x14ac:dyDescent="0.45">
      <c r="A1239" t="s">
        <v>3246</v>
      </c>
      <c r="B1239" t="s">
        <v>11</v>
      </c>
      <c r="C1239" t="s">
        <v>3247</v>
      </c>
      <c r="D1239" t="s">
        <v>746</v>
      </c>
      <c r="E1239" t="s">
        <v>14</v>
      </c>
      <c r="F1239" s="4" t="s">
        <v>1928</v>
      </c>
      <c r="G1239">
        <v>1965</v>
      </c>
      <c r="H1239" t="s">
        <v>56</v>
      </c>
      <c r="I1239" s="6">
        <v>116</v>
      </c>
      <c r="J1239" t="s">
        <v>51</v>
      </c>
    </row>
    <row r="1240" spans="1:10" x14ac:dyDescent="0.45">
      <c r="A1240" t="s">
        <v>3248</v>
      </c>
      <c r="B1240" t="s">
        <v>11</v>
      </c>
      <c r="C1240" t="s">
        <v>3249</v>
      </c>
      <c r="D1240" t="s">
        <v>746</v>
      </c>
      <c r="E1240" t="s">
        <v>14</v>
      </c>
      <c r="F1240" s="4" t="s">
        <v>1928</v>
      </c>
      <c r="G1240">
        <v>1961</v>
      </c>
      <c r="H1240" t="s">
        <v>56</v>
      </c>
      <c r="I1240" s="6">
        <v>96</v>
      </c>
      <c r="J1240" t="s">
        <v>22</v>
      </c>
    </row>
    <row r="1241" spans="1:10" x14ac:dyDescent="0.45">
      <c r="A1241" t="s">
        <v>3250</v>
      </c>
      <c r="B1241" t="s">
        <v>11</v>
      </c>
      <c r="C1241" t="s">
        <v>3251</v>
      </c>
      <c r="D1241" t="s">
        <v>3252</v>
      </c>
      <c r="E1241" t="s">
        <v>14</v>
      </c>
      <c r="F1241" s="4" t="s">
        <v>1928</v>
      </c>
      <c r="G1241">
        <v>1984</v>
      </c>
      <c r="H1241" t="s">
        <v>16</v>
      </c>
      <c r="I1241" s="6">
        <v>2</v>
      </c>
      <c r="J1241" t="s">
        <v>17</v>
      </c>
    </row>
    <row r="1242" spans="1:10" x14ac:dyDescent="0.45">
      <c r="A1242" t="s">
        <v>3253</v>
      </c>
      <c r="B1242" t="s">
        <v>11</v>
      </c>
      <c r="C1242" t="s">
        <v>3254</v>
      </c>
      <c r="D1242" t="s">
        <v>1425</v>
      </c>
      <c r="E1242" t="s">
        <v>14</v>
      </c>
      <c r="F1242" s="4" t="s">
        <v>1928</v>
      </c>
      <c r="G1242">
        <v>1967</v>
      </c>
      <c r="H1242" t="s">
        <v>29</v>
      </c>
      <c r="I1242" s="6">
        <v>111</v>
      </c>
      <c r="J1242" t="s">
        <v>46</v>
      </c>
    </row>
    <row r="1243" spans="1:10" x14ac:dyDescent="0.45">
      <c r="A1243" t="s">
        <v>3255</v>
      </c>
      <c r="B1243" t="s">
        <v>11</v>
      </c>
      <c r="C1243" t="s">
        <v>3256</v>
      </c>
      <c r="D1243" t="s">
        <v>3257</v>
      </c>
      <c r="E1243" t="s">
        <v>14</v>
      </c>
      <c r="F1243" s="4" t="s">
        <v>1928</v>
      </c>
      <c r="G1243">
        <v>1993</v>
      </c>
      <c r="H1243" t="s">
        <v>21</v>
      </c>
      <c r="I1243" s="6">
        <v>108</v>
      </c>
      <c r="J1243" t="s">
        <v>46</v>
      </c>
    </row>
    <row r="1244" spans="1:10" x14ac:dyDescent="0.45">
      <c r="A1244" t="s">
        <v>3258</v>
      </c>
      <c r="B1244" t="s">
        <v>11</v>
      </c>
      <c r="C1244" t="s">
        <v>3259</v>
      </c>
      <c r="D1244" t="s">
        <v>3260</v>
      </c>
      <c r="E1244" t="s">
        <v>14</v>
      </c>
      <c r="F1244" s="4" t="s">
        <v>1928</v>
      </c>
      <c r="G1244">
        <v>1949</v>
      </c>
      <c r="H1244" t="s">
        <v>56</v>
      </c>
      <c r="I1244" s="6">
        <v>69</v>
      </c>
      <c r="J1244" t="s">
        <v>46</v>
      </c>
    </row>
    <row r="1245" spans="1:10" x14ac:dyDescent="0.45">
      <c r="A1245" t="s">
        <v>3261</v>
      </c>
      <c r="B1245" t="s">
        <v>32</v>
      </c>
      <c r="C1245" t="s">
        <v>3262</v>
      </c>
      <c r="D1245" t="s">
        <v>34</v>
      </c>
      <c r="E1245" t="s">
        <v>14</v>
      </c>
      <c r="F1245" s="4" t="s">
        <v>1928</v>
      </c>
      <c r="G1245">
        <v>1955</v>
      </c>
      <c r="H1245" t="s">
        <v>16</v>
      </c>
      <c r="I1245" s="6">
        <v>1</v>
      </c>
      <c r="J1245" t="s">
        <v>809</v>
      </c>
    </row>
    <row r="1246" spans="1:10" x14ac:dyDescent="0.45">
      <c r="A1246" t="s">
        <v>3263</v>
      </c>
      <c r="B1246" t="s">
        <v>11</v>
      </c>
      <c r="C1246" t="s">
        <v>3264</v>
      </c>
      <c r="D1246" t="s">
        <v>1483</v>
      </c>
      <c r="E1246" t="s">
        <v>14</v>
      </c>
      <c r="F1246" s="4" t="s">
        <v>1928</v>
      </c>
      <c r="G1246">
        <v>1955</v>
      </c>
      <c r="H1246" t="s">
        <v>56</v>
      </c>
      <c r="I1246" s="6">
        <v>72</v>
      </c>
      <c r="J1246" t="s">
        <v>51</v>
      </c>
    </row>
    <row r="1247" spans="1:10" x14ac:dyDescent="0.45">
      <c r="A1247" t="s">
        <v>3265</v>
      </c>
      <c r="B1247" t="s">
        <v>11</v>
      </c>
      <c r="C1247" t="s">
        <v>3266</v>
      </c>
      <c r="D1247" t="s">
        <v>576</v>
      </c>
      <c r="E1247" t="s">
        <v>14</v>
      </c>
      <c r="F1247" s="4" t="s">
        <v>1928</v>
      </c>
      <c r="G1247">
        <v>1975</v>
      </c>
      <c r="H1247" t="s">
        <v>56</v>
      </c>
      <c r="I1247" s="6">
        <v>100</v>
      </c>
      <c r="J1247" t="s">
        <v>22</v>
      </c>
    </row>
    <row r="1248" spans="1:10" x14ac:dyDescent="0.45">
      <c r="A1248" t="s">
        <v>3267</v>
      </c>
      <c r="B1248" t="s">
        <v>11</v>
      </c>
      <c r="C1248" t="s">
        <v>3268</v>
      </c>
      <c r="D1248" t="s">
        <v>1981</v>
      </c>
      <c r="E1248" t="s">
        <v>14</v>
      </c>
      <c r="F1248" s="4" t="s">
        <v>1928</v>
      </c>
      <c r="G1248">
        <v>1979</v>
      </c>
      <c r="H1248" t="s">
        <v>56</v>
      </c>
      <c r="I1248" s="6">
        <v>89</v>
      </c>
      <c r="J1248" t="s">
        <v>22</v>
      </c>
    </row>
    <row r="1249" spans="1:10" x14ac:dyDescent="0.45">
      <c r="A1249" t="s">
        <v>3269</v>
      </c>
      <c r="B1249" t="s">
        <v>11</v>
      </c>
      <c r="C1249" t="s">
        <v>3270</v>
      </c>
      <c r="D1249" t="s">
        <v>3071</v>
      </c>
      <c r="E1249" t="s">
        <v>14</v>
      </c>
      <c r="F1249" s="4" t="s">
        <v>1928</v>
      </c>
      <c r="G1249">
        <v>1970</v>
      </c>
      <c r="H1249" t="s">
        <v>56</v>
      </c>
      <c r="I1249" s="6">
        <v>81</v>
      </c>
      <c r="J1249" t="s">
        <v>46</v>
      </c>
    </row>
    <row r="1250" spans="1:10" x14ac:dyDescent="0.45">
      <c r="A1250" t="s">
        <v>3271</v>
      </c>
      <c r="B1250" t="s">
        <v>11</v>
      </c>
      <c r="C1250" t="s">
        <v>3272</v>
      </c>
      <c r="D1250" t="s">
        <v>1480</v>
      </c>
      <c r="E1250" t="s">
        <v>14</v>
      </c>
      <c r="F1250" s="4" t="s">
        <v>1928</v>
      </c>
      <c r="G1250">
        <v>1941</v>
      </c>
      <c r="H1250" t="s">
        <v>16</v>
      </c>
      <c r="I1250" s="6">
        <v>8</v>
      </c>
      <c r="J1250" t="s">
        <v>17</v>
      </c>
    </row>
    <row r="1251" spans="1:10" x14ac:dyDescent="0.45">
      <c r="A1251" t="s">
        <v>3273</v>
      </c>
      <c r="B1251" t="s">
        <v>32</v>
      </c>
      <c r="C1251" t="s">
        <v>3274</v>
      </c>
      <c r="D1251" t="s">
        <v>34</v>
      </c>
      <c r="E1251" t="s">
        <v>14</v>
      </c>
      <c r="F1251" s="4" t="s">
        <v>1928</v>
      </c>
      <c r="G1251">
        <v>2010</v>
      </c>
      <c r="H1251" t="s">
        <v>178</v>
      </c>
      <c r="I1251" s="6">
        <v>2</v>
      </c>
      <c r="J1251" t="s">
        <v>46</v>
      </c>
    </row>
    <row r="1252" spans="1:10" x14ac:dyDescent="0.45">
      <c r="A1252" t="s">
        <v>3275</v>
      </c>
      <c r="B1252" t="s">
        <v>32</v>
      </c>
      <c r="C1252" t="s">
        <v>3276</v>
      </c>
      <c r="D1252" t="s">
        <v>34</v>
      </c>
      <c r="E1252" t="s">
        <v>199</v>
      </c>
      <c r="F1252" s="4" t="s">
        <v>1928</v>
      </c>
      <c r="G1252">
        <v>1999</v>
      </c>
      <c r="H1252" t="s">
        <v>178</v>
      </c>
      <c r="I1252" s="6">
        <v>1</v>
      </c>
      <c r="J1252" t="s">
        <v>46</v>
      </c>
    </row>
    <row r="1253" spans="1:10" x14ac:dyDescent="0.45">
      <c r="A1253" t="s">
        <v>3277</v>
      </c>
      <c r="B1253" t="s">
        <v>11</v>
      </c>
      <c r="C1253" t="s">
        <v>3278</v>
      </c>
      <c r="D1253" t="s">
        <v>2834</v>
      </c>
      <c r="E1253" t="s">
        <v>14</v>
      </c>
      <c r="F1253" s="4" t="s">
        <v>1928</v>
      </c>
      <c r="G1253">
        <v>1935</v>
      </c>
      <c r="H1253" t="s">
        <v>178</v>
      </c>
      <c r="I1253" s="6">
        <v>10</v>
      </c>
      <c r="J1253" t="s">
        <v>17</v>
      </c>
    </row>
    <row r="1254" spans="1:10" x14ac:dyDescent="0.45">
      <c r="A1254" t="s">
        <v>3279</v>
      </c>
      <c r="B1254" t="s">
        <v>11</v>
      </c>
      <c r="C1254" t="s">
        <v>3280</v>
      </c>
      <c r="D1254" t="s">
        <v>3281</v>
      </c>
      <c r="E1254" t="s">
        <v>14</v>
      </c>
      <c r="F1254" s="4" t="s">
        <v>1928</v>
      </c>
      <c r="G1254">
        <v>1974</v>
      </c>
      <c r="H1254" t="s">
        <v>29</v>
      </c>
      <c r="I1254" s="6">
        <v>83</v>
      </c>
      <c r="J1254" t="s">
        <v>51</v>
      </c>
    </row>
    <row r="1255" spans="1:10" x14ac:dyDescent="0.45">
      <c r="A1255" t="s">
        <v>3282</v>
      </c>
      <c r="B1255" t="s">
        <v>11</v>
      </c>
      <c r="C1255" t="s">
        <v>3283</v>
      </c>
      <c r="D1255" t="s">
        <v>2008</v>
      </c>
      <c r="E1255" t="s">
        <v>14</v>
      </c>
      <c r="F1255" s="4" t="s">
        <v>1928</v>
      </c>
      <c r="G1255">
        <v>1934</v>
      </c>
      <c r="H1255" t="s">
        <v>178</v>
      </c>
      <c r="I1255" s="6">
        <v>9</v>
      </c>
      <c r="J1255" t="s">
        <v>17</v>
      </c>
    </row>
    <row r="1256" spans="1:10" x14ac:dyDescent="0.45">
      <c r="A1256" t="s">
        <v>3284</v>
      </c>
      <c r="B1256" t="s">
        <v>11</v>
      </c>
      <c r="C1256" t="s">
        <v>3285</v>
      </c>
      <c r="D1256" t="s">
        <v>1981</v>
      </c>
      <c r="E1256" t="s">
        <v>14</v>
      </c>
      <c r="F1256" s="4" t="s">
        <v>1928</v>
      </c>
      <c r="G1256">
        <v>1972</v>
      </c>
      <c r="H1256" t="s">
        <v>56</v>
      </c>
      <c r="I1256" s="6">
        <v>93</v>
      </c>
      <c r="J1256" t="s">
        <v>51</v>
      </c>
    </row>
    <row r="1257" spans="1:10" x14ac:dyDescent="0.45">
      <c r="A1257" t="s">
        <v>3286</v>
      </c>
      <c r="B1257" t="s">
        <v>11</v>
      </c>
      <c r="C1257" t="s">
        <v>3287</v>
      </c>
      <c r="D1257" t="s">
        <v>3288</v>
      </c>
      <c r="E1257" t="s">
        <v>14</v>
      </c>
      <c r="F1257" s="4" t="s">
        <v>1928</v>
      </c>
      <c r="G1257">
        <v>1985</v>
      </c>
      <c r="H1257" t="s">
        <v>21</v>
      </c>
      <c r="I1257" s="6">
        <v>82</v>
      </c>
      <c r="J1257" t="s">
        <v>46</v>
      </c>
    </row>
    <row r="1258" spans="1:10" x14ac:dyDescent="0.45">
      <c r="A1258" t="s">
        <v>3289</v>
      </c>
      <c r="B1258" t="s">
        <v>11</v>
      </c>
      <c r="C1258" t="s">
        <v>3290</v>
      </c>
      <c r="D1258" t="s">
        <v>1604</v>
      </c>
      <c r="E1258" t="s">
        <v>14</v>
      </c>
      <c r="F1258" s="4" t="s">
        <v>1928</v>
      </c>
      <c r="G1258">
        <v>1979</v>
      </c>
      <c r="H1258" t="s">
        <v>21</v>
      </c>
      <c r="I1258" s="6">
        <v>98</v>
      </c>
      <c r="J1258" t="s">
        <v>46</v>
      </c>
    </row>
    <row r="1259" spans="1:10" x14ac:dyDescent="0.45">
      <c r="A1259" t="s">
        <v>3291</v>
      </c>
      <c r="B1259" t="s">
        <v>11</v>
      </c>
      <c r="C1259" t="s">
        <v>3292</v>
      </c>
      <c r="D1259" t="s">
        <v>3293</v>
      </c>
      <c r="E1259" t="s">
        <v>14</v>
      </c>
      <c r="F1259" s="4" t="s">
        <v>1928</v>
      </c>
      <c r="G1259">
        <v>2013</v>
      </c>
      <c r="H1259" t="s">
        <v>56</v>
      </c>
      <c r="I1259" s="6">
        <v>7</v>
      </c>
      <c r="J1259" t="s">
        <v>17</v>
      </c>
    </row>
    <row r="1260" spans="1:10" x14ac:dyDescent="0.45">
      <c r="A1260" t="s">
        <v>3294</v>
      </c>
      <c r="B1260" t="s">
        <v>32</v>
      </c>
      <c r="C1260" t="s">
        <v>3295</v>
      </c>
      <c r="D1260" t="s">
        <v>34</v>
      </c>
      <c r="E1260" t="s">
        <v>14</v>
      </c>
      <c r="F1260" s="4" t="s">
        <v>1928</v>
      </c>
      <c r="G1260">
        <v>2014</v>
      </c>
      <c r="H1260" t="s">
        <v>231</v>
      </c>
      <c r="I1260" s="6">
        <v>4</v>
      </c>
      <c r="J1260" t="s">
        <v>17</v>
      </c>
    </row>
    <row r="1261" spans="1:10" x14ac:dyDescent="0.45">
      <c r="A1261" t="s">
        <v>3296</v>
      </c>
      <c r="B1261" t="s">
        <v>32</v>
      </c>
      <c r="C1261" t="s">
        <v>3297</v>
      </c>
      <c r="D1261" t="s">
        <v>34</v>
      </c>
      <c r="E1261" t="s">
        <v>14</v>
      </c>
      <c r="F1261" s="4" t="s">
        <v>1928</v>
      </c>
      <c r="G1261">
        <v>2000</v>
      </c>
      <c r="H1261" t="s">
        <v>231</v>
      </c>
      <c r="I1261" s="6">
        <v>2</v>
      </c>
      <c r="J1261" t="s">
        <v>22</v>
      </c>
    </row>
    <row r="1262" spans="1:10" x14ac:dyDescent="0.45">
      <c r="A1262" t="s">
        <v>3298</v>
      </c>
      <c r="B1262" t="s">
        <v>11</v>
      </c>
      <c r="C1262" t="s">
        <v>3299</v>
      </c>
      <c r="D1262" t="s">
        <v>2076</v>
      </c>
      <c r="E1262" t="s">
        <v>14</v>
      </c>
      <c r="F1262" s="4" t="s">
        <v>1928</v>
      </c>
      <c r="G1262">
        <v>1998</v>
      </c>
      <c r="H1262" t="s">
        <v>16</v>
      </c>
      <c r="I1262" s="6">
        <v>73</v>
      </c>
      <c r="J1262" t="s">
        <v>46</v>
      </c>
    </row>
    <row r="1263" spans="1:10" x14ac:dyDescent="0.45">
      <c r="A1263" t="s">
        <v>3300</v>
      </c>
      <c r="B1263" t="s">
        <v>11</v>
      </c>
      <c r="C1263" t="s">
        <v>3301</v>
      </c>
      <c r="D1263" t="s">
        <v>1981</v>
      </c>
      <c r="E1263" t="s">
        <v>14</v>
      </c>
      <c r="F1263" s="4" t="s">
        <v>1928</v>
      </c>
      <c r="G1263">
        <v>1974</v>
      </c>
      <c r="H1263" t="s">
        <v>56</v>
      </c>
      <c r="I1263" s="6">
        <v>91</v>
      </c>
      <c r="J1263" t="s">
        <v>46</v>
      </c>
    </row>
    <row r="1264" spans="1:10" x14ac:dyDescent="0.45">
      <c r="A1264" t="s">
        <v>3302</v>
      </c>
      <c r="B1264" t="s">
        <v>11</v>
      </c>
      <c r="C1264" t="s">
        <v>3303</v>
      </c>
      <c r="D1264" t="s">
        <v>1465</v>
      </c>
      <c r="E1264" t="s">
        <v>170</v>
      </c>
      <c r="F1264" s="4" t="s">
        <v>1928</v>
      </c>
      <c r="G1264">
        <v>2003</v>
      </c>
      <c r="H1264" t="s">
        <v>16</v>
      </c>
      <c r="I1264" s="6">
        <v>94</v>
      </c>
      <c r="J1264" t="s">
        <v>121</v>
      </c>
    </row>
    <row r="1265" spans="1:10" x14ac:dyDescent="0.45">
      <c r="A1265" t="s">
        <v>3304</v>
      </c>
      <c r="B1265" t="s">
        <v>11</v>
      </c>
      <c r="C1265" t="s">
        <v>3305</v>
      </c>
      <c r="D1265" t="s">
        <v>1714</v>
      </c>
      <c r="E1265" t="s">
        <v>14</v>
      </c>
      <c r="F1265" s="4" t="s">
        <v>1928</v>
      </c>
      <c r="G1265">
        <v>2006</v>
      </c>
      <c r="H1265" t="s">
        <v>16</v>
      </c>
      <c r="I1265" s="6">
        <v>98</v>
      </c>
      <c r="J1265" t="s">
        <v>121</v>
      </c>
    </row>
    <row r="1266" spans="1:10" x14ac:dyDescent="0.45">
      <c r="A1266" t="s">
        <v>3306</v>
      </c>
      <c r="B1266" t="s">
        <v>11</v>
      </c>
      <c r="C1266" t="s">
        <v>3307</v>
      </c>
      <c r="D1266" t="s">
        <v>1188</v>
      </c>
      <c r="E1266" t="s">
        <v>14</v>
      </c>
      <c r="F1266" s="4" t="s">
        <v>1928</v>
      </c>
      <c r="G1266">
        <v>2008</v>
      </c>
      <c r="H1266" t="s">
        <v>16</v>
      </c>
      <c r="I1266" s="6">
        <v>85</v>
      </c>
      <c r="J1266" t="s">
        <v>22</v>
      </c>
    </row>
    <row r="1267" spans="1:10" x14ac:dyDescent="0.45">
      <c r="A1267" t="s">
        <v>3308</v>
      </c>
      <c r="B1267" t="s">
        <v>11</v>
      </c>
      <c r="C1267" t="s">
        <v>3309</v>
      </c>
      <c r="D1267" t="s">
        <v>3310</v>
      </c>
      <c r="E1267" t="s">
        <v>170</v>
      </c>
      <c r="F1267" s="4" t="s">
        <v>1928</v>
      </c>
      <c r="G1267">
        <v>1986</v>
      </c>
      <c r="H1267" t="s">
        <v>16</v>
      </c>
      <c r="I1267" s="6">
        <v>94</v>
      </c>
      <c r="J1267" t="s">
        <v>371</v>
      </c>
    </row>
    <row r="1268" spans="1:10" x14ac:dyDescent="0.45">
      <c r="A1268" t="s">
        <v>3311</v>
      </c>
      <c r="B1268" t="s">
        <v>11</v>
      </c>
      <c r="C1268" t="s">
        <v>3312</v>
      </c>
      <c r="D1268" t="s">
        <v>3313</v>
      </c>
      <c r="E1268" t="s">
        <v>14</v>
      </c>
      <c r="F1268" s="4" t="s">
        <v>1928</v>
      </c>
      <c r="G1268">
        <v>2008</v>
      </c>
      <c r="H1268" t="s">
        <v>21</v>
      </c>
      <c r="I1268" s="6">
        <v>154</v>
      </c>
      <c r="J1268" t="s">
        <v>46</v>
      </c>
    </row>
    <row r="1269" spans="1:10" x14ac:dyDescent="0.45">
      <c r="A1269" t="s">
        <v>3314</v>
      </c>
      <c r="B1269" t="s">
        <v>11</v>
      </c>
      <c r="C1269" t="s">
        <v>3315</v>
      </c>
      <c r="D1269" t="s">
        <v>3313</v>
      </c>
      <c r="E1269" t="s">
        <v>249</v>
      </c>
      <c r="F1269" s="4" t="s">
        <v>1928</v>
      </c>
      <c r="G1269">
        <v>2005</v>
      </c>
      <c r="H1269" t="s">
        <v>21</v>
      </c>
      <c r="I1269" s="6">
        <v>147</v>
      </c>
      <c r="J1269" t="s">
        <v>46</v>
      </c>
    </row>
    <row r="1270" spans="1:10" x14ac:dyDescent="0.45">
      <c r="A1270" t="s">
        <v>3316</v>
      </c>
      <c r="B1270" t="s">
        <v>11</v>
      </c>
      <c r="C1270" t="s">
        <v>3317</v>
      </c>
      <c r="D1270" t="s">
        <v>3318</v>
      </c>
      <c r="E1270" t="s">
        <v>170</v>
      </c>
      <c r="F1270" s="4" t="s">
        <v>1928</v>
      </c>
      <c r="G1270">
        <v>2000</v>
      </c>
      <c r="H1270" t="s">
        <v>16</v>
      </c>
      <c r="I1270" s="6">
        <v>83</v>
      </c>
      <c r="J1270" t="s">
        <v>42</v>
      </c>
    </row>
    <row r="1271" spans="1:10" x14ac:dyDescent="0.45">
      <c r="A1271" t="s">
        <v>3319</v>
      </c>
      <c r="B1271" t="s">
        <v>11</v>
      </c>
      <c r="C1271" t="s">
        <v>3320</v>
      </c>
      <c r="D1271" t="s">
        <v>3321</v>
      </c>
      <c r="E1271" t="s">
        <v>14</v>
      </c>
      <c r="F1271" s="4" t="s">
        <v>1928</v>
      </c>
      <c r="G1271">
        <v>1969</v>
      </c>
      <c r="H1271" t="s">
        <v>56</v>
      </c>
      <c r="I1271" s="6">
        <v>90</v>
      </c>
      <c r="J1271" t="s">
        <v>22</v>
      </c>
    </row>
    <row r="1272" spans="1:10" x14ac:dyDescent="0.45">
      <c r="A1272" t="s">
        <v>3322</v>
      </c>
      <c r="B1272" t="s">
        <v>11</v>
      </c>
      <c r="C1272" t="s">
        <v>3323</v>
      </c>
      <c r="D1272" t="s">
        <v>3324</v>
      </c>
      <c r="E1272" t="s">
        <v>14</v>
      </c>
      <c r="F1272" s="4" t="s">
        <v>1928</v>
      </c>
      <c r="G1272">
        <v>2002</v>
      </c>
      <c r="H1272" t="s">
        <v>56</v>
      </c>
      <c r="I1272" s="6">
        <v>91</v>
      </c>
      <c r="J1272" t="s">
        <v>22</v>
      </c>
    </row>
    <row r="1273" spans="1:10" x14ac:dyDescent="0.45">
      <c r="A1273" t="s">
        <v>3325</v>
      </c>
      <c r="B1273" t="s">
        <v>11</v>
      </c>
      <c r="C1273" t="s">
        <v>3326</v>
      </c>
      <c r="D1273" t="s">
        <v>2145</v>
      </c>
      <c r="E1273" t="s">
        <v>14</v>
      </c>
      <c r="F1273" s="4" t="s">
        <v>1928</v>
      </c>
      <c r="G1273">
        <v>2000</v>
      </c>
      <c r="H1273" t="s">
        <v>56</v>
      </c>
      <c r="I1273" s="6">
        <v>82</v>
      </c>
      <c r="J1273" t="s">
        <v>46</v>
      </c>
    </row>
    <row r="1274" spans="1:10" x14ac:dyDescent="0.45">
      <c r="A1274" t="s">
        <v>3327</v>
      </c>
      <c r="B1274" t="s">
        <v>11</v>
      </c>
      <c r="C1274" t="s">
        <v>3328</v>
      </c>
      <c r="D1274" t="s">
        <v>3329</v>
      </c>
      <c r="E1274" t="s">
        <v>14</v>
      </c>
      <c r="F1274" s="4" t="s">
        <v>1928</v>
      </c>
      <c r="G1274">
        <v>2003</v>
      </c>
      <c r="H1274" t="s">
        <v>16</v>
      </c>
      <c r="I1274" s="6">
        <v>94</v>
      </c>
      <c r="J1274" t="s">
        <v>46</v>
      </c>
    </row>
    <row r="1275" spans="1:10" x14ac:dyDescent="0.45">
      <c r="A1275" t="s">
        <v>3330</v>
      </c>
      <c r="B1275" t="s">
        <v>11</v>
      </c>
      <c r="C1275" t="s">
        <v>3331</v>
      </c>
      <c r="D1275" t="s">
        <v>3332</v>
      </c>
      <c r="E1275" t="s">
        <v>14</v>
      </c>
      <c r="F1275" s="4" t="s">
        <v>1928</v>
      </c>
      <c r="G1275">
        <v>2018</v>
      </c>
      <c r="H1275" t="s">
        <v>29</v>
      </c>
      <c r="I1275" s="6">
        <v>93</v>
      </c>
      <c r="J1275" t="s">
        <v>51</v>
      </c>
    </row>
    <row r="1276" spans="1:10" x14ac:dyDescent="0.45">
      <c r="A1276" t="s">
        <v>3333</v>
      </c>
      <c r="B1276" t="s">
        <v>11</v>
      </c>
      <c r="C1276" t="s">
        <v>3334</v>
      </c>
      <c r="D1276" t="s">
        <v>3335</v>
      </c>
      <c r="E1276" t="s">
        <v>14</v>
      </c>
      <c r="F1276" s="4" t="s">
        <v>1928</v>
      </c>
      <c r="G1276">
        <v>1981</v>
      </c>
      <c r="H1276" t="s">
        <v>56</v>
      </c>
      <c r="I1276" s="6">
        <v>85</v>
      </c>
      <c r="J1276" t="s">
        <v>46</v>
      </c>
    </row>
    <row r="1277" spans="1:10" x14ac:dyDescent="0.45">
      <c r="A1277" t="s">
        <v>3336</v>
      </c>
      <c r="B1277" t="s">
        <v>11</v>
      </c>
      <c r="C1277" t="s">
        <v>3337</v>
      </c>
      <c r="D1277" t="s">
        <v>3338</v>
      </c>
      <c r="E1277" t="s">
        <v>14</v>
      </c>
      <c r="F1277" s="4" t="s">
        <v>1928</v>
      </c>
      <c r="G1277">
        <v>2006</v>
      </c>
      <c r="H1277" t="s">
        <v>56</v>
      </c>
      <c r="I1277" s="6">
        <v>73</v>
      </c>
      <c r="J1277" t="s">
        <v>46</v>
      </c>
    </row>
    <row r="1278" spans="1:10" x14ac:dyDescent="0.45">
      <c r="A1278" t="s">
        <v>3339</v>
      </c>
      <c r="B1278" t="s">
        <v>11</v>
      </c>
      <c r="C1278" t="s">
        <v>3340</v>
      </c>
      <c r="D1278" t="s">
        <v>856</v>
      </c>
      <c r="E1278" t="s">
        <v>14</v>
      </c>
      <c r="F1278" s="4" t="s">
        <v>1928</v>
      </c>
      <c r="G1278">
        <v>2007</v>
      </c>
      <c r="H1278" t="s">
        <v>21</v>
      </c>
      <c r="I1278" s="6">
        <v>112</v>
      </c>
      <c r="J1278" t="s">
        <v>22</v>
      </c>
    </row>
    <row r="1279" spans="1:10" x14ac:dyDescent="0.45">
      <c r="A1279" t="s">
        <v>3341</v>
      </c>
      <c r="B1279" t="s">
        <v>11</v>
      </c>
      <c r="C1279" t="s">
        <v>3342</v>
      </c>
      <c r="D1279" t="s">
        <v>3343</v>
      </c>
      <c r="E1279" t="s">
        <v>14</v>
      </c>
      <c r="F1279" s="4" t="s">
        <v>1928</v>
      </c>
      <c r="G1279">
        <v>1980</v>
      </c>
      <c r="H1279" t="s">
        <v>29</v>
      </c>
      <c r="I1279" s="6">
        <v>93</v>
      </c>
      <c r="J1279" t="s">
        <v>22</v>
      </c>
    </row>
    <row r="1280" spans="1:10" x14ac:dyDescent="0.45">
      <c r="A1280" t="s">
        <v>3344</v>
      </c>
      <c r="B1280" t="s">
        <v>11</v>
      </c>
      <c r="C1280" t="s">
        <v>3345</v>
      </c>
      <c r="D1280" t="s">
        <v>1285</v>
      </c>
      <c r="E1280" t="s">
        <v>14</v>
      </c>
      <c r="F1280" s="4" t="s">
        <v>1928</v>
      </c>
      <c r="G1280">
        <v>1934</v>
      </c>
      <c r="H1280" t="s">
        <v>178</v>
      </c>
      <c r="I1280" s="6">
        <v>10</v>
      </c>
      <c r="J1280" t="s">
        <v>17</v>
      </c>
    </row>
    <row r="1281" spans="1:10" x14ac:dyDescent="0.45">
      <c r="A1281" t="s">
        <v>3346</v>
      </c>
      <c r="B1281" t="s">
        <v>11</v>
      </c>
      <c r="C1281" t="s">
        <v>3347</v>
      </c>
      <c r="D1281" t="s">
        <v>3348</v>
      </c>
      <c r="E1281" t="s">
        <v>14</v>
      </c>
      <c r="F1281" s="4" t="s">
        <v>1928</v>
      </c>
      <c r="G1281">
        <v>1935</v>
      </c>
      <c r="H1281" t="s">
        <v>178</v>
      </c>
      <c r="I1281" s="6">
        <v>11</v>
      </c>
      <c r="J1281" t="s">
        <v>17</v>
      </c>
    </row>
    <row r="1282" spans="1:10" x14ac:dyDescent="0.45">
      <c r="A1282" t="s">
        <v>3349</v>
      </c>
      <c r="B1282" t="s">
        <v>11</v>
      </c>
      <c r="C1282" t="s">
        <v>3350</v>
      </c>
      <c r="D1282" t="s">
        <v>2940</v>
      </c>
      <c r="E1282" t="s">
        <v>14</v>
      </c>
      <c r="F1282" s="4" t="s">
        <v>1928</v>
      </c>
      <c r="G1282">
        <v>2015</v>
      </c>
      <c r="H1282" t="s">
        <v>21</v>
      </c>
      <c r="I1282" s="6">
        <v>94</v>
      </c>
      <c r="J1282" t="s">
        <v>46</v>
      </c>
    </row>
    <row r="1283" spans="1:10" x14ac:dyDescent="0.45">
      <c r="A1283" t="s">
        <v>3351</v>
      </c>
      <c r="B1283" t="s">
        <v>11</v>
      </c>
      <c r="C1283" t="s">
        <v>3352</v>
      </c>
      <c r="D1283" t="s">
        <v>3353</v>
      </c>
      <c r="E1283" t="s">
        <v>249</v>
      </c>
      <c r="F1283" s="4" t="s">
        <v>1928</v>
      </c>
      <c r="G1283">
        <v>1981</v>
      </c>
      <c r="H1283" t="s">
        <v>56</v>
      </c>
      <c r="I1283" s="6">
        <v>98</v>
      </c>
      <c r="J1283" t="s">
        <v>22</v>
      </c>
    </row>
    <row r="1284" spans="1:10" x14ac:dyDescent="0.45">
      <c r="A1284" t="s">
        <v>3354</v>
      </c>
      <c r="B1284" t="s">
        <v>11</v>
      </c>
      <c r="C1284" t="s">
        <v>3355</v>
      </c>
      <c r="D1284" t="s">
        <v>3356</v>
      </c>
      <c r="E1284" t="s">
        <v>14</v>
      </c>
      <c r="F1284" s="4" t="s">
        <v>1928</v>
      </c>
      <c r="G1284">
        <v>2005</v>
      </c>
      <c r="H1284" t="s">
        <v>21</v>
      </c>
      <c r="I1284" s="6">
        <v>122</v>
      </c>
      <c r="J1284" t="s">
        <v>42</v>
      </c>
    </row>
    <row r="1285" spans="1:10" x14ac:dyDescent="0.45">
      <c r="A1285" t="s">
        <v>3357</v>
      </c>
      <c r="B1285" t="s">
        <v>11</v>
      </c>
      <c r="C1285" t="s">
        <v>3358</v>
      </c>
      <c r="D1285" t="s">
        <v>3359</v>
      </c>
      <c r="E1285" t="s">
        <v>14</v>
      </c>
      <c r="F1285" s="4" t="s">
        <v>1928</v>
      </c>
      <c r="G1285">
        <v>2003</v>
      </c>
      <c r="H1285" t="s">
        <v>21</v>
      </c>
      <c r="I1285" s="6">
        <v>89</v>
      </c>
      <c r="J1285" t="s">
        <v>22</v>
      </c>
    </row>
    <row r="1286" spans="1:10" x14ac:dyDescent="0.45">
      <c r="A1286" t="s">
        <v>3360</v>
      </c>
      <c r="B1286" t="s">
        <v>11</v>
      </c>
      <c r="C1286" t="s">
        <v>3361</v>
      </c>
      <c r="D1286" t="s">
        <v>1565</v>
      </c>
      <c r="E1286" t="s">
        <v>14</v>
      </c>
      <c r="F1286" s="4" t="s">
        <v>1928</v>
      </c>
      <c r="G1286">
        <v>1939</v>
      </c>
      <c r="H1286" t="s">
        <v>16</v>
      </c>
      <c r="I1286" s="6">
        <v>9</v>
      </c>
      <c r="J1286" t="s">
        <v>17</v>
      </c>
    </row>
    <row r="1287" spans="1:10" x14ac:dyDescent="0.45">
      <c r="A1287" t="s">
        <v>3362</v>
      </c>
      <c r="B1287" t="s">
        <v>11</v>
      </c>
      <c r="C1287" t="s">
        <v>3363</v>
      </c>
      <c r="D1287" t="s">
        <v>1999</v>
      </c>
      <c r="E1287" t="s">
        <v>14</v>
      </c>
      <c r="F1287" s="4" t="s">
        <v>1928</v>
      </c>
      <c r="G1287">
        <v>1996</v>
      </c>
      <c r="H1287" t="s">
        <v>56</v>
      </c>
      <c r="I1287" s="6">
        <v>96</v>
      </c>
      <c r="J1287" t="s">
        <v>46</v>
      </c>
    </row>
    <row r="1288" spans="1:10" x14ac:dyDescent="0.45">
      <c r="A1288" t="s">
        <v>3364</v>
      </c>
      <c r="B1288" t="s">
        <v>11</v>
      </c>
      <c r="C1288" t="s">
        <v>3365</v>
      </c>
      <c r="D1288" t="s">
        <v>3366</v>
      </c>
      <c r="E1288" t="s">
        <v>14</v>
      </c>
      <c r="F1288" s="4" t="s">
        <v>1928</v>
      </c>
      <c r="G1288">
        <v>2002</v>
      </c>
      <c r="H1288" t="s">
        <v>56</v>
      </c>
      <c r="I1288" s="6">
        <v>69</v>
      </c>
      <c r="J1288" t="s">
        <v>46</v>
      </c>
    </row>
    <row r="1289" spans="1:10" x14ac:dyDescent="0.45">
      <c r="A1289" t="s">
        <v>3367</v>
      </c>
      <c r="B1289" t="s">
        <v>32</v>
      </c>
      <c r="C1289" t="s">
        <v>3368</v>
      </c>
      <c r="D1289" t="s">
        <v>34</v>
      </c>
      <c r="E1289" t="s">
        <v>14</v>
      </c>
      <c r="F1289" s="4" t="s">
        <v>1928</v>
      </c>
      <c r="G1289">
        <v>2019</v>
      </c>
      <c r="H1289" t="s">
        <v>29</v>
      </c>
      <c r="I1289" s="6">
        <v>1</v>
      </c>
      <c r="J1289" t="s">
        <v>36</v>
      </c>
    </row>
    <row r="1290" spans="1:10" x14ac:dyDescent="0.45">
      <c r="A1290" t="s">
        <v>3369</v>
      </c>
      <c r="B1290" t="s">
        <v>11</v>
      </c>
      <c r="C1290" t="s">
        <v>3370</v>
      </c>
      <c r="D1290" t="s">
        <v>3371</v>
      </c>
      <c r="E1290" t="s">
        <v>170</v>
      </c>
      <c r="F1290" s="4" t="s">
        <v>1928</v>
      </c>
      <c r="G1290">
        <v>1963</v>
      </c>
      <c r="H1290" t="s">
        <v>56</v>
      </c>
      <c r="I1290" s="6">
        <v>80</v>
      </c>
      <c r="J1290" t="s">
        <v>46</v>
      </c>
    </row>
    <row r="1291" spans="1:10" x14ac:dyDescent="0.45">
      <c r="A1291" t="s">
        <v>3372</v>
      </c>
      <c r="B1291" t="s">
        <v>11</v>
      </c>
      <c r="C1291" t="s">
        <v>3373</v>
      </c>
      <c r="D1291" t="s">
        <v>1256</v>
      </c>
      <c r="E1291" t="s">
        <v>14</v>
      </c>
      <c r="F1291" s="4" t="s">
        <v>1928</v>
      </c>
      <c r="G1291">
        <v>2004</v>
      </c>
      <c r="H1291" t="s">
        <v>21</v>
      </c>
      <c r="I1291" s="6">
        <v>116</v>
      </c>
      <c r="J1291" t="s">
        <v>46</v>
      </c>
    </row>
    <row r="1292" spans="1:10" x14ac:dyDescent="0.45">
      <c r="A1292" t="s">
        <v>3374</v>
      </c>
      <c r="B1292" t="s">
        <v>11</v>
      </c>
      <c r="C1292" t="s">
        <v>3375</v>
      </c>
      <c r="D1292" t="s">
        <v>3376</v>
      </c>
      <c r="E1292" t="s">
        <v>14</v>
      </c>
      <c r="F1292" s="4" t="s">
        <v>1928</v>
      </c>
      <c r="G1292">
        <v>1985</v>
      </c>
      <c r="H1292" t="s">
        <v>21</v>
      </c>
      <c r="I1292" s="6">
        <v>101</v>
      </c>
      <c r="J1292" t="s">
        <v>46</v>
      </c>
    </row>
    <row r="1293" spans="1:10" x14ac:dyDescent="0.45">
      <c r="A1293" t="s">
        <v>3377</v>
      </c>
      <c r="B1293" t="s">
        <v>11</v>
      </c>
      <c r="C1293" t="s">
        <v>3378</v>
      </c>
      <c r="D1293" t="s">
        <v>3379</v>
      </c>
      <c r="E1293" t="s">
        <v>14</v>
      </c>
      <c r="F1293" s="4" t="s">
        <v>1928</v>
      </c>
      <c r="G1293">
        <v>2003</v>
      </c>
      <c r="H1293" t="s">
        <v>56</v>
      </c>
      <c r="I1293" s="6">
        <v>77</v>
      </c>
      <c r="J1293" t="s">
        <v>46</v>
      </c>
    </row>
    <row r="1294" spans="1:10" x14ac:dyDescent="0.45">
      <c r="A1294" t="s">
        <v>3380</v>
      </c>
      <c r="B1294" t="s">
        <v>11</v>
      </c>
      <c r="C1294" t="s">
        <v>3381</v>
      </c>
      <c r="D1294" t="s">
        <v>3382</v>
      </c>
      <c r="E1294" t="s">
        <v>14</v>
      </c>
      <c r="F1294" s="4" t="s">
        <v>1928</v>
      </c>
      <c r="G1294">
        <v>1998</v>
      </c>
      <c r="H1294" t="s">
        <v>56</v>
      </c>
      <c r="I1294" s="6">
        <v>77</v>
      </c>
      <c r="J1294" t="s">
        <v>46</v>
      </c>
    </row>
    <row r="1295" spans="1:10" x14ac:dyDescent="0.45">
      <c r="A1295" t="s">
        <v>3383</v>
      </c>
      <c r="B1295" t="s">
        <v>11</v>
      </c>
      <c r="C1295" t="s">
        <v>3384</v>
      </c>
      <c r="D1295" t="s">
        <v>3149</v>
      </c>
      <c r="E1295" t="s">
        <v>14</v>
      </c>
      <c r="F1295" s="4" t="s">
        <v>1928</v>
      </c>
      <c r="G1295">
        <v>2012</v>
      </c>
      <c r="H1295" t="s">
        <v>16</v>
      </c>
      <c r="I1295" s="6">
        <v>8</v>
      </c>
      <c r="J1295" t="s">
        <v>17</v>
      </c>
    </row>
    <row r="1296" spans="1:10" x14ac:dyDescent="0.45">
      <c r="A1296" t="s">
        <v>3385</v>
      </c>
      <c r="B1296" t="s">
        <v>11</v>
      </c>
      <c r="C1296" t="s">
        <v>3386</v>
      </c>
      <c r="D1296" t="s">
        <v>3366</v>
      </c>
      <c r="E1296" t="s">
        <v>606</v>
      </c>
      <c r="F1296" s="4" t="s">
        <v>1928</v>
      </c>
      <c r="G1296">
        <v>2004</v>
      </c>
      <c r="H1296" t="s">
        <v>56</v>
      </c>
      <c r="I1296" s="6">
        <v>80</v>
      </c>
      <c r="J1296" t="s">
        <v>46</v>
      </c>
    </row>
    <row r="1297" spans="1:10" x14ac:dyDescent="0.45">
      <c r="A1297" t="s">
        <v>3387</v>
      </c>
      <c r="B1297" t="s">
        <v>11</v>
      </c>
      <c r="C1297" t="s">
        <v>3388</v>
      </c>
      <c r="D1297" t="s">
        <v>3389</v>
      </c>
      <c r="E1297" t="s">
        <v>14</v>
      </c>
      <c r="F1297" s="4" t="s">
        <v>1928</v>
      </c>
      <c r="G1297">
        <v>1998</v>
      </c>
      <c r="H1297" t="s">
        <v>56</v>
      </c>
      <c r="I1297" s="6">
        <v>84</v>
      </c>
      <c r="J1297" t="s">
        <v>46</v>
      </c>
    </row>
    <row r="1298" spans="1:10" x14ac:dyDescent="0.45">
      <c r="A1298" t="s">
        <v>3390</v>
      </c>
      <c r="B1298" t="s">
        <v>11</v>
      </c>
      <c r="C1298" t="s">
        <v>3391</v>
      </c>
      <c r="D1298" t="s">
        <v>1957</v>
      </c>
      <c r="E1298" t="s">
        <v>14</v>
      </c>
      <c r="F1298" s="4" t="s">
        <v>1928</v>
      </c>
      <c r="G1298">
        <v>1989</v>
      </c>
      <c r="H1298" t="s">
        <v>56</v>
      </c>
      <c r="I1298" s="6">
        <v>86</v>
      </c>
      <c r="J1298" t="s">
        <v>17</v>
      </c>
    </row>
    <row r="1299" spans="1:10" x14ac:dyDescent="0.45">
      <c r="A1299" t="s">
        <v>3392</v>
      </c>
      <c r="B1299" t="s">
        <v>11</v>
      </c>
      <c r="C1299" t="s">
        <v>3393</v>
      </c>
      <c r="D1299" t="s">
        <v>3338</v>
      </c>
      <c r="E1299" t="s">
        <v>14</v>
      </c>
      <c r="F1299" s="4" t="s">
        <v>1928</v>
      </c>
      <c r="G1299">
        <v>2000</v>
      </c>
      <c r="H1299" t="s">
        <v>56</v>
      </c>
      <c r="I1299" s="6">
        <v>77</v>
      </c>
      <c r="J1299" t="s">
        <v>17</v>
      </c>
    </row>
    <row r="1300" spans="1:10" x14ac:dyDescent="0.45">
      <c r="A1300" t="s">
        <v>3394</v>
      </c>
      <c r="B1300" t="s">
        <v>11</v>
      </c>
      <c r="C1300" t="s">
        <v>3395</v>
      </c>
      <c r="D1300" t="s">
        <v>1371</v>
      </c>
      <c r="E1300" t="s">
        <v>14</v>
      </c>
      <c r="F1300" s="4" t="s">
        <v>1928</v>
      </c>
      <c r="G1300">
        <v>2008</v>
      </c>
      <c r="H1300" t="s">
        <v>56</v>
      </c>
      <c r="I1300" s="6">
        <v>79</v>
      </c>
      <c r="J1300" t="s">
        <v>17</v>
      </c>
    </row>
    <row r="1301" spans="1:10" x14ac:dyDescent="0.45">
      <c r="A1301" t="s">
        <v>3396</v>
      </c>
      <c r="B1301" t="s">
        <v>11</v>
      </c>
      <c r="C1301" t="s">
        <v>3397</v>
      </c>
      <c r="D1301" t="s">
        <v>3398</v>
      </c>
      <c r="E1301" t="s">
        <v>14</v>
      </c>
      <c r="F1301" s="4" t="s">
        <v>1928</v>
      </c>
      <c r="G1301">
        <v>1941</v>
      </c>
      <c r="H1301" t="s">
        <v>178</v>
      </c>
      <c r="I1301" s="6">
        <v>9</v>
      </c>
      <c r="J1301" t="s">
        <v>17</v>
      </c>
    </row>
    <row r="1302" spans="1:10" x14ac:dyDescent="0.45">
      <c r="A1302" t="s">
        <v>3399</v>
      </c>
      <c r="B1302" t="s">
        <v>11</v>
      </c>
      <c r="C1302" t="s">
        <v>3400</v>
      </c>
      <c r="D1302" t="s">
        <v>1483</v>
      </c>
      <c r="E1302" t="s">
        <v>14</v>
      </c>
      <c r="F1302" s="4" t="s">
        <v>1928</v>
      </c>
      <c r="G1302">
        <v>1953</v>
      </c>
      <c r="H1302" t="s">
        <v>56</v>
      </c>
      <c r="I1302" s="6">
        <v>69</v>
      </c>
      <c r="J1302" t="s">
        <v>51</v>
      </c>
    </row>
    <row r="1303" spans="1:10" x14ac:dyDescent="0.45">
      <c r="A1303" t="s">
        <v>3401</v>
      </c>
      <c r="B1303" t="s">
        <v>11</v>
      </c>
      <c r="C1303" t="s">
        <v>3402</v>
      </c>
      <c r="D1303" t="s">
        <v>3403</v>
      </c>
      <c r="E1303" t="s">
        <v>14</v>
      </c>
      <c r="F1303" s="4" t="s">
        <v>1928</v>
      </c>
      <c r="G1303">
        <v>2003</v>
      </c>
      <c r="H1303" t="s">
        <v>21</v>
      </c>
      <c r="I1303" s="6">
        <v>95</v>
      </c>
      <c r="J1303" t="s">
        <v>22</v>
      </c>
    </row>
    <row r="1304" spans="1:10" x14ac:dyDescent="0.45">
      <c r="A1304" t="s">
        <v>3404</v>
      </c>
      <c r="B1304" t="s">
        <v>11</v>
      </c>
      <c r="C1304" t="s">
        <v>3405</v>
      </c>
      <c r="D1304" t="s">
        <v>3406</v>
      </c>
      <c r="E1304" t="s">
        <v>249</v>
      </c>
      <c r="F1304" s="4" t="s">
        <v>1928</v>
      </c>
      <c r="G1304">
        <v>2019</v>
      </c>
      <c r="H1304" t="s">
        <v>29</v>
      </c>
      <c r="I1304" s="6">
        <v>44</v>
      </c>
      <c r="J1304" t="s">
        <v>60</v>
      </c>
    </row>
    <row r="1305" spans="1:10" x14ac:dyDescent="0.45">
      <c r="A1305" t="s">
        <v>3407</v>
      </c>
      <c r="B1305" t="s">
        <v>11</v>
      </c>
      <c r="C1305" t="s">
        <v>3408</v>
      </c>
      <c r="D1305" t="s">
        <v>746</v>
      </c>
      <c r="E1305" t="s">
        <v>14</v>
      </c>
      <c r="F1305" s="4" t="s">
        <v>1928</v>
      </c>
      <c r="G1305">
        <v>1969</v>
      </c>
      <c r="H1305" t="s">
        <v>56</v>
      </c>
      <c r="I1305" s="6">
        <v>108</v>
      </c>
      <c r="J1305" t="s">
        <v>46</v>
      </c>
    </row>
    <row r="1306" spans="1:10" x14ac:dyDescent="0.45">
      <c r="A1306" t="s">
        <v>3409</v>
      </c>
      <c r="B1306" t="s">
        <v>11</v>
      </c>
      <c r="C1306" t="s">
        <v>3410</v>
      </c>
      <c r="D1306" t="s">
        <v>3411</v>
      </c>
      <c r="E1306" t="s">
        <v>14</v>
      </c>
      <c r="F1306" s="4" t="s">
        <v>1928</v>
      </c>
      <c r="G1306">
        <v>1977</v>
      </c>
      <c r="H1306" t="s">
        <v>231</v>
      </c>
      <c r="I1306" s="6">
        <v>75</v>
      </c>
      <c r="J1306" t="s">
        <v>17</v>
      </c>
    </row>
    <row r="1307" spans="1:10" x14ac:dyDescent="0.45">
      <c r="A1307" t="s">
        <v>3412</v>
      </c>
      <c r="B1307" t="s">
        <v>11</v>
      </c>
      <c r="C1307" t="s">
        <v>3413</v>
      </c>
      <c r="D1307" t="s">
        <v>1981</v>
      </c>
      <c r="E1307" t="s">
        <v>14</v>
      </c>
      <c r="F1307" s="4" t="s">
        <v>1928</v>
      </c>
      <c r="G1307">
        <v>1971</v>
      </c>
      <c r="H1307" t="s">
        <v>56</v>
      </c>
      <c r="I1307" s="6">
        <v>93</v>
      </c>
      <c r="J1307" t="s">
        <v>22</v>
      </c>
    </row>
    <row r="1308" spans="1:10" x14ac:dyDescent="0.45">
      <c r="A1308" t="s">
        <v>3414</v>
      </c>
      <c r="B1308" t="s">
        <v>11</v>
      </c>
      <c r="C1308" t="s">
        <v>3415</v>
      </c>
      <c r="D1308" t="s">
        <v>1188</v>
      </c>
      <c r="E1308" t="s">
        <v>14</v>
      </c>
      <c r="F1308" s="4" t="s">
        <v>1928</v>
      </c>
      <c r="G1308">
        <v>2012</v>
      </c>
      <c r="H1308" t="s">
        <v>29</v>
      </c>
      <c r="I1308" s="6">
        <v>87</v>
      </c>
      <c r="J1308" t="s">
        <v>171</v>
      </c>
    </row>
    <row r="1309" spans="1:10" x14ac:dyDescent="0.45">
      <c r="A1309" t="s">
        <v>3416</v>
      </c>
      <c r="B1309" t="s">
        <v>11</v>
      </c>
      <c r="C1309" t="s">
        <v>3417</v>
      </c>
      <c r="D1309" t="s">
        <v>2892</v>
      </c>
      <c r="E1309" t="s">
        <v>14</v>
      </c>
      <c r="F1309" s="4" t="s">
        <v>1928</v>
      </c>
      <c r="G1309">
        <v>1992</v>
      </c>
      <c r="H1309" t="s">
        <v>56</v>
      </c>
      <c r="I1309" s="6">
        <v>87</v>
      </c>
      <c r="J1309" t="s">
        <v>22</v>
      </c>
    </row>
    <row r="1310" spans="1:10" x14ac:dyDescent="0.45">
      <c r="A1310" t="s">
        <v>3418</v>
      </c>
      <c r="B1310" t="s">
        <v>11</v>
      </c>
      <c r="C1310" t="s">
        <v>3419</v>
      </c>
      <c r="D1310" t="s">
        <v>3420</v>
      </c>
      <c r="E1310" t="s">
        <v>249</v>
      </c>
      <c r="F1310" s="4" t="s">
        <v>1928</v>
      </c>
      <c r="G1310">
        <v>1979</v>
      </c>
      <c r="H1310" t="s">
        <v>56</v>
      </c>
      <c r="I1310" s="6">
        <v>95</v>
      </c>
      <c r="J1310" t="s">
        <v>46</v>
      </c>
    </row>
    <row r="1311" spans="1:10" x14ac:dyDescent="0.45">
      <c r="A1311" t="s">
        <v>3421</v>
      </c>
      <c r="B1311" t="s">
        <v>11</v>
      </c>
      <c r="C1311" t="s">
        <v>3422</v>
      </c>
      <c r="D1311" t="s">
        <v>1165</v>
      </c>
      <c r="E1311" t="s">
        <v>14</v>
      </c>
      <c r="F1311" s="4" t="s">
        <v>1928</v>
      </c>
      <c r="G1311">
        <v>2011</v>
      </c>
      <c r="H1311" t="s">
        <v>21</v>
      </c>
      <c r="I1311" s="6">
        <v>108</v>
      </c>
      <c r="J1311" t="s">
        <v>22</v>
      </c>
    </row>
    <row r="1312" spans="1:10" x14ac:dyDescent="0.45">
      <c r="A1312" t="s">
        <v>3423</v>
      </c>
      <c r="B1312" t="s">
        <v>32</v>
      </c>
      <c r="C1312" t="s">
        <v>3424</v>
      </c>
      <c r="D1312" t="s">
        <v>34</v>
      </c>
      <c r="E1312" t="s">
        <v>14</v>
      </c>
      <c r="F1312" s="4" t="s">
        <v>1928</v>
      </c>
      <c r="G1312">
        <v>2015</v>
      </c>
      <c r="H1312" t="s">
        <v>29</v>
      </c>
      <c r="I1312" s="6">
        <v>1</v>
      </c>
      <c r="J1312" t="s">
        <v>22</v>
      </c>
    </row>
    <row r="1313" spans="1:10" x14ac:dyDescent="0.45">
      <c r="A1313" t="s">
        <v>3425</v>
      </c>
      <c r="B1313" t="s">
        <v>32</v>
      </c>
      <c r="C1313" t="s">
        <v>3426</v>
      </c>
      <c r="D1313" t="s">
        <v>34</v>
      </c>
      <c r="E1313" t="s">
        <v>14</v>
      </c>
      <c r="F1313" s="4" t="s">
        <v>1928</v>
      </c>
      <c r="G1313">
        <v>1988</v>
      </c>
      <c r="H1313" t="s">
        <v>231</v>
      </c>
      <c r="I1313" s="6">
        <v>4</v>
      </c>
      <c r="J1313" t="s">
        <v>17</v>
      </c>
    </row>
    <row r="1314" spans="1:10" x14ac:dyDescent="0.45">
      <c r="A1314" t="s">
        <v>3427</v>
      </c>
      <c r="B1314" t="s">
        <v>11</v>
      </c>
      <c r="C1314" t="s">
        <v>3428</v>
      </c>
      <c r="D1314" t="s">
        <v>1285</v>
      </c>
      <c r="E1314" t="s">
        <v>14</v>
      </c>
      <c r="F1314" s="4" t="s">
        <v>1928</v>
      </c>
      <c r="G1314">
        <v>1937</v>
      </c>
      <c r="H1314" t="s">
        <v>178</v>
      </c>
      <c r="I1314" s="6">
        <v>9</v>
      </c>
      <c r="J1314" t="s">
        <v>46</v>
      </c>
    </row>
    <row r="1315" spans="1:10" x14ac:dyDescent="0.45">
      <c r="A1315" t="s">
        <v>3429</v>
      </c>
      <c r="B1315" t="s">
        <v>11</v>
      </c>
      <c r="C1315" t="s">
        <v>3430</v>
      </c>
      <c r="D1315" t="s">
        <v>1480</v>
      </c>
      <c r="E1315" t="s">
        <v>14</v>
      </c>
      <c r="F1315" s="4" t="s">
        <v>1928</v>
      </c>
      <c r="G1315">
        <v>1942</v>
      </c>
      <c r="H1315" t="s">
        <v>16</v>
      </c>
      <c r="I1315" s="6">
        <v>7</v>
      </c>
      <c r="J1315" t="s">
        <v>17</v>
      </c>
    </row>
    <row r="1316" spans="1:10" x14ac:dyDescent="0.45">
      <c r="A1316" t="s">
        <v>3431</v>
      </c>
      <c r="B1316" t="s">
        <v>11</v>
      </c>
      <c r="C1316" t="s">
        <v>3432</v>
      </c>
      <c r="D1316" t="s">
        <v>3433</v>
      </c>
      <c r="E1316" t="s">
        <v>14</v>
      </c>
      <c r="F1316" s="4" t="s">
        <v>1928</v>
      </c>
      <c r="G1316">
        <v>1998</v>
      </c>
      <c r="H1316" t="s">
        <v>21</v>
      </c>
      <c r="I1316" s="6">
        <v>129</v>
      </c>
      <c r="J1316" t="s">
        <v>22</v>
      </c>
    </row>
    <row r="1317" spans="1:10" x14ac:dyDescent="0.45">
      <c r="A1317" t="s">
        <v>3434</v>
      </c>
      <c r="B1317" t="s">
        <v>11</v>
      </c>
      <c r="C1317" t="s">
        <v>3435</v>
      </c>
      <c r="D1317" t="s">
        <v>3007</v>
      </c>
      <c r="E1317" t="s">
        <v>14</v>
      </c>
      <c r="F1317" s="4" t="s">
        <v>1928</v>
      </c>
      <c r="G1317">
        <v>1961</v>
      </c>
      <c r="H1317" t="s">
        <v>56</v>
      </c>
      <c r="I1317" s="6">
        <v>129</v>
      </c>
      <c r="J1317" t="s">
        <v>22</v>
      </c>
    </row>
    <row r="1318" spans="1:10" x14ac:dyDescent="0.45">
      <c r="A1318" t="s">
        <v>3436</v>
      </c>
      <c r="B1318" t="s">
        <v>11</v>
      </c>
      <c r="C1318" t="s">
        <v>3437</v>
      </c>
      <c r="D1318" t="s">
        <v>1285</v>
      </c>
      <c r="E1318" t="s">
        <v>14</v>
      </c>
      <c r="F1318" s="4" t="s">
        <v>1928</v>
      </c>
      <c r="G1318">
        <v>1933</v>
      </c>
      <c r="H1318" t="s">
        <v>16</v>
      </c>
      <c r="I1318" s="6">
        <v>8</v>
      </c>
      <c r="J1318" t="s">
        <v>17</v>
      </c>
    </row>
    <row r="1319" spans="1:10" x14ac:dyDescent="0.45">
      <c r="A1319" t="s">
        <v>3438</v>
      </c>
      <c r="B1319" t="s">
        <v>11</v>
      </c>
      <c r="C1319" t="s">
        <v>3439</v>
      </c>
      <c r="D1319" t="s">
        <v>1389</v>
      </c>
      <c r="E1319" t="s">
        <v>14</v>
      </c>
      <c r="F1319" s="4" t="s">
        <v>1928</v>
      </c>
      <c r="G1319">
        <v>1956</v>
      </c>
      <c r="H1319" t="s">
        <v>29</v>
      </c>
      <c r="I1319" s="6">
        <v>52</v>
      </c>
      <c r="J1319" t="s">
        <v>60</v>
      </c>
    </row>
    <row r="1320" spans="1:10" x14ac:dyDescent="0.45">
      <c r="A1320" t="s">
        <v>3440</v>
      </c>
      <c r="B1320" t="s">
        <v>11</v>
      </c>
      <c r="C1320" t="s">
        <v>3441</v>
      </c>
      <c r="D1320" t="s">
        <v>2537</v>
      </c>
      <c r="E1320" t="s">
        <v>14</v>
      </c>
      <c r="F1320" s="4" t="s">
        <v>1928</v>
      </c>
      <c r="G1320">
        <v>2001</v>
      </c>
      <c r="H1320" t="s">
        <v>16</v>
      </c>
      <c r="I1320" s="6">
        <v>80</v>
      </c>
      <c r="J1320" t="s">
        <v>22</v>
      </c>
    </row>
    <row r="1321" spans="1:10" x14ac:dyDescent="0.45">
      <c r="A1321" t="s">
        <v>3442</v>
      </c>
      <c r="B1321" t="s">
        <v>11</v>
      </c>
      <c r="C1321" t="s">
        <v>3443</v>
      </c>
      <c r="D1321" t="s">
        <v>2473</v>
      </c>
      <c r="E1321" t="s">
        <v>249</v>
      </c>
      <c r="F1321" s="4" t="s">
        <v>1928</v>
      </c>
      <c r="G1321">
        <v>1962</v>
      </c>
      <c r="H1321" t="s">
        <v>56</v>
      </c>
      <c r="I1321" s="6">
        <v>94</v>
      </c>
      <c r="J1321" t="s">
        <v>46</v>
      </c>
    </row>
    <row r="1322" spans="1:10" x14ac:dyDescent="0.45">
      <c r="A1322" t="s">
        <v>3444</v>
      </c>
      <c r="B1322" t="s">
        <v>11</v>
      </c>
      <c r="C1322" t="s">
        <v>3445</v>
      </c>
      <c r="D1322" t="s">
        <v>2509</v>
      </c>
      <c r="E1322" t="s">
        <v>14</v>
      </c>
      <c r="F1322" s="4" t="s">
        <v>1928</v>
      </c>
      <c r="G1322">
        <v>2009</v>
      </c>
      <c r="H1322" t="s">
        <v>56</v>
      </c>
      <c r="I1322" s="6">
        <v>99</v>
      </c>
      <c r="J1322" t="s">
        <v>17</v>
      </c>
    </row>
    <row r="1323" spans="1:10" x14ac:dyDescent="0.45">
      <c r="A1323" t="s">
        <v>3446</v>
      </c>
      <c r="B1323" t="s">
        <v>11</v>
      </c>
      <c r="C1323" t="s">
        <v>3447</v>
      </c>
      <c r="D1323" t="s">
        <v>3448</v>
      </c>
      <c r="E1323" t="s">
        <v>14</v>
      </c>
      <c r="F1323" s="4" t="s">
        <v>1928</v>
      </c>
      <c r="G1323">
        <v>2001</v>
      </c>
      <c r="H1323" t="s">
        <v>56</v>
      </c>
      <c r="I1323" s="6">
        <v>116</v>
      </c>
      <c r="J1323" t="s">
        <v>22</v>
      </c>
    </row>
    <row r="1324" spans="1:10" x14ac:dyDescent="0.45">
      <c r="A1324" t="s">
        <v>3449</v>
      </c>
      <c r="B1324" t="s">
        <v>11</v>
      </c>
      <c r="C1324" t="s">
        <v>3450</v>
      </c>
      <c r="D1324" t="s">
        <v>3448</v>
      </c>
      <c r="E1324" t="s">
        <v>14</v>
      </c>
      <c r="F1324" s="4" t="s">
        <v>1928</v>
      </c>
      <c r="G1324">
        <v>2004</v>
      </c>
      <c r="H1324" t="s">
        <v>56</v>
      </c>
      <c r="I1324" s="6">
        <v>114</v>
      </c>
      <c r="J1324" t="s">
        <v>22</v>
      </c>
    </row>
    <row r="1325" spans="1:10" x14ac:dyDescent="0.45">
      <c r="A1325" t="s">
        <v>3451</v>
      </c>
      <c r="B1325" t="s">
        <v>11</v>
      </c>
      <c r="C1325" t="s">
        <v>3452</v>
      </c>
      <c r="D1325" t="s">
        <v>3453</v>
      </c>
      <c r="E1325" t="s">
        <v>14</v>
      </c>
      <c r="F1325" s="4" t="s">
        <v>1928</v>
      </c>
      <c r="G1325">
        <v>2005</v>
      </c>
      <c r="H1325" t="s">
        <v>16</v>
      </c>
      <c r="I1325" s="6">
        <v>95</v>
      </c>
      <c r="J1325" t="s">
        <v>17</v>
      </c>
    </row>
    <row r="1326" spans="1:10" x14ac:dyDescent="0.45">
      <c r="A1326" t="s">
        <v>3454</v>
      </c>
      <c r="B1326" t="s">
        <v>11</v>
      </c>
      <c r="C1326" t="s">
        <v>3455</v>
      </c>
      <c r="D1326" t="s">
        <v>3456</v>
      </c>
      <c r="E1326" t="s">
        <v>14</v>
      </c>
      <c r="F1326" s="4" t="s">
        <v>1928</v>
      </c>
      <c r="G1326">
        <v>1941</v>
      </c>
      <c r="H1326" t="s">
        <v>56</v>
      </c>
      <c r="I1326" s="6">
        <v>74</v>
      </c>
      <c r="J1326" t="s">
        <v>17</v>
      </c>
    </row>
    <row r="1327" spans="1:10" x14ac:dyDescent="0.45">
      <c r="A1327" t="s">
        <v>3457</v>
      </c>
      <c r="B1327" t="s">
        <v>32</v>
      </c>
      <c r="C1327" t="s">
        <v>3458</v>
      </c>
      <c r="D1327" t="s">
        <v>34</v>
      </c>
      <c r="E1327" t="s">
        <v>14</v>
      </c>
      <c r="F1327" s="4" t="s">
        <v>1928</v>
      </c>
      <c r="G1327">
        <v>2006</v>
      </c>
      <c r="H1327" t="s">
        <v>16</v>
      </c>
      <c r="I1327" s="6">
        <v>1</v>
      </c>
      <c r="J1327" t="s">
        <v>17</v>
      </c>
    </row>
    <row r="1328" spans="1:10" x14ac:dyDescent="0.45">
      <c r="A1328" t="s">
        <v>3459</v>
      </c>
      <c r="B1328" t="s">
        <v>11</v>
      </c>
      <c r="C1328" t="s">
        <v>3460</v>
      </c>
      <c r="D1328" t="s">
        <v>3461</v>
      </c>
      <c r="E1328" t="s">
        <v>14</v>
      </c>
      <c r="F1328" s="4" t="s">
        <v>1928</v>
      </c>
      <c r="G1328">
        <v>1977</v>
      </c>
      <c r="H1328" t="s">
        <v>56</v>
      </c>
      <c r="I1328" s="6">
        <v>78</v>
      </c>
      <c r="J1328" t="s">
        <v>46</v>
      </c>
    </row>
    <row r="1329" spans="1:10" x14ac:dyDescent="0.45">
      <c r="A1329" t="s">
        <v>3462</v>
      </c>
      <c r="B1329" t="s">
        <v>11</v>
      </c>
      <c r="C1329" t="s">
        <v>3463</v>
      </c>
      <c r="D1329" t="s">
        <v>3464</v>
      </c>
      <c r="E1329" t="s">
        <v>14</v>
      </c>
      <c r="F1329" s="4" t="s">
        <v>1928</v>
      </c>
      <c r="G1329">
        <v>1990</v>
      </c>
      <c r="H1329" t="s">
        <v>56</v>
      </c>
      <c r="I1329" s="6">
        <v>78</v>
      </c>
      <c r="J1329" t="s">
        <v>46</v>
      </c>
    </row>
    <row r="1330" spans="1:10" x14ac:dyDescent="0.45">
      <c r="A1330" t="s">
        <v>3465</v>
      </c>
      <c r="B1330" t="s">
        <v>11</v>
      </c>
      <c r="C1330" t="s">
        <v>3466</v>
      </c>
      <c r="D1330" t="s">
        <v>3100</v>
      </c>
      <c r="E1330" t="s">
        <v>14</v>
      </c>
      <c r="F1330" s="4" t="s">
        <v>1928</v>
      </c>
      <c r="G1330">
        <v>2002</v>
      </c>
      <c r="H1330" t="s">
        <v>56</v>
      </c>
      <c r="I1330" s="6">
        <v>129</v>
      </c>
      <c r="J1330" t="s">
        <v>42</v>
      </c>
    </row>
    <row r="1331" spans="1:10" x14ac:dyDescent="0.45">
      <c r="A1331" t="s">
        <v>3467</v>
      </c>
      <c r="B1331" t="s">
        <v>11</v>
      </c>
      <c r="C1331" t="s">
        <v>3468</v>
      </c>
      <c r="D1331" t="s">
        <v>2618</v>
      </c>
      <c r="E1331" t="s">
        <v>14</v>
      </c>
      <c r="F1331" s="4" t="s">
        <v>1928</v>
      </c>
      <c r="G1331">
        <v>1994</v>
      </c>
      <c r="H1331" t="s">
        <v>21</v>
      </c>
      <c r="I1331" s="6">
        <v>98</v>
      </c>
      <c r="J1331" t="s">
        <v>22</v>
      </c>
    </row>
    <row r="1332" spans="1:10" x14ac:dyDescent="0.45">
      <c r="A1332" t="s">
        <v>3469</v>
      </c>
      <c r="B1332" t="s">
        <v>11</v>
      </c>
      <c r="C1332" t="s">
        <v>3470</v>
      </c>
      <c r="D1332" t="s">
        <v>3124</v>
      </c>
      <c r="E1332" t="s">
        <v>14</v>
      </c>
      <c r="F1332" s="4" t="s">
        <v>1928</v>
      </c>
      <c r="G1332">
        <v>2002</v>
      </c>
      <c r="H1332" t="s">
        <v>56</v>
      </c>
      <c r="I1332" s="6">
        <v>106</v>
      </c>
      <c r="J1332" t="s">
        <v>22</v>
      </c>
    </row>
    <row r="1333" spans="1:10" x14ac:dyDescent="0.45">
      <c r="A1333" t="s">
        <v>3471</v>
      </c>
      <c r="B1333" t="s">
        <v>11</v>
      </c>
      <c r="C1333" t="s">
        <v>3472</v>
      </c>
      <c r="D1333" t="s">
        <v>3124</v>
      </c>
      <c r="E1333" t="s">
        <v>14</v>
      </c>
      <c r="F1333" s="4" t="s">
        <v>1928</v>
      </c>
      <c r="G1333">
        <v>2006</v>
      </c>
      <c r="H1333" t="s">
        <v>56</v>
      </c>
      <c r="I1333" s="6">
        <v>94</v>
      </c>
      <c r="J1333" t="s">
        <v>22</v>
      </c>
    </row>
    <row r="1334" spans="1:10" x14ac:dyDescent="0.45">
      <c r="A1334" t="s">
        <v>3473</v>
      </c>
      <c r="B1334" t="s">
        <v>11</v>
      </c>
      <c r="C1334" t="s">
        <v>3474</v>
      </c>
      <c r="D1334" t="s">
        <v>2212</v>
      </c>
      <c r="E1334" t="s">
        <v>14</v>
      </c>
      <c r="F1334" s="4" t="s">
        <v>1928</v>
      </c>
      <c r="G1334">
        <v>2002</v>
      </c>
      <c r="H1334" t="s">
        <v>29</v>
      </c>
      <c r="I1334" s="6">
        <v>88</v>
      </c>
      <c r="J1334" t="s">
        <v>22</v>
      </c>
    </row>
    <row r="1335" spans="1:10" x14ac:dyDescent="0.45">
      <c r="A1335" t="s">
        <v>3475</v>
      </c>
      <c r="B1335" t="s">
        <v>11</v>
      </c>
      <c r="C1335" t="s">
        <v>3476</v>
      </c>
      <c r="D1335" t="s">
        <v>3477</v>
      </c>
      <c r="E1335" t="s">
        <v>3478</v>
      </c>
      <c r="F1335" s="4" t="s">
        <v>1928</v>
      </c>
      <c r="G1335">
        <v>2009</v>
      </c>
      <c r="H1335" t="s">
        <v>56</v>
      </c>
      <c r="I1335" s="6">
        <v>84</v>
      </c>
      <c r="J1335" t="s">
        <v>623</v>
      </c>
    </row>
    <row r="1336" spans="1:10" x14ac:dyDescent="0.45">
      <c r="A1336" t="s">
        <v>3479</v>
      </c>
      <c r="B1336" t="s">
        <v>11</v>
      </c>
      <c r="C1336" t="s">
        <v>3480</v>
      </c>
      <c r="D1336" t="s">
        <v>746</v>
      </c>
      <c r="E1336" t="s">
        <v>14</v>
      </c>
      <c r="F1336" s="4" t="s">
        <v>1928</v>
      </c>
      <c r="G1336">
        <v>1976</v>
      </c>
      <c r="H1336" t="s">
        <v>56</v>
      </c>
      <c r="I1336" s="6">
        <v>92</v>
      </c>
      <c r="J1336" t="s">
        <v>22</v>
      </c>
    </row>
    <row r="1337" spans="1:10" x14ac:dyDescent="0.45">
      <c r="A1337" t="s">
        <v>3481</v>
      </c>
      <c r="B1337" t="s">
        <v>11</v>
      </c>
      <c r="C1337" t="s">
        <v>3482</v>
      </c>
      <c r="D1337" t="s">
        <v>3483</v>
      </c>
      <c r="E1337" t="s">
        <v>14</v>
      </c>
      <c r="F1337" s="4" t="s">
        <v>1928</v>
      </c>
      <c r="G1337">
        <v>1959</v>
      </c>
      <c r="H1337" t="s">
        <v>56</v>
      </c>
      <c r="I1337" s="6">
        <v>102</v>
      </c>
      <c r="J1337" t="s">
        <v>22</v>
      </c>
    </row>
    <row r="1338" spans="1:10" x14ac:dyDescent="0.45">
      <c r="A1338" t="s">
        <v>3484</v>
      </c>
      <c r="B1338" t="s">
        <v>11</v>
      </c>
      <c r="C1338" t="s">
        <v>3485</v>
      </c>
      <c r="D1338" t="s">
        <v>3486</v>
      </c>
      <c r="E1338" t="s">
        <v>14</v>
      </c>
      <c r="F1338" s="4" t="s">
        <v>1928</v>
      </c>
      <c r="G1338">
        <v>1960</v>
      </c>
      <c r="H1338" t="s">
        <v>56</v>
      </c>
      <c r="I1338" s="6">
        <v>90</v>
      </c>
      <c r="J1338" t="s">
        <v>46</v>
      </c>
    </row>
    <row r="1339" spans="1:10" x14ac:dyDescent="0.45">
      <c r="A1339" t="s">
        <v>3487</v>
      </c>
      <c r="B1339" t="s">
        <v>11</v>
      </c>
      <c r="C1339" t="s">
        <v>3488</v>
      </c>
      <c r="D1339" t="s">
        <v>1420</v>
      </c>
      <c r="E1339" t="s">
        <v>14</v>
      </c>
      <c r="F1339" s="4" t="s">
        <v>1928</v>
      </c>
      <c r="G1339">
        <v>1953</v>
      </c>
      <c r="H1339" t="s">
        <v>16</v>
      </c>
      <c r="I1339" s="6">
        <v>8</v>
      </c>
      <c r="J1339" t="s">
        <v>17</v>
      </c>
    </row>
    <row r="1340" spans="1:10" x14ac:dyDescent="0.45">
      <c r="A1340" t="s">
        <v>3489</v>
      </c>
      <c r="B1340" t="s">
        <v>11</v>
      </c>
      <c r="C1340" t="s">
        <v>3490</v>
      </c>
      <c r="D1340" t="s">
        <v>3491</v>
      </c>
      <c r="E1340" t="s">
        <v>14</v>
      </c>
      <c r="F1340" s="4" t="s">
        <v>1928</v>
      </c>
      <c r="G1340">
        <v>1965</v>
      </c>
      <c r="H1340" t="s">
        <v>56</v>
      </c>
      <c r="I1340" s="6">
        <v>175</v>
      </c>
      <c r="J1340" t="s">
        <v>42</v>
      </c>
    </row>
    <row r="1341" spans="1:10" x14ac:dyDescent="0.45">
      <c r="A1341" t="s">
        <v>3492</v>
      </c>
      <c r="B1341" t="s">
        <v>11</v>
      </c>
      <c r="C1341" t="s">
        <v>3493</v>
      </c>
      <c r="D1341" t="s">
        <v>771</v>
      </c>
      <c r="E1341" t="s">
        <v>249</v>
      </c>
      <c r="F1341" s="4" t="s">
        <v>1928</v>
      </c>
      <c r="G1341">
        <v>1952</v>
      </c>
      <c r="H1341" t="s">
        <v>21</v>
      </c>
      <c r="I1341" s="6">
        <v>84</v>
      </c>
      <c r="J1341" t="s">
        <v>46</v>
      </c>
    </row>
    <row r="1342" spans="1:10" x14ac:dyDescent="0.45">
      <c r="A1342" t="s">
        <v>3494</v>
      </c>
      <c r="B1342" t="s">
        <v>11</v>
      </c>
      <c r="C1342" t="s">
        <v>3495</v>
      </c>
      <c r="D1342" t="s">
        <v>1981</v>
      </c>
      <c r="E1342" t="s">
        <v>14</v>
      </c>
      <c r="F1342" s="4" t="s">
        <v>1928</v>
      </c>
      <c r="G1342">
        <v>1975</v>
      </c>
      <c r="H1342" t="s">
        <v>56</v>
      </c>
      <c r="I1342" s="6">
        <v>92</v>
      </c>
      <c r="J1342" t="s">
        <v>22</v>
      </c>
    </row>
    <row r="1343" spans="1:10" x14ac:dyDescent="0.45">
      <c r="A1343" t="s">
        <v>3496</v>
      </c>
      <c r="B1343" t="s">
        <v>11</v>
      </c>
      <c r="C1343" t="s">
        <v>3497</v>
      </c>
      <c r="D1343" t="s">
        <v>3329</v>
      </c>
      <c r="E1343" t="s">
        <v>14</v>
      </c>
      <c r="F1343" s="4" t="s">
        <v>1928</v>
      </c>
      <c r="G1343">
        <v>2011</v>
      </c>
      <c r="H1343" t="s">
        <v>16</v>
      </c>
      <c r="I1343" s="6">
        <v>81</v>
      </c>
      <c r="J1343" t="s">
        <v>22</v>
      </c>
    </row>
    <row r="1344" spans="1:10" x14ac:dyDescent="0.45">
      <c r="A1344" t="s">
        <v>3498</v>
      </c>
      <c r="B1344" t="s">
        <v>32</v>
      </c>
      <c r="C1344" t="s">
        <v>3499</v>
      </c>
      <c r="D1344" t="s">
        <v>3500</v>
      </c>
      <c r="E1344" t="s">
        <v>14</v>
      </c>
      <c r="F1344" s="4" t="s">
        <v>1928</v>
      </c>
      <c r="G1344">
        <v>2004</v>
      </c>
      <c r="H1344" t="s">
        <v>16</v>
      </c>
      <c r="I1344" s="6">
        <v>3</v>
      </c>
      <c r="J1344" t="s">
        <v>46</v>
      </c>
    </row>
    <row r="1345" spans="1:10" x14ac:dyDescent="0.45">
      <c r="A1345" t="s">
        <v>3501</v>
      </c>
      <c r="B1345" t="s">
        <v>32</v>
      </c>
      <c r="C1345" t="s">
        <v>3502</v>
      </c>
      <c r="D1345" t="s">
        <v>3500</v>
      </c>
      <c r="E1345" t="s">
        <v>14</v>
      </c>
      <c r="F1345" s="4" t="s">
        <v>1928</v>
      </c>
      <c r="G1345">
        <v>2008</v>
      </c>
      <c r="H1345" t="s">
        <v>16</v>
      </c>
      <c r="I1345" s="6">
        <v>3</v>
      </c>
      <c r="J1345" t="s">
        <v>46</v>
      </c>
    </row>
    <row r="1346" spans="1:10" x14ac:dyDescent="0.45">
      <c r="A1346" t="s">
        <v>3503</v>
      </c>
      <c r="B1346" t="s">
        <v>11</v>
      </c>
      <c r="C1346" t="s">
        <v>3504</v>
      </c>
      <c r="D1346" t="s">
        <v>3505</v>
      </c>
      <c r="E1346" t="s">
        <v>14</v>
      </c>
      <c r="F1346" s="4" t="s">
        <v>1928</v>
      </c>
      <c r="G1346">
        <v>2016</v>
      </c>
      <c r="H1346" t="s">
        <v>16</v>
      </c>
      <c r="I1346" s="6">
        <v>91</v>
      </c>
      <c r="J1346" t="s">
        <v>22</v>
      </c>
    </row>
    <row r="1347" spans="1:10" x14ac:dyDescent="0.45">
      <c r="A1347" t="s">
        <v>3506</v>
      </c>
      <c r="B1347" t="s">
        <v>11</v>
      </c>
      <c r="C1347" t="s">
        <v>3507</v>
      </c>
      <c r="D1347" t="s">
        <v>1477</v>
      </c>
      <c r="E1347" t="s">
        <v>14</v>
      </c>
      <c r="F1347" s="4" t="s">
        <v>1928</v>
      </c>
      <c r="G1347">
        <v>1999</v>
      </c>
      <c r="H1347" t="s">
        <v>16</v>
      </c>
      <c r="I1347" s="6">
        <v>89</v>
      </c>
      <c r="J1347" t="s">
        <v>121</v>
      </c>
    </row>
    <row r="1348" spans="1:10" x14ac:dyDescent="0.45">
      <c r="A1348" t="s">
        <v>3508</v>
      </c>
      <c r="B1348" t="s">
        <v>11</v>
      </c>
      <c r="C1348" t="s">
        <v>3509</v>
      </c>
      <c r="D1348" t="s">
        <v>3510</v>
      </c>
      <c r="E1348" t="s">
        <v>14</v>
      </c>
      <c r="F1348" s="4" t="s">
        <v>1928</v>
      </c>
      <c r="G1348">
        <v>1945</v>
      </c>
      <c r="H1348" t="s">
        <v>56</v>
      </c>
      <c r="I1348" s="6">
        <v>72</v>
      </c>
      <c r="J1348" t="s">
        <v>17</v>
      </c>
    </row>
    <row r="1349" spans="1:10" x14ac:dyDescent="0.45">
      <c r="A1349" t="s">
        <v>3511</v>
      </c>
      <c r="B1349" t="s">
        <v>11</v>
      </c>
      <c r="C1349" t="s">
        <v>3512</v>
      </c>
      <c r="D1349" t="s">
        <v>1103</v>
      </c>
      <c r="E1349" t="s">
        <v>825</v>
      </c>
      <c r="F1349" s="4" t="s">
        <v>1928</v>
      </c>
      <c r="G1349">
        <v>1993</v>
      </c>
      <c r="H1349" t="s">
        <v>21</v>
      </c>
      <c r="I1349" s="6">
        <v>106</v>
      </c>
      <c r="J1349" t="s">
        <v>46</v>
      </c>
    </row>
    <row r="1350" spans="1:10" x14ac:dyDescent="0.45">
      <c r="A1350" t="s">
        <v>3513</v>
      </c>
      <c r="B1350" t="s">
        <v>11</v>
      </c>
      <c r="C1350" t="s">
        <v>3514</v>
      </c>
      <c r="D1350" t="s">
        <v>3515</v>
      </c>
      <c r="E1350" t="s">
        <v>14</v>
      </c>
      <c r="F1350" s="4" t="s">
        <v>1928</v>
      </c>
      <c r="G1350">
        <v>2000</v>
      </c>
      <c r="H1350" t="s">
        <v>56</v>
      </c>
      <c r="I1350" s="6">
        <v>81</v>
      </c>
      <c r="J1350" t="s">
        <v>46</v>
      </c>
    </row>
    <row r="1351" spans="1:10" x14ac:dyDescent="0.45">
      <c r="A1351" t="s">
        <v>3516</v>
      </c>
      <c r="B1351" t="s">
        <v>11</v>
      </c>
      <c r="C1351" t="s">
        <v>3517</v>
      </c>
      <c r="D1351" t="s">
        <v>1285</v>
      </c>
      <c r="E1351" t="s">
        <v>14</v>
      </c>
      <c r="F1351" s="4" t="s">
        <v>1928</v>
      </c>
      <c r="G1351">
        <v>1935</v>
      </c>
      <c r="H1351" t="s">
        <v>16</v>
      </c>
      <c r="I1351" s="6">
        <v>9</v>
      </c>
      <c r="J1351" t="s">
        <v>17</v>
      </c>
    </row>
    <row r="1352" spans="1:10" x14ac:dyDescent="0.45">
      <c r="A1352" t="s">
        <v>3518</v>
      </c>
      <c r="B1352" t="s">
        <v>11</v>
      </c>
      <c r="C1352" t="s">
        <v>3519</v>
      </c>
      <c r="D1352" t="s">
        <v>576</v>
      </c>
      <c r="E1352" t="s">
        <v>14</v>
      </c>
      <c r="F1352" s="4" t="s">
        <v>1928</v>
      </c>
      <c r="G1352">
        <v>1966</v>
      </c>
      <c r="H1352" t="s">
        <v>16</v>
      </c>
      <c r="I1352" s="6">
        <v>93</v>
      </c>
      <c r="J1352" t="s">
        <v>51</v>
      </c>
    </row>
    <row r="1353" spans="1:10" x14ac:dyDescent="0.45">
      <c r="A1353" t="s">
        <v>3520</v>
      </c>
      <c r="B1353" t="s">
        <v>11</v>
      </c>
      <c r="C1353" t="s">
        <v>3521</v>
      </c>
      <c r="D1353" t="s">
        <v>3522</v>
      </c>
      <c r="E1353" t="s">
        <v>14</v>
      </c>
      <c r="F1353" s="4" t="s">
        <v>1928</v>
      </c>
      <c r="G1353">
        <v>1939</v>
      </c>
      <c r="H1353" t="s">
        <v>178</v>
      </c>
      <c r="I1353" s="6">
        <v>9</v>
      </c>
      <c r="J1353" t="s">
        <v>17</v>
      </c>
    </row>
    <row r="1354" spans="1:10" x14ac:dyDescent="0.45">
      <c r="A1354" t="s">
        <v>3523</v>
      </c>
      <c r="B1354" t="s">
        <v>11</v>
      </c>
      <c r="C1354" t="s">
        <v>3524</v>
      </c>
      <c r="D1354" t="s">
        <v>1954</v>
      </c>
      <c r="E1354" t="s">
        <v>170</v>
      </c>
      <c r="F1354" s="4" t="s">
        <v>1928</v>
      </c>
      <c r="G1354">
        <v>2000</v>
      </c>
      <c r="H1354" t="s">
        <v>16</v>
      </c>
      <c r="I1354" s="6">
        <v>81</v>
      </c>
      <c r="J1354" t="s">
        <v>22</v>
      </c>
    </row>
    <row r="1355" spans="1:10" x14ac:dyDescent="0.45">
      <c r="A1355" t="s">
        <v>3525</v>
      </c>
      <c r="B1355" t="s">
        <v>11</v>
      </c>
      <c r="C1355" t="s">
        <v>3526</v>
      </c>
      <c r="D1355" t="s">
        <v>1483</v>
      </c>
      <c r="E1355" t="s">
        <v>14</v>
      </c>
      <c r="F1355" s="4" t="s">
        <v>1928</v>
      </c>
      <c r="G1355">
        <v>1954</v>
      </c>
      <c r="H1355" t="s">
        <v>56</v>
      </c>
      <c r="I1355" s="6">
        <v>71</v>
      </c>
      <c r="J1355" t="s">
        <v>51</v>
      </c>
    </row>
    <row r="1356" spans="1:10" x14ac:dyDescent="0.45">
      <c r="A1356" t="s">
        <v>3527</v>
      </c>
      <c r="B1356" t="s">
        <v>11</v>
      </c>
      <c r="C1356" t="s">
        <v>3528</v>
      </c>
      <c r="D1356" t="s">
        <v>3529</v>
      </c>
      <c r="E1356" t="s">
        <v>170</v>
      </c>
      <c r="F1356" s="4" t="s">
        <v>1928</v>
      </c>
      <c r="G1356">
        <v>2006</v>
      </c>
      <c r="H1356" t="s">
        <v>56</v>
      </c>
      <c r="I1356" s="6">
        <v>86</v>
      </c>
      <c r="J1356" t="s">
        <v>46</v>
      </c>
    </row>
    <row r="1357" spans="1:10" x14ac:dyDescent="0.45">
      <c r="A1357" t="s">
        <v>3530</v>
      </c>
      <c r="B1357" t="s">
        <v>11</v>
      </c>
      <c r="C1357" t="s">
        <v>3531</v>
      </c>
      <c r="D1357" t="s">
        <v>1285</v>
      </c>
      <c r="E1357" t="s">
        <v>14</v>
      </c>
      <c r="F1357" s="4" t="s">
        <v>1928</v>
      </c>
      <c r="G1357">
        <v>1934</v>
      </c>
      <c r="H1357" t="s">
        <v>16</v>
      </c>
      <c r="I1357" s="6">
        <v>8</v>
      </c>
      <c r="J1357" t="s">
        <v>17</v>
      </c>
    </row>
    <row r="1358" spans="1:10" x14ac:dyDescent="0.45">
      <c r="A1358" t="s">
        <v>3532</v>
      </c>
      <c r="B1358" t="s">
        <v>11</v>
      </c>
      <c r="C1358" t="s">
        <v>3533</v>
      </c>
      <c r="D1358" t="s">
        <v>3534</v>
      </c>
      <c r="E1358" t="s">
        <v>14</v>
      </c>
      <c r="F1358" s="4" t="s">
        <v>1928</v>
      </c>
      <c r="G1358">
        <v>2013</v>
      </c>
      <c r="H1358" t="s">
        <v>16</v>
      </c>
      <c r="I1358" s="6">
        <v>59</v>
      </c>
      <c r="J1358" t="s">
        <v>22</v>
      </c>
    </row>
    <row r="1359" spans="1:10" x14ac:dyDescent="0.45">
      <c r="A1359" t="s">
        <v>3535</v>
      </c>
      <c r="B1359" t="s">
        <v>32</v>
      </c>
      <c r="C1359" t="s">
        <v>3536</v>
      </c>
      <c r="D1359" t="s">
        <v>34</v>
      </c>
      <c r="E1359" t="s">
        <v>14</v>
      </c>
      <c r="F1359" s="4" t="s">
        <v>1928</v>
      </c>
      <c r="G1359">
        <v>2019</v>
      </c>
      <c r="H1359" t="s">
        <v>29</v>
      </c>
      <c r="I1359" s="6">
        <v>2</v>
      </c>
      <c r="J1359" t="s">
        <v>36</v>
      </c>
    </row>
    <row r="1360" spans="1:10" x14ac:dyDescent="0.45">
      <c r="A1360" t="s">
        <v>3537</v>
      </c>
      <c r="B1360" t="s">
        <v>11</v>
      </c>
      <c r="C1360" t="s">
        <v>3538</v>
      </c>
      <c r="D1360" t="s">
        <v>2930</v>
      </c>
      <c r="E1360" t="s">
        <v>14</v>
      </c>
      <c r="F1360" s="4" t="s">
        <v>1928</v>
      </c>
      <c r="G1360">
        <v>2003</v>
      </c>
      <c r="H1360" t="s">
        <v>56</v>
      </c>
      <c r="I1360" s="6">
        <v>51</v>
      </c>
      <c r="J1360" t="s">
        <v>46</v>
      </c>
    </row>
    <row r="1361" spans="1:10" x14ac:dyDescent="0.45">
      <c r="A1361" t="s">
        <v>3539</v>
      </c>
      <c r="B1361" t="s">
        <v>11</v>
      </c>
      <c r="C1361" t="s">
        <v>3540</v>
      </c>
      <c r="D1361" t="s">
        <v>3541</v>
      </c>
      <c r="E1361" t="s">
        <v>14</v>
      </c>
      <c r="F1361" s="4" t="s">
        <v>1928</v>
      </c>
      <c r="G1361">
        <v>1936</v>
      </c>
      <c r="H1361" t="s">
        <v>178</v>
      </c>
      <c r="I1361" s="6">
        <v>9</v>
      </c>
      <c r="J1361" t="s">
        <v>17</v>
      </c>
    </row>
    <row r="1362" spans="1:10" x14ac:dyDescent="0.45">
      <c r="A1362" t="s">
        <v>3542</v>
      </c>
      <c r="B1362" t="s">
        <v>11</v>
      </c>
      <c r="C1362" t="s">
        <v>3543</v>
      </c>
      <c r="D1362" t="s">
        <v>3544</v>
      </c>
      <c r="E1362" t="s">
        <v>14</v>
      </c>
      <c r="F1362" s="4" t="s">
        <v>1928</v>
      </c>
      <c r="G1362">
        <v>2001</v>
      </c>
      <c r="H1362" t="s">
        <v>16</v>
      </c>
      <c r="I1362" s="6">
        <v>93</v>
      </c>
      <c r="J1362" t="s">
        <v>171</v>
      </c>
    </row>
    <row r="1363" spans="1:10" x14ac:dyDescent="0.45">
      <c r="A1363" t="s">
        <v>3545</v>
      </c>
      <c r="B1363" t="s">
        <v>11</v>
      </c>
      <c r="C1363" t="s">
        <v>3546</v>
      </c>
      <c r="D1363" t="s">
        <v>2008</v>
      </c>
      <c r="E1363" t="s">
        <v>14</v>
      </c>
      <c r="F1363" s="4" t="s">
        <v>1928</v>
      </c>
      <c r="G1363">
        <v>1933</v>
      </c>
      <c r="H1363" t="s">
        <v>178</v>
      </c>
      <c r="I1363" s="6">
        <v>9</v>
      </c>
      <c r="J1363" t="s">
        <v>17</v>
      </c>
    </row>
    <row r="1364" spans="1:10" x14ac:dyDescent="0.45">
      <c r="A1364" t="s">
        <v>3547</v>
      </c>
      <c r="B1364" t="s">
        <v>11</v>
      </c>
      <c r="C1364" t="s">
        <v>3548</v>
      </c>
      <c r="D1364" t="s">
        <v>3541</v>
      </c>
      <c r="E1364" t="s">
        <v>14</v>
      </c>
      <c r="F1364" s="4" t="s">
        <v>1928</v>
      </c>
      <c r="G1364">
        <v>1936</v>
      </c>
      <c r="H1364" t="s">
        <v>178</v>
      </c>
      <c r="I1364" s="6">
        <v>9</v>
      </c>
      <c r="J1364" t="s">
        <v>17</v>
      </c>
    </row>
    <row r="1365" spans="1:10" x14ac:dyDescent="0.45">
      <c r="A1365" t="s">
        <v>3549</v>
      </c>
      <c r="B1365" t="s">
        <v>11</v>
      </c>
      <c r="C1365" t="s">
        <v>3550</v>
      </c>
      <c r="D1365" t="s">
        <v>3551</v>
      </c>
      <c r="E1365" t="s">
        <v>14</v>
      </c>
      <c r="F1365" s="4" t="s">
        <v>1928</v>
      </c>
      <c r="G1365">
        <v>1987</v>
      </c>
      <c r="H1365" t="s">
        <v>21</v>
      </c>
      <c r="I1365" s="6">
        <v>103</v>
      </c>
      <c r="J1365" t="s">
        <v>809</v>
      </c>
    </row>
    <row r="1366" spans="1:10" x14ac:dyDescent="0.45">
      <c r="A1366" t="s">
        <v>3552</v>
      </c>
      <c r="B1366" t="s">
        <v>11</v>
      </c>
      <c r="C1366" t="s">
        <v>3553</v>
      </c>
      <c r="D1366" t="s">
        <v>3135</v>
      </c>
      <c r="E1366" t="s">
        <v>14</v>
      </c>
      <c r="F1366" s="4" t="s">
        <v>1928</v>
      </c>
      <c r="G1366">
        <v>1990</v>
      </c>
      <c r="H1366" t="s">
        <v>21</v>
      </c>
      <c r="I1366" s="6">
        <v>104</v>
      </c>
      <c r="J1366" t="s">
        <v>809</v>
      </c>
    </row>
    <row r="1367" spans="1:10" x14ac:dyDescent="0.45">
      <c r="A1367" t="s">
        <v>3554</v>
      </c>
      <c r="B1367" t="s">
        <v>11</v>
      </c>
      <c r="C1367" t="s">
        <v>3555</v>
      </c>
      <c r="D1367" t="s">
        <v>3541</v>
      </c>
      <c r="E1367" t="s">
        <v>14</v>
      </c>
      <c r="F1367" s="4" t="s">
        <v>1928</v>
      </c>
      <c r="G1367">
        <v>1936</v>
      </c>
      <c r="H1367" t="s">
        <v>16</v>
      </c>
      <c r="I1367" s="6">
        <v>10</v>
      </c>
      <c r="J1367" t="s">
        <v>17</v>
      </c>
    </row>
    <row r="1368" spans="1:10" x14ac:dyDescent="0.45">
      <c r="A1368" t="s">
        <v>3556</v>
      </c>
      <c r="B1368" t="s">
        <v>11</v>
      </c>
      <c r="C1368" t="s">
        <v>3557</v>
      </c>
      <c r="D1368" t="s">
        <v>1477</v>
      </c>
      <c r="E1368" t="s">
        <v>14</v>
      </c>
      <c r="F1368" s="4" t="s">
        <v>1928</v>
      </c>
      <c r="G1368">
        <v>2004</v>
      </c>
      <c r="H1368" t="s">
        <v>29</v>
      </c>
      <c r="I1368" s="6">
        <v>88</v>
      </c>
      <c r="J1368" t="s">
        <v>171</v>
      </c>
    </row>
    <row r="1369" spans="1:10" x14ac:dyDescent="0.45">
      <c r="A1369" t="s">
        <v>3558</v>
      </c>
      <c r="B1369" t="s">
        <v>11</v>
      </c>
      <c r="C1369" t="s">
        <v>3559</v>
      </c>
      <c r="D1369" t="s">
        <v>2590</v>
      </c>
      <c r="E1369" t="s">
        <v>14</v>
      </c>
      <c r="F1369" s="4" t="s">
        <v>1928</v>
      </c>
      <c r="G1369">
        <v>1993</v>
      </c>
      <c r="H1369" t="s">
        <v>21</v>
      </c>
      <c r="I1369" s="6">
        <v>78</v>
      </c>
      <c r="J1369" t="s">
        <v>17</v>
      </c>
    </row>
    <row r="1370" spans="1:10" x14ac:dyDescent="0.45">
      <c r="A1370" t="s">
        <v>3560</v>
      </c>
      <c r="B1370" t="s">
        <v>32</v>
      </c>
      <c r="C1370" t="s">
        <v>3561</v>
      </c>
      <c r="D1370" t="s">
        <v>34</v>
      </c>
      <c r="E1370" t="s">
        <v>14</v>
      </c>
      <c r="F1370" s="4" t="s">
        <v>1928</v>
      </c>
      <c r="G1370">
        <v>1995</v>
      </c>
      <c r="H1370" t="s">
        <v>231</v>
      </c>
      <c r="I1370" s="6">
        <v>3</v>
      </c>
      <c r="J1370" t="s">
        <v>17</v>
      </c>
    </row>
    <row r="1371" spans="1:10" x14ac:dyDescent="0.45">
      <c r="A1371" t="s">
        <v>3562</v>
      </c>
      <c r="B1371" t="s">
        <v>11</v>
      </c>
      <c r="C1371" t="s">
        <v>3563</v>
      </c>
      <c r="D1371" t="s">
        <v>1774</v>
      </c>
      <c r="E1371" t="s">
        <v>14</v>
      </c>
      <c r="F1371" s="4" t="s">
        <v>1928</v>
      </c>
      <c r="G1371">
        <v>1988</v>
      </c>
      <c r="H1371" t="s">
        <v>16</v>
      </c>
      <c r="I1371" s="6">
        <v>5</v>
      </c>
      <c r="J1371" t="s">
        <v>17</v>
      </c>
    </row>
    <row r="1372" spans="1:10" x14ac:dyDescent="0.45">
      <c r="A1372" t="s">
        <v>3564</v>
      </c>
      <c r="B1372" t="s">
        <v>11</v>
      </c>
      <c r="C1372" t="s">
        <v>3565</v>
      </c>
      <c r="D1372" t="s">
        <v>3366</v>
      </c>
      <c r="E1372" t="s">
        <v>14</v>
      </c>
      <c r="F1372" s="4" t="s">
        <v>1928</v>
      </c>
      <c r="G1372">
        <v>2008</v>
      </c>
      <c r="H1372" t="s">
        <v>56</v>
      </c>
      <c r="I1372" s="6">
        <v>81</v>
      </c>
      <c r="J1372" t="s">
        <v>46</v>
      </c>
    </row>
    <row r="1373" spans="1:10" x14ac:dyDescent="0.45">
      <c r="A1373" t="s">
        <v>3566</v>
      </c>
      <c r="B1373" t="s">
        <v>11</v>
      </c>
      <c r="C1373" t="s">
        <v>3567</v>
      </c>
      <c r="D1373" t="s">
        <v>3366</v>
      </c>
      <c r="E1373" t="s">
        <v>14</v>
      </c>
      <c r="F1373" s="4" t="s">
        <v>1928</v>
      </c>
      <c r="G1373">
        <v>2010</v>
      </c>
      <c r="H1373" t="s">
        <v>56</v>
      </c>
      <c r="I1373" s="6">
        <v>80</v>
      </c>
      <c r="J1373" t="s">
        <v>46</v>
      </c>
    </row>
    <row r="1374" spans="1:10" x14ac:dyDescent="0.45">
      <c r="A1374" t="s">
        <v>3568</v>
      </c>
      <c r="B1374" t="s">
        <v>11</v>
      </c>
      <c r="C1374" t="s">
        <v>3569</v>
      </c>
      <c r="D1374" t="s">
        <v>1001</v>
      </c>
      <c r="E1374" t="s">
        <v>14</v>
      </c>
      <c r="F1374" s="4" t="s">
        <v>1928</v>
      </c>
      <c r="G1374">
        <v>2009</v>
      </c>
      <c r="H1374" t="s">
        <v>56</v>
      </c>
      <c r="I1374" s="6">
        <v>84</v>
      </c>
      <c r="J1374" t="s">
        <v>46</v>
      </c>
    </row>
    <row r="1375" spans="1:10" x14ac:dyDescent="0.45">
      <c r="A1375" t="s">
        <v>3570</v>
      </c>
      <c r="B1375" t="s">
        <v>11</v>
      </c>
      <c r="C1375" t="s">
        <v>3571</v>
      </c>
      <c r="D1375" t="s">
        <v>3572</v>
      </c>
      <c r="E1375" t="s">
        <v>14</v>
      </c>
      <c r="F1375" s="4" t="s">
        <v>1928</v>
      </c>
      <c r="G1375">
        <v>2017</v>
      </c>
      <c r="H1375" t="s">
        <v>29</v>
      </c>
      <c r="I1375" s="6">
        <v>47</v>
      </c>
      <c r="J1375" t="s">
        <v>60</v>
      </c>
    </row>
    <row r="1376" spans="1:10" x14ac:dyDescent="0.45">
      <c r="A1376" t="s">
        <v>3573</v>
      </c>
      <c r="B1376" t="s">
        <v>11</v>
      </c>
      <c r="C1376" t="s">
        <v>3574</v>
      </c>
      <c r="D1376" t="s">
        <v>1285</v>
      </c>
      <c r="E1376" t="s">
        <v>14</v>
      </c>
      <c r="F1376" s="4" t="s">
        <v>1928</v>
      </c>
      <c r="G1376">
        <v>1936</v>
      </c>
      <c r="H1376" t="s">
        <v>178</v>
      </c>
      <c r="I1376" s="6">
        <v>8</v>
      </c>
      <c r="J1376" t="s">
        <v>17</v>
      </c>
    </row>
    <row r="1377" spans="1:10" x14ac:dyDescent="0.45">
      <c r="A1377" t="s">
        <v>3575</v>
      </c>
      <c r="B1377" t="s">
        <v>11</v>
      </c>
      <c r="C1377" t="s">
        <v>3576</v>
      </c>
      <c r="D1377" t="s">
        <v>438</v>
      </c>
      <c r="E1377" t="s">
        <v>14</v>
      </c>
      <c r="F1377" s="4" t="s">
        <v>1928</v>
      </c>
      <c r="G1377">
        <v>1995</v>
      </c>
      <c r="H1377" t="s">
        <v>21</v>
      </c>
      <c r="I1377" s="6">
        <v>92</v>
      </c>
      <c r="J1377" t="s">
        <v>46</v>
      </c>
    </row>
    <row r="1378" spans="1:10" x14ac:dyDescent="0.45">
      <c r="A1378" t="s">
        <v>3577</v>
      </c>
      <c r="B1378" t="s">
        <v>11</v>
      </c>
      <c r="C1378" t="s">
        <v>3578</v>
      </c>
      <c r="D1378" t="s">
        <v>1774</v>
      </c>
      <c r="E1378" t="s">
        <v>14</v>
      </c>
      <c r="F1378" s="4" t="s">
        <v>1928</v>
      </c>
      <c r="G1378">
        <v>1995</v>
      </c>
      <c r="H1378" t="s">
        <v>56</v>
      </c>
      <c r="I1378" s="6">
        <v>83</v>
      </c>
      <c r="J1378" t="s">
        <v>46</v>
      </c>
    </row>
    <row r="1379" spans="1:10" x14ac:dyDescent="0.45">
      <c r="A1379" t="s">
        <v>3579</v>
      </c>
      <c r="B1379" t="s">
        <v>11</v>
      </c>
      <c r="C1379" t="s">
        <v>3580</v>
      </c>
      <c r="D1379" t="s">
        <v>1774</v>
      </c>
      <c r="E1379" t="s">
        <v>14</v>
      </c>
      <c r="F1379" s="4" t="s">
        <v>1928</v>
      </c>
      <c r="G1379">
        <v>1999</v>
      </c>
      <c r="H1379" t="s">
        <v>56</v>
      </c>
      <c r="I1379" s="6">
        <v>93</v>
      </c>
      <c r="J1379" t="s">
        <v>46</v>
      </c>
    </row>
    <row r="1380" spans="1:10" x14ac:dyDescent="0.45">
      <c r="A1380" t="s">
        <v>3581</v>
      </c>
      <c r="B1380" t="s">
        <v>11</v>
      </c>
      <c r="C1380" t="s">
        <v>3582</v>
      </c>
      <c r="D1380" t="s">
        <v>1904</v>
      </c>
      <c r="E1380" t="s">
        <v>14</v>
      </c>
      <c r="F1380" s="4" t="s">
        <v>1928</v>
      </c>
      <c r="G1380">
        <v>2010</v>
      </c>
      <c r="H1380" t="s">
        <v>56</v>
      </c>
      <c r="I1380" s="6">
        <v>103</v>
      </c>
      <c r="J1380" t="s">
        <v>17</v>
      </c>
    </row>
    <row r="1381" spans="1:10" x14ac:dyDescent="0.45">
      <c r="A1381" t="s">
        <v>3583</v>
      </c>
      <c r="B1381" t="s">
        <v>11</v>
      </c>
      <c r="C1381" t="s">
        <v>3584</v>
      </c>
      <c r="D1381" t="s">
        <v>573</v>
      </c>
      <c r="E1381" t="s">
        <v>14</v>
      </c>
      <c r="F1381" s="4" t="s">
        <v>1928</v>
      </c>
      <c r="G1381">
        <v>2011</v>
      </c>
      <c r="H1381" t="s">
        <v>56</v>
      </c>
      <c r="I1381" s="6">
        <v>6</v>
      </c>
      <c r="J1381" t="s">
        <v>17</v>
      </c>
    </row>
    <row r="1382" spans="1:10" x14ac:dyDescent="0.45">
      <c r="A1382" t="s">
        <v>3585</v>
      </c>
      <c r="B1382" t="s">
        <v>11</v>
      </c>
      <c r="C1382" t="s">
        <v>3586</v>
      </c>
      <c r="D1382" t="s">
        <v>3587</v>
      </c>
      <c r="E1382" t="s">
        <v>14</v>
      </c>
      <c r="F1382" s="4" t="s">
        <v>1928</v>
      </c>
      <c r="G1382">
        <v>2012</v>
      </c>
      <c r="H1382" t="s">
        <v>56</v>
      </c>
      <c r="I1382" s="6">
        <v>9</v>
      </c>
      <c r="J1382" t="s">
        <v>17</v>
      </c>
    </row>
    <row r="1383" spans="1:10" x14ac:dyDescent="0.45">
      <c r="A1383" t="s">
        <v>3588</v>
      </c>
      <c r="B1383" t="s">
        <v>11</v>
      </c>
      <c r="C1383" t="s">
        <v>3589</v>
      </c>
      <c r="D1383" t="s">
        <v>1071</v>
      </c>
      <c r="E1383" t="s">
        <v>14</v>
      </c>
      <c r="F1383" s="4" t="s">
        <v>1928</v>
      </c>
      <c r="G1383">
        <v>2011</v>
      </c>
      <c r="H1383" t="s">
        <v>56</v>
      </c>
      <c r="I1383" s="6">
        <v>10</v>
      </c>
      <c r="J1383" t="s">
        <v>17</v>
      </c>
    </row>
    <row r="1384" spans="1:10" x14ac:dyDescent="0.45">
      <c r="A1384" t="s">
        <v>3590</v>
      </c>
      <c r="B1384" t="s">
        <v>11</v>
      </c>
      <c r="C1384" t="s">
        <v>3591</v>
      </c>
      <c r="D1384" t="s">
        <v>3592</v>
      </c>
      <c r="E1384" t="s">
        <v>3478</v>
      </c>
      <c r="F1384" s="4" t="s">
        <v>1928</v>
      </c>
      <c r="G1384">
        <v>2009</v>
      </c>
      <c r="H1384" t="s">
        <v>56</v>
      </c>
      <c r="I1384" s="6">
        <v>89</v>
      </c>
      <c r="J1384" t="s">
        <v>46</v>
      </c>
    </row>
    <row r="1385" spans="1:10" x14ac:dyDescent="0.45">
      <c r="A1385" t="s">
        <v>3593</v>
      </c>
      <c r="B1385" t="s">
        <v>11</v>
      </c>
      <c r="C1385" t="s">
        <v>3594</v>
      </c>
      <c r="D1385" t="s">
        <v>1162</v>
      </c>
      <c r="E1385" t="s">
        <v>14</v>
      </c>
      <c r="F1385" s="4" t="s">
        <v>1928</v>
      </c>
      <c r="G1385">
        <v>1950</v>
      </c>
      <c r="H1385" t="s">
        <v>16</v>
      </c>
      <c r="I1385" s="6">
        <v>7</v>
      </c>
      <c r="J1385" t="s">
        <v>17</v>
      </c>
    </row>
    <row r="1386" spans="1:10" x14ac:dyDescent="0.45">
      <c r="A1386" t="s">
        <v>3595</v>
      </c>
      <c r="B1386" t="s">
        <v>11</v>
      </c>
      <c r="C1386" t="s">
        <v>3596</v>
      </c>
      <c r="D1386" t="s">
        <v>3597</v>
      </c>
      <c r="E1386" t="s">
        <v>249</v>
      </c>
      <c r="F1386" s="4" t="s">
        <v>1928</v>
      </c>
      <c r="G1386">
        <v>1950</v>
      </c>
      <c r="H1386" t="s">
        <v>21</v>
      </c>
      <c r="I1386" s="6">
        <v>96</v>
      </c>
      <c r="J1386" t="s">
        <v>46</v>
      </c>
    </row>
    <row r="1387" spans="1:10" x14ac:dyDescent="0.45">
      <c r="A1387" t="s">
        <v>3598</v>
      </c>
      <c r="B1387" t="s">
        <v>11</v>
      </c>
      <c r="C1387" t="s">
        <v>3599</v>
      </c>
      <c r="D1387" t="s">
        <v>1981</v>
      </c>
      <c r="E1387" t="s">
        <v>14</v>
      </c>
      <c r="F1387" s="4" t="s">
        <v>1928</v>
      </c>
      <c r="G1387">
        <v>1976</v>
      </c>
      <c r="H1387" t="s">
        <v>56</v>
      </c>
      <c r="I1387" s="6">
        <v>116</v>
      </c>
      <c r="J1387" t="s">
        <v>46</v>
      </c>
    </row>
    <row r="1388" spans="1:10" x14ac:dyDescent="0.45">
      <c r="A1388" t="s">
        <v>3600</v>
      </c>
      <c r="B1388" t="s">
        <v>11</v>
      </c>
      <c r="C1388" t="s">
        <v>3601</v>
      </c>
      <c r="D1388" t="s">
        <v>2509</v>
      </c>
      <c r="E1388" t="s">
        <v>14</v>
      </c>
      <c r="F1388" s="4" t="s">
        <v>1928</v>
      </c>
      <c r="G1388">
        <v>2002</v>
      </c>
      <c r="H1388" t="s">
        <v>21</v>
      </c>
      <c r="I1388" s="6">
        <v>98</v>
      </c>
      <c r="J1388" t="s">
        <v>46</v>
      </c>
    </row>
    <row r="1389" spans="1:10" x14ac:dyDescent="0.45">
      <c r="A1389" t="s">
        <v>3602</v>
      </c>
      <c r="B1389" t="s">
        <v>11</v>
      </c>
      <c r="C1389" t="s">
        <v>3603</v>
      </c>
      <c r="D1389" t="s">
        <v>34</v>
      </c>
      <c r="E1389" t="s">
        <v>14</v>
      </c>
      <c r="F1389" s="4" t="s">
        <v>1928</v>
      </c>
      <c r="G1389">
        <v>2018</v>
      </c>
      <c r="H1389" t="s">
        <v>29</v>
      </c>
      <c r="I1389" s="6">
        <v>45</v>
      </c>
      <c r="J1389" t="s">
        <v>51</v>
      </c>
    </row>
    <row r="1390" spans="1:10" x14ac:dyDescent="0.45">
      <c r="A1390" t="s">
        <v>3604</v>
      </c>
      <c r="B1390" t="s">
        <v>11</v>
      </c>
      <c r="C1390" t="s">
        <v>3605</v>
      </c>
      <c r="D1390" t="s">
        <v>3606</v>
      </c>
      <c r="E1390" t="s">
        <v>14</v>
      </c>
      <c r="F1390" s="4" t="s">
        <v>1928</v>
      </c>
      <c r="G1390">
        <v>1982</v>
      </c>
      <c r="H1390" t="s">
        <v>21</v>
      </c>
      <c r="I1390" s="6">
        <v>96</v>
      </c>
      <c r="J1390" t="s">
        <v>46</v>
      </c>
    </row>
    <row r="1391" spans="1:10" x14ac:dyDescent="0.45">
      <c r="A1391" t="s">
        <v>3607</v>
      </c>
      <c r="B1391" t="s">
        <v>11</v>
      </c>
      <c r="C1391" t="s">
        <v>3608</v>
      </c>
      <c r="D1391" t="s">
        <v>1188</v>
      </c>
      <c r="E1391" t="s">
        <v>14</v>
      </c>
      <c r="F1391" s="4" t="s">
        <v>1928</v>
      </c>
      <c r="G1391">
        <v>2002</v>
      </c>
      <c r="H1391" t="s">
        <v>16</v>
      </c>
      <c r="I1391" s="6">
        <v>83</v>
      </c>
      <c r="J1391" t="s">
        <v>121</v>
      </c>
    </row>
    <row r="1392" spans="1:10" x14ac:dyDescent="0.45">
      <c r="A1392" t="s">
        <v>3609</v>
      </c>
      <c r="B1392" t="s">
        <v>11</v>
      </c>
      <c r="C1392" t="s">
        <v>3610</v>
      </c>
      <c r="D1392" t="s">
        <v>3611</v>
      </c>
      <c r="E1392" t="s">
        <v>14</v>
      </c>
      <c r="F1392" s="4" t="s">
        <v>1928</v>
      </c>
      <c r="G1392">
        <v>2002</v>
      </c>
      <c r="H1392" t="s">
        <v>21</v>
      </c>
      <c r="I1392" s="6">
        <v>91</v>
      </c>
      <c r="J1392" t="s">
        <v>121</v>
      </c>
    </row>
    <row r="1393" spans="1:10" x14ac:dyDescent="0.45">
      <c r="A1393" t="s">
        <v>3612</v>
      </c>
      <c r="B1393" t="s">
        <v>11</v>
      </c>
      <c r="C1393" t="s">
        <v>3613</v>
      </c>
      <c r="D1393" t="s">
        <v>2023</v>
      </c>
      <c r="E1393" t="s">
        <v>14</v>
      </c>
      <c r="F1393" s="4" t="s">
        <v>1928</v>
      </c>
      <c r="G1393">
        <v>1940</v>
      </c>
      <c r="H1393" t="s">
        <v>16</v>
      </c>
      <c r="I1393" s="6">
        <v>8</v>
      </c>
      <c r="J1393" t="s">
        <v>17</v>
      </c>
    </row>
    <row r="1394" spans="1:10" x14ac:dyDescent="0.45">
      <c r="A1394" t="s">
        <v>3614</v>
      </c>
      <c r="B1394" t="s">
        <v>11</v>
      </c>
      <c r="C1394" t="s">
        <v>3615</v>
      </c>
      <c r="D1394" t="s">
        <v>3616</v>
      </c>
      <c r="E1394" t="s">
        <v>14</v>
      </c>
      <c r="F1394" s="4" t="s">
        <v>1928</v>
      </c>
      <c r="G1394">
        <v>2001</v>
      </c>
      <c r="H1394" t="s">
        <v>16</v>
      </c>
      <c r="I1394" s="6">
        <v>87</v>
      </c>
      <c r="J1394" t="s">
        <v>22</v>
      </c>
    </row>
    <row r="1395" spans="1:10" x14ac:dyDescent="0.45">
      <c r="A1395" t="s">
        <v>3617</v>
      </c>
      <c r="B1395" t="s">
        <v>11</v>
      </c>
      <c r="C1395" t="s">
        <v>3618</v>
      </c>
      <c r="D1395" t="s">
        <v>2212</v>
      </c>
      <c r="E1395" t="s">
        <v>14</v>
      </c>
      <c r="F1395" s="4" t="s">
        <v>1928</v>
      </c>
      <c r="G1395">
        <v>2005</v>
      </c>
      <c r="H1395" t="s">
        <v>29</v>
      </c>
      <c r="I1395" s="6">
        <v>87</v>
      </c>
      <c r="J1395" t="s">
        <v>22</v>
      </c>
    </row>
    <row r="1396" spans="1:10" x14ac:dyDescent="0.45">
      <c r="A1396" t="s">
        <v>3619</v>
      </c>
      <c r="B1396" t="s">
        <v>11</v>
      </c>
      <c r="C1396" t="s">
        <v>3620</v>
      </c>
      <c r="D1396" t="s">
        <v>2212</v>
      </c>
      <c r="E1396" t="s">
        <v>14</v>
      </c>
      <c r="F1396" s="4" t="s">
        <v>1928</v>
      </c>
      <c r="G1396">
        <v>2007</v>
      </c>
      <c r="H1396" t="s">
        <v>29</v>
      </c>
      <c r="I1396" s="6">
        <v>84</v>
      </c>
      <c r="J1396" t="s">
        <v>22</v>
      </c>
    </row>
    <row r="1397" spans="1:10" x14ac:dyDescent="0.45">
      <c r="A1397" t="s">
        <v>3621</v>
      </c>
      <c r="B1397" t="s">
        <v>11</v>
      </c>
      <c r="C1397" t="s">
        <v>3622</v>
      </c>
      <c r="D1397" t="s">
        <v>3623</v>
      </c>
      <c r="E1397" t="s">
        <v>14</v>
      </c>
      <c r="F1397" s="4" t="s">
        <v>1928</v>
      </c>
      <c r="G1397">
        <v>1979</v>
      </c>
      <c r="H1397" t="s">
        <v>56</v>
      </c>
      <c r="I1397" s="6">
        <v>93</v>
      </c>
      <c r="J1397" t="s">
        <v>46</v>
      </c>
    </row>
    <row r="1398" spans="1:10" x14ac:dyDescent="0.45">
      <c r="A1398" t="s">
        <v>3624</v>
      </c>
      <c r="B1398" t="s">
        <v>11</v>
      </c>
      <c r="C1398" t="s">
        <v>3625</v>
      </c>
      <c r="D1398" t="s">
        <v>925</v>
      </c>
      <c r="E1398" t="s">
        <v>14</v>
      </c>
      <c r="F1398" s="4" t="s">
        <v>1928</v>
      </c>
      <c r="G1398">
        <v>2009</v>
      </c>
      <c r="H1398" t="s">
        <v>21</v>
      </c>
      <c r="I1398" s="6">
        <v>96</v>
      </c>
      <c r="J1398" t="s">
        <v>46</v>
      </c>
    </row>
    <row r="1399" spans="1:10" x14ac:dyDescent="0.45">
      <c r="A1399" t="s">
        <v>3626</v>
      </c>
      <c r="B1399" t="s">
        <v>11</v>
      </c>
      <c r="C1399" t="s">
        <v>3627</v>
      </c>
      <c r="D1399" t="s">
        <v>3628</v>
      </c>
      <c r="E1399" t="s">
        <v>170</v>
      </c>
      <c r="F1399" s="4" t="s">
        <v>1928</v>
      </c>
      <c r="G1399">
        <v>2000</v>
      </c>
      <c r="H1399" t="s">
        <v>16</v>
      </c>
      <c r="I1399" s="6">
        <v>78</v>
      </c>
      <c r="J1399" t="s">
        <v>22</v>
      </c>
    </row>
    <row r="1400" spans="1:10" x14ac:dyDescent="0.45">
      <c r="A1400" t="s">
        <v>3629</v>
      </c>
      <c r="B1400" t="s">
        <v>11</v>
      </c>
      <c r="C1400" t="s">
        <v>3630</v>
      </c>
      <c r="D1400" t="s">
        <v>3631</v>
      </c>
      <c r="E1400" t="s">
        <v>249</v>
      </c>
      <c r="F1400" s="4" t="s">
        <v>1928</v>
      </c>
      <c r="G1400">
        <v>2005</v>
      </c>
      <c r="H1400" t="s">
        <v>56</v>
      </c>
      <c r="I1400" s="6">
        <v>76</v>
      </c>
      <c r="J1400" t="s">
        <v>46</v>
      </c>
    </row>
    <row r="1401" spans="1:10" x14ac:dyDescent="0.45">
      <c r="A1401" t="s">
        <v>3632</v>
      </c>
      <c r="B1401" t="s">
        <v>11</v>
      </c>
      <c r="C1401" t="s">
        <v>3633</v>
      </c>
      <c r="D1401" t="s">
        <v>1217</v>
      </c>
      <c r="E1401" t="s">
        <v>14</v>
      </c>
      <c r="F1401" s="4" t="s">
        <v>1928</v>
      </c>
      <c r="G1401">
        <v>2010</v>
      </c>
      <c r="H1401" t="s">
        <v>21</v>
      </c>
      <c r="I1401" s="6">
        <v>87</v>
      </c>
      <c r="J1401" t="s">
        <v>60</v>
      </c>
    </row>
    <row r="1402" spans="1:10" x14ac:dyDescent="0.45">
      <c r="A1402" t="s">
        <v>3634</v>
      </c>
      <c r="B1402" t="s">
        <v>11</v>
      </c>
      <c r="C1402" t="s">
        <v>3635</v>
      </c>
      <c r="D1402" t="s">
        <v>1456</v>
      </c>
      <c r="E1402" t="s">
        <v>14</v>
      </c>
      <c r="F1402" s="4" t="s">
        <v>1928</v>
      </c>
      <c r="G1402">
        <v>2008</v>
      </c>
      <c r="H1402" t="s">
        <v>56</v>
      </c>
      <c r="I1402" s="6">
        <v>99</v>
      </c>
      <c r="J1402" t="s">
        <v>46</v>
      </c>
    </row>
    <row r="1403" spans="1:10" x14ac:dyDescent="0.45">
      <c r="A1403" t="s">
        <v>3636</v>
      </c>
      <c r="B1403" t="s">
        <v>11</v>
      </c>
      <c r="C1403" t="s">
        <v>3637</v>
      </c>
      <c r="D1403" t="s">
        <v>3638</v>
      </c>
      <c r="E1403" t="s">
        <v>14</v>
      </c>
      <c r="F1403" s="4" t="s">
        <v>1928</v>
      </c>
      <c r="G1403">
        <v>2006</v>
      </c>
      <c r="H1403" t="s">
        <v>29</v>
      </c>
      <c r="I1403" s="6">
        <v>91</v>
      </c>
      <c r="J1403" t="s">
        <v>46</v>
      </c>
    </row>
    <row r="1404" spans="1:10" x14ac:dyDescent="0.45">
      <c r="A1404" t="s">
        <v>3639</v>
      </c>
      <c r="B1404" t="s">
        <v>11</v>
      </c>
      <c r="C1404" t="s">
        <v>3640</v>
      </c>
      <c r="D1404" t="s">
        <v>3641</v>
      </c>
      <c r="E1404" t="s">
        <v>14</v>
      </c>
      <c r="F1404" s="4" t="s">
        <v>1928</v>
      </c>
      <c r="G1404">
        <v>2000</v>
      </c>
      <c r="H1404" t="s">
        <v>56</v>
      </c>
      <c r="I1404" s="6">
        <v>73</v>
      </c>
      <c r="J1404" t="s">
        <v>46</v>
      </c>
    </row>
    <row r="1405" spans="1:10" x14ac:dyDescent="0.45">
      <c r="A1405" t="s">
        <v>3642</v>
      </c>
      <c r="B1405" t="s">
        <v>11</v>
      </c>
      <c r="C1405" t="s">
        <v>3643</v>
      </c>
      <c r="D1405" t="s">
        <v>2392</v>
      </c>
      <c r="E1405" t="s">
        <v>14</v>
      </c>
      <c r="F1405" s="4" t="s">
        <v>1928</v>
      </c>
      <c r="G1405">
        <v>1991</v>
      </c>
      <c r="H1405" t="s">
        <v>21</v>
      </c>
      <c r="I1405" s="6">
        <v>109</v>
      </c>
      <c r="J1405" t="s">
        <v>46</v>
      </c>
    </row>
    <row r="1406" spans="1:10" x14ac:dyDescent="0.45">
      <c r="A1406" t="s">
        <v>3644</v>
      </c>
      <c r="B1406" t="s">
        <v>11</v>
      </c>
      <c r="C1406" t="s">
        <v>3645</v>
      </c>
      <c r="D1406" t="s">
        <v>1032</v>
      </c>
      <c r="E1406" t="s">
        <v>14</v>
      </c>
      <c r="F1406" s="4" t="s">
        <v>1928</v>
      </c>
      <c r="G1406">
        <v>1988</v>
      </c>
      <c r="H1406" t="s">
        <v>21</v>
      </c>
      <c r="I1406" s="6">
        <v>104</v>
      </c>
      <c r="J1406" t="s">
        <v>46</v>
      </c>
    </row>
    <row r="1407" spans="1:10" x14ac:dyDescent="0.45">
      <c r="A1407" t="s">
        <v>3646</v>
      </c>
      <c r="B1407" t="s">
        <v>32</v>
      </c>
      <c r="C1407" t="s">
        <v>3647</v>
      </c>
      <c r="D1407" t="s">
        <v>34</v>
      </c>
      <c r="E1407" t="s">
        <v>2170</v>
      </c>
      <c r="F1407" s="4" t="s">
        <v>1928</v>
      </c>
      <c r="G1407">
        <v>2015</v>
      </c>
      <c r="H1407" t="s">
        <v>29</v>
      </c>
      <c r="I1407" s="6">
        <v>1</v>
      </c>
      <c r="J1407" t="s">
        <v>51</v>
      </c>
    </row>
    <row r="1408" spans="1:10" x14ac:dyDescent="0.45">
      <c r="A1408" t="s">
        <v>3648</v>
      </c>
      <c r="B1408" t="s">
        <v>11</v>
      </c>
      <c r="C1408" t="s">
        <v>3649</v>
      </c>
      <c r="D1408" t="s">
        <v>3650</v>
      </c>
      <c r="E1408" t="s">
        <v>14</v>
      </c>
      <c r="F1408" s="4" t="s">
        <v>1928</v>
      </c>
      <c r="G1408">
        <v>2012</v>
      </c>
      <c r="H1408" t="s">
        <v>29</v>
      </c>
      <c r="I1408" s="6">
        <v>45</v>
      </c>
      <c r="J1408" t="s">
        <v>46</v>
      </c>
    </row>
    <row r="1409" spans="1:10" x14ac:dyDescent="0.45">
      <c r="A1409" t="s">
        <v>3651</v>
      </c>
      <c r="B1409" t="s">
        <v>11</v>
      </c>
      <c r="C1409" t="s">
        <v>3652</v>
      </c>
      <c r="D1409" t="s">
        <v>3653</v>
      </c>
      <c r="E1409" t="s">
        <v>14</v>
      </c>
      <c r="F1409" s="4" t="s">
        <v>1928</v>
      </c>
      <c r="G1409">
        <v>2011</v>
      </c>
      <c r="H1409" t="s">
        <v>56</v>
      </c>
      <c r="I1409" s="6">
        <v>68</v>
      </c>
      <c r="J1409" t="s">
        <v>17</v>
      </c>
    </row>
    <row r="1410" spans="1:10" x14ac:dyDescent="0.45">
      <c r="A1410" t="s">
        <v>3654</v>
      </c>
      <c r="B1410" t="s">
        <v>11</v>
      </c>
      <c r="C1410" t="s">
        <v>3655</v>
      </c>
      <c r="D1410" t="s">
        <v>3656</v>
      </c>
      <c r="E1410" t="s">
        <v>14</v>
      </c>
      <c r="F1410" s="4" t="s">
        <v>1928</v>
      </c>
      <c r="G1410">
        <v>2002</v>
      </c>
      <c r="H1410" t="s">
        <v>56</v>
      </c>
      <c r="I1410" s="6">
        <v>67</v>
      </c>
      <c r="J1410" t="s">
        <v>17</v>
      </c>
    </row>
    <row r="1411" spans="1:10" x14ac:dyDescent="0.45">
      <c r="A1411" t="s">
        <v>3657</v>
      </c>
      <c r="B1411" t="s">
        <v>11</v>
      </c>
      <c r="C1411" t="s">
        <v>3658</v>
      </c>
      <c r="D1411" t="s">
        <v>2644</v>
      </c>
      <c r="E1411" t="s">
        <v>14</v>
      </c>
      <c r="F1411" s="4" t="s">
        <v>1928</v>
      </c>
      <c r="G1411">
        <v>2004</v>
      </c>
      <c r="H1411" t="s">
        <v>56</v>
      </c>
      <c r="I1411" s="6">
        <v>70</v>
      </c>
      <c r="J1411" t="s">
        <v>17</v>
      </c>
    </row>
    <row r="1412" spans="1:10" x14ac:dyDescent="0.45">
      <c r="A1412" t="s">
        <v>3659</v>
      </c>
      <c r="B1412" t="s">
        <v>11</v>
      </c>
      <c r="C1412" t="s">
        <v>3660</v>
      </c>
      <c r="D1412" t="s">
        <v>1162</v>
      </c>
      <c r="E1412" t="s">
        <v>14</v>
      </c>
      <c r="F1412" s="4" t="s">
        <v>1928</v>
      </c>
      <c r="G1412">
        <v>1949</v>
      </c>
      <c r="H1412" t="s">
        <v>16</v>
      </c>
      <c r="I1412" s="6">
        <v>7</v>
      </c>
      <c r="J1412" t="s">
        <v>17</v>
      </c>
    </row>
    <row r="1413" spans="1:10" x14ac:dyDescent="0.45">
      <c r="A1413" t="s">
        <v>3661</v>
      </c>
      <c r="B1413" t="s">
        <v>32</v>
      </c>
      <c r="C1413" t="s">
        <v>3662</v>
      </c>
      <c r="D1413" t="s">
        <v>34</v>
      </c>
      <c r="E1413" t="s">
        <v>14</v>
      </c>
      <c r="F1413" s="4" t="s">
        <v>1928</v>
      </c>
      <c r="G1413">
        <v>2007</v>
      </c>
      <c r="H1413" t="s">
        <v>16</v>
      </c>
      <c r="I1413" s="6">
        <v>4</v>
      </c>
      <c r="J1413" t="s">
        <v>22</v>
      </c>
    </row>
    <row r="1414" spans="1:10" x14ac:dyDescent="0.45">
      <c r="A1414" t="s">
        <v>3663</v>
      </c>
      <c r="B1414" t="s">
        <v>11</v>
      </c>
      <c r="C1414" t="s">
        <v>3664</v>
      </c>
      <c r="D1414" t="s">
        <v>421</v>
      </c>
      <c r="E1414" t="s">
        <v>14</v>
      </c>
      <c r="F1414" s="4" t="s">
        <v>1928</v>
      </c>
      <c r="G1414">
        <v>2009</v>
      </c>
      <c r="H1414" t="s">
        <v>16</v>
      </c>
      <c r="I1414" s="6">
        <v>94</v>
      </c>
      <c r="J1414" t="s">
        <v>46</v>
      </c>
    </row>
    <row r="1415" spans="1:10" x14ac:dyDescent="0.45">
      <c r="A1415" t="s">
        <v>3665</v>
      </c>
      <c r="B1415" t="s">
        <v>32</v>
      </c>
      <c r="C1415" t="s">
        <v>3666</v>
      </c>
      <c r="D1415" t="s">
        <v>34</v>
      </c>
      <c r="E1415" t="s">
        <v>14</v>
      </c>
      <c r="F1415" s="4" t="s">
        <v>1928</v>
      </c>
      <c r="G1415">
        <v>2008</v>
      </c>
      <c r="H1415" t="s">
        <v>178</v>
      </c>
      <c r="I1415" s="6">
        <v>1</v>
      </c>
      <c r="J1415" t="s">
        <v>46</v>
      </c>
    </row>
    <row r="1416" spans="1:10" x14ac:dyDescent="0.45">
      <c r="A1416" t="s">
        <v>3667</v>
      </c>
      <c r="B1416" t="s">
        <v>11</v>
      </c>
      <c r="C1416" t="s">
        <v>3668</v>
      </c>
      <c r="D1416" t="s">
        <v>34</v>
      </c>
      <c r="E1416" t="s">
        <v>14</v>
      </c>
      <c r="F1416" s="4" t="s">
        <v>1928</v>
      </c>
      <c r="G1416">
        <v>2015</v>
      </c>
      <c r="H1416" t="s">
        <v>29</v>
      </c>
      <c r="I1416" s="6">
        <v>44</v>
      </c>
      <c r="J1416" t="s">
        <v>51</v>
      </c>
    </row>
    <row r="1417" spans="1:10" x14ac:dyDescent="0.45">
      <c r="A1417" t="s">
        <v>3669</v>
      </c>
      <c r="B1417" t="s">
        <v>11</v>
      </c>
      <c r="C1417" t="s">
        <v>3670</v>
      </c>
      <c r="D1417" t="s">
        <v>3671</v>
      </c>
      <c r="E1417" t="s">
        <v>14</v>
      </c>
      <c r="F1417" s="4" t="s">
        <v>1928</v>
      </c>
      <c r="G1417">
        <v>2012</v>
      </c>
      <c r="H1417" t="s">
        <v>21</v>
      </c>
      <c r="I1417" s="6">
        <v>103</v>
      </c>
      <c r="J1417" t="s">
        <v>46</v>
      </c>
    </row>
    <row r="1418" spans="1:10" x14ac:dyDescent="0.45">
      <c r="A1418" t="s">
        <v>3672</v>
      </c>
      <c r="B1418" t="s">
        <v>32</v>
      </c>
      <c r="C1418" t="s">
        <v>3673</v>
      </c>
      <c r="D1418" t="s">
        <v>34</v>
      </c>
      <c r="E1418" t="s">
        <v>14</v>
      </c>
      <c r="F1418" s="4" t="s">
        <v>1928</v>
      </c>
      <c r="G1418">
        <v>2000</v>
      </c>
      <c r="H1418" t="s">
        <v>178</v>
      </c>
      <c r="I1418" s="6">
        <v>4</v>
      </c>
      <c r="J1418" t="s">
        <v>46</v>
      </c>
    </row>
    <row r="1419" spans="1:10" x14ac:dyDescent="0.45">
      <c r="A1419" t="s">
        <v>3674</v>
      </c>
      <c r="B1419" t="s">
        <v>11</v>
      </c>
      <c r="C1419" t="s">
        <v>3675</v>
      </c>
      <c r="D1419" t="s">
        <v>3676</v>
      </c>
      <c r="E1419" t="s">
        <v>14</v>
      </c>
      <c r="F1419" s="4" t="s">
        <v>1928</v>
      </c>
      <c r="G1419">
        <v>1933</v>
      </c>
      <c r="H1419" t="s">
        <v>178</v>
      </c>
      <c r="I1419" s="6">
        <v>9</v>
      </c>
      <c r="J1419" t="s">
        <v>17</v>
      </c>
    </row>
    <row r="1420" spans="1:10" x14ac:dyDescent="0.45">
      <c r="A1420" t="s">
        <v>3677</v>
      </c>
      <c r="B1420" t="s">
        <v>11</v>
      </c>
      <c r="C1420" t="s">
        <v>3678</v>
      </c>
      <c r="D1420" t="s">
        <v>3679</v>
      </c>
      <c r="E1420" t="s">
        <v>14</v>
      </c>
      <c r="F1420" s="4" t="s">
        <v>1928</v>
      </c>
      <c r="G1420">
        <v>1963</v>
      </c>
      <c r="H1420" t="s">
        <v>29</v>
      </c>
      <c r="I1420" s="6">
        <v>48</v>
      </c>
      <c r="J1420" t="s">
        <v>51</v>
      </c>
    </row>
    <row r="1421" spans="1:10" x14ac:dyDescent="0.45">
      <c r="A1421" t="s">
        <v>3680</v>
      </c>
      <c r="B1421" t="s">
        <v>11</v>
      </c>
      <c r="C1421" t="s">
        <v>3681</v>
      </c>
      <c r="D1421" t="s">
        <v>2108</v>
      </c>
      <c r="E1421" t="s">
        <v>14</v>
      </c>
      <c r="F1421" s="4" t="s">
        <v>1928</v>
      </c>
      <c r="G1421">
        <v>1998</v>
      </c>
      <c r="H1421" t="s">
        <v>16</v>
      </c>
      <c r="I1421" s="6">
        <v>88</v>
      </c>
      <c r="J1421" t="s">
        <v>22</v>
      </c>
    </row>
    <row r="1422" spans="1:10" x14ac:dyDescent="0.45">
      <c r="A1422" t="s">
        <v>3682</v>
      </c>
      <c r="B1422" t="s">
        <v>11</v>
      </c>
      <c r="C1422" t="s">
        <v>3683</v>
      </c>
      <c r="D1422" t="s">
        <v>1188</v>
      </c>
      <c r="E1422" t="s">
        <v>3684</v>
      </c>
      <c r="F1422" s="4" t="s">
        <v>1928</v>
      </c>
      <c r="G1422">
        <v>2003</v>
      </c>
      <c r="H1422" t="s">
        <v>16</v>
      </c>
      <c r="I1422" s="6">
        <v>88</v>
      </c>
      <c r="J1422" t="s">
        <v>121</v>
      </c>
    </row>
    <row r="1423" spans="1:10" x14ac:dyDescent="0.45">
      <c r="A1423" t="s">
        <v>3685</v>
      </c>
      <c r="B1423" t="s">
        <v>11</v>
      </c>
      <c r="C1423" t="s">
        <v>3686</v>
      </c>
      <c r="D1423" t="s">
        <v>3687</v>
      </c>
      <c r="E1423" t="s">
        <v>14</v>
      </c>
      <c r="F1423" s="4" t="s">
        <v>1928</v>
      </c>
      <c r="G1423">
        <v>2007</v>
      </c>
      <c r="H1423" t="s">
        <v>16</v>
      </c>
      <c r="I1423" s="6">
        <v>13</v>
      </c>
      <c r="J1423" t="s">
        <v>17</v>
      </c>
    </row>
    <row r="1424" spans="1:10" x14ac:dyDescent="0.45">
      <c r="A1424" t="s">
        <v>3688</v>
      </c>
      <c r="B1424" t="s">
        <v>11</v>
      </c>
      <c r="C1424" t="s">
        <v>3689</v>
      </c>
      <c r="D1424" t="s">
        <v>1188</v>
      </c>
      <c r="E1424" t="s">
        <v>14</v>
      </c>
      <c r="F1424" s="4" t="s">
        <v>1928</v>
      </c>
      <c r="G1424">
        <v>2018</v>
      </c>
      <c r="H1424" t="s">
        <v>16</v>
      </c>
      <c r="I1424" s="6">
        <v>97</v>
      </c>
      <c r="J1424" t="s">
        <v>121</v>
      </c>
    </row>
    <row r="1425" spans="1:10" x14ac:dyDescent="0.45">
      <c r="A1425" t="s">
        <v>3690</v>
      </c>
      <c r="B1425" t="s">
        <v>11</v>
      </c>
      <c r="C1425" t="s">
        <v>3691</v>
      </c>
      <c r="D1425" t="s">
        <v>3692</v>
      </c>
      <c r="E1425" t="s">
        <v>170</v>
      </c>
      <c r="F1425" s="4" t="s">
        <v>1928</v>
      </c>
      <c r="G1425">
        <v>2014</v>
      </c>
      <c r="H1425" t="s">
        <v>16</v>
      </c>
      <c r="I1425" s="6">
        <v>95</v>
      </c>
      <c r="J1425" t="s">
        <v>22</v>
      </c>
    </row>
    <row r="1426" spans="1:10" x14ac:dyDescent="0.45">
      <c r="A1426" t="s">
        <v>3693</v>
      </c>
      <c r="B1426" t="s">
        <v>11</v>
      </c>
      <c r="C1426" t="s">
        <v>3694</v>
      </c>
      <c r="D1426" t="s">
        <v>2317</v>
      </c>
      <c r="E1426" t="s">
        <v>14</v>
      </c>
      <c r="F1426" s="4" t="s">
        <v>1928</v>
      </c>
      <c r="G1426">
        <v>1999</v>
      </c>
      <c r="H1426" t="s">
        <v>16</v>
      </c>
      <c r="I1426" s="6">
        <v>97</v>
      </c>
      <c r="J1426" t="s">
        <v>22</v>
      </c>
    </row>
    <row r="1427" spans="1:10" x14ac:dyDescent="0.45">
      <c r="A1427" t="s">
        <v>3695</v>
      </c>
      <c r="B1427" t="s">
        <v>11</v>
      </c>
      <c r="C1427" t="s">
        <v>3696</v>
      </c>
      <c r="D1427" t="s">
        <v>3697</v>
      </c>
      <c r="E1427" t="s">
        <v>14</v>
      </c>
      <c r="F1427" s="4" t="s">
        <v>1928</v>
      </c>
      <c r="G1427">
        <v>2001</v>
      </c>
      <c r="H1427" t="s">
        <v>16</v>
      </c>
      <c r="I1427" s="6">
        <v>89</v>
      </c>
      <c r="J1427" t="s">
        <v>22</v>
      </c>
    </row>
    <row r="1428" spans="1:10" x14ac:dyDescent="0.45">
      <c r="A1428" t="s">
        <v>3698</v>
      </c>
      <c r="B1428" t="s">
        <v>11</v>
      </c>
      <c r="C1428" t="s">
        <v>3699</v>
      </c>
      <c r="D1428" t="s">
        <v>3700</v>
      </c>
      <c r="E1428" t="s">
        <v>14</v>
      </c>
      <c r="F1428" s="4" t="s">
        <v>1928</v>
      </c>
      <c r="G1428">
        <v>2004</v>
      </c>
      <c r="H1428" t="s">
        <v>16</v>
      </c>
      <c r="I1428" s="6">
        <v>81</v>
      </c>
      <c r="J1428" t="s">
        <v>22</v>
      </c>
    </row>
    <row r="1429" spans="1:10" x14ac:dyDescent="0.45">
      <c r="A1429" t="s">
        <v>3701</v>
      </c>
      <c r="B1429" t="s">
        <v>11</v>
      </c>
      <c r="C1429" t="s">
        <v>3702</v>
      </c>
      <c r="D1429" t="s">
        <v>3703</v>
      </c>
      <c r="E1429" t="s">
        <v>14</v>
      </c>
      <c r="F1429" s="4" t="s">
        <v>1928</v>
      </c>
      <c r="G1429">
        <v>2016</v>
      </c>
      <c r="H1429" t="s">
        <v>21</v>
      </c>
      <c r="I1429" s="6">
        <v>109</v>
      </c>
      <c r="J1429" t="s">
        <v>17</v>
      </c>
    </row>
    <row r="1430" spans="1:10" x14ac:dyDescent="0.45">
      <c r="A1430" t="s">
        <v>3704</v>
      </c>
      <c r="B1430" t="s">
        <v>11</v>
      </c>
      <c r="C1430" t="s">
        <v>3705</v>
      </c>
      <c r="D1430" t="s">
        <v>746</v>
      </c>
      <c r="E1430" t="s">
        <v>14</v>
      </c>
      <c r="F1430" s="4" t="s">
        <v>3706</v>
      </c>
      <c r="G1430">
        <v>1971</v>
      </c>
      <c r="H1430" t="s">
        <v>56</v>
      </c>
      <c r="I1430" s="6">
        <v>118</v>
      </c>
      <c r="J1430" t="s">
        <v>22</v>
      </c>
    </row>
    <row r="1431" spans="1:10" x14ac:dyDescent="0.45">
      <c r="A1431" t="s">
        <v>3707</v>
      </c>
      <c r="B1431" t="s">
        <v>11</v>
      </c>
      <c r="C1431" t="s">
        <v>3708</v>
      </c>
      <c r="D1431" t="s">
        <v>746</v>
      </c>
      <c r="E1431" t="s">
        <v>14</v>
      </c>
      <c r="F1431" s="4" t="s">
        <v>3706</v>
      </c>
      <c r="G1431">
        <v>1968</v>
      </c>
      <c r="H1431" t="s">
        <v>56</v>
      </c>
      <c r="I1431" s="6">
        <v>107</v>
      </c>
      <c r="J1431" t="s">
        <v>22</v>
      </c>
    </row>
    <row r="1432" spans="1:10" x14ac:dyDescent="0.45">
      <c r="A1432" t="s">
        <v>3709</v>
      </c>
      <c r="B1432" t="s">
        <v>11</v>
      </c>
      <c r="C1432" t="s">
        <v>3710</v>
      </c>
      <c r="D1432" t="s">
        <v>3161</v>
      </c>
      <c r="E1432" t="s">
        <v>14</v>
      </c>
      <c r="F1432" s="4" t="s">
        <v>3706</v>
      </c>
      <c r="G1432">
        <v>1938</v>
      </c>
      <c r="H1432" t="s">
        <v>29</v>
      </c>
      <c r="I1432" s="6">
        <v>9</v>
      </c>
      <c r="J1432" t="s">
        <v>46</v>
      </c>
    </row>
    <row r="1433" spans="1:10" x14ac:dyDescent="0.45">
      <c r="A1433" t="s">
        <v>3711</v>
      </c>
      <c r="B1433" t="s">
        <v>11</v>
      </c>
      <c r="C1433" t="s">
        <v>3712</v>
      </c>
      <c r="D1433" t="s">
        <v>3713</v>
      </c>
      <c r="E1433" t="s">
        <v>14</v>
      </c>
      <c r="F1433" s="4" t="s">
        <v>3706</v>
      </c>
      <c r="G1433">
        <v>1972</v>
      </c>
      <c r="H1433" t="s">
        <v>16</v>
      </c>
      <c r="I1433" s="6">
        <v>88</v>
      </c>
      <c r="J1433" t="s">
        <v>51</v>
      </c>
    </row>
    <row r="1434" spans="1:10" x14ac:dyDescent="0.45">
      <c r="A1434" t="s">
        <v>3714</v>
      </c>
      <c r="B1434" t="s">
        <v>11</v>
      </c>
      <c r="C1434" t="s">
        <v>3715</v>
      </c>
      <c r="D1434" t="s">
        <v>3389</v>
      </c>
      <c r="E1434" t="s">
        <v>14</v>
      </c>
      <c r="F1434" s="4" t="s">
        <v>3706</v>
      </c>
      <c r="G1434">
        <v>2001</v>
      </c>
      <c r="H1434" t="s">
        <v>56</v>
      </c>
      <c r="I1434" s="6">
        <v>73</v>
      </c>
      <c r="J1434" t="s">
        <v>46</v>
      </c>
    </row>
    <row r="1435" spans="1:10" x14ac:dyDescent="0.45">
      <c r="A1435" t="s">
        <v>3716</v>
      </c>
      <c r="B1435" t="s">
        <v>32</v>
      </c>
      <c r="C1435" t="s">
        <v>3717</v>
      </c>
      <c r="D1435" t="s">
        <v>34</v>
      </c>
      <c r="E1435" t="s">
        <v>14</v>
      </c>
      <c r="F1435" s="4" t="s">
        <v>3706</v>
      </c>
      <c r="G1435">
        <v>1996</v>
      </c>
      <c r="H1435" t="s">
        <v>16</v>
      </c>
      <c r="I1435" s="6">
        <v>3</v>
      </c>
      <c r="J1435" t="s">
        <v>22</v>
      </c>
    </row>
    <row r="1436" spans="1:10" x14ac:dyDescent="0.45">
      <c r="A1436" t="s">
        <v>3718</v>
      </c>
      <c r="B1436" t="s">
        <v>11</v>
      </c>
      <c r="C1436" t="s">
        <v>3719</v>
      </c>
      <c r="D1436" t="s">
        <v>576</v>
      </c>
      <c r="E1436" t="s">
        <v>14</v>
      </c>
      <c r="F1436" s="4" t="s">
        <v>3706</v>
      </c>
      <c r="G1436">
        <v>1978</v>
      </c>
      <c r="H1436" t="s">
        <v>56</v>
      </c>
      <c r="I1436" s="6">
        <v>104</v>
      </c>
      <c r="J1436" t="s">
        <v>22</v>
      </c>
    </row>
    <row r="1437" spans="1:10" x14ac:dyDescent="0.45">
      <c r="A1437" t="s">
        <v>3720</v>
      </c>
      <c r="B1437" t="s">
        <v>11</v>
      </c>
      <c r="C1437" t="s">
        <v>3721</v>
      </c>
      <c r="D1437" t="s">
        <v>3722</v>
      </c>
      <c r="E1437" t="s">
        <v>14</v>
      </c>
      <c r="F1437" s="4" t="s">
        <v>3706</v>
      </c>
      <c r="G1437">
        <v>1986</v>
      </c>
      <c r="H1437" t="s">
        <v>56</v>
      </c>
      <c r="I1437" s="6">
        <v>75</v>
      </c>
      <c r="J1437" t="s">
        <v>17</v>
      </c>
    </row>
    <row r="1438" spans="1:10" x14ac:dyDescent="0.45">
      <c r="A1438" t="s">
        <v>3723</v>
      </c>
      <c r="B1438" t="s">
        <v>11</v>
      </c>
      <c r="C1438" t="s">
        <v>3724</v>
      </c>
      <c r="D1438" t="s">
        <v>3071</v>
      </c>
      <c r="E1438" t="s">
        <v>14</v>
      </c>
      <c r="F1438" s="4" t="s">
        <v>3706</v>
      </c>
      <c r="G1438">
        <v>1963</v>
      </c>
      <c r="H1438" t="s">
        <v>56</v>
      </c>
      <c r="I1438" s="6">
        <v>80</v>
      </c>
      <c r="J1438" t="s">
        <v>46</v>
      </c>
    </row>
    <row r="1439" spans="1:10" x14ac:dyDescent="0.45">
      <c r="A1439" t="s">
        <v>3725</v>
      </c>
      <c r="B1439" t="s">
        <v>11</v>
      </c>
      <c r="C1439" t="s">
        <v>3726</v>
      </c>
      <c r="D1439" t="s">
        <v>576</v>
      </c>
      <c r="E1439" t="s">
        <v>14</v>
      </c>
      <c r="F1439" s="4" t="s">
        <v>3706</v>
      </c>
      <c r="G1439">
        <v>1965</v>
      </c>
      <c r="H1439" t="s">
        <v>21</v>
      </c>
      <c r="I1439" s="6">
        <v>132</v>
      </c>
      <c r="J1439" t="s">
        <v>51</v>
      </c>
    </row>
    <row r="1440" spans="1:10" x14ac:dyDescent="0.45">
      <c r="A1440" t="s">
        <v>3727</v>
      </c>
      <c r="B1440" t="s">
        <v>32</v>
      </c>
      <c r="C1440" t="s">
        <v>3728</v>
      </c>
      <c r="D1440" t="s">
        <v>34</v>
      </c>
      <c r="E1440" t="s">
        <v>14</v>
      </c>
      <c r="F1440" s="4" t="s">
        <v>3729</v>
      </c>
      <c r="G1440">
        <v>2014</v>
      </c>
      <c r="H1440" t="s">
        <v>178</v>
      </c>
      <c r="I1440" s="6">
        <v>3</v>
      </c>
      <c r="J1440" t="s">
        <v>46</v>
      </c>
    </row>
    <row r="1441" spans="1:10" x14ac:dyDescent="0.45">
      <c r="A1441" t="s">
        <v>3730</v>
      </c>
      <c r="B1441" t="s">
        <v>32</v>
      </c>
      <c r="C1441" t="s">
        <v>3731</v>
      </c>
      <c r="D1441" t="s">
        <v>34</v>
      </c>
      <c r="E1441" t="s">
        <v>170</v>
      </c>
      <c r="F1441" s="4" t="s">
        <v>3732</v>
      </c>
      <c r="G1441">
        <v>2016</v>
      </c>
      <c r="H1441" t="s">
        <v>178</v>
      </c>
      <c r="I1441" s="6">
        <v>2</v>
      </c>
      <c r="J1441" t="s">
        <v>46</v>
      </c>
    </row>
    <row r="1442" spans="1:10" x14ac:dyDescent="0.45">
      <c r="A1442" t="s">
        <v>3733</v>
      </c>
      <c r="B1442" t="s">
        <v>11</v>
      </c>
      <c r="C1442" t="s">
        <v>3734</v>
      </c>
      <c r="D1442" t="s">
        <v>1256</v>
      </c>
      <c r="E1442" t="s">
        <v>14</v>
      </c>
      <c r="F1442" s="4" t="s">
        <v>358</v>
      </c>
      <c r="G1442">
        <v>2015</v>
      </c>
      <c r="H1442" t="s">
        <v>21</v>
      </c>
      <c r="I1442" s="6">
        <v>131</v>
      </c>
      <c r="J1442" t="s">
        <v>46</v>
      </c>
    </row>
    <row r="1443" spans="1:10" x14ac:dyDescent="0.45">
      <c r="A1443" t="s">
        <v>3735</v>
      </c>
      <c r="B1443" t="s">
        <v>11</v>
      </c>
      <c r="C1443" t="s">
        <v>3736</v>
      </c>
      <c r="D1443" t="s">
        <v>3737</v>
      </c>
      <c r="E1443" t="s">
        <v>14</v>
      </c>
      <c r="F1443" s="4" t="s">
        <v>401</v>
      </c>
      <c r="G1443">
        <v>2006</v>
      </c>
      <c r="H1443" t="s">
        <v>21</v>
      </c>
      <c r="I1443" s="6">
        <v>104</v>
      </c>
      <c r="J1443" t="s">
        <v>22</v>
      </c>
    </row>
    <row r="1444" spans="1:10" x14ac:dyDescent="0.45">
      <c r="A1444" t="s">
        <v>3738</v>
      </c>
      <c r="B1444" t="s">
        <v>11</v>
      </c>
      <c r="C1444" t="s">
        <v>3739</v>
      </c>
      <c r="D1444" t="s">
        <v>455</v>
      </c>
      <c r="E1444" t="s">
        <v>14</v>
      </c>
      <c r="F1444" s="4" t="s">
        <v>587</v>
      </c>
      <c r="G1444">
        <v>2009</v>
      </c>
      <c r="H1444" t="s">
        <v>21</v>
      </c>
      <c r="I1444" s="6">
        <v>97</v>
      </c>
      <c r="J1444" t="s">
        <v>17</v>
      </c>
    </row>
    <row r="1445" spans="1:10" x14ac:dyDescent="0.45">
      <c r="A1445" t="s">
        <v>3740</v>
      </c>
      <c r="B1445" t="s">
        <v>11</v>
      </c>
      <c r="C1445" t="s">
        <v>3741</v>
      </c>
      <c r="D1445" t="s">
        <v>3742</v>
      </c>
      <c r="E1445" t="s">
        <v>14</v>
      </c>
      <c r="F1445" s="4" t="s">
        <v>587</v>
      </c>
      <c r="G1445">
        <v>2009</v>
      </c>
      <c r="H1445" t="s">
        <v>41</v>
      </c>
      <c r="I1445" s="6">
        <v>108</v>
      </c>
      <c r="J1445" t="s">
        <v>46</v>
      </c>
    </row>
    <row r="1446" spans="1:10" x14ac:dyDescent="0.45">
      <c r="A1446" t="s">
        <v>3743</v>
      </c>
      <c r="B1446" t="s">
        <v>11</v>
      </c>
      <c r="C1446" t="s">
        <v>3744</v>
      </c>
      <c r="D1446" t="s">
        <v>751</v>
      </c>
      <c r="E1446" t="s">
        <v>14</v>
      </c>
      <c r="F1446" s="4" t="s">
        <v>738</v>
      </c>
      <c r="G1446">
        <v>2009</v>
      </c>
      <c r="H1446" t="s">
        <v>21</v>
      </c>
      <c r="I1446" s="6">
        <v>106</v>
      </c>
      <c r="J1446" t="s">
        <v>46</v>
      </c>
    </row>
    <row r="1447" spans="1:10" x14ac:dyDescent="0.45">
      <c r="A1447" t="s">
        <v>3745</v>
      </c>
      <c r="B1447" t="s">
        <v>11</v>
      </c>
      <c r="C1447" t="s">
        <v>3746</v>
      </c>
      <c r="D1447" t="s">
        <v>3747</v>
      </c>
      <c r="E1447" t="s">
        <v>249</v>
      </c>
      <c r="F1447" s="4" t="s">
        <v>928</v>
      </c>
      <c r="G1447">
        <v>2016</v>
      </c>
      <c r="H1447" t="s">
        <v>41</v>
      </c>
      <c r="I1447" s="6">
        <v>107</v>
      </c>
      <c r="J1447" t="s">
        <v>42</v>
      </c>
    </row>
    <row r="1448" spans="1:10" x14ac:dyDescent="0.45">
      <c r="A1448" t="s">
        <v>3748</v>
      </c>
      <c r="B1448" t="s">
        <v>11</v>
      </c>
      <c r="C1448" t="s">
        <v>3749</v>
      </c>
      <c r="D1448" t="s">
        <v>3750</v>
      </c>
      <c r="E1448" t="s">
        <v>249</v>
      </c>
      <c r="F1448" s="4" t="s">
        <v>1123</v>
      </c>
      <c r="G1448">
        <v>2003</v>
      </c>
      <c r="H1448" t="s">
        <v>41</v>
      </c>
      <c r="I1448" s="6">
        <v>112</v>
      </c>
      <c r="J1448" t="s">
        <v>809</v>
      </c>
    </row>
    <row r="1449" spans="1:10" x14ac:dyDescent="0.45">
      <c r="A1449" t="s">
        <v>3751</v>
      </c>
      <c r="B1449" t="s">
        <v>11</v>
      </c>
      <c r="C1449" t="s">
        <v>3752</v>
      </c>
      <c r="D1449" t="s">
        <v>3753</v>
      </c>
      <c r="E1449" t="s">
        <v>14</v>
      </c>
      <c r="F1449" s="4" t="s">
        <v>1615</v>
      </c>
      <c r="G1449">
        <v>2012</v>
      </c>
      <c r="H1449" t="s">
        <v>16</v>
      </c>
      <c r="I1449" s="6">
        <v>2</v>
      </c>
      <c r="J1449" t="s">
        <v>46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8" sqref="A8"/>
    </sheetView>
  </sheetViews>
  <sheetFormatPr defaultRowHeight="13.8" x14ac:dyDescent="0.45"/>
  <cols>
    <col min="1" max="1" width="16.1875" customWidth="1"/>
    <col min="2" max="2" width="11.47265625" bestFit="1" customWidth="1"/>
  </cols>
  <sheetData>
    <row r="3" spans="1:2" x14ac:dyDescent="0.45">
      <c r="A3" s="1" t="s">
        <v>3754</v>
      </c>
      <c r="B3" t="s">
        <v>3756</v>
      </c>
    </row>
    <row r="4" spans="1:2" x14ac:dyDescent="0.45">
      <c r="A4" s="2" t="s">
        <v>1754</v>
      </c>
      <c r="B4" s="3">
        <v>10</v>
      </c>
    </row>
    <row r="5" spans="1:2" x14ac:dyDescent="0.45">
      <c r="A5" s="2" t="s">
        <v>1420</v>
      </c>
      <c r="B5" s="3">
        <v>12</v>
      </c>
    </row>
    <row r="6" spans="1:2" x14ac:dyDescent="0.45">
      <c r="A6" s="2" t="s">
        <v>1162</v>
      </c>
      <c r="B6" s="3">
        <v>17</v>
      </c>
    </row>
    <row r="7" spans="1:2" x14ac:dyDescent="0.45">
      <c r="A7" s="2" t="s">
        <v>1483</v>
      </c>
      <c r="B7" s="3">
        <v>9</v>
      </c>
    </row>
    <row r="8" spans="1:2" x14ac:dyDescent="0.45">
      <c r="A8" s="2" t="s">
        <v>1774</v>
      </c>
      <c r="B8" s="3">
        <v>16</v>
      </c>
    </row>
    <row r="9" spans="1:2" x14ac:dyDescent="0.45">
      <c r="A9" s="2" t="s">
        <v>1714</v>
      </c>
      <c r="B9" s="3">
        <v>9</v>
      </c>
    </row>
    <row r="10" spans="1:2" x14ac:dyDescent="0.45">
      <c r="A10" s="2" t="s">
        <v>1188</v>
      </c>
      <c r="B10" s="3">
        <v>16</v>
      </c>
    </row>
    <row r="11" spans="1:2" x14ac:dyDescent="0.45">
      <c r="A11" s="2" t="s">
        <v>746</v>
      </c>
      <c r="B11" s="3">
        <v>12</v>
      </c>
    </row>
    <row r="12" spans="1:2" x14ac:dyDescent="0.45">
      <c r="A12" s="2" t="s">
        <v>1981</v>
      </c>
      <c r="B12" s="3">
        <v>10</v>
      </c>
    </row>
    <row r="13" spans="1:2" x14ac:dyDescent="0.45">
      <c r="A13" s="2" t="s">
        <v>1285</v>
      </c>
      <c r="B13" s="3">
        <v>9</v>
      </c>
    </row>
    <row r="14" spans="1:2" x14ac:dyDescent="0.45">
      <c r="A14" s="2" t="s">
        <v>3755</v>
      </c>
      <c r="B14" s="3">
        <v>120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3"/>
  <sheetViews>
    <sheetView topLeftCell="A2" workbookViewId="0">
      <selection activeCell="D13" sqref="D13"/>
    </sheetView>
  </sheetViews>
  <sheetFormatPr defaultRowHeight="13.8" x14ac:dyDescent="0.45"/>
  <cols>
    <col min="1" max="1" width="9.37890625" customWidth="1"/>
    <col min="4" max="4" width="44.234375" customWidth="1"/>
    <col min="6" max="6" width="12.28515625" style="4" customWidth="1"/>
    <col min="7" max="7" width="13" customWidth="1"/>
    <col min="9" max="9" width="9.94921875" style="5" customWidth="1"/>
    <col min="10" max="10" width="21.6640625" customWidth="1"/>
    <col min="11" max="11" width="9.5234375" customWidth="1"/>
  </cols>
  <sheetData>
    <row r="1" spans="1:10" x14ac:dyDescent="0.45">
      <c r="A1" t="s">
        <v>0</v>
      </c>
      <c r="B1" t="s">
        <v>1</v>
      </c>
      <c r="C1" t="s">
        <v>2</v>
      </c>
      <c r="D1" t="s">
        <v>3</v>
      </c>
      <c r="E1" t="s">
        <v>4</v>
      </c>
      <c r="F1" s="4" t="s">
        <v>5</v>
      </c>
      <c r="G1" t="s">
        <v>6</v>
      </c>
      <c r="H1" t="s">
        <v>7</v>
      </c>
      <c r="I1" s="5" t="s">
        <v>8</v>
      </c>
      <c r="J1" t="s">
        <v>9</v>
      </c>
    </row>
    <row r="2" spans="1:10" x14ac:dyDescent="0.45">
      <c r="A2" t="s">
        <v>10</v>
      </c>
      <c r="B2" t="s">
        <v>11</v>
      </c>
      <c r="C2" t="s">
        <v>12</v>
      </c>
      <c r="D2" t="s">
        <v>13</v>
      </c>
      <c r="E2" t="s">
        <v>14</v>
      </c>
      <c r="F2" s="4" t="s">
        <v>15</v>
      </c>
      <c r="G2">
        <v>2016</v>
      </c>
      <c r="H2" t="s">
        <v>16</v>
      </c>
      <c r="I2" s="6">
        <v>23</v>
      </c>
      <c r="J2" t="s">
        <v>17</v>
      </c>
    </row>
    <row r="3" spans="1:10" x14ac:dyDescent="0.45">
      <c r="A3" t="s">
        <v>18</v>
      </c>
      <c r="B3" t="s">
        <v>11</v>
      </c>
      <c r="C3" t="s">
        <v>19</v>
      </c>
      <c r="D3" t="s">
        <v>20</v>
      </c>
      <c r="E3" t="s">
        <v>14</v>
      </c>
      <c r="F3" s="4" t="s">
        <v>15</v>
      </c>
      <c r="G3">
        <v>1988</v>
      </c>
      <c r="H3" t="s">
        <v>21</v>
      </c>
      <c r="I3" s="6">
        <v>91</v>
      </c>
      <c r="J3" t="s">
        <v>22</v>
      </c>
    </row>
    <row r="4" spans="1:10" x14ac:dyDescent="0.45">
      <c r="A4" t="s">
        <v>23</v>
      </c>
      <c r="B4" t="s">
        <v>11</v>
      </c>
      <c r="C4" t="s">
        <v>24</v>
      </c>
      <c r="D4" t="s">
        <v>25</v>
      </c>
      <c r="E4" t="s">
        <v>14</v>
      </c>
      <c r="F4" s="4" t="s">
        <v>15</v>
      </c>
      <c r="G4">
        <v>2011</v>
      </c>
      <c r="H4" t="s">
        <v>16</v>
      </c>
      <c r="I4" s="6">
        <v>23</v>
      </c>
      <c r="J4" t="s">
        <v>17</v>
      </c>
    </row>
    <row r="5" spans="1:10" x14ac:dyDescent="0.45">
      <c r="A5" t="s">
        <v>26</v>
      </c>
      <c r="B5" t="s">
        <v>11</v>
      </c>
      <c r="C5" t="s">
        <v>27</v>
      </c>
      <c r="D5" t="s">
        <v>28</v>
      </c>
      <c r="E5" t="s">
        <v>14</v>
      </c>
      <c r="F5" s="4" t="s">
        <v>15</v>
      </c>
      <c r="G5">
        <v>2021</v>
      </c>
      <c r="H5" t="s">
        <v>29</v>
      </c>
      <c r="I5" s="6">
        <v>41</v>
      </c>
      <c r="J5" t="s">
        <v>30</v>
      </c>
    </row>
    <row r="6" spans="1:10" x14ac:dyDescent="0.45">
      <c r="A6" t="s">
        <v>37</v>
      </c>
      <c r="B6" t="s">
        <v>11</v>
      </c>
      <c r="C6" t="s">
        <v>38</v>
      </c>
      <c r="D6" t="s">
        <v>39</v>
      </c>
      <c r="E6" t="s">
        <v>14</v>
      </c>
      <c r="F6" s="4" t="s">
        <v>40</v>
      </c>
      <c r="G6">
        <v>2021</v>
      </c>
      <c r="H6" t="s">
        <v>41</v>
      </c>
      <c r="I6" s="6">
        <v>94</v>
      </c>
      <c r="J6" t="s">
        <v>42</v>
      </c>
    </row>
    <row r="7" spans="1:10" x14ac:dyDescent="0.45">
      <c r="A7" t="s">
        <v>52</v>
      </c>
      <c r="B7" t="s">
        <v>11</v>
      </c>
      <c r="C7" t="s">
        <v>53</v>
      </c>
      <c r="D7" t="s">
        <v>54</v>
      </c>
      <c r="E7" t="s">
        <v>14</v>
      </c>
      <c r="F7" s="4" t="s">
        <v>55</v>
      </c>
      <c r="G7">
        <v>2008</v>
      </c>
      <c r="H7" t="s">
        <v>56</v>
      </c>
      <c r="I7" s="6">
        <v>45</v>
      </c>
      <c r="J7" t="s">
        <v>22</v>
      </c>
    </row>
    <row r="8" spans="1:10" x14ac:dyDescent="0.45">
      <c r="A8" t="s">
        <v>57</v>
      </c>
      <c r="B8" t="s">
        <v>11</v>
      </c>
      <c r="C8" t="s">
        <v>58</v>
      </c>
      <c r="D8" t="s">
        <v>59</v>
      </c>
      <c r="E8" t="s">
        <v>14</v>
      </c>
      <c r="F8" s="4" t="s">
        <v>55</v>
      </c>
      <c r="G8">
        <v>2020</v>
      </c>
      <c r="H8" t="s">
        <v>29</v>
      </c>
      <c r="I8" s="6">
        <v>59</v>
      </c>
      <c r="J8" t="s">
        <v>60</v>
      </c>
    </row>
    <row r="9" spans="1:10" x14ac:dyDescent="0.45">
      <c r="A9" t="s">
        <v>63</v>
      </c>
      <c r="B9" t="s">
        <v>11</v>
      </c>
      <c r="C9" t="s">
        <v>64</v>
      </c>
      <c r="D9" t="s">
        <v>65</v>
      </c>
      <c r="E9" t="s">
        <v>14</v>
      </c>
      <c r="F9" s="4" t="s">
        <v>55</v>
      </c>
      <c r="G9">
        <v>2007</v>
      </c>
      <c r="H9" t="s">
        <v>56</v>
      </c>
      <c r="I9" s="6">
        <v>91</v>
      </c>
      <c r="J9" t="s">
        <v>60</v>
      </c>
    </row>
    <row r="10" spans="1:10" x14ac:dyDescent="0.45">
      <c r="A10" t="s">
        <v>74</v>
      </c>
      <c r="B10" t="s">
        <v>11</v>
      </c>
      <c r="C10" t="s">
        <v>75</v>
      </c>
      <c r="D10" t="s">
        <v>76</v>
      </c>
      <c r="E10" t="s">
        <v>14</v>
      </c>
      <c r="F10" s="4" t="s">
        <v>71</v>
      </c>
      <c r="G10">
        <v>2021</v>
      </c>
      <c r="H10" t="s">
        <v>29</v>
      </c>
      <c r="I10" s="6">
        <v>8</v>
      </c>
      <c r="J10" t="s">
        <v>17</v>
      </c>
    </row>
    <row r="11" spans="1:10" x14ac:dyDescent="0.45">
      <c r="A11" t="s">
        <v>81</v>
      </c>
      <c r="B11" t="s">
        <v>11</v>
      </c>
      <c r="C11" t="s">
        <v>82</v>
      </c>
      <c r="D11" t="s">
        <v>83</v>
      </c>
      <c r="E11" t="s">
        <v>14</v>
      </c>
      <c r="F11" s="4" t="s">
        <v>71</v>
      </c>
      <c r="G11">
        <v>2007</v>
      </c>
      <c r="H11" t="s">
        <v>21</v>
      </c>
      <c r="I11" s="6">
        <v>110</v>
      </c>
      <c r="J11" t="s">
        <v>22</v>
      </c>
    </row>
    <row r="12" spans="1:10" x14ac:dyDescent="0.45">
      <c r="A12" t="s">
        <v>84</v>
      </c>
      <c r="B12" t="s">
        <v>11</v>
      </c>
      <c r="C12" t="s">
        <v>85</v>
      </c>
      <c r="D12" t="s">
        <v>86</v>
      </c>
      <c r="E12" t="s">
        <v>14</v>
      </c>
      <c r="F12" s="4" t="s">
        <v>71</v>
      </c>
      <c r="G12">
        <v>2014</v>
      </c>
      <c r="H12" t="s">
        <v>56</v>
      </c>
      <c r="I12" s="6">
        <v>8</v>
      </c>
      <c r="J12" t="s">
        <v>17</v>
      </c>
    </row>
    <row r="13" spans="1:10" x14ac:dyDescent="0.45">
      <c r="A13" t="s">
        <v>87</v>
      </c>
      <c r="B13" t="s">
        <v>11</v>
      </c>
      <c r="C13" t="s">
        <v>88</v>
      </c>
      <c r="D13" t="s">
        <v>89</v>
      </c>
      <c r="E13" t="s">
        <v>14</v>
      </c>
      <c r="F13" s="4" t="s">
        <v>71</v>
      </c>
      <c r="G13">
        <v>2015</v>
      </c>
      <c r="H13" t="s">
        <v>56</v>
      </c>
      <c r="I13" s="6">
        <v>11</v>
      </c>
      <c r="J13" t="s">
        <v>17</v>
      </c>
    </row>
    <row r="14" spans="1:10" x14ac:dyDescent="0.45">
      <c r="A14" t="s">
        <v>90</v>
      </c>
      <c r="B14" t="s">
        <v>11</v>
      </c>
      <c r="C14" t="s">
        <v>91</v>
      </c>
      <c r="D14" t="s">
        <v>92</v>
      </c>
      <c r="E14" t="s">
        <v>14</v>
      </c>
      <c r="F14" s="4" t="s">
        <v>71</v>
      </c>
      <c r="G14">
        <v>2013</v>
      </c>
      <c r="H14" t="s">
        <v>56</v>
      </c>
      <c r="I14" s="6">
        <v>7</v>
      </c>
      <c r="J14" t="s">
        <v>46</v>
      </c>
    </row>
    <row r="15" spans="1:10" x14ac:dyDescent="0.45">
      <c r="A15" t="s">
        <v>93</v>
      </c>
      <c r="B15" t="s">
        <v>11</v>
      </c>
      <c r="C15" t="s">
        <v>94</v>
      </c>
      <c r="D15" t="s">
        <v>95</v>
      </c>
      <c r="E15" t="s">
        <v>14</v>
      </c>
      <c r="F15" s="4" t="s">
        <v>71</v>
      </c>
      <c r="G15">
        <v>2021</v>
      </c>
      <c r="H15" t="s">
        <v>21</v>
      </c>
      <c r="I15" s="6">
        <v>95</v>
      </c>
      <c r="J15" t="s">
        <v>22</v>
      </c>
    </row>
    <row r="16" spans="1:10" x14ac:dyDescent="0.45">
      <c r="A16" t="s">
        <v>96</v>
      </c>
      <c r="B16" t="s">
        <v>11</v>
      </c>
      <c r="C16" t="s">
        <v>97</v>
      </c>
      <c r="D16" t="s">
        <v>98</v>
      </c>
      <c r="E16" t="s">
        <v>14</v>
      </c>
      <c r="F16" s="4" t="s">
        <v>71</v>
      </c>
      <c r="G16">
        <v>2021</v>
      </c>
      <c r="H16" t="s">
        <v>41</v>
      </c>
      <c r="I16" s="6">
        <v>129</v>
      </c>
      <c r="J16" t="s">
        <v>46</v>
      </c>
    </row>
    <row r="17" spans="1:10" x14ac:dyDescent="0.45">
      <c r="A17" t="s">
        <v>99</v>
      </c>
      <c r="B17" t="s">
        <v>11</v>
      </c>
      <c r="C17" t="s">
        <v>100</v>
      </c>
      <c r="D17" t="s">
        <v>101</v>
      </c>
      <c r="E17" t="s">
        <v>14</v>
      </c>
      <c r="F17" s="4" t="s">
        <v>71</v>
      </c>
      <c r="G17">
        <v>2021</v>
      </c>
      <c r="H17" t="s">
        <v>45</v>
      </c>
      <c r="I17" s="6">
        <v>2</v>
      </c>
      <c r="J17" t="s">
        <v>102</v>
      </c>
    </row>
    <row r="18" spans="1:10" x14ac:dyDescent="0.45">
      <c r="A18" t="s">
        <v>110</v>
      </c>
      <c r="B18" t="s">
        <v>11</v>
      </c>
      <c r="C18" t="s">
        <v>111</v>
      </c>
      <c r="D18" t="s">
        <v>112</v>
      </c>
      <c r="E18" t="s">
        <v>14</v>
      </c>
      <c r="F18" s="4" t="s">
        <v>71</v>
      </c>
      <c r="G18">
        <v>2012</v>
      </c>
      <c r="H18" t="s">
        <v>56</v>
      </c>
      <c r="I18" s="6">
        <v>7</v>
      </c>
      <c r="J18" t="s">
        <v>17</v>
      </c>
    </row>
    <row r="19" spans="1:10" x14ac:dyDescent="0.45">
      <c r="A19" t="s">
        <v>115</v>
      </c>
      <c r="B19" t="s">
        <v>11</v>
      </c>
      <c r="C19" t="s">
        <v>116</v>
      </c>
      <c r="D19" t="s">
        <v>117</v>
      </c>
      <c r="E19" t="s">
        <v>14</v>
      </c>
      <c r="F19" s="4" t="s">
        <v>71</v>
      </c>
      <c r="G19">
        <v>2021</v>
      </c>
      <c r="H19" t="s">
        <v>41</v>
      </c>
      <c r="I19" s="6">
        <v>134</v>
      </c>
      <c r="J19" t="s">
        <v>46</v>
      </c>
    </row>
    <row r="20" spans="1:10" x14ac:dyDescent="0.45">
      <c r="A20" t="s">
        <v>118</v>
      </c>
      <c r="B20" t="s">
        <v>11</v>
      </c>
      <c r="C20" t="s">
        <v>119</v>
      </c>
      <c r="D20" t="s">
        <v>120</v>
      </c>
      <c r="E20" t="s">
        <v>14</v>
      </c>
      <c r="F20" s="4" t="s">
        <v>71</v>
      </c>
      <c r="G20">
        <v>2021</v>
      </c>
      <c r="H20" t="s">
        <v>16</v>
      </c>
      <c r="I20" s="6">
        <v>94</v>
      </c>
      <c r="J20" t="s">
        <v>121</v>
      </c>
    </row>
    <row r="21" spans="1:10" x14ac:dyDescent="0.45">
      <c r="A21" t="s">
        <v>122</v>
      </c>
      <c r="B21" t="s">
        <v>11</v>
      </c>
      <c r="C21" t="s">
        <v>123</v>
      </c>
      <c r="D21" t="s">
        <v>124</v>
      </c>
      <c r="E21" t="s">
        <v>14</v>
      </c>
      <c r="F21" s="4" t="s">
        <v>71</v>
      </c>
      <c r="G21">
        <v>2012</v>
      </c>
      <c r="H21" t="s">
        <v>56</v>
      </c>
      <c r="I21" s="6">
        <v>9</v>
      </c>
      <c r="J21" t="s">
        <v>17</v>
      </c>
    </row>
    <row r="22" spans="1:10" x14ac:dyDescent="0.45">
      <c r="A22" t="s">
        <v>125</v>
      </c>
      <c r="B22" t="s">
        <v>11</v>
      </c>
      <c r="C22" t="s">
        <v>126</v>
      </c>
      <c r="D22" t="s">
        <v>127</v>
      </c>
      <c r="E22" t="s">
        <v>14</v>
      </c>
      <c r="F22" s="4" t="s">
        <v>71</v>
      </c>
      <c r="G22">
        <v>2011</v>
      </c>
      <c r="H22" t="s">
        <v>56</v>
      </c>
      <c r="I22" s="6">
        <v>8</v>
      </c>
      <c r="J22" t="s">
        <v>17</v>
      </c>
    </row>
    <row r="23" spans="1:10" x14ac:dyDescent="0.45">
      <c r="A23" t="s">
        <v>128</v>
      </c>
      <c r="B23" t="s">
        <v>11</v>
      </c>
      <c r="C23" t="s">
        <v>129</v>
      </c>
      <c r="D23" t="s">
        <v>130</v>
      </c>
      <c r="E23" t="s">
        <v>14</v>
      </c>
      <c r="F23" s="4" t="s">
        <v>71</v>
      </c>
      <c r="G23">
        <v>2006</v>
      </c>
      <c r="H23" t="s">
        <v>56</v>
      </c>
      <c r="I23" s="6">
        <v>7</v>
      </c>
      <c r="J23" t="s">
        <v>17</v>
      </c>
    </row>
    <row r="24" spans="1:10" x14ac:dyDescent="0.45">
      <c r="A24" t="s">
        <v>131</v>
      </c>
      <c r="B24" t="s">
        <v>11</v>
      </c>
      <c r="C24" t="s">
        <v>132</v>
      </c>
      <c r="D24" t="s">
        <v>133</v>
      </c>
      <c r="E24" t="s">
        <v>14</v>
      </c>
      <c r="F24" s="4" t="s">
        <v>71</v>
      </c>
      <c r="G24">
        <v>2021</v>
      </c>
      <c r="H24" t="s">
        <v>29</v>
      </c>
      <c r="I24" s="6">
        <v>30</v>
      </c>
      <c r="J24" t="s">
        <v>134</v>
      </c>
    </row>
    <row r="25" spans="1:10" x14ac:dyDescent="0.45">
      <c r="A25" t="s">
        <v>137</v>
      </c>
      <c r="B25" t="s">
        <v>11</v>
      </c>
      <c r="C25" t="s">
        <v>138</v>
      </c>
      <c r="D25" t="s">
        <v>139</v>
      </c>
      <c r="E25" t="s">
        <v>14</v>
      </c>
      <c r="F25" s="4" t="s">
        <v>71</v>
      </c>
      <c r="G25">
        <v>2021</v>
      </c>
      <c r="H25" t="s">
        <v>29</v>
      </c>
      <c r="I25" s="6">
        <v>6</v>
      </c>
      <c r="J25" t="s">
        <v>17</v>
      </c>
    </row>
    <row r="26" spans="1:10" x14ac:dyDescent="0.45">
      <c r="A26" t="s">
        <v>140</v>
      </c>
      <c r="B26" t="s">
        <v>11</v>
      </c>
      <c r="C26" t="s">
        <v>141</v>
      </c>
      <c r="D26" t="s">
        <v>142</v>
      </c>
      <c r="E26" t="s">
        <v>14</v>
      </c>
      <c r="F26" s="4" t="s">
        <v>71</v>
      </c>
      <c r="G26">
        <v>2010</v>
      </c>
      <c r="H26" t="s">
        <v>56</v>
      </c>
      <c r="I26" s="6">
        <v>6</v>
      </c>
      <c r="J26" t="s">
        <v>17</v>
      </c>
    </row>
    <row r="27" spans="1:10" x14ac:dyDescent="0.45">
      <c r="A27" t="s">
        <v>148</v>
      </c>
      <c r="B27" t="s">
        <v>11</v>
      </c>
      <c r="C27" t="s">
        <v>149</v>
      </c>
      <c r="D27" t="s">
        <v>150</v>
      </c>
      <c r="E27" t="s">
        <v>14</v>
      </c>
      <c r="F27" s="4" t="s">
        <v>151</v>
      </c>
      <c r="G27">
        <v>2011</v>
      </c>
      <c r="H27" t="s">
        <v>56</v>
      </c>
      <c r="I27" s="6">
        <v>87</v>
      </c>
      <c r="J27" t="s">
        <v>22</v>
      </c>
    </row>
    <row r="28" spans="1:10" x14ac:dyDescent="0.45">
      <c r="A28" t="s">
        <v>152</v>
      </c>
      <c r="B28" t="s">
        <v>11</v>
      </c>
      <c r="C28" t="s">
        <v>153</v>
      </c>
      <c r="D28" t="s">
        <v>154</v>
      </c>
      <c r="E28" t="s">
        <v>14</v>
      </c>
      <c r="F28" s="4" t="s">
        <v>151</v>
      </c>
      <c r="G28">
        <v>1996</v>
      </c>
      <c r="H28" t="s">
        <v>21</v>
      </c>
      <c r="I28" s="6">
        <v>90</v>
      </c>
      <c r="J28" t="s">
        <v>22</v>
      </c>
    </row>
    <row r="29" spans="1:10" x14ac:dyDescent="0.45">
      <c r="A29" t="s">
        <v>155</v>
      </c>
      <c r="B29" t="s">
        <v>11</v>
      </c>
      <c r="C29" t="s">
        <v>156</v>
      </c>
      <c r="D29" t="s">
        <v>157</v>
      </c>
      <c r="E29" t="s">
        <v>14</v>
      </c>
      <c r="F29" s="4" t="s">
        <v>151</v>
      </c>
      <c r="G29">
        <v>2014</v>
      </c>
      <c r="H29" t="s">
        <v>21</v>
      </c>
      <c r="I29" s="6">
        <v>91</v>
      </c>
      <c r="J29" t="s">
        <v>22</v>
      </c>
    </row>
    <row r="30" spans="1:10" x14ac:dyDescent="0.45">
      <c r="A30" t="s">
        <v>158</v>
      </c>
      <c r="B30" t="s">
        <v>11</v>
      </c>
      <c r="C30" t="s">
        <v>159</v>
      </c>
      <c r="D30" t="s">
        <v>160</v>
      </c>
      <c r="E30" t="s">
        <v>14</v>
      </c>
      <c r="F30" s="4" t="s">
        <v>151</v>
      </c>
      <c r="G30">
        <v>2010</v>
      </c>
      <c r="H30" t="s">
        <v>16</v>
      </c>
      <c r="I30" s="6">
        <v>8</v>
      </c>
      <c r="J30" t="s">
        <v>17</v>
      </c>
    </row>
    <row r="31" spans="1:10" x14ac:dyDescent="0.45">
      <c r="A31" t="s">
        <v>161</v>
      </c>
      <c r="B31" t="s">
        <v>11</v>
      </c>
      <c r="C31" t="s">
        <v>162</v>
      </c>
      <c r="D31" t="s">
        <v>163</v>
      </c>
      <c r="E31" t="s">
        <v>14</v>
      </c>
      <c r="F31" s="4" t="s">
        <v>151</v>
      </c>
      <c r="G31">
        <v>2009</v>
      </c>
      <c r="H31" t="s">
        <v>56</v>
      </c>
      <c r="I31" s="6">
        <v>93</v>
      </c>
      <c r="J31" t="s">
        <v>22</v>
      </c>
    </row>
    <row r="32" spans="1:10" x14ac:dyDescent="0.45">
      <c r="A32" t="s">
        <v>164</v>
      </c>
      <c r="B32" t="s">
        <v>11</v>
      </c>
      <c r="C32" t="s">
        <v>165</v>
      </c>
      <c r="D32" t="s">
        <v>163</v>
      </c>
      <c r="E32" t="s">
        <v>14</v>
      </c>
      <c r="F32" s="4" t="s">
        <v>151</v>
      </c>
      <c r="G32">
        <v>2008</v>
      </c>
      <c r="H32" t="s">
        <v>56</v>
      </c>
      <c r="I32" s="6">
        <v>91</v>
      </c>
      <c r="J32" t="s">
        <v>46</v>
      </c>
    </row>
    <row r="33" spans="1:10" x14ac:dyDescent="0.45">
      <c r="A33" t="s">
        <v>166</v>
      </c>
      <c r="B33" t="s">
        <v>11</v>
      </c>
      <c r="C33" t="s">
        <v>167</v>
      </c>
      <c r="D33" t="s">
        <v>163</v>
      </c>
      <c r="E33" t="s">
        <v>14</v>
      </c>
      <c r="F33" s="4" t="s">
        <v>151</v>
      </c>
      <c r="G33">
        <v>2009</v>
      </c>
      <c r="H33" t="s">
        <v>56</v>
      </c>
      <c r="I33" s="6">
        <v>87</v>
      </c>
      <c r="J33" t="s">
        <v>46</v>
      </c>
    </row>
    <row r="34" spans="1:10" x14ac:dyDescent="0.45">
      <c r="A34" t="s">
        <v>168</v>
      </c>
      <c r="B34" t="s">
        <v>11</v>
      </c>
      <c r="C34" t="s">
        <v>169</v>
      </c>
      <c r="D34" t="s">
        <v>163</v>
      </c>
      <c r="E34" t="s">
        <v>170</v>
      </c>
      <c r="F34" s="4" t="s">
        <v>151</v>
      </c>
      <c r="G34">
        <v>2010</v>
      </c>
      <c r="H34" t="s">
        <v>56</v>
      </c>
      <c r="I34" s="6">
        <v>101</v>
      </c>
      <c r="J34" t="s">
        <v>171</v>
      </c>
    </row>
    <row r="35" spans="1:10" x14ac:dyDescent="0.45">
      <c r="A35" t="s">
        <v>172</v>
      </c>
      <c r="B35" t="s">
        <v>11</v>
      </c>
      <c r="C35" t="s">
        <v>173</v>
      </c>
      <c r="D35" t="s">
        <v>174</v>
      </c>
      <c r="E35" t="s">
        <v>14</v>
      </c>
      <c r="F35" s="4" t="s">
        <v>151</v>
      </c>
      <c r="G35">
        <v>2011</v>
      </c>
      <c r="H35" t="s">
        <v>41</v>
      </c>
      <c r="I35" s="6">
        <v>132</v>
      </c>
      <c r="J35" t="s">
        <v>46</v>
      </c>
    </row>
    <row r="36" spans="1:10" x14ac:dyDescent="0.45">
      <c r="A36" t="s">
        <v>186</v>
      </c>
      <c r="B36" t="s">
        <v>11</v>
      </c>
      <c r="C36" t="s">
        <v>187</v>
      </c>
      <c r="D36" t="s">
        <v>188</v>
      </c>
      <c r="E36" t="s">
        <v>14</v>
      </c>
      <c r="F36" s="4" t="s">
        <v>185</v>
      </c>
      <c r="G36">
        <v>2015</v>
      </c>
      <c r="H36" t="s">
        <v>21</v>
      </c>
      <c r="I36" s="6">
        <v>131</v>
      </c>
      <c r="J36" t="s">
        <v>171</v>
      </c>
    </row>
    <row r="37" spans="1:10" x14ac:dyDescent="0.45">
      <c r="A37" t="s">
        <v>189</v>
      </c>
      <c r="B37" t="s">
        <v>11</v>
      </c>
      <c r="C37" t="s">
        <v>190</v>
      </c>
      <c r="D37" t="s">
        <v>191</v>
      </c>
      <c r="E37" t="s">
        <v>14</v>
      </c>
      <c r="F37" s="4" t="s">
        <v>192</v>
      </c>
      <c r="G37">
        <v>1993</v>
      </c>
      <c r="H37" t="s">
        <v>21</v>
      </c>
      <c r="I37" s="6">
        <v>104</v>
      </c>
      <c r="J37" t="s">
        <v>22</v>
      </c>
    </row>
    <row r="38" spans="1:10" x14ac:dyDescent="0.45">
      <c r="A38" t="s">
        <v>193</v>
      </c>
      <c r="B38" t="s">
        <v>11</v>
      </c>
      <c r="C38" t="s">
        <v>194</v>
      </c>
      <c r="D38" t="s">
        <v>195</v>
      </c>
      <c r="E38" t="s">
        <v>196</v>
      </c>
      <c r="F38" s="4" t="s">
        <v>192</v>
      </c>
      <c r="G38">
        <v>1994</v>
      </c>
      <c r="H38" t="s">
        <v>56</v>
      </c>
      <c r="I38" s="6">
        <v>87</v>
      </c>
      <c r="J38" t="s">
        <v>17</v>
      </c>
    </row>
    <row r="39" spans="1:10" x14ac:dyDescent="0.45">
      <c r="A39" t="s">
        <v>203</v>
      </c>
      <c r="B39" t="s">
        <v>11</v>
      </c>
      <c r="C39" t="s">
        <v>204</v>
      </c>
      <c r="D39" t="s">
        <v>205</v>
      </c>
      <c r="E39" t="s">
        <v>14</v>
      </c>
      <c r="F39" s="4" t="s">
        <v>206</v>
      </c>
      <c r="G39">
        <v>2021</v>
      </c>
      <c r="H39" t="s">
        <v>29</v>
      </c>
      <c r="I39" s="6">
        <v>44</v>
      </c>
      <c r="J39" t="s">
        <v>60</v>
      </c>
    </row>
    <row r="40" spans="1:10" x14ac:dyDescent="0.45">
      <c r="A40" t="s">
        <v>207</v>
      </c>
      <c r="B40" t="s">
        <v>11</v>
      </c>
      <c r="C40" t="s">
        <v>208</v>
      </c>
      <c r="D40" t="s">
        <v>209</v>
      </c>
      <c r="E40" t="s">
        <v>14</v>
      </c>
      <c r="F40" s="4" t="s">
        <v>206</v>
      </c>
      <c r="G40">
        <v>2021</v>
      </c>
      <c r="H40" t="s">
        <v>29</v>
      </c>
      <c r="I40" s="6">
        <v>44</v>
      </c>
      <c r="J40" t="s">
        <v>60</v>
      </c>
    </row>
    <row r="41" spans="1:10" x14ac:dyDescent="0.45">
      <c r="A41" t="s">
        <v>228</v>
      </c>
      <c r="B41" t="s">
        <v>11</v>
      </c>
      <c r="C41" t="s">
        <v>229</v>
      </c>
      <c r="D41" t="s">
        <v>230</v>
      </c>
      <c r="E41" t="s">
        <v>14</v>
      </c>
      <c r="F41" s="4" t="s">
        <v>227</v>
      </c>
      <c r="G41">
        <v>2021</v>
      </c>
      <c r="H41" t="s">
        <v>231</v>
      </c>
      <c r="I41" s="6">
        <v>47</v>
      </c>
      <c r="J41" t="s">
        <v>17</v>
      </c>
    </row>
    <row r="42" spans="1:10" x14ac:dyDescent="0.45">
      <c r="A42" t="s">
        <v>232</v>
      </c>
      <c r="B42" t="s">
        <v>11</v>
      </c>
      <c r="C42" t="s">
        <v>233</v>
      </c>
      <c r="D42" t="s">
        <v>234</v>
      </c>
      <c r="E42" t="s">
        <v>14</v>
      </c>
      <c r="F42" s="4" t="s">
        <v>227</v>
      </c>
      <c r="G42">
        <v>2021</v>
      </c>
      <c r="H42" t="s">
        <v>29</v>
      </c>
      <c r="I42" s="6">
        <v>53</v>
      </c>
      <c r="J42" t="s">
        <v>22</v>
      </c>
    </row>
    <row r="43" spans="1:10" x14ac:dyDescent="0.45">
      <c r="A43" t="s">
        <v>235</v>
      </c>
      <c r="B43" t="s">
        <v>11</v>
      </c>
      <c r="C43" t="s">
        <v>236</v>
      </c>
      <c r="D43" t="s">
        <v>237</v>
      </c>
      <c r="E43" t="s">
        <v>14</v>
      </c>
      <c r="F43" s="4" t="s">
        <v>227</v>
      </c>
      <c r="G43">
        <v>2021</v>
      </c>
      <c r="H43" t="s">
        <v>29</v>
      </c>
      <c r="I43" s="6">
        <v>85</v>
      </c>
      <c r="J43" t="s">
        <v>238</v>
      </c>
    </row>
    <row r="44" spans="1:10" x14ac:dyDescent="0.45">
      <c r="A44" t="s">
        <v>239</v>
      </c>
      <c r="B44" t="s">
        <v>11</v>
      </c>
      <c r="C44" t="s">
        <v>240</v>
      </c>
      <c r="D44" t="s">
        <v>157</v>
      </c>
      <c r="E44" t="s">
        <v>14</v>
      </c>
      <c r="F44" s="4" t="s">
        <v>227</v>
      </c>
      <c r="G44">
        <v>2021</v>
      </c>
      <c r="H44" t="s">
        <v>16</v>
      </c>
      <c r="I44" s="6">
        <v>92</v>
      </c>
      <c r="J44" t="s">
        <v>46</v>
      </c>
    </row>
    <row r="45" spans="1:10" x14ac:dyDescent="0.45">
      <c r="A45" t="s">
        <v>244</v>
      </c>
      <c r="B45" t="s">
        <v>11</v>
      </c>
      <c r="C45" t="s">
        <v>245</v>
      </c>
      <c r="D45" t="s">
        <v>246</v>
      </c>
      <c r="E45" t="s">
        <v>14</v>
      </c>
      <c r="F45" s="4" t="s">
        <v>243</v>
      </c>
      <c r="G45">
        <v>2021</v>
      </c>
      <c r="H45" t="s">
        <v>41</v>
      </c>
      <c r="I45" s="6">
        <v>135</v>
      </c>
      <c r="J45" t="s">
        <v>46</v>
      </c>
    </row>
    <row r="46" spans="1:10" x14ac:dyDescent="0.45">
      <c r="A46" t="s">
        <v>252</v>
      </c>
      <c r="B46" t="s">
        <v>11</v>
      </c>
      <c r="C46" t="s">
        <v>253</v>
      </c>
      <c r="D46" t="s">
        <v>254</v>
      </c>
      <c r="E46" t="s">
        <v>14</v>
      </c>
      <c r="F46" s="4" t="s">
        <v>243</v>
      </c>
      <c r="G46">
        <v>2021</v>
      </c>
      <c r="H46" t="s">
        <v>41</v>
      </c>
      <c r="I46" s="6">
        <v>105</v>
      </c>
      <c r="J46" t="s">
        <v>42</v>
      </c>
    </row>
    <row r="47" spans="1:10" x14ac:dyDescent="0.45">
      <c r="A47" t="s">
        <v>259</v>
      </c>
      <c r="B47" t="s">
        <v>11</v>
      </c>
      <c r="C47" t="s">
        <v>260</v>
      </c>
      <c r="D47" t="s">
        <v>261</v>
      </c>
      <c r="E47" t="s">
        <v>14</v>
      </c>
      <c r="F47" s="4" t="s">
        <v>262</v>
      </c>
      <c r="G47">
        <v>2007</v>
      </c>
      <c r="H47" t="s">
        <v>21</v>
      </c>
      <c r="I47" s="6">
        <v>91</v>
      </c>
      <c r="J47" t="s">
        <v>17</v>
      </c>
    </row>
    <row r="48" spans="1:10" x14ac:dyDescent="0.45">
      <c r="A48" t="s">
        <v>263</v>
      </c>
      <c r="B48" t="s">
        <v>11</v>
      </c>
      <c r="C48" t="s">
        <v>264</v>
      </c>
      <c r="D48" t="s">
        <v>265</v>
      </c>
      <c r="E48" t="s">
        <v>14</v>
      </c>
      <c r="F48" s="4" t="s">
        <v>262</v>
      </c>
      <c r="G48">
        <v>2015</v>
      </c>
      <c r="H48" t="s">
        <v>21</v>
      </c>
      <c r="I48" s="6">
        <v>92</v>
      </c>
      <c r="J48" t="s">
        <v>22</v>
      </c>
    </row>
    <row r="49" spans="1:10" x14ac:dyDescent="0.45">
      <c r="A49" t="s">
        <v>266</v>
      </c>
      <c r="B49" t="s">
        <v>11</v>
      </c>
      <c r="C49" t="s">
        <v>267</v>
      </c>
      <c r="D49" t="s">
        <v>268</v>
      </c>
      <c r="E49" t="s">
        <v>14</v>
      </c>
      <c r="F49" s="4" t="s">
        <v>262</v>
      </c>
      <c r="G49">
        <v>2021</v>
      </c>
      <c r="H49" t="s">
        <v>269</v>
      </c>
      <c r="I49" s="6">
        <v>47</v>
      </c>
      <c r="J49" t="s">
        <v>46</v>
      </c>
    </row>
    <row r="50" spans="1:10" x14ac:dyDescent="0.45">
      <c r="A50" t="s">
        <v>270</v>
      </c>
      <c r="B50" t="s">
        <v>11</v>
      </c>
      <c r="C50" t="s">
        <v>271</v>
      </c>
      <c r="D50" t="s">
        <v>272</v>
      </c>
      <c r="E50" t="s">
        <v>14</v>
      </c>
      <c r="F50" s="4" t="s">
        <v>262</v>
      </c>
      <c r="G50">
        <v>2014</v>
      </c>
      <c r="H50" t="s">
        <v>21</v>
      </c>
      <c r="I50" s="6">
        <v>99</v>
      </c>
      <c r="J50" t="s">
        <v>46</v>
      </c>
    </row>
    <row r="51" spans="1:10" x14ac:dyDescent="0.45">
      <c r="A51" t="s">
        <v>273</v>
      </c>
      <c r="B51" t="s">
        <v>11</v>
      </c>
      <c r="C51" t="s">
        <v>274</v>
      </c>
      <c r="D51" t="s">
        <v>275</v>
      </c>
      <c r="E51" t="s">
        <v>14</v>
      </c>
      <c r="F51" s="4" t="s">
        <v>262</v>
      </c>
      <c r="G51">
        <v>2017</v>
      </c>
      <c r="H51" t="s">
        <v>16</v>
      </c>
      <c r="I51" s="6">
        <v>22</v>
      </c>
      <c r="J51" t="s">
        <v>17</v>
      </c>
    </row>
    <row r="52" spans="1:10" x14ac:dyDescent="0.45">
      <c r="A52" t="s">
        <v>294</v>
      </c>
      <c r="B52" t="s">
        <v>11</v>
      </c>
      <c r="C52" t="s">
        <v>295</v>
      </c>
      <c r="D52" t="s">
        <v>296</v>
      </c>
      <c r="E52" t="s">
        <v>14</v>
      </c>
      <c r="F52" s="4" t="s">
        <v>297</v>
      </c>
      <c r="G52">
        <v>2021</v>
      </c>
      <c r="H52" t="s">
        <v>29</v>
      </c>
      <c r="I52" s="6">
        <v>88</v>
      </c>
      <c r="J52" t="s">
        <v>60</v>
      </c>
    </row>
    <row r="53" spans="1:10" x14ac:dyDescent="0.45">
      <c r="A53" t="s">
        <v>298</v>
      </c>
      <c r="B53" t="s">
        <v>11</v>
      </c>
      <c r="C53" t="s">
        <v>299</v>
      </c>
      <c r="D53" t="s">
        <v>163</v>
      </c>
      <c r="E53" t="s">
        <v>14</v>
      </c>
      <c r="F53" s="4" t="s">
        <v>297</v>
      </c>
      <c r="G53">
        <v>2011</v>
      </c>
      <c r="H53" t="s">
        <v>56</v>
      </c>
      <c r="I53" s="6">
        <v>93</v>
      </c>
      <c r="J53" t="s">
        <v>22</v>
      </c>
    </row>
    <row r="54" spans="1:10" x14ac:dyDescent="0.45">
      <c r="A54" t="s">
        <v>300</v>
      </c>
      <c r="B54" t="s">
        <v>11</v>
      </c>
      <c r="C54" t="s">
        <v>301</v>
      </c>
      <c r="D54" t="s">
        <v>302</v>
      </c>
      <c r="E54" t="s">
        <v>14</v>
      </c>
      <c r="F54" s="4" t="s">
        <v>297</v>
      </c>
      <c r="G54">
        <v>2014</v>
      </c>
      <c r="H54" t="s">
        <v>41</v>
      </c>
      <c r="I54" s="6">
        <v>127</v>
      </c>
      <c r="J54" t="s">
        <v>121</v>
      </c>
    </row>
    <row r="55" spans="1:10" x14ac:dyDescent="0.45">
      <c r="A55" t="s">
        <v>310</v>
      </c>
      <c r="B55" t="s">
        <v>11</v>
      </c>
      <c r="C55" t="s">
        <v>311</v>
      </c>
      <c r="D55" t="s">
        <v>312</v>
      </c>
      <c r="E55" t="s">
        <v>14</v>
      </c>
      <c r="F55" s="4" t="s">
        <v>313</v>
      </c>
      <c r="G55">
        <v>2009</v>
      </c>
      <c r="H55" t="s">
        <v>21</v>
      </c>
      <c r="I55" s="6">
        <v>106</v>
      </c>
      <c r="J55" t="s">
        <v>22</v>
      </c>
    </row>
    <row r="56" spans="1:10" x14ac:dyDescent="0.45">
      <c r="A56" t="s">
        <v>314</v>
      </c>
      <c r="B56" t="s">
        <v>11</v>
      </c>
      <c r="C56" t="s">
        <v>315</v>
      </c>
      <c r="D56" t="s">
        <v>316</v>
      </c>
      <c r="E56" t="s">
        <v>14</v>
      </c>
      <c r="F56" s="4" t="s">
        <v>313</v>
      </c>
      <c r="G56">
        <v>2021</v>
      </c>
      <c r="H56" t="s">
        <v>16</v>
      </c>
      <c r="I56" s="6">
        <v>22</v>
      </c>
      <c r="J56" t="s">
        <v>17</v>
      </c>
    </row>
    <row r="57" spans="1:10" x14ac:dyDescent="0.45">
      <c r="A57" t="s">
        <v>317</v>
      </c>
      <c r="B57" t="s">
        <v>11</v>
      </c>
      <c r="C57" t="s">
        <v>318</v>
      </c>
      <c r="D57" t="s">
        <v>319</v>
      </c>
      <c r="E57" t="s">
        <v>14</v>
      </c>
      <c r="F57" s="4" t="s">
        <v>313</v>
      </c>
      <c r="G57">
        <v>2016</v>
      </c>
      <c r="H57" t="s">
        <v>16</v>
      </c>
      <c r="I57" s="6">
        <v>116</v>
      </c>
      <c r="J57" t="s">
        <v>134</v>
      </c>
    </row>
    <row r="58" spans="1:10" x14ac:dyDescent="0.45">
      <c r="A58" t="s">
        <v>320</v>
      </c>
      <c r="B58" t="s">
        <v>11</v>
      </c>
      <c r="C58" t="s">
        <v>321</v>
      </c>
      <c r="D58" t="s">
        <v>322</v>
      </c>
      <c r="E58" t="s">
        <v>14</v>
      </c>
      <c r="F58" s="4" t="s">
        <v>313</v>
      </c>
      <c r="G58">
        <v>2021</v>
      </c>
      <c r="H58" t="s">
        <v>29</v>
      </c>
      <c r="I58" s="6">
        <v>44</v>
      </c>
      <c r="J58" t="s">
        <v>60</v>
      </c>
    </row>
    <row r="59" spans="1:10" x14ac:dyDescent="0.45">
      <c r="A59" t="s">
        <v>325</v>
      </c>
      <c r="B59" t="s">
        <v>11</v>
      </c>
      <c r="C59" t="s">
        <v>326</v>
      </c>
      <c r="D59" t="s">
        <v>327</v>
      </c>
      <c r="E59" t="s">
        <v>14</v>
      </c>
      <c r="F59" s="4" t="s">
        <v>313</v>
      </c>
      <c r="G59">
        <v>2021</v>
      </c>
      <c r="H59" t="s">
        <v>56</v>
      </c>
      <c r="I59" s="6">
        <v>9</v>
      </c>
      <c r="J59" t="s">
        <v>17</v>
      </c>
    </row>
    <row r="60" spans="1:10" x14ac:dyDescent="0.45">
      <c r="A60" t="s">
        <v>340</v>
      </c>
      <c r="B60" t="s">
        <v>11</v>
      </c>
      <c r="C60" t="s">
        <v>341</v>
      </c>
      <c r="D60" t="s">
        <v>342</v>
      </c>
      <c r="E60" t="s">
        <v>14</v>
      </c>
      <c r="F60" s="4" t="s">
        <v>339</v>
      </c>
      <c r="G60">
        <v>2011</v>
      </c>
      <c r="H60" t="s">
        <v>41</v>
      </c>
      <c r="I60" s="6">
        <v>140</v>
      </c>
      <c r="J60" t="s">
        <v>46</v>
      </c>
    </row>
    <row r="61" spans="1:10" x14ac:dyDescent="0.45">
      <c r="A61" t="s">
        <v>343</v>
      </c>
      <c r="B61" t="s">
        <v>11</v>
      </c>
      <c r="C61" t="s">
        <v>344</v>
      </c>
      <c r="D61" t="s">
        <v>345</v>
      </c>
      <c r="E61" t="s">
        <v>14</v>
      </c>
      <c r="F61" s="4" t="s">
        <v>339</v>
      </c>
      <c r="G61">
        <v>2021</v>
      </c>
      <c r="H61" t="s">
        <v>21</v>
      </c>
      <c r="I61" s="6">
        <v>11</v>
      </c>
      <c r="J61" t="s">
        <v>17</v>
      </c>
    </row>
    <row r="62" spans="1:10" x14ac:dyDescent="0.45">
      <c r="A62" t="s">
        <v>355</v>
      </c>
      <c r="B62" t="s">
        <v>11</v>
      </c>
      <c r="C62" t="s">
        <v>356</v>
      </c>
      <c r="D62" t="s">
        <v>357</v>
      </c>
      <c r="E62" t="s">
        <v>14</v>
      </c>
      <c r="F62" s="4" t="s">
        <v>358</v>
      </c>
      <c r="G62">
        <v>2021</v>
      </c>
      <c r="H62" t="s">
        <v>45</v>
      </c>
      <c r="I62" s="6">
        <v>66</v>
      </c>
      <c r="J62" t="s">
        <v>134</v>
      </c>
    </row>
    <row r="63" spans="1:10" x14ac:dyDescent="0.45">
      <c r="A63" t="s">
        <v>359</v>
      </c>
      <c r="B63" t="s">
        <v>11</v>
      </c>
      <c r="C63" t="s">
        <v>360</v>
      </c>
      <c r="D63" t="s">
        <v>361</v>
      </c>
      <c r="E63" t="s">
        <v>14</v>
      </c>
      <c r="F63" s="4" t="s">
        <v>358</v>
      </c>
      <c r="G63">
        <v>2019</v>
      </c>
      <c r="H63" t="s">
        <v>41</v>
      </c>
      <c r="I63" s="6">
        <v>115</v>
      </c>
      <c r="J63" t="s">
        <v>46</v>
      </c>
    </row>
    <row r="64" spans="1:10" x14ac:dyDescent="0.45">
      <c r="A64" t="s">
        <v>367</v>
      </c>
      <c r="B64" t="s">
        <v>11</v>
      </c>
      <c r="C64" t="s">
        <v>368</v>
      </c>
      <c r="D64" t="s">
        <v>369</v>
      </c>
      <c r="E64" t="s">
        <v>14</v>
      </c>
      <c r="F64" s="4" t="s">
        <v>370</v>
      </c>
      <c r="G64">
        <v>2021</v>
      </c>
      <c r="H64" t="s">
        <v>41</v>
      </c>
      <c r="I64" s="6">
        <v>137</v>
      </c>
      <c r="J64" t="s">
        <v>371</v>
      </c>
    </row>
    <row r="65" spans="1:10" x14ac:dyDescent="0.45">
      <c r="A65" t="s">
        <v>372</v>
      </c>
      <c r="B65" t="s">
        <v>11</v>
      </c>
      <c r="C65" t="s">
        <v>373</v>
      </c>
      <c r="D65" t="s">
        <v>374</v>
      </c>
      <c r="E65" t="s">
        <v>14</v>
      </c>
      <c r="F65" s="4" t="s">
        <v>370</v>
      </c>
      <c r="G65">
        <v>2007</v>
      </c>
      <c r="H65" t="s">
        <v>41</v>
      </c>
      <c r="I65" s="6">
        <v>99</v>
      </c>
      <c r="J65" t="s">
        <v>22</v>
      </c>
    </row>
    <row r="66" spans="1:10" x14ac:dyDescent="0.45">
      <c r="A66" t="s">
        <v>375</v>
      </c>
      <c r="B66" t="s">
        <v>11</v>
      </c>
      <c r="C66" t="s">
        <v>376</v>
      </c>
      <c r="D66" t="s">
        <v>377</v>
      </c>
      <c r="E66" t="s">
        <v>14</v>
      </c>
      <c r="F66" s="4" t="s">
        <v>370</v>
      </c>
      <c r="G66">
        <v>2021</v>
      </c>
      <c r="H66" t="s">
        <v>16</v>
      </c>
      <c r="I66" s="6">
        <v>22</v>
      </c>
      <c r="J66" t="s">
        <v>238</v>
      </c>
    </row>
    <row r="67" spans="1:10" x14ac:dyDescent="0.45">
      <c r="A67" t="s">
        <v>378</v>
      </c>
      <c r="B67" t="s">
        <v>11</v>
      </c>
      <c r="C67" t="s">
        <v>379</v>
      </c>
      <c r="D67" t="s">
        <v>380</v>
      </c>
      <c r="E67" t="s">
        <v>14</v>
      </c>
      <c r="F67" s="4" t="s">
        <v>370</v>
      </c>
      <c r="G67">
        <v>2014</v>
      </c>
      <c r="H67" t="s">
        <v>45</v>
      </c>
      <c r="I67" s="6">
        <v>14</v>
      </c>
      <c r="J67" t="s">
        <v>22</v>
      </c>
    </row>
    <row r="68" spans="1:10" x14ac:dyDescent="0.45">
      <c r="A68" t="s">
        <v>381</v>
      </c>
      <c r="B68" t="s">
        <v>11</v>
      </c>
      <c r="C68" t="s">
        <v>382</v>
      </c>
      <c r="D68" t="s">
        <v>383</v>
      </c>
      <c r="E68" t="s">
        <v>14</v>
      </c>
      <c r="F68" s="4" t="s">
        <v>370</v>
      </c>
      <c r="G68">
        <v>2007</v>
      </c>
      <c r="H68" t="s">
        <v>21</v>
      </c>
      <c r="I68" s="6">
        <v>85</v>
      </c>
      <c r="J68" t="s">
        <v>46</v>
      </c>
    </row>
    <row r="69" spans="1:10" x14ac:dyDescent="0.45">
      <c r="A69" t="s">
        <v>391</v>
      </c>
      <c r="B69" t="s">
        <v>11</v>
      </c>
      <c r="C69" t="s">
        <v>392</v>
      </c>
      <c r="D69" t="s">
        <v>393</v>
      </c>
      <c r="E69" t="s">
        <v>14</v>
      </c>
      <c r="F69" s="4" t="s">
        <v>394</v>
      </c>
      <c r="G69">
        <v>2006</v>
      </c>
      <c r="H69" t="s">
        <v>21</v>
      </c>
      <c r="I69" s="6">
        <v>104</v>
      </c>
      <c r="J69" t="s">
        <v>46</v>
      </c>
    </row>
    <row r="70" spans="1:10" x14ac:dyDescent="0.45">
      <c r="A70" t="s">
        <v>398</v>
      </c>
      <c r="B70" t="s">
        <v>11</v>
      </c>
      <c r="C70" t="s">
        <v>399</v>
      </c>
      <c r="D70" t="s">
        <v>400</v>
      </c>
      <c r="E70" t="s">
        <v>14</v>
      </c>
      <c r="F70" s="4" t="s">
        <v>401</v>
      </c>
      <c r="G70">
        <v>2005</v>
      </c>
      <c r="H70" t="s">
        <v>41</v>
      </c>
      <c r="I70" s="6">
        <v>106</v>
      </c>
      <c r="J70" t="s">
        <v>46</v>
      </c>
    </row>
    <row r="71" spans="1:10" x14ac:dyDescent="0.45">
      <c r="A71" t="s">
        <v>402</v>
      </c>
      <c r="B71" t="s">
        <v>11</v>
      </c>
      <c r="C71" t="s">
        <v>403</v>
      </c>
      <c r="D71" t="s">
        <v>404</v>
      </c>
      <c r="E71" t="s">
        <v>14</v>
      </c>
      <c r="F71" s="4" t="s">
        <v>401</v>
      </c>
      <c r="G71">
        <v>2000</v>
      </c>
      <c r="H71" t="s">
        <v>41</v>
      </c>
      <c r="I71" s="6">
        <v>105</v>
      </c>
      <c r="J71" t="s">
        <v>46</v>
      </c>
    </row>
    <row r="72" spans="1:10" x14ac:dyDescent="0.45">
      <c r="A72" t="s">
        <v>416</v>
      </c>
      <c r="B72" t="s">
        <v>11</v>
      </c>
      <c r="C72" t="s">
        <v>417</v>
      </c>
      <c r="D72" t="s">
        <v>157</v>
      </c>
      <c r="E72" t="s">
        <v>14</v>
      </c>
      <c r="F72" s="4" t="s">
        <v>418</v>
      </c>
      <c r="G72">
        <v>2011</v>
      </c>
      <c r="H72" t="s">
        <v>56</v>
      </c>
      <c r="I72" s="6">
        <v>88</v>
      </c>
      <c r="J72" t="s">
        <v>46</v>
      </c>
    </row>
    <row r="73" spans="1:10" x14ac:dyDescent="0.45">
      <c r="A73" t="s">
        <v>419</v>
      </c>
      <c r="B73" t="s">
        <v>11</v>
      </c>
      <c r="C73" t="s">
        <v>420</v>
      </c>
      <c r="D73" t="s">
        <v>421</v>
      </c>
      <c r="E73" t="s">
        <v>14</v>
      </c>
      <c r="F73" s="4" t="s">
        <v>418</v>
      </c>
      <c r="G73">
        <v>2012</v>
      </c>
      <c r="H73" t="s">
        <v>56</v>
      </c>
      <c r="I73" s="6">
        <v>92</v>
      </c>
      <c r="J73" t="s">
        <v>22</v>
      </c>
    </row>
    <row r="74" spans="1:10" x14ac:dyDescent="0.45">
      <c r="A74" t="s">
        <v>424</v>
      </c>
      <c r="B74" t="s">
        <v>11</v>
      </c>
      <c r="C74" t="s">
        <v>425</v>
      </c>
      <c r="D74" t="s">
        <v>426</v>
      </c>
      <c r="E74" t="s">
        <v>14</v>
      </c>
      <c r="F74" s="4" t="s">
        <v>418</v>
      </c>
      <c r="G74">
        <v>1993</v>
      </c>
      <c r="H74" t="s">
        <v>41</v>
      </c>
      <c r="I74" s="6">
        <v>126</v>
      </c>
      <c r="J74" t="s">
        <v>22</v>
      </c>
    </row>
    <row r="75" spans="1:10" x14ac:dyDescent="0.45">
      <c r="A75" t="s">
        <v>432</v>
      </c>
      <c r="B75" t="s">
        <v>11</v>
      </c>
      <c r="C75" t="s">
        <v>433</v>
      </c>
      <c r="D75" t="s">
        <v>434</v>
      </c>
      <c r="E75" t="s">
        <v>14</v>
      </c>
      <c r="F75" s="4" t="s">
        <v>435</v>
      </c>
      <c r="G75">
        <v>2021</v>
      </c>
      <c r="H75" t="s">
        <v>29</v>
      </c>
      <c r="I75" s="6">
        <v>88</v>
      </c>
      <c r="J75" t="s">
        <v>60</v>
      </c>
    </row>
    <row r="76" spans="1:10" x14ac:dyDescent="0.45">
      <c r="A76" t="s">
        <v>436</v>
      </c>
      <c r="B76" t="s">
        <v>11</v>
      </c>
      <c r="C76" t="s">
        <v>437</v>
      </c>
      <c r="D76" t="s">
        <v>438</v>
      </c>
      <c r="E76" t="s">
        <v>14</v>
      </c>
      <c r="F76" s="4" t="s">
        <v>435</v>
      </c>
      <c r="G76">
        <v>2004</v>
      </c>
      <c r="H76" t="s">
        <v>21</v>
      </c>
      <c r="I76" s="6">
        <v>82</v>
      </c>
      <c r="J76" t="s">
        <v>22</v>
      </c>
    </row>
    <row r="77" spans="1:10" x14ac:dyDescent="0.45">
      <c r="A77" t="s">
        <v>453</v>
      </c>
      <c r="B77" t="s">
        <v>11</v>
      </c>
      <c r="C77" t="s">
        <v>454</v>
      </c>
      <c r="D77" t="s">
        <v>455</v>
      </c>
      <c r="E77" t="s">
        <v>14</v>
      </c>
      <c r="F77" s="4" t="s">
        <v>456</v>
      </c>
      <c r="G77">
        <v>2006</v>
      </c>
      <c r="H77" t="s">
        <v>21</v>
      </c>
      <c r="I77" s="6">
        <v>94</v>
      </c>
      <c r="J77" t="s">
        <v>17</v>
      </c>
    </row>
    <row r="78" spans="1:10" x14ac:dyDescent="0.45">
      <c r="A78" t="s">
        <v>459</v>
      </c>
      <c r="B78" t="s">
        <v>11</v>
      </c>
      <c r="C78" t="s">
        <v>460</v>
      </c>
      <c r="D78" t="s">
        <v>461</v>
      </c>
      <c r="E78" t="s">
        <v>14</v>
      </c>
      <c r="F78" s="4" t="s">
        <v>456</v>
      </c>
      <c r="G78">
        <v>2020</v>
      </c>
      <c r="H78" t="s">
        <v>45</v>
      </c>
      <c r="I78" s="6">
        <v>44</v>
      </c>
      <c r="J78" t="s">
        <v>51</v>
      </c>
    </row>
    <row r="79" spans="1:10" x14ac:dyDescent="0.45">
      <c r="A79" t="s">
        <v>464</v>
      </c>
      <c r="B79" t="s">
        <v>11</v>
      </c>
      <c r="C79" t="s">
        <v>465</v>
      </c>
      <c r="D79" t="s">
        <v>466</v>
      </c>
      <c r="E79" t="s">
        <v>14</v>
      </c>
      <c r="F79" s="4" t="s">
        <v>456</v>
      </c>
      <c r="G79">
        <v>2021</v>
      </c>
      <c r="H79" t="s">
        <v>45</v>
      </c>
      <c r="I79" s="6">
        <v>87</v>
      </c>
      <c r="J79" t="s">
        <v>60</v>
      </c>
    </row>
    <row r="80" spans="1:10" x14ac:dyDescent="0.45">
      <c r="A80" t="s">
        <v>467</v>
      </c>
      <c r="B80" t="s">
        <v>11</v>
      </c>
      <c r="C80" t="s">
        <v>468</v>
      </c>
      <c r="D80" t="s">
        <v>469</v>
      </c>
      <c r="E80" t="s">
        <v>14</v>
      </c>
      <c r="F80" s="4" t="s">
        <v>456</v>
      </c>
      <c r="G80">
        <v>2013</v>
      </c>
      <c r="H80" t="s">
        <v>21</v>
      </c>
      <c r="I80" s="6">
        <v>88</v>
      </c>
      <c r="J80" t="s">
        <v>46</v>
      </c>
    </row>
    <row r="81" spans="1:10" x14ac:dyDescent="0.45">
      <c r="A81" t="s">
        <v>492</v>
      </c>
      <c r="B81" t="s">
        <v>11</v>
      </c>
      <c r="C81" t="s">
        <v>493</v>
      </c>
      <c r="D81" t="s">
        <v>494</v>
      </c>
      <c r="E81" t="s">
        <v>14</v>
      </c>
      <c r="F81" s="4" t="s">
        <v>485</v>
      </c>
      <c r="G81">
        <v>2020</v>
      </c>
      <c r="H81" t="s">
        <v>29</v>
      </c>
      <c r="I81" s="6">
        <v>44</v>
      </c>
      <c r="J81" t="s">
        <v>51</v>
      </c>
    </row>
    <row r="82" spans="1:10" x14ac:dyDescent="0.45">
      <c r="A82" t="s">
        <v>495</v>
      </c>
      <c r="B82" t="s">
        <v>11</v>
      </c>
      <c r="C82" t="s">
        <v>496</v>
      </c>
      <c r="D82" t="s">
        <v>497</v>
      </c>
      <c r="E82" t="s">
        <v>14</v>
      </c>
      <c r="F82" s="4" t="s">
        <v>485</v>
      </c>
      <c r="G82">
        <v>2011</v>
      </c>
      <c r="H82" t="s">
        <v>21</v>
      </c>
      <c r="I82" s="6">
        <v>125</v>
      </c>
      <c r="J82" t="s">
        <v>51</v>
      </c>
    </row>
    <row r="83" spans="1:10" x14ac:dyDescent="0.45">
      <c r="A83" t="s">
        <v>500</v>
      </c>
      <c r="B83" t="s">
        <v>11</v>
      </c>
      <c r="C83" t="s">
        <v>501</v>
      </c>
      <c r="D83" t="s">
        <v>502</v>
      </c>
      <c r="E83" t="s">
        <v>14</v>
      </c>
      <c r="F83" s="4" t="s">
        <v>485</v>
      </c>
      <c r="G83">
        <v>2021</v>
      </c>
      <c r="H83" t="s">
        <v>45</v>
      </c>
      <c r="I83" s="6">
        <v>44</v>
      </c>
      <c r="J83" t="s">
        <v>51</v>
      </c>
    </row>
    <row r="84" spans="1:10" x14ac:dyDescent="0.45">
      <c r="A84" t="s">
        <v>506</v>
      </c>
      <c r="B84" t="s">
        <v>11</v>
      </c>
      <c r="C84" t="s">
        <v>507</v>
      </c>
      <c r="D84" t="s">
        <v>508</v>
      </c>
      <c r="E84" t="s">
        <v>14</v>
      </c>
      <c r="F84" s="4" t="s">
        <v>509</v>
      </c>
      <c r="G84">
        <v>2006</v>
      </c>
      <c r="H84" t="s">
        <v>21</v>
      </c>
      <c r="I84" s="6">
        <v>95</v>
      </c>
      <c r="J84" t="s">
        <v>51</v>
      </c>
    </row>
    <row r="85" spans="1:10" x14ac:dyDescent="0.45">
      <c r="A85" t="s">
        <v>510</v>
      </c>
      <c r="B85" t="s">
        <v>11</v>
      </c>
      <c r="C85" t="s">
        <v>511</v>
      </c>
      <c r="D85" t="s">
        <v>512</v>
      </c>
      <c r="E85" t="s">
        <v>14</v>
      </c>
      <c r="F85" s="4" t="s">
        <v>509</v>
      </c>
      <c r="G85">
        <v>2021</v>
      </c>
      <c r="H85" t="s">
        <v>269</v>
      </c>
      <c r="I85" s="6">
        <v>54</v>
      </c>
      <c r="J85" t="s">
        <v>17</v>
      </c>
    </row>
    <row r="86" spans="1:10" x14ac:dyDescent="0.45">
      <c r="A86" t="s">
        <v>513</v>
      </c>
      <c r="B86" t="s">
        <v>11</v>
      </c>
      <c r="C86" t="s">
        <v>514</v>
      </c>
      <c r="D86" t="s">
        <v>515</v>
      </c>
      <c r="E86" t="s">
        <v>14</v>
      </c>
      <c r="F86" s="4" t="s">
        <v>509</v>
      </c>
      <c r="G86">
        <v>2021</v>
      </c>
      <c r="H86" t="s">
        <v>45</v>
      </c>
      <c r="I86" s="6">
        <v>44</v>
      </c>
      <c r="J86" t="s">
        <v>51</v>
      </c>
    </row>
    <row r="87" spans="1:10" x14ac:dyDescent="0.45">
      <c r="A87" t="s">
        <v>516</v>
      </c>
      <c r="B87" t="s">
        <v>11</v>
      </c>
      <c r="C87" t="s">
        <v>517</v>
      </c>
      <c r="D87" t="s">
        <v>518</v>
      </c>
      <c r="E87" t="s">
        <v>14</v>
      </c>
      <c r="F87" s="4" t="s">
        <v>509</v>
      </c>
      <c r="G87">
        <v>2021</v>
      </c>
      <c r="H87" t="s">
        <v>45</v>
      </c>
      <c r="I87" s="6">
        <v>44</v>
      </c>
      <c r="J87" t="s">
        <v>51</v>
      </c>
    </row>
    <row r="88" spans="1:10" x14ac:dyDescent="0.45">
      <c r="A88" t="s">
        <v>519</v>
      </c>
      <c r="B88" t="s">
        <v>11</v>
      </c>
      <c r="C88" t="s">
        <v>520</v>
      </c>
      <c r="D88" t="s">
        <v>521</v>
      </c>
      <c r="E88" t="s">
        <v>14</v>
      </c>
      <c r="F88" s="4" t="s">
        <v>509</v>
      </c>
      <c r="G88">
        <v>2021</v>
      </c>
      <c r="H88" t="s">
        <v>29</v>
      </c>
      <c r="I88" s="6">
        <v>44</v>
      </c>
      <c r="J88" t="s">
        <v>51</v>
      </c>
    </row>
    <row r="89" spans="1:10" x14ac:dyDescent="0.45">
      <c r="A89" t="s">
        <v>522</v>
      </c>
      <c r="B89" t="s">
        <v>11</v>
      </c>
      <c r="C89" t="s">
        <v>523</v>
      </c>
      <c r="D89" t="s">
        <v>524</v>
      </c>
      <c r="E89" t="s">
        <v>14</v>
      </c>
      <c r="F89" s="4" t="s">
        <v>509</v>
      </c>
      <c r="G89">
        <v>2021</v>
      </c>
      <c r="H89" t="s">
        <v>45</v>
      </c>
      <c r="I89" s="6">
        <v>44</v>
      </c>
      <c r="J89" t="s">
        <v>51</v>
      </c>
    </row>
    <row r="90" spans="1:10" x14ac:dyDescent="0.45">
      <c r="A90" t="s">
        <v>525</v>
      </c>
      <c r="B90" t="s">
        <v>11</v>
      </c>
      <c r="C90" t="s">
        <v>526</v>
      </c>
      <c r="D90" t="s">
        <v>518</v>
      </c>
      <c r="E90" t="s">
        <v>14</v>
      </c>
      <c r="F90" s="4" t="s">
        <v>509</v>
      </c>
      <c r="G90">
        <v>2021</v>
      </c>
      <c r="H90" t="s">
        <v>45</v>
      </c>
      <c r="I90" s="6">
        <v>44</v>
      </c>
      <c r="J90" t="s">
        <v>51</v>
      </c>
    </row>
    <row r="91" spans="1:10" x14ac:dyDescent="0.45">
      <c r="A91" t="s">
        <v>536</v>
      </c>
      <c r="B91" t="s">
        <v>11</v>
      </c>
      <c r="C91" t="s">
        <v>537</v>
      </c>
      <c r="D91" t="s">
        <v>139</v>
      </c>
      <c r="E91" t="s">
        <v>14</v>
      </c>
      <c r="F91" s="4" t="s">
        <v>531</v>
      </c>
      <c r="G91">
        <v>2021</v>
      </c>
      <c r="H91" t="s">
        <v>29</v>
      </c>
      <c r="I91" s="6">
        <v>6</v>
      </c>
      <c r="J91" t="s">
        <v>17</v>
      </c>
    </row>
    <row r="92" spans="1:10" x14ac:dyDescent="0.45">
      <c r="A92" t="s">
        <v>541</v>
      </c>
      <c r="B92" t="s">
        <v>11</v>
      </c>
      <c r="C92" t="s">
        <v>542</v>
      </c>
      <c r="D92" t="s">
        <v>543</v>
      </c>
      <c r="E92" t="s">
        <v>14</v>
      </c>
      <c r="F92" s="4" t="s">
        <v>540</v>
      </c>
      <c r="G92">
        <v>1993</v>
      </c>
      <c r="H92" t="s">
        <v>21</v>
      </c>
      <c r="I92" s="6">
        <v>101</v>
      </c>
      <c r="J92" t="s">
        <v>22</v>
      </c>
    </row>
    <row r="93" spans="1:10" x14ac:dyDescent="0.45">
      <c r="A93" t="s">
        <v>544</v>
      </c>
      <c r="B93" t="s">
        <v>11</v>
      </c>
      <c r="C93" t="s">
        <v>545</v>
      </c>
      <c r="D93" t="s">
        <v>543</v>
      </c>
      <c r="E93" t="s">
        <v>14</v>
      </c>
      <c r="F93" s="4" t="s">
        <v>540</v>
      </c>
      <c r="G93">
        <v>2005</v>
      </c>
      <c r="H93" t="s">
        <v>21</v>
      </c>
      <c r="I93" s="6">
        <v>98</v>
      </c>
      <c r="J93" t="s">
        <v>22</v>
      </c>
    </row>
    <row r="94" spans="1:10" x14ac:dyDescent="0.45">
      <c r="A94" t="s">
        <v>546</v>
      </c>
      <c r="B94" t="s">
        <v>11</v>
      </c>
      <c r="C94" t="s">
        <v>547</v>
      </c>
      <c r="D94" t="s">
        <v>426</v>
      </c>
      <c r="E94" t="s">
        <v>14</v>
      </c>
      <c r="F94" s="4" t="s">
        <v>548</v>
      </c>
      <c r="G94">
        <v>1987</v>
      </c>
      <c r="H94" t="s">
        <v>29</v>
      </c>
      <c r="I94" s="6">
        <v>102</v>
      </c>
      <c r="J94" t="s">
        <v>46</v>
      </c>
    </row>
    <row r="95" spans="1:10" x14ac:dyDescent="0.45">
      <c r="A95" t="s">
        <v>553</v>
      </c>
      <c r="B95" t="s">
        <v>11</v>
      </c>
      <c r="C95" t="s">
        <v>554</v>
      </c>
      <c r="D95" t="s">
        <v>555</v>
      </c>
      <c r="E95" t="s">
        <v>14</v>
      </c>
      <c r="F95" s="4" t="s">
        <v>548</v>
      </c>
      <c r="G95">
        <v>2021</v>
      </c>
      <c r="H95" t="s">
        <v>29</v>
      </c>
      <c r="I95" s="6">
        <v>80</v>
      </c>
      <c r="J95" t="s">
        <v>42</v>
      </c>
    </row>
    <row r="96" spans="1:10" x14ac:dyDescent="0.45">
      <c r="A96" t="s">
        <v>563</v>
      </c>
      <c r="B96" t="s">
        <v>11</v>
      </c>
      <c r="C96" t="s">
        <v>564</v>
      </c>
      <c r="D96" t="s">
        <v>565</v>
      </c>
      <c r="E96" t="s">
        <v>14</v>
      </c>
      <c r="F96" s="4" t="s">
        <v>558</v>
      </c>
      <c r="G96">
        <v>2021</v>
      </c>
      <c r="H96" t="s">
        <v>21</v>
      </c>
      <c r="I96" s="6">
        <v>101</v>
      </c>
      <c r="J96" t="s">
        <v>17</v>
      </c>
    </row>
    <row r="97" spans="1:10" x14ac:dyDescent="0.45">
      <c r="A97" t="s">
        <v>571</v>
      </c>
      <c r="B97" t="s">
        <v>11</v>
      </c>
      <c r="C97" t="s">
        <v>572</v>
      </c>
      <c r="D97" t="s">
        <v>573</v>
      </c>
      <c r="E97" t="s">
        <v>14</v>
      </c>
      <c r="F97" s="4" t="s">
        <v>570</v>
      </c>
      <c r="G97">
        <v>2015</v>
      </c>
      <c r="H97" t="s">
        <v>21</v>
      </c>
      <c r="I97" s="6">
        <v>101</v>
      </c>
      <c r="J97" t="s">
        <v>46</v>
      </c>
    </row>
    <row r="98" spans="1:10" x14ac:dyDescent="0.45">
      <c r="A98" t="s">
        <v>574</v>
      </c>
      <c r="B98" t="s">
        <v>11</v>
      </c>
      <c r="C98" t="s">
        <v>575</v>
      </c>
      <c r="D98" t="s">
        <v>576</v>
      </c>
      <c r="E98" t="s">
        <v>14</v>
      </c>
      <c r="F98" s="4" t="s">
        <v>570</v>
      </c>
      <c r="G98">
        <v>1967</v>
      </c>
      <c r="H98" t="s">
        <v>56</v>
      </c>
      <c r="I98" s="6">
        <v>170</v>
      </c>
      <c r="J98" t="s">
        <v>42</v>
      </c>
    </row>
    <row r="99" spans="1:10" x14ac:dyDescent="0.45">
      <c r="A99" t="s">
        <v>577</v>
      </c>
      <c r="B99" t="s">
        <v>11</v>
      </c>
      <c r="C99" t="s">
        <v>578</v>
      </c>
      <c r="D99" t="s">
        <v>579</v>
      </c>
      <c r="E99" t="s">
        <v>170</v>
      </c>
      <c r="F99" s="4" t="s">
        <v>570</v>
      </c>
      <c r="G99">
        <v>2005</v>
      </c>
      <c r="H99" t="s">
        <v>21</v>
      </c>
      <c r="I99" s="6">
        <v>97</v>
      </c>
      <c r="J99" t="s">
        <v>46</v>
      </c>
    </row>
    <row r="100" spans="1:10" x14ac:dyDescent="0.45">
      <c r="A100" t="s">
        <v>591</v>
      </c>
      <c r="B100" t="s">
        <v>11</v>
      </c>
      <c r="C100" t="s">
        <v>592</v>
      </c>
      <c r="D100" t="s">
        <v>593</v>
      </c>
      <c r="E100" t="s">
        <v>14</v>
      </c>
      <c r="F100" s="4" t="s">
        <v>587</v>
      </c>
      <c r="G100">
        <v>2021</v>
      </c>
      <c r="H100" t="s">
        <v>21</v>
      </c>
      <c r="I100" s="6">
        <v>112</v>
      </c>
      <c r="J100" t="s">
        <v>46</v>
      </c>
    </row>
    <row r="101" spans="1:10" x14ac:dyDescent="0.45">
      <c r="A101" t="s">
        <v>594</v>
      </c>
      <c r="B101" t="s">
        <v>11</v>
      </c>
      <c r="C101" t="s">
        <v>595</v>
      </c>
      <c r="D101" t="s">
        <v>596</v>
      </c>
      <c r="E101" t="s">
        <v>14</v>
      </c>
      <c r="F101" s="4" t="s">
        <v>587</v>
      </c>
      <c r="G101">
        <v>2012</v>
      </c>
      <c r="H101" t="s">
        <v>41</v>
      </c>
      <c r="I101" s="6">
        <v>126</v>
      </c>
      <c r="J101" t="s">
        <v>46</v>
      </c>
    </row>
    <row r="102" spans="1:10" x14ac:dyDescent="0.45">
      <c r="A102" t="s">
        <v>597</v>
      </c>
      <c r="B102" t="s">
        <v>11</v>
      </c>
      <c r="C102" t="s">
        <v>598</v>
      </c>
      <c r="D102" t="s">
        <v>599</v>
      </c>
      <c r="E102" t="s">
        <v>14</v>
      </c>
      <c r="F102" s="4" t="s">
        <v>587</v>
      </c>
      <c r="G102">
        <v>2021</v>
      </c>
      <c r="H102" t="s">
        <v>56</v>
      </c>
      <c r="I102" s="6">
        <v>7</v>
      </c>
      <c r="J102" t="s">
        <v>17</v>
      </c>
    </row>
    <row r="103" spans="1:10" x14ac:dyDescent="0.45">
      <c r="A103" t="s">
        <v>600</v>
      </c>
      <c r="B103" t="s">
        <v>11</v>
      </c>
      <c r="C103" t="s">
        <v>601</v>
      </c>
      <c r="D103" t="s">
        <v>602</v>
      </c>
      <c r="E103" t="s">
        <v>14</v>
      </c>
      <c r="F103" s="4" t="s">
        <v>603</v>
      </c>
      <c r="G103">
        <v>2021</v>
      </c>
      <c r="H103" t="s">
        <v>56</v>
      </c>
      <c r="I103" s="6">
        <v>21</v>
      </c>
      <c r="J103" t="s">
        <v>171</v>
      </c>
    </row>
    <row r="104" spans="1:10" x14ac:dyDescent="0.45">
      <c r="A104" t="s">
        <v>607</v>
      </c>
      <c r="B104" t="s">
        <v>11</v>
      </c>
      <c r="C104" t="s">
        <v>608</v>
      </c>
      <c r="D104" t="s">
        <v>609</v>
      </c>
      <c r="E104" t="s">
        <v>14</v>
      </c>
      <c r="F104" s="4" t="s">
        <v>603</v>
      </c>
      <c r="G104">
        <v>2021</v>
      </c>
      <c r="H104" t="s">
        <v>29</v>
      </c>
      <c r="I104" s="6">
        <v>21</v>
      </c>
      <c r="J104" t="s">
        <v>121</v>
      </c>
    </row>
    <row r="105" spans="1:10" x14ac:dyDescent="0.45">
      <c r="A105" t="s">
        <v>612</v>
      </c>
      <c r="B105" t="s">
        <v>11</v>
      </c>
      <c r="C105" t="s">
        <v>613</v>
      </c>
      <c r="D105" t="s">
        <v>614</v>
      </c>
      <c r="E105" t="s">
        <v>14</v>
      </c>
      <c r="F105" s="4" t="s">
        <v>603</v>
      </c>
      <c r="G105">
        <v>2021</v>
      </c>
      <c r="H105" t="s">
        <v>29</v>
      </c>
      <c r="I105" s="6">
        <v>20</v>
      </c>
      <c r="J105" t="s">
        <v>121</v>
      </c>
    </row>
    <row r="106" spans="1:10" x14ac:dyDescent="0.45">
      <c r="A106" t="s">
        <v>617</v>
      </c>
      <c r="B106" t="s">
        <v>11</v>
      </c>
      <c r="C106" t="s">
        <v>618</v>
      </c>
      <c r="D106" t="s">
        <v>619</v>
      </c>
      <c r="E106" t="s">
        <v>14</v>
      </c>
      <c r="F106" s="4" t="s">
        <v>603</v>
      </c>
      <c r="G106">
        <v>2021</v>
      </c>
      <c r="H106" t="s">
        <v>21</v>
      </c>
      <c r="I106" s="6">
        <v>15</v>
      </c>
      <c r="J106" t="s">
        <v>171</v>
      </c>
    </row>
    <row r="107" spans="1:10" x14ac:dyDescent="0.45">
      <c r="A107" t="s">
        <v>620</v>
      </c>
      <c r="B107" t="s">
        <v>11</v>
      </c>
      <c r="C107" t="s">
        <v>621</v>
      </c>
      <c r="D107" t="s">
        <v>622</v>
      </c>
      <c r="E107" t="s">
        <v>14</v>
      </c>
      <c r="F107" s="4" t="s">
        <v>603</v>
      </c>
      <c r="G107">
        <v>2021</v>
      </c>
      <c r="H107" t="s">
        <v>29</v>
      </c>
      <c r="I107" s="6">
        <v>14</v>
      </c>
      <c r="J107" t="s">
        <v>623</v>
      </c>
    </row>
    <row r="108" spans="1:10" x14ac:dyDescent="0.45">
      <c r="A108" t="s">
        <v>624</v>
      </c>
      <c r="B108" t="s">
        <v>11</v>
      </c>
      <c r="C108" t="s">
        <v>625</v>
      </c>
      <c r="D108" t="s">
        <v>626</v>
      </c>
      <c r="E108" t="s">
        <v>14</v>
      </c>
      <c r="F108" s="4" t="s">
        <v>603</v>
      </c>
      <c r="G108">
        <v>2021</v>
      </c>
      <c r="H108" t="s">
        <v>21</v>
      </c>
      <c r="I108" s="6">
        <v>19</v>
      </c>
      <c r="J108" t="s">
        <v>171</v>
      </c>
    </row>
    <row r="109" spans="1:10" x14ac:dyDescent="0.45">
      <c r="A109" t="s">
        <v>636</v>
      </c>
      <c r="B109" t="s">
        <v>11</v>
      </c>
      <c r="C109" t="s">
        <v>637</v>
      </c>
      <c r="D109" t="s">
        <v>638</v>
      </c>
      <c r="E109" t="s">
        <v>14</v>
      </c>
      <c r="F109" s="4" t="s">
        <v>631</v>
      </c>
      <c r="G109">
        <v>2014</v>
      </c>
      <c r="H109" t="s">
        <v>56</v>
      </c>
      <c r="I109" s="6">
        <v>79</v>
      </c>
      <c r="J109" t="s">
        <v>46</v>
      </c>
    </row>
    <row r="110" spans="1:10" x14ac:dyDescent="0.45">
      <c r="A110" t="s">
        <v>649</v>
      </c>
      <c r="B110" t="s">
        <v>11</v>
      </c>
      <c r="C110" t="s">
        <v>650</v>
      </c>
      <c r="D110" t="s">
        <v>651</v>
      </c>
      <c r="E110" t="s">
        <v>14</v>
      </c>
      <c r="F110" s="4" t="s">
        <v>644</v>
      </c>
      <c r="G110">
        <v>2006</v>
      </c>
      <c r="H110" t="s">
        <v>41</v>
      </c>
      <c r="I110" s="6">
        <v>105</v>
      </c>
      <c r="J110" t="s">
        <v>46</v>
      </c>
    </row>
    <row r="111" spans="1:10" x14ac:dyDescent="0.45">
      <c r="A111" t="s">
        <v>655</v>
      </c>
      <c r="B111" t="s">
        <v>11</v>
      </c>
      <c r="C111" t="s">
        <v>656</v>
      </c>
      <c r="D111" t="s">
        <v>400</v>
      </c>
      <c r="E111" t="s">
        <v>14</v>
      </c>
      <c r="F111" s="4" t="s">
        <v>657</v>
      </c>
      <c r="G111">
        <v>2007</v>
      </c>
      <c r="H111" t="s">
        <v>21</v>
      </c>
      <c r="I111" s="6">
        <v>93</v>
      </c>
      <c r="J111" t="s">
        <v>46</v>
      </c>
    </row>
    <row r="112" spans="1:10" x14ac:dyDescent="0.45">
      <c r="A112" t="s">
        <v>660</v>
      </c>
      <c r="B112" t="s">
        <v>11</v>
      </c>
      <c r="C112" t="s">
        <v>661</v>
      </c>
      <c r="D112" t="s">
        <v>662</v>
      </c>
      <c r="E112" t="s">
        <v>14</v>
      </c>
      <c r="F112" s="4" t="s">
        <v>657</v>
      </c>
      <c r="G112">
        <v>1991</v>
      </c>
      <c r="H112" t="s">
        <v>56</v>
      </c>
      <c r="I112" s="6">
        <v>89</v>
      </c>
      <c r="J112" t="s">
        <v>42</v>
      </c>
    </row>
    <row r="113" spans="1:10" x14ac:dyDescent="0.45">
      <c r="A113" t="s">
        <v>663</v>
      </c>
      <c r="B113" t="s">
        <v>11</v>
      </c>
      <c r="C113" t="s">
        <v>664</v>
      </c>
      <c r="D113" t="s">
        <v>139</v>
      </c>
      <c r="E113" t="s">
        <v>14</v>
      </c>
      <c r="F113" s="4" t="s">
        <v>665</v>
      </c>
      <c r="G113">
        <v>2021</v>
      </c>
      <c r="H113" t="s">
        <v>29</v>
      </c>
      <c r="I113" s="6">
        <v>4</v>
      </c>
      <c r="J113" t="s">
        <v>17</v>
      </c>
    </row>
    <row r="114" spans="1:10" x14ac:dyDescent="0.45">
      <c r="A114" t="s">
        <v>675</v>
      </c>
      <c r="B114" t="s">
        <v>11</v>
      </c>
      <c r="C114" t="s">
        <v>676</v>
      </c>
      <c r="D114" t="s">
        <v>677</v>
      </c>
      <c r="E114" t="s">
        <v>14</v>
      </c>
      <c r="F114" s="4" t="s">
        <v>678</v>
      </c>
      <c r="G114">
        <v>2021</v>
      </c>
      <c r="H114" t="s">
        <v>29</v>
      </c>
      <c r="I114" s="6">
        <v>9</v>
      </c>
      <c r="J114" t="s">
        <v>17</v>
      </c>
    </row>
    <row r="115" spans="1:10" x14ac:dyDescent="0.45">
      <c r="A115" t="s">
        <v>681</v>
      </c>
      <c r="B115" t="s">
        <v>11</v>
      </c>
      <c r="C115" t="s">
        <v>682</v>
      </c>
      <c r="D115" t="s">
        <v>683</v>
      </c>
      <c r="E115" t="s">
        <v>14</v>
      </c>
      <c r="F115" s="4" t="s">
        <v>678</v>
      </c>
      <c r="G115">
        <v>2020</v>
      </c>
      <c r="H115" t="s">
        <v>29</v>
      </c>
      <c r="I115" s="6">
        <v>81</v>
      </c>
      <c r="J115" t="s">
        <v>42</v>
      </c>
    </row>
    <row r="116" spans="1:10" x14ac:dyDescent="0.45">
      <c r="A116" t="s">
        <v>686</v>
      </c>
      <c r="B116" t="s">
        <v>11</v>
      </c>
      <c r="C116" t="s">
        <v>687</v>
      </c>
      <c r="D116" t="s">
        <v>688</v>
      </c>
      <c r="E116" t="s">
        <v>14</v>
      </c>
      <c r="F116" s="4" t="s">
        <v>678</v>
      </c>
      <c r="G116">
        <v>1956</v>
      </c>
      <c r="H116" t="s">
        <v>29</v>
      </c>
      <c r="I116" s="6">
        <v>148</v>
      </c>
      <c r="J116" t="s">
        <v>30</v>
      </c>
    </row>
    <row r="117" spans="1:10" x14ac:dyDescent="0.45">
      <c r="A117" t="s">
        <v>689</v>
      </c>
      <c r="B117" t="s">
        <v>11</v>
      </c>
      <c r="C117" t="s">
        <v>690</v>
      </c>
      <c r="D117" t="s">
        <v>691</v>
      </c>
      <c r="E117" t="s">
        <v>14</v>
      </c>
      <c r="F117" s="4" t="s">
        <v>692</v>
      </c>
      <c r="G117">
        <v>1994</v>
      </c>
      <c r="H117" t="s">
        <v>21</v>
      </c>
      <c r="I117" s="6">
        <v>99</v>
      </c>
      <c r="J117" t="s">
        <v>46</v>
      </c>
    </row>
    <row r="118" spans="1:10" x14ac:dyDescent="0.45">
      <c r="A118" t="s">
        <v>693</v>
      </c>
      <c r="B118" t="s">
        <v>11</v>
      </c>
      <c r="C118" t="s">
        <v>694</v>
      </c>
      <c r="D118" t="s">
        <v>695</v>
      </c>
      <c r="E118" t="s">
        <v>14</v>
      </c>
      <c r="F118" s="4" t="s">
        <v>692</v>
      </c>
      <c r="G118">
        <v>2020</v>
      </c>
      <c r="H118" t="s">
        <v>45</v>
      </c>
      <c r="I118" s="6">
        <v>44</v>
      </c>
      <c r="J118" t="s">
        <v>42</v>
      </c>
    </row>
    <row r="119" spans="1:10" x14ac:dyDescent="0.45">
      <c r="A119" t="s">
        <v>708</v>
      </c>
      <c r="B119" t="s">
        <v>11</v>
      </c>
      <c r="C119" t="s">
        <v>709</v>
      </c>
      <c r="D119" t="s">
        <v>455</v>
      </c>
      <c r="E119" t="s">
        <v>14</v>
      </c>
      <c r="F119" s="4" t="s">
        <v>703</v>
      </c>
      <c r="G119">
        <v>2011</v>
      </c>
      <c r="H119" t="s">
        <v>56</v>
      </c>
      <c r="I119" s="6">
        <v>99</v>
      </c>
      <c r="J119" t="s">
        <v>46</v>
      </c>
    </row>
    <row r="120" spans="1:10" x14ac:dyDescent="0.45">
      <c r="A120" t="s">
        <v>710</v>
      </c>
      <c r="B120" t="s">
        <v>11</v>
      </c>
      <c r="C120" t="s">
        <v>711</v>
      </c>
      <c r="D120" t="s">
        <v>712</v>
      </c>
      <c r="E120" t="s">
        <v>249</v>
      </c>
      <c r="F120" s="4" t="s">
        <v>703</v>
      </c>
      <c r="G120">
        <v>2019</v>
      </c>
      <c r="H120" t="s">
        <v>21</v>
      </c>
      <c r="I120" s="6">
        <v>121</v>
      </c>
      <c r="J120" t="s">
        <v>46</v>
      </c>
    </row>
    <row r="121" spans="1:10" x14ac:dyDescent="0.45">
      <c r="A121" t="s">
        <v>713</v>
      </c>
      <c r="B121" t="s">
        <v>11</v>
      </c>
      <c r="C121" t="s">
        <v>714</v>
      </c>
      <c r="D121" t="s">
        <v>163</v>
      </c>
      <c r="E121" t="s">
        <v>14</v>
      </c>
      <c r="F121" s="4" t="s">
        <v>703</v>
      </c>
      <c r="G121">
        <v>2012</v>
      </c>
      <c r="H121" t="s">
        <v>56</v>
      </c>
      <c r="I121" s="6">
        <v>96</v>
      </c>
      <c r="J121" t="s">
        <v>46</v>
      </c>
    </row>
    <row r="122" spans="1:10" x14ac:dyDescent="0.45">
      <c r="A122" t="s">
        <v>715</v>
      </c>
      <c r="B122" t="s">
        <v>11</v>
      </c>
      <c r="C122" t="s">
        <v>716</v>
      </c>
      <c r="D122" t="s">
        <v>717</v>
      </c>
      <c r="E122" t="s">
        <v>14</v>
      </c>
      <c r="F122" s="4" t="s">
        <v>703</v>
      </c>
      <c r="G122">
        <v>1994</v>
      </c>
      <c r="H122" t="s">
        <v>21</v>
      </c>
      <c r="I122" s="6">
        <v>106</v>
      </c>
      <c r="J122" t="s">
        <v>46</v>
      </c>
    </row>
    <row r="123" spans="1:10" x14ac:dyDescent="0.45">
      <c r="A123" t="s">
        <v>718</v>
      </c>
      <c r="B123" t="s">
        <v>11</v>
      </c>
      <c r="C123" t="s">
        <v>719</v>
      </c>
      <c r="D123" t="s">
        <v>720</v>
      </c>
      <c r="E123" t="s">
        <v>14</v>
      </c>
      <c r="F123" s="4" t="s">
        <v>721</v>
      </c>
      <c r="G123">
        <v>2012</v>
      </c>
      <c r="H123" t="s">
        <v>29</v>
      </c>
      <c r="I123" s="6">
        <v>45</v>
      </c>
      <c r="J123" t="s">
        <v>42</v>
      </c>
    </row>
    <row r="124" spans="1:10" x14ac:dyDescent="0.45">
      <c r="A124" t="s">
        <v>726</v>
      </c>
      <c r="B124" t="s">
        <v>11</v>
      </c>
      <c r="C124" t="s">
        <v>727</v>
      </c>
      <c r="D124" t="s">
        <v>728</v>
      </c>
      <c r="E124" t="s">
        <v>14</v>
      </c>
      <c r="F124" s="4" t="s">
        <v>721</v>
      </c>
      <c r="G124">
        <v>1995</v>
      </c>
      <c r="H124" t="s">
        <v>21</v>
      </c>
      <c r="I124" s="6">
        <v>97</v>
      </c>
      <c r="J124" t="s">
        <v>22</v>
      </c>
    </row>
    <row r="125" spans="1:10" x14ac:dyDescent="0.45">
      <c r="A125" t="s">
        <v>729</v>
      </c>
      <c r="B125" t="s">
        <v>11</v>
      </c>
      <c r="C125" t="s">
        <v>730</v>
      </c>
      <c r="D125" t="s">
        <v>731</v>
      </c>
      <c r="E125" t="s">
        <v>170</v>
      </c>
      <c r="F125" s="4" t="s">
        <v>721</v>
      </c>
      <c r="G125">
        <v>1991</v>
      </c>
      <c r="H125" t="s">
        <v>29</v>
      </c>
      <c r="I125" s="6">
        <v>93</v>
      </c>
      <c r="J125" t="s">
        <v>42</v>
      </c>
    </row>
    <row r="126" spans="1:10" x14ac:dyDescent="0.45">
      <c r="A126" t="s">
        <v>732</v>
      </c>
      <c r="B126" t="s">
        <v>11</v>
      </c>
      <c r="C126" t="s">
        <v>733</v>
      </c>
      <c r="D126" t="s">
        <v>734</v>
      </c>
      <c r="E126" t="s">
        <v>14</v>
      </c>
      <c r="F126" s="4" t="s">
        <v>721</v>
      </c>
      <c r="G126">
        <v>1994</v>
      </c>
      <c r="H126" t="s">
        <v>21</v>
      </c>
      <c r="I126" s="6">
        <v>102</v>
      </c>
      <c r="J126" t="s">
        <v>46</v>
      </c>
    </row>
    <row r="127" spans="1:10" x14ac:dyDescent="0.45">
      <c r="A127" t="s">
        <v>735</v>
      </c>
      <c r="B127" t="s">
        <v>11</v>
      </c>
      <c r="C127" t="s">
        <v>736</v>
      </c>
      <c r="D127" t="s">
        <v>737</v>
      </c>
      <c r="E127" t="s">
        <v>14</v>
      </c>
      <c r="F127" s="4" t="s">
        <v>738</v>
      </c>
      <c r="G127">
        <v>1984</v>
      </c>
      <c r="H127" t="s">
        <v>29</v>
      </c>
      <c r="I127" s="6">
        <v>97</v>
      </c>
      <c r="J127" t="s">
        <v>46</v>
      </c>
    </row>
    <row r="128" spans="1:10" x14ac:dyDescent="0.45">
      <c r="A128" t="s">
        <v>739</v>
      </c>
      <c r="B128" t="s">
        <v>11</v>
      </c>
      <c r="C128" t="s">
        <v>740</v>
      </c>
      <c r="D128" t="s">
        <v>741</v>
      </c>
      <c r="E128" t="s">
        <v>14</v>
      </c>
      <c r="F128" s="4" t="s">
        <v>738</v>
      </c>
      <c r="G128">
        <v>1985</v>
      </c>
      <c r="H128" t="s">
        <v>29</v>
      </c>
      <c r="I128" s="6">
        <v>97</v>
      </c>
      <c r="J128" t="s">
        <v>46</v>
      </c>
    </row>
    <row r="129" spans="1:10" x14ac:dyDescent="0.45">
      <c r="A129" t="s">
        <v>744</v>
      </c>
      <c r="B129" t="s">
        <v>11</v>
      </c>
      <c r="C129" t="s">
        <v>745</v>
      </c>
      <c r="D129" t="s">
        <v>746</v>
      </c>
      <c r="E129" t="s">
        <v>14</v>
      </c>
      <c r="F129" s="4" t="s">
        <v>738</v>
      </c>
      <c r="G129">
        <v>1974</v>
      </c>
      <c r="H129" t="s">
        <v>56</v>
      </c>
      <c r="I129" s="6">
        <v>94</v>
      </c>
      <c r="J129" t="s">
        <v>46</v>
      </c>
    </row>
    <row r="130" spans="1:10" x14ac:dyDescent="0.45">
      <c r="A130" t="s">
        <v>749</v>
      </c>
      <c r="B130" t="s">
        <v>11</v>
      </c>
      <c r="C130" t="s">
        <v>750</v>
      </c>
      <c r="D130" t="s">
        <v>751</v>
      </c>
      <c r="E130" t="s">
        <v>14</v>
      </c>
      <c r="F130" s="4" t="s">
        <v>738</v>
      </c>
      <c r="G130">
        <v>2006</v>
      </c>
      <c r="H130" t="s">
        <v>21</v>
      </c>
      <c r="I130" s="6">
        <v>109</v>
      </c>
      <c r="J130" t="s">
        <v>46</v>
      </c>
    </row>
    <row r="131" spans="1:10" x14ac:dyDescent="0.45">
      <c r="A131" t="s">
        <v>763</v>
      </c>
      <c r="B131" t="s">
        <v>11</v>
      </c>
      <c r="C131" t="s">
        <v>764</v>
      </c>
      <c r="D131" t="s">
        <v>765</v>
      </c>
      <c r="E131" t="s">
        <v>14</v>
      </c>
      <c r="F131" s="4" t="s">
        <v>738</v>
      </c>
      <c r="G131">
        <v>2011</v>
      </c>
      <c r="H131" t="s">
        <v>21</v>
      </c>
      <c r="I131" s="6">
        <v>101</v>
      </c>
      <c r="J131" t="s">
        <v>51</v>
      </c>
    </row>
    <row r="132" spans="1:10" x14ac:dyDescent="0.45">
      <c r="A132" t="s">
        <v>766</v>
      </c>
      <c r="B132" t="s">
        <v>11</v>
      </c>
      <c r="C132" t="s">
        <v>767</v>
      </c>
      <c r="D132" t="s">
        <v>768</v>
      </c>
      <c r="E132" t="s">
        <v>14</v>
      </c>
      <c r="F132" s="4" t="s">
        <v>738</v>
      </c>
      <c r="G132">
        <v>2020</v>
      </c>
      <c r="H132" t="s">
        <v>45</v>
      </c>
      <c r="I132" s="6">
        <v>82</v>
      </c>
      <c r="J132" t="s">
        <v>51</v>
      </c>
    </row>
    <row r="133" spans="1:10" x14ac:dyDescent="0.45">
      <c r="A133" t="s">
        <v>769</v>
      </c>
      <c r="B133" t="s">
        <v>11</v>
      </c>
      <c r="C133" t="s">
        <v>770</v>
      </c>
      <c r="D133" t="s">
        <v>771</v>
      </c>
      <c r="E133" t="s">
        <v>14</v>
      </c>
      <c r="F133" s="4" t="s">
        <v>738</v>
      </c>
      <c r="G133">
        <v>1959</v>
      </c>
      <c r="H133" t="s">
        <v>56</v>
      </c>
      <c r="I133" s="6">
        <v>107</v>
      </c>
      <c r="J133" t="s">
        <v>46</v>
      </c>
    </row>
    <row r="134" spans="1:10" x14ac:dyDescent="0.45">
      <c r="A134" t="s">
        <v>774</v>
      </c>
      <c r="B134" t="s">
        <v>11</v>
      </c>
      <c r="C134" t="s">
        <v>775</v>
      </c>
      <c r="D134" t="s">
        <v>776</v>
      </c>
      <c r="E134" t="s">
        <v>249</v>
      </c>
      <c r="F134" s="4" t="s">
        <v>777</v>
      </c>
      <c r="G134">
        <v>2011</v>
      </c>
      <c r="H134" t="s">
        <v>56</v>
      </c>
      <c r="I134" s="6">
        <v>86</v>
      </c>
      <c r="J134" t="s">
        <v>46</v>
      </c>
    </row>
    <row r="135" spans="1:10" x14ac:dyDescent="0.45">
      <c r="A135" t="s">
        <v>785</v>
      </c>
      <c r="B135" t="s">
        <v>11</v>
      </c>
      <c r="C135" t="s">
        <v>786</v>
      </c>
      <c r="D135" t="s">
        <v>683</v>
      </c>
      <c r="E135" t="s">
        <v>14</v>
      </c>
      <c r="F135" s="4" t="s">
        <v>784</v>
      </c>
      <c r="G135">
        <v>2019</v>
      </c>
      <c r="H135" t="s">
        <v>45</v>
      </c>
      <c r="I135" s="6">
        <v>53</v>
      </c>
      <c r="J135" t="s">
        <v>42</v>
      </c>
    </row>
    <row r="136" spans="1:10" x14ac:dyDescent="0.45">
      <c r="A136" t="s">
        <v>791</v>
      </c>
      <c r="B136" t="s">
        <v>11</v>
      </c>
      <c r="C136" t="s">
        <v>792</v>
      </c>
      <c r="D136" t="s">
        <v>793</v>
      </c>
      <c r="E136" t="s">
        <v>14</v>
      </c>
      <c r="F136" s="4" t="s">
        <v>794</v>
      </c>
      <c r="G136">
        <v>2020</v>
      </c>
      <c r="H136" t="s">
        <v>231</v>
      </c>
      <c r="I136" s="6">
        <v>24</v>
      </c>
      <c r="J136" t="s">
        <v>17</v>
      </c>
    </row>
    <row r="137" spans="1:10" x14ac:dyDescent="0.45">
      <c r="A137" t="s">
        <v>795</v>
      </c>
      <c r="B137" t="s">
        <v>11</v>
      </c>
      <c r="C137" t="s">
        <v>796</v>
      </c>
      <c r="D137" t="s">
        <v>797</v>
      </c>
      <c r="E137" t="s">
        <v>14</v>
      </c>
      <c r="F137" s="4" t="s">
        <v>794</v>
      </c>
      <c r="G137">
        <v>2016</v>
      </c>
      <c r="H137" t="s">
        <v>41</v>
      </c>
      <c r="I137" s="6">
        <v>127</v>
      </c>
      <c r="J137" t="s">
        <v>121</v>
      </c>
    </row>
    <row r="138" spans="1:10" x14ac:dyDescent="0.45">
      <c r="A138" t="s">
        <v>798</v>
      </c>
      <c r="B138" t="s">
        <v>11</v>
      </c>
      <c r="C138" t="s">
        <v>799</v>
      </c>
      <c r="D138" t="s">
        <v>800</v>
      </c>
      <c r="E138" t="s">
        <v>14</v>
      </c>
      <c r="F138" s="4" t="s">
        <v>794</v>
      </c>
      <c r="G138">
        <v>2021</v>
      </c>
      <c r="H138" t="s">
        <v>45</v>
      </c>
      <c r="I138" s="6">
        <v>91</v>
      </c>
      <c r="J138" t="s">
        <v>60</v>
      </c>
    </row>
    <row r="139" spans="1:10" x14ac:dyDescent="0.45">
      <c r="A139" t="s">
        <v>801</v>
      </c>
      <c r="B139" t="s">
        <v>11</v>
      </c>
      <c r="C139" t="s">
        <v>802</v>
      </c>
      <c r="D139" t="s">
        <v>261</v>
      </c>
      <c r="E139" t="s">
        <v>249</v>
      </c>
      <c r="F139" s="4" t="s">
        <v>803</v>
      </c>
      <c r="G139">
        <v>2006</v>
      </c>
      <c r="H139" t="s">
        <v>21</v>
      </c>
      <c r="I139" s="6">
        <v>79</v>
      </c>
      <c r="J139" t="s">
        <v>22</v>
      </c>
    </row>
    <row r="140" spans="1:10" x14ac:dyDescent="0.45">
      <c r="A140" t="s">
        <v>819</v>
      </c>
      <c r="B140" t="s">
        <v>11</v>
      </c>
      <c r="C140" t="s">
        <v>820</v>
      </c>
      <c r="D140" t="s">
        <v>821</v>
      </c>
      <c r="E140" t="s">
        <v>14</v>
      </c>
      <c r="F140" s="4" t="s">
        <v>806</v>
      </c>
      <c r="G140">
        <v>2021</v>
      </c>
      <c r="H140" t="s">
        <v>16</v>
      </c>
      <c r="I140" s="6">
        <v>12</v>
      </c>
      <c r="J140" t="s">
        <v>17</v>
      </c>
    </row>
    <row r="141" spans="1:10" x14ac:dyDescent="0.45">
      <c r="A141" t="s">
        <v>822</v>
      </c>
      <c r="B141" t="s">
        <v>11</v>
      </c>
      <c r="C141" t="s">
        <v>823</v>
      </c>
      <c r="D141" t="s">
        <v>824</v>
      </c>
      <c r="E141" t="s">
        <v>825</v>
      </c>
      <c r="F141" s="4" t="s">
        <v>806</v>
      </c>
      <c r="G141">
        <v>2020</v>
      </c>
      <c r="H141" t="s">
        <v>29</v>
      </c>
      <c r="I141" s="6">
        <v>95</v>
      </c>
      <c r="J141" t="s">
        <v>51</v>
      </c>
    </row>
    <row r="142" spans="1:10" x14ac:dyDescent="0.45">
      <c r="A142" t="s">
        <v>833</v>
      </c>
      <c r="B142" t="s">
        <v>11</v>
      </c>
      <c r="C142" t="s">
        <v>834</v>
      </c>
      <c r="D142" t="s">
        <v>751</v>
      </c>
      <c r="E142" t="s">
        <v>14</v>
      </c>
      <c r="F142" s="4" t="s">
        <v>835</v>
      </c>
      <c r="G142">
        <v>2003</v>
      </c>
      <c r="H142" t="s">
        <v>21</v>
      </c>
      <c r="I142" s="6">
        <v>99</v>
      </c>
      <c r="J142" t="s">
        <v>22</v>
      </c>
    </row>
    <row r="143" spans="1:10" x14ac:dyDescent="0.45">
      <c r="A143" t="s">
        <v>836</v>
      </c>
      <c r="B143" t="s">
        <v>11</v>
      </c>
      <c r="C143" t="s">
        <v>837</v>
      </c>
      <c r="D143" t="s">
        <v>579</v>
      </c>
      <c r="E143" t="s">
        <v>14</v>
      </c>
      <c r="F143" s="4" t="s">
        <v>835</v>
      </c>
      <c r="G143">
        <v>2005</v>
      </c>
      <c r="H143" t="s">
        <v>21</v>
      </c>
      <c r="I143" s="6">
        <v>95</v>
      </c>
      <c r="J143" t="s">
        <v>22</v>
      </c>
    </row>
    <row r="144" spans="1:10" x14ac:dyDescent="0.45">
      <c r="A144" t="s">
        <v>838</v>
      </c>
      <c r="B144" t="s">
        <v>11</v>
      </c>
      <c r="C144" t="s">
        <v>839</v>
      </c>
      <c r="D144" t="s">
        <v>840</v>
      </c>
      <c r="E144" t="s">
        <v>14</v>
      </c>
      <c r="F144" s="4" t="s">
        <v>835</v>
      </c>
      <c r="G144">
        <v>2021</v>
      </c>
      <c r="H144" t="s">
        <v>21</v>
      </c>
      <c r="I144" s="6">
        <v>95</v>
      </c>
      <c r="J144" t="s">
        <v>22</v>
      </c>
    </row>
    <row r="145" spans="1:10" x14ac:dyDescent="0.45">
      <c r="A145" t="s">
        <v>841</v>
      </c>
      <c r="B145" t="s">
        <v>11</v>
      </c>
      <c r="C145" t="s">
        <v>842</v>
      </c>
      <c r="D145" t="s">
        <v>843</v>
      </c>
      <c r="E145" t="s">
        <v>14</v>
      </c>
      <c r="F145" s="4" t="s">
        <v>835</v>
      </c>
      <c r="G145">
        <v>2014</v>
      </c>
      <c r="H145" t="s">
        <v>21</v>
      </c>
      <c r="I145" s="6">
        <v>101</v>
      </c>
      <c r="J145" t="s">
        <v>46</v>
      </c>
    </row>
    <row r="146" spans="1:10" x14ac:dyDescent="0.45">
      <c r="A146" t="s">
        <v>851</v>
      </c>
      <c r="B146" t="s">
        <v>11</v>
      </c>
      <c r="C146" t="s">
        <v>852</v>
      </c>
      <c r="D146" t="s">
        <v>853</v>
      </c>
      <c r="E146" t="s">
        <v>14</v>
      </c>
      <c r="F146" s="4" t="s">
        <v>848</v>
      </c>
      <c r="G146">
        <v>1997</v>
      </c>
      <c r="H146" t="s">
        <v>56</v>
      </c>
      <c r="I146" s="6">
        <v>86</v>
      </c>
      <c r="J146" t="s">
        <v>22</v>
      </c>
    </row>
    <row r="147" spans="1:10" x14ac:dyDescent="0.45">
      <c r="A147" t="s">
        <v>854</v>
      </c>
      <c r="B147" t="s">
        <v>11</v>
      </c>
      <c r="C147" t="s">
        <v>855</v>
      </c>
      <c r="D147" t="s">
        <v>856</v>
      </c>
      <c r="E147" t="s">
        <v>14</v>
      </c>
      <c r="F147" s="4" t="s">
        <v>848</v>
      </c>
      <c r="G147">
        <v>2010</v>
      </c>
      <c r="H147" t="s">
        <v>21</v>
      </c>
      <c r="I147" s="6">
        <v>106</v>
      </c>
      <c r="J147" t="s">
        <v>22</v>
      </c>
    </row>
    <row r="148" spans="1:10" x14ac:dyDescent="0.45">
      <c r="A148" t="s">
        <v>857</v>
      </c>
      <c r="B148" t="s">
        <v>11</v>
      </c>
      <c r="C148" t="s">
        <v>858</v>
      </c>
      <c r="D148" t="s">
        <v>683</v>
      </c>
      <c r="E148" t="s">
        <v>14</v>
      </c>
      <c r="F148" s="4" t="s">
        <v>859</v>
      </c>
      <c r="G148">
        <v>2019</v>
      </c>
      <c r="H148" t="s">
        <v>29</v>
      </c>
      <c r="I148" s="6">
        <v>48</v>
      </c>
      <c r="J148" t="s">
        <v>42</v>
      </c>
    </row>
    <row r="149" spans="1:10" x14ac:dyDescent="0.45">
      <c r="A149" t="s">
        <v>860</v>
      </c>
      <c r="B149" t="s">
        <v>11</v>
      </c>
      <c r="C149" t="s">
        <v>861</v>
      </c>
      <c r="D149" t="s">
        <v>322</v>
      </c>
      <c r="E149" t="s">
        <v>14</v>
      </c>
      <c r="F149" s="4" t="s">
        <v>859</v>
      </c>
      <c r="G149">
        <v>2020</v>
      </c>
      <c r="H149" t="s">
        <v>29</v>
      </c>
      <c r="I149" s="6">
        <v>45</v>
      </c>
      <c r="J149" t="s">
        <v>51</v>
      </c>
    </row>
    <row r="150" spans="1:10" x14ac:dyDescent="0.45">
      <c r="A150" t="s">
        <v>862</v>
      </c>
      <c r="B150" t="s">
        <v>11</v>
      </c>
      <c r="C150" t="s">
        <v>863</v>
      </c>
      <c r="D150" t="s">
        <v>864</v>
      </c>
      <c r="E150" t="s">
        <v>14</v>
      </c>
      <c r="F150" s="4" t="s">
        <v>859</v>
      </c>
      <c r="G150">
        <v>2020</v>
      </c>
      <c r="H150" t="s">
        <v>29</v>
      </c>
      <c r="I150" s="6">
        <v>97</v>
      </c>
      <c r="J150" t="s">
        <v>121</v>
      </c>
    </row>
    <row r="151" spans="1:10" x14ac:dyDescent="0.45">
      <c r="A151" t="s">
        <v>870</v>
      </c>
      <c r="B151" t="s">
        <v>11</v>
      </c>
      <c r="C151" t="s">
        <v>871</v>
      </c>
      <c r="D151" t="s">
        <v>872</v>
      </c>
      <c r="E151" t="s">
        <v>14</v>
      </c>
      <c r="F151" s="4" t="s">
        <v>869</v>
      </c>
      <c r="G151">
        <v>2020</v>
      </c>
      <c r="H151" t="s">
        <v>45</v>
      </c>
      <c r="I151" s="6">
        <v>44</v>
      </c>
      <c r="J151" t="s">
        <v>60</v>
      </c>
    </row>
    <row r="152" spans="1:10" x14ac:dyDescent="0.45">
      <c r="A152" t="s">
        <v>876</v>
      </c>
      <c r="B152" t="s">
        <v>11</v>
      </c>
      <c r="C152" t="s">
        <v>877</v>
      </c>
      <c r="D152" t="s">
        <v>878</v>
      </c>
      <c r="E152" t="s">
        <v>14</v>
      </c>
      <c r="F152" s="4" t="s">
        <v>875</v>
      </c>
      <c r="G152">
        <v>2018</v>
      </c>
      <c r="H152" t="s">
        <v>29</v>
      </c>
      <c r="I152" s="6">
        <v>45</v>
      </c>
      <c r="J152" t="s">
        <v>51</v>
      </c>
    </row>
    <row r="153" spans="1:10" x14ac:dyDescent="0.45">
      <c r="A153" t="s">
        <v>882</v>
      </c>
      <c r="B153" t="s">
        <v>11</v>
      </c>
      <c r="C153" t="s">
        <v>883</v>
      </c>
      <c r="D153" t="s">
        <v>884</v>
      </c>
      <c r="E153" t="s">
        <v>14</v>
      </c>
      <c r="F153" s="4" t="s">
        <v>881</v>
      </c>
      <c r="G153">
        <v>2018</v>
      </c>
      <c r="H153" t="s">
        <v>41</v>
      </c>
      <c r="I153" s="6">
        <v>102</v>
      </c>
      <c r="J153" t="s">
        <v>46</v>
      </c>
    </row>
    <row r="154" spans="1:10" x14ac:dyDescent="0.45">
      <c r="A154" t="s">
        <v>885</v>
      </c>
      <c r="B154" t="s">
        <v>11</v>
      </c>
      <c r="C154" t="s">
        <v>886</v>
      </c>
      <c r="D154" t="s">
        <v>342</v>
      </c>
      <c r="E154" t="s">
        <v>14</v>
      </c>
      <c r="F154" s="4" t="s">
        <v>881</v>
      </c>
      <c r="G154">
        <v>2018</v>
      </c>
      <c r="H154" t="s">
        <v>21</v>
      </c>
      <c r="I154" s="6">
        <v>140</v>
      </c>
      <c r="J154" t="s">
        <v>238</v>
      </c>
    </row>
    <row r="155" spans="1:10" x14ac:dyDescent="0.45">
      <c r="A155" t="s">
        <v>892</v>
      </c>
      <c r="B155" t="s">
        <v>11</v>
      </c>
      <c r="C155" t="s">
        <v>893</v>
      </c>
      <c r="D155" t="s">
        <v>455</v>
      </c>
      <c r="E155" t="s">
        <v>14</v>
      </c>
      <c r="F155" s="4" t="s">
        <v>891</v>
      </c>
      <c r="G155">
        <v>2017</v>
      </c>
      <c r="H155" t="s">
        <v>21</v>
      </c>
      <c r="I155" s="6">
        <v>111</v>
      </c>
      <c r="J155" t="s">
        <v>46</v>
      </c>
    </row>
    <row r="156" spans="1:10" x14ac:dyDescent="0.45">
      <c r="A156" t="s">
        <v>896</v>
      </c>
      <c r="B156" t="s">
        <v>11</v>
      </c>
      <c r="C156" t="s">
        <v>897</v>
      </c>
      <c r="D156" t="s">
        <v>898</v>
      </c>
      <c r="E156" t="s">
        <v>14</v>
      </c>
      <c r="F156" s="4" t="s">
        <v>891</v>
      </c>
      <c r="G156">
        <v>2014</v>
      </c>
      <c r="H156" t="s">
        <v>16</v>
      </c>
      <c r="I156" s="6">
        <v>22</v>
      </c>
      <c r="J156" t="s">
        <v>46</v>
      </c>
    </row>
    <row r="157" spans="1:10" x14ac:dyDescent="0.45">
      <c r="A157" t="s">
        <v>899</v>
      </c>
      <c r="B157" t="s">
        <v>11</v>
      </c>
      <c r="C157" t="s">
        <v>900</v>
      </c>
      <c r="D157" t="s">
        <v>901</v>
      </c>
      <c r="E157" t="s">
        <v>199</v>
      </c>
      <c r="F157" s="4" t="s">
        <v>902</v>
      </c>
      <c r="G157">
        <v>2018</v>
      </c>
      <c r="H157" t="s">
        <v>29</v>
      </c>
      <c r="I157" s="6">
        <v>45</v>
      </c>
      <c r="J157" t="s">
        <v>51</v>
      </c>
    </row>
    <row r="158" spans="1:10" x14ac:dyDescent="0.45">
      <c r="A158" t="s">
        <v>905</v>
      </c>
      <c r="B158" t="s">
        <v>11</v>
      </c>
      <c r="C158" t="s">
        <v>906</v>
      </c>
      <c r="D158" t="s">
        <v>907</v>
      </c>
      <c r="E158" t="s">
        <v>14</v>
      </c>
      <c r="F158" s="4" t="s">
        <v>902</v>
      </c>
      <c r="G158">
        <v>2008</v>
      </c>
      <c r="H158" t="s">
        <v>56</v>
      </c>
      <c r="I158" s="6">
        <v>88</v>
      </c>
      <c r="J158" t="s">
        <v>17</v>
      </c>
    </row>
    <row r="159" spans="1:10" x14ac:dyDescent="0.45">
      <c r="A159" t="s">
        <v>908</v>
      </c>
      <c r="B159" t="s">
        <v>11</v>
      </c>
      <c r="C159" t="s">
        <v>909</v>
      </c>
      <c r="D159" t="s">
        <v>518</v>
      </c>
      <c r="E159" t="s">
        <v>14</v>
      </c>
      <c r="F159" s="4" t="s">
        <v>902</v>
      </c>
      <c r="G159">
        <v>2019</v>
      </c>
      <c r="H159" t="s">
        <v>29</v>
      </c>
      <c r="I159" s="6">
        <v>45</v>
      </c>
      <c r="J159" t="s">
        <v>51</v>
      </c>
    </row>
    <row r="160" spans="1:10" x14ac:dyDescent="0.45">
      <c r="A160" t="s">
        <v>910</v>
      </c>
      <c r="B160" t="s">
        <v>11</v>
      </c>
      <c r="C160" t="s">
        <v>911</v>
      </c>
      <c r="D160" t="s">
        <v>912</v>
      </c>
      <c r="E160" t="s">
        <v>14</v>
      </c>
      <c r="F160" s="4" t="s">
        <v>902</v>
      </c>
      <c r="G160">
        <v>2016</v>
      </c>
      <c r="H160" t="s">
        <v>29</v>
      </c>
      <c r="I160" s="6">
        <v>43</v>
      </c>
      <c r="J160" t="s">
        <v>51</v>
      </c>
    </row>
    <row r="161" spans="1:10" x14ac:dyDescent="0.45">
      <c r="A161" t="s">
        <v>913</v>
      </c>
      <c r="B161" t="s">
        <v>11</v>
      </c>
      <c r="C161" t="s">
        <v>914</v>
      </c>
      <c r="D161" t="s">
        <v>915</v>
      </c>
      <c r="E161" t="s">
        <v>14</v>
      </c>
      <c r="F161" s="4" t="s">
        <v>916</v>
      </c>
      <c r="G161">
        <v>2020</v>
      </c>
      <c r="H161" t="s">
        <v>56</v>
      </c>
      <c r="I161" s="6">
        <v>6</v>
      </c>
      <c r="J161" t="s">
        <v>17</v>
      </c>
    </row>
    <row r="162" spans="1:10" x14ac:dyDescent="0.45">
      <c r="A162" t="s">
        <v>921</v>
      </c>
      <c r="B162" t="s">
        <v>11</v>
      </c>
      <c r="C162" t="s">
        <v>922</v>
      </c>
      <c r="D162" t="s">
        <v>261</v>
      </c>
      <c r="E162" t="s">
        <v>14</v>
      </c>
      <c r="F162" s="4" t="s">
        <v>916</v>
      </c>
      <c r="G162">
        <v>2001</v>
      </c>
      <c r="H162" t="s">
        <v>21</v>
      </c>
      <c r="I162" s="6">
        <v>88</v>
      </c>
      <c r="J162" t="s">
        <v>22</v>
      </c>
    </row>
    <row r="163" spans="1:10" x14ac:dyDescent="0.45">
      <c r="A163" t="s">
        <v>923</v>
      </c>
      <c r="B163" t="s">
        <v>11</v>
      </c>
      <c r="C163" t="s">
        <v>924</v>
      </c>
      <c r="D163" t="s">
        <v>925</v>
      </c>
      <c r="E163" t="s">
        <v>14</v>
      </c>
      <c r="F163" s="4" t="s">
        <v>916</v>
      </c>
      <c r="G163">
        <v>2020</v>
      </c>
      <c r="H163" t="s">
        <v>21</v>
      </c>
      <c r="I163" s="6">
        <v>107</v>
      </c>
      <c r="J163" t="s">
        <v>17</v>
      </c>
    </row>
    <row r="164" spans="1:10" x14ac:dyDescent="0.45">
      <c r="A164" t="s">
        <v>933</v>
      </c>
      <c r="B164" t="s">
        <v>11</v>
      </c>
      <c r="C164" t="s">
        <v>934</v>
      </c>
      <c r="D164" t="s">
        <v>935</v>
      </c>
      <c r="E164" t="s">
        <v>14</v>
      </c>
      <c r="F164" s="4" t="s">
        <v>928</v>
      </c>
      <c r="G164">
        <v>2020</v>
      </c>
      <c r="H164" t="s">
        <v>16</v>
      </c>
      <c r="I164" s="6">
        <v>182</v>
      </c>
      <c r="J164" t="s">
        <v>17</v>
      </c>
    </row>
    <row r="165" spans="1:10" x14ac:dyDescent="0.45">
      <c r="A165" t="s">
        <v>936</v>
      </c>
      <c r="B165" t="s">
        <v>11</v>
      </c>
      <c r="C165" t="s">
        <v>937</v>
      </c>
      <c r="D165" t="s">
        <v>342</v>
      </c>
      <c r="E165" t="s">
        <v>14</v>
      </c>
      <c r="F165" s="4" t="s">
        <v>928</v>
      </c>
      <c r="G165">
        <v>2014</v>
      </c>
      <c r="H165" t="s">
        <v>21</v>
      </c>
      <c r="I165" s="6">
        <v>126</v>
      </c>
      <c r="J165" t="s">
        <v>46</v>
      </c>
    </row>
    <row r="166" spans="1:10" x14ac:dyDescent="0.45">
      <c r="A166" t="s">
        <v>938</v>
      </c>
      <c r="B166" t="s">
        <v>11</v>
      </c>
      <c r="C166" t="s">
        <v>939</v>
      </c>
      <c r="D166" t="s">
        <v>512</v>
      </c>
      <c r="E166" t="s">
        <v>249</v>
      </c>
      <c r="F166" s="4" t="s">
        <v>928</v>
      </c>
      <c r="G166">
        <v>2020</v>
      </c>
      <c r="H166" t="s">
        <v>269</v>
      </c>
      <c r="I166" s="6">
        <v>60</v>
      </c>
      <c r="J166" t="s">
        <v>46</v>
      </c>
    </row>
    <row r="167" spans="1:10" x14ac:dyDescent="0.45">
      <c r="A167" t="s">
        <v>953</v>
      </c>
      <c r="B167" t="s">
        <v>11</v>
      </c>
      <c r="C167" t="s">
        <v>954</v>
      </c>
      <c r="D167" t="s">
        <v>955</v>
      </c>
      <c r="E167" t="s">
        <v>14</v>
      </c>
      <c r="F167" s="4" t="s">
        <v>946</v>
      </c>
      <c r="G167">
        <v>2018</v>
      </c>
      <c r="H167" t="s">
        <v>21</v>
      </c>
      <c r="I167" s="6">
        <v>116</v>
      </c>
      <c r="J167" t="s">
        <v>46</v>
      </c>
    </row>
    <row r="168" spans="1:10" x14ac:dyDescent="0.45">
      <c r="A168" t="s">
        <v>956</v>
      </c>
      <c r="B168" t="s">
        <v>11</v>
      </c>
      <c r="C168" t="s">
        <v>957</v>
      </c>
      <c r="D168" t="s">
        <v>958</v>
      </c>
      <c r="E168" t="s">
        <v>14</v>
      </c>
      <c r="F168" s="4" t="s">
        <v>946</v>
      </c>
      <c r="G168">
        <v>2020</v>
      </c>
      <c r="H168" t="s">
        <v>21</v>
      </c>
      <c r="I168" s="6">
        <v>123</v>
      </c>
      <c r="J168" t="s">
        <v>42</v>
      </c>
    </row>
    <row r="169" spans="1:10" x14ac:dyDescent="0.45">
      <c r="A169" t="s">
        <v>959</v>
      </c>
      <c r="B169" t="s">
        <v>11</v>
      </c>
      <c r="C169" t="s">
        <v>960</v>
      </c>
      <c r="D169" t="s">
        <v>195</v>
      </c>
      <c r="E169" t="s">
        <v>14</v>
      </c>
      <c r="F169" s="4" t="s">
        <v>961</v>
      </c>
      <c r="G169">
        <v>1997</v>
      </c>
      <c r="H169" t="s">
        <v>56</v>
      </c>
      <c r="I169" s="6">
        <v>95</v>
      </c>
      <c r="J169" t="s">
        <v>17</v>
      </c>
    </row>
    <row r="170" spans="1:10" x14ac:dyDescent="0.45">
      <c r="A170" t="s">
        <v>962</v>
      </c>
      <c r="B170" t="s">
        <v>11</v>
      </c>
      <c r="C170" t="s">
        <v>963</v>
      </c>
      <c r="D170" t="s">
        <v>964</v>
      </c>
      <c r="E170" t="s">
        <v>14</v>
      </c>
      <c r="F170" s="4" t="s">
        <v>961</v>
      </c>
      <c r="G170">
        <v>2020</v>
      </c>
      <c r="H170" t="s">
        <v>21</v>
      </c>
      <c r="I170" s="6">
        <v>113</v>
      </c>
      <c r="J170" t="s">
        <v>22</v>
      </c>
    </row>
    <row r="171" spans="1:10" x14ac:dyDescent="0.45">
      <c r="A171" t="s">
        <v>967</v>
      </c>
      <c r="B171" t="s">
        <v>11</v>
      </c>
      <c r="C171" t="s">
        <v>968</v>
      </c>
      <c r="D171" t="s">
        <v>188</v>
      </c>
      <c r="E171" t="s">
        <v>14</v>
      </c>
      <c r="F171" s="4" t="s">
        <v>961</v>
      </c>
      <c r="G171">
        <v>2020</v>
      </c>
      <c r="H171" t="s">
        <v>41</v>
      </c>
      <c r="I171" s="6">
        <v>117</v>
      </c>
      <c r="J171" t="s">
        <v>46</v>
      </c>
    </row>
    <row r="172" spans="1:10" x14ac:dyDescent="0.45">
      <c r="A172" t="s">
        <v>969</v>
      </c>
      <c r="B172" t="s">
        <v>11</v>
      </c>
      <c r="C172" t="s">
        <v>970</v>
      </c>
      <c r="D172" t="s">
        <v>150</v>
      </c>
      <c r="E172" t="s">
        <v>14</v>
      </c>
      <c r="F172" s="4" t="s">
        <v>961</v>
      </c>
      <c r="G172">
        <v>2005</v>
      </c>
      <c r="H172" t="s">
        <v>21</v>
      </c>
      <c r="I172" s="6">
        <v>101</v>
      </c>
      <c r="J172" t="s">
        <v>46</v>
      </c>
    </row>
    <row r="173" spans="1:10" x14ac:dyDescent="0.45">
      <c r="A173" t="s">
        <v>973</v>
      </c>
      <c r="B173" t="s">
        <v>11</v>
      </c>
      <c r="C173" t="s">
        <v>974</v>
      </c>
      <c r="D173" t="s">
        <v>975</v>
      </c>
      <c r="E173" t="s">
        <v>14</v>
      </c>
      <c r="F173" s="4" t="s">
        <v>961</v>
      </c>
      <c r="G173">
        <v>2018</v>
      </c>
      <c r="H173" t="s">
        <v>21</v>
      </c>
      <c r="I173" s="6">
        <v>101</v>
      </c>
      <c r="J173" t="s">
        <v>46</v>
      </c>
    </row>
    <row r="174" spans="1:10" x14ac:dyDescent="0.45">
      <c r="A174" t="s">
        <v>976</v>
      </c>
      <c r="B174" t="s">
        <v>11</v>
      </c>
      <c r="C174" t="s">
        <v>977</v>
      </c>
      <c r="D174" t="s">
        <v>978</v>
      </c>
      <c r="E174" t="s">
        <v>14</v>
      </c>
      <c r="F174" s="4" t="s">
        <v>979</v>
      </c>
      <c r="G174">
        <v>2014</v>
      </c>
      <c r="H174" t="s">
        <v>21</v>
      </c>
      <c r="I174" s="6">
        <v>83</v>
      </c>
      <c r="J174" t="s">
        <v>22</v>
      </c>
    </row>
    <row r="175" spans="1:10" x14ac:dyDescent="0.45">
      <c r="A175" t="s">
        <v>980</v>
      </c>
      <c r="B175" t="s">
        <v>11</v>
      </c>
      <c r="C175" t="s">
        <v>981</v>
      </c>
      <c r="D175" t="s">
        <v>982</v>
      </c>
      <c r="E175" t="s">
        <v>14</v>
      </c>
      <c r="F175" s="4" t="s">
        <v>979</v>
      </c>
      <c r="G175">
        <v>2020</v>
      </c>
      <c r="H175" t="s">
        <v>29</v>
      </c>
      <c r="I175" s="6">
        <v>111</v>
      </c>
      <c r="J175" t="s">
        <v>51</v>
      </c>
    </row>
    <row r="176" spans="1:10" x14ac:dyDescent="0.45">
      <c r="A176" t="s">
        <v>983</v>
      </c>
      <c r="B176" t="s">
        <v>11</v>
      </c>
      <c r="C176" t="s">
        <v>984</v>
      </c>
      <c r="D176" t="s">
        <v>985</v>
      </c>
      <c r="E176" t="s">
        <v>249</v>
      </c>
      <c r="F176" s="4" t="s">
        <v>979</v>
      </c>
      <c r="G176">
        <v>2020</v>
      </c>
      <c r="H176" t="s">
        <v>16</v>
      </c>
      <c r="I176" s="6">
        <v>3</v>
      </c>
      <c r="J176" t="s">
        <v>17</v>
      </c>
    </row>
    <row r="177" spans="1:10" x14ac:dyDescent="0.45">
      <c r="A177" t="s">
        <v>999</v>
      </c>
      <c r="B177" t="s">
        <v>11</v>
      </c>
      <c r="C177" t="s">
        <v>1000</v>
      </c>
      <c r="D177" t="s">
        <v>1001</v>
      </c>
      <c r="E177" t="s">
        <v>14</v>
      </c>
      <c r="F177" s="4" t="s">
        <v>996</v>
      </c>
      <c r="G177">
        <v>2013</v>
      </c>
      <c r="H177" t="s">
        <v>21</v>
      </c>
      <c r="I177" s="6">
        <v>94</v>
      </c>
      <c r="J177" t="s">
        <v>46</v>
      </c>
    </row>
    <row r="178" spans="1:10" x14ac:dyDescent="0.45">
      <c r="A178" t="s">
        <v>1002</v>
      </c>
      <c r="B178" t="s">
        <v>11</v>
      </c>
      <c r="C178" t="s">
        <v>1003</v>
      </c>
      <c r="D178" t="s">
        <v>1004</v>
      </c>
      <c r="E178" t="s">
        <v>14</v>
      </c>
      <c r="F178" s="4" t="s">
        <v>996</v>
      </c>
      <c r="G178">
        <v>2014</v>
      </c>
      <c r="H178" t="s">
        <v>21</v>
      </c>
      <c r="I178" s="6">
        <v>85</v>
      </c>
      <c r="J178" t="s">
        <v>46</v>
      </c>
    </row>
    <row r="179" spans="1:10" x14ac:dyDescent="0.45">
      <c r="A179" t="s">
        <v>1010</v>
      </c>
      <c r="B179" t="s">
        <v>11</v>
      </c>
      <c r="C179" t="s">
        <v>1011</v>
      </c>
      <c r="D179" t="s">
        <v>268</v>
      </c>
      <c r="E179" t="s">
        <v>14</v>
      </c>
      <c r="F179" s="4" t="s">
        <v>1012</v>
      </c>
      <c r="G179">
        <v>2020</v>
      </c>
      <c r="H179" t="s">
        <v>269</v>
      </c>
      <c r="I179" s="6">
        <v>48</v>
      </c>
      <c r="J179" t="s">
        <v>46</v>
      </c>
    </row>
    <row r="180" spans="1:10" x14ac:dyDescent="0.45">
      <c r="A180" t="s">
        <v>1013</v>
      </c>
      <c r="B180" t="s">
        <v>11</v>
      </c>
      <c r="C180" t="s">
        <v>1014</v>
      </c>
      <c r="D180" t="s">
        <v>426</v>
      </c>
      <c r="E180" t="s">
        <v>14</v>
      </c>
      <c r="F180" s="4" t="s">
        <v>1015</v>
      </c>
      <c r="G180">
        <v>1990</v>
      </c>
      <c r="H180" t="s">
        <v>21</v>
      </c>
      <c r="I180" s="6">
        <v>103</v>
      </c>
      <c r="J180" t="s">
        <v>22</v>
      </c>
    </row>
    <row r="181" spans="1:10" x14ac:dyDescent="0.45">
      <c r="A181" t="s">
        <v>1016</v>
      </c>
      <c r="B181" t="s">
        <v>11</v>
      </c>
      <c r="C181" t="s">
        <v>1017</v>
      </c>
      <c r="D181" t="s">
        <v>426</v>
      </c>
      <c r="E181" t="s">
        <v>14</v>
      </c>
      <c r="F181" s="4" t="s">
        <v>1015</v>
      </c>
      <c r="G181">
        <v>1992</v>
      </c>
      <c r="H181" t="s">
        <v>21</v>
      </c>
      <c r="I181" s="6">
        <v>121</v>
      </c>
      <c r="J181" t="s">
        <v>22</v>
      </c>
    </row>
    <row r="182" spans="1:10" x14ac:dyDescent="0.45">
      <c r="A182" t="s">
        <v>1018</v>
      </c>
      <c r="B182" t="s">
        <v>11</v>
      </c>
      <c r="C182" t="s">
        <v>1019</v>
      </c>
      <c r="D182" t="s">
        <v>1020</v>
      </c>
      <c r="E182" t="s">
        <v>14</v>
      </c>
      <c r="F182" s="4" t="s">
        <v>1015</v>
      </c>
      <c r="G182">
        <v>1997</v>
      </c>
      <c r="H182" t="s">
        <v>21</v>
      </c>
      <c r="I182" s="6">
        <v>103</v>
      </c>
      <c r="J182" t="s">
        <v>22</v>
      </c>
    </row>
    <row r="183" spans="1:10" x14ac:dyDescent="0.45">
      <c r="A183" t="s">
        <v>1023</v>
      </c>
      <c r="B183" t="s">
        <v>11</v>
      </c>
      <c r="C183" t="s">
        <v>1024</v>
      </c>
      <c r="D183" t="s">
        <v>1025</v>
      </c>
      <c r="E183" t="s">
        <v>1026</v>
      </c>
      <c r="F183" s="4" t="s">
        <v>1015</v>
      </c>
      <c r="G183">
        <v>2019</v>
      </c>
      <c r="H183" t="s">
        <v>16</v>
      </c>
      <c r="I183" s="6">
        <v>45</v>
      </c>
      <c r="J183" t="s">
        <v>60</v>
      </c>
    </row>
    <row r="184" spans="1:10" x14ac:dyDescent="0.45">
      <c r="A184" t="s">
        <v>1027</v>
      </c>
      <c r="B184" t="s">
        <v>11</v>
      </c>
      <c r="C184" t="s">
        <v>1028</v>
      </c>
      <c r="D184" t="s">
        <v>1029</v>
      </c>
      <c r="E184" t="s">
        <v>14</v>
      </c>
      <c r="F184" s="4" t="s">
        <v>1015</v>
      </c>
      <c r="G184">
        <v>2019</v>
      </c>
      <c r="H184" t="s">
        <v>29</v>
      </c>
      <c r="I184" s="6">
        <v>45</v>
      </c>
      <c r="J184" t="s">
        <v>60</v>
      </c>
    </row>
    <row r="185" spans="1:10" x14ac:dyDescent="0.45">
      <c r="A185" t="s">
        <v>1030</v>
      </c>
      <c r="B185" t="s">
        <v>11</v>
      </c>
      <c r="C185" t="s">
        <v>1031</v>
      </c>
      <c r="D185" t="s">
        <v>1032</v>
      </c>
      <c r="E185" t="s">
        <v>14</v>
      </c>
      <c r="F185" s="4" t="s">
        <v>1033</v>
      </c>
      <c r="G185">
        <v>2009</v>
      </c>
      <c r="H185" t="s">
        <v>21</v>
      </c>
      <c r="I185" s="6">
        <v>97</v>
      </c>
      <c r="J185" t="s">
        <v>17</v>
      </c>
    </row>
    <row r="186" spans="1:10" x14ac:dyDescent="0.45">
      <c r="A186" t="s">
        <v>1038</v>
      </c>
      <c r="B186" t="s">
        <v>11</v>
      </c>
      <c r="C186" t="s">
        <v>1039</v>
      </c>
      <c r="D186" t="s">
        <v>1040</v>
      </c>
      <c r="E186" t="s">
        <v>14</v>
      </c>
      <c r="F186" s="4" t="s">
        <v>1033</v>
      </c>
      <c r="G186">
        <v>1997</v>
      </c>
      <c r="H186" t="s">
        <v>21</v>
      </c>
      <c r="I186" s="6">
        <v>88</v>
      </c>
      <c r="J186" t="s">
        <v>46</v>
      </c>
    </row>
    <row r="187" spans="1:10" x14ac:dyDescent="0.45">
      <c r="A187" t="s">
        <v>1041</v>
      </c>
      <c r="B187" t="s">
        <v>11</v>
      </c>
      <c r="C187" t="s">
        <v>1042</v>
      </c>
      <c r="D187" t="s">
        <v>160</v>
      </c>
      <c r="E187" t="s">
        <v>14</v>
      </c>
      <c r="F187" s="4" t="s">
        <v>1033</v>
      </c>
      <c r="G187">
        <v>2009</v>
      </c>
      <c r="H187" t="s">
        <v>16</v>
      </c>
      <c r="I187" s="6">
        <v>23</v>
      </c>
      <c r="J187" t="s">
        <v>17</v>
      </c>
    </row>
    <row r="188" spans="1:10" x14ac:dyDescent="0.45">
      <c r="A188" t="s">
        <v>1043</v>
      </c>
      <c r="B188" t="s">
        <v>11</v>
      </c>
      <c r="C188" t="s">
        <v>1044</v>
      </c>
      <c r="D188" t="s">
        <v>160</v>
      </c>
      <c r="E188" t="s">
        <v>14</v>
      </c>
      <c r="F188" s="4" t="s">
        <v>1033</v>
      </c>
      <c r="G188">
        <v>2011</v>
      </c>
      <c r="H188" t="s">
        <v>16</v>
      </c>
      <c r="I188" s="6">
        <v>23</v>
      </c>
      <c r="J188" t="s">
        <v>17</v>
      </c>
    </row>
    <row r="189" spans="1:10" x14ac:dyDescent="0.45">
      <c r="A189" t="s">
        <v>1045</v>
      </c>
      <c r="B189" t="s">
        <v>11</v>
      </c>
      <c r="C189" t="s">
        <v>1046</v>
      </c>
      <c r="D189" t="s">
        <v>1047</v>
      </c>
      <c r="E189" t="s">
        <v>14</v>
      </c>
      <c r="F189" s="4" t="s">
        <v>1048</v>
      </c>
      <c r="G189">
        <v>2020</v>
      </c>
      <c r="H189" t="s">
        <v>16</v>
      </c>
      <c r="I189" s="6">
        <v>23</v>
      </c>
      <c r="J189" t="s">
        <v>22</v>
      </c>
    </row>
    <row r="190" spans="1:10" x14ac:dyDescent="0.45">
      <c r="A190" t="s">
        <v>1051</v>
      </c>
      <c r="B190" t="s">
        <v>11</v>
      </c>
      <c r="C190" t="s">
        <v>1052</v>
      </c>
      <c r="D190" t="s">
        <v>1053</v>
      </c>
      <c r="E190" t="s">
        <v>14</v>
      </c>
      <c r="F190" s="4" t="s">
        <v>1048</v>
      </c>
      <c r="G190">
        <v>2010</v>
      </c>
      <c r="H190" t="s">
        <v>21</v>
      </c>
      <c r="I190" s="6">
        <v>111</v>
      </c>
      <c r="J190" t="s">
        <v>46</v>
      </c>
    </row>
    <row r="191" spans="1:10" x14ac:dyDescent="0.45">
      <c r="A191" t="s">
        <v>1063</v>
      </c>
      <c r="B191" t="s">
        <v>11</v>
      </c>
      <c r="C191" t="s">
        <v>1064</v>
      </c>
      <c r="D191" t="s">
        <v>1065</v>
      </c>
      <c r="E191" t="s">
        <v>14</v>
      </c>
      <c r="F191" s="4" t="s">
        <v>1058</v>
      </c>
      <c r="G191">
        <v>2020</v>
      </c>
      <c r="H191" t="s">
        <v>29</v>
      </c>
      <c r="I191" s="6">
        <v>12</v>
      </c>
      <c r="J191" t="s">
        <v>17</v>
      </c>
    </row>
    <row r="192" spans="1:10" x14ac:dyDescent="0.45">
      <c r="A192" t="s">
        <v>1066</v>
      </c>
      <c r="B192" t="s">
        <v>11</v>
      </c>
      <c r="C192" t="s">
        <v>1067</v>
      </c>
      <c r="D192" t="s">
        <v>1068</v>
      </c>
      <c r="E192" t="s">
        <v>14</v>
      </c>
      <c r="F192" s="4" t="s">
        <v>1058</v>
      </c>
      <c r="G192">
        <v>2019</v>
      </c>
      <c r="H192" t="s">
        <v>29</v>
      </c>
      <c r="I192" s="6">
        <v>45</v>
      </c>
      <c r="J192" t="s">
        <v>60</v>
      </c>
    </row>
    <row r="193" spans="1:10" x14ac:dyDescent="0.45">
      <c r="A193" t="s">
        <v>1069</v>
      </c>
      <c r="B193" t="s">
        <v>11</v>
      </c>
      <c r="C193" t="s">
        <v>1070</v>
      </c>
      <c r="D193" t="s">
        <v>1071</v>
      </c>
      <c r="E193" t="s">
        <v>14</v>
      </c>
      <c r="F193" s="4" t="s">
        <v>1058</v>
      </c>
      <c r="G193">
        <v>2013</v>
      </c>
      <c r="H193" t="s">
        <v>16</v>
      </c>
      <c r="I193" s="6">
        <v>22</v>
      </c>
      <c r="J193" t="s">
        <v>17</v>
      </c>
    </row>
    <row r="194" spans="1:10" x14ac:dyDescent="0.45">
      <c r="A194" t="s">
        <v>1072</v>
      </c>
      <c r="B194" t="s">
        <v>11</v>
      </c>
      <c r="C194" t="s">
        <v>1073</v>
      </c>
      <c r="D194" t="s">
        <v>1020</v>
      </c>
      <c r="E194" t="s">
        <v>14</v>
      </c>
      <c r="F194" s="4" t="s">
        <v>1074</v>
      </c>
      <c r="G194">
        <v>2008</v>
      </c>
      <c r="H194" t="s">
        <v>21</v>
      </c>
      <c r="I194" s="6">
        <v>95</v>
      </c>
      <c r="J194" t="s">
        <v>46</v>
      </c>
    </row>
    <row r="195" spans="1:10" x14ac:dyDescent="0.45">
      <c r="A195" t="s">
        <v>1075</v>
      </c>
      <c r="B195" t="s">
        <v>11</v>
      </c>
      <c r="C195" t="s">
        <v>1076</v>
      </c>
      <c r="D195" t="s">
        <v>1077</v>
      </c>
      <c r="E195" t="s">
        <v>14</v>
      </c>
      <c r="F195" s="4" t="s">
        <v>1074</v>
      </c>
      <c r="G195">
        <v>2020</v>
      </c>
      <c r="H195" t="s">
        <v>41</v>
      </c>
      <c r="I195" s="6">
        <v>122</v>
      </c>
      <c r="J195" t="s">
        <v>42</v>
      </c>
    </row>
    <row r="196" spans="1:10" x14ac:dyDescent="0.45">
      <c r="A196" t="s">
        <v>1078</v>
      </c>
      <c r="B196" t="s">
        <v>11</v>
      </c>
      <c r="C196" t="s">
        <v>1079</v>
      </c>
      <c r="D196" t="s">
        <v>1080</v>
      </c>
      <c r="E196" t="s">
        <v>14</v>
      </c>
      <c r="F196" s="4" t="s">
        <v>1074</v>
      </c>
      <c r="G196">
        <v>2020</v>
      </c>
      <c r="H196" t="s">
        <v>45</v>
      </c>
      <c r="I196" s="6">
        <v>60</v>
      </c>
      <c r="J196" t="s">
        <v>51</v>
      </c>
    </row>
    <row r="197" spans="1:10" x14ac:dyDescent="0.45">
      <c r="A197" t="s">
        <v>1081</v>
      </c>
      <c r="B197" t="s">
        <v>11</v>
      </c>
      <c r="C197" t="s">
        <v>1082</v>
      </c>
      <c r="D197" t="s">
        <v>1083</v>
      </c>
      <c r="E197" t="s">
        <v>14</v>
      </c>
      <c r="F197" s="4" t="s">
        <v>1074</v>
      </c>
      <c r="G197">
        <v>2014</v>
      </c>
      <c r="H197" t="s">
        <v>21</v>
      </c>
      <c r="I197" s="6">
        <v>72</v>
      </c>
      <c r="J197" t="s">
        <v>46</v>
      </c>
    </row>
    <row r="198" spans="1:10" x14ac:dyDescent="0.45">
      <c r="A198" t="s">
        <v>1091</v>
      </c>
      <c r="B198" t="s">
        <v>11</v>
      </c>
      <c r="C198" t="s">
        <v>1092</v>
      </c>
      <c r="D198" t="s">
        <v>1093</v>
      </c>
      <c r="E198" t="s">
        <v>14</v>
      </c>
      <c r="F198" s="4" t="s">
        <v>1090</v>
      </c>
      <c r="G198">
        <v>2010</v>
      </c>
      <c r="H198" t="s">
        <v>21</v>
      </c>
      <c r="I198" s="6">
        <v>113</v>
      </c>
      <c r="J198" t="s">
        <v>46</v>
      </c>
    </row>
    <row r="199" spans="1:10" x14ac:dyDescent="0.45">
      <c r="A199" t="s">
        <v>1096</v>
      </c>
      <c r="B199" t="s">
        <v>11</v>
      </c>
      <c r="C199" t="s">
        <v>1097</v>
      </c>
      <c r="D199" t="s">
        <v>1098</v>
      </c>
      <c r="E199" t="s">
        <v>14</v>
      </c>
      <c r="F199" s="4" t="s">
        <v>1090</v>
      </c>
      <c r="G199">
        <v>2020</v>
      </c>
      <c r="H199" t="s">
        <v>45</v>
      </c>
      <c r="I199" s="6">
        <v>45</v>
      </c>
      <c r="J199" t="s">
        <v>51</v>
      </c>
    </row>
    <row r="200" spans="1:10" x14ac:dyDescent="0.45">
      <c r="A200" t="s">
        <v>1099</v>
      </c>
      <c r="B200" t="s">
        <v>11</v>
      </c>
      <c r="C200" t="s">
        <v>1100</v>
      </c>
      <c r="D200" t="s">
        <v>404</v>
      </c>
      <c r="E200" t="s">
        <v>170</v>
      </c>
      <c r="F200" s="4" t="s">
        <v>1090</v>
      </c>
      <c r="G200">
        <v>2003</v>
      </c>
      <c r="H200" t="s">
        <v>41</v>
      </c>
      <c r="I200" s="6">
        <v>134</v>
      </c>
      <c r="J200" t="s">
        <v>46</v>
      </c>
    </row>
    <row r="201" spans="1:10" x14ac:dyDescent="0.45">
      <c r="A201" t="s">
        <v>1101</v>
      </c>
      <c r="B201" t="s">
        <v>11</v>
      </c>
      <c r="C201" t="s">
        <v>1102</v>
      </c>
      <c r="D201" t="s">
        <v>1103</v>
      </c>
      <c r="E201" t="s">
        <v>14</v>
      </c>
      <c r="F201" s="4" t="s">
        <v>1104</v>
      </c>
      <c r="G201">
        <v>1996</v>
      </c>
      <c r="H201" t="s">
        <v>21</v>
      </c>
      <c r="I201" s="6">
        <v>143</v>
      </c>
      <c r="J201" t="s">
        <v>171</v>
      </c>
    </row>
    <row r="202" spans="1:10" x14ac:dyDescent="0.45">
      <c r="A202" t="s">
        <v>1105</v>
      </c>
      <c r="B202" t="s">
        <v>11</v>
      </c>
      <c r="C202" t="s">
        <v>1106</v>
      </c>
      <c r="D202" t="s">
        <v>1107</v>
      </c>
      <c r="E202" t="s">
        <v>199</v>
      </c>
      <c r="F202" s="4" t="s">
        <v>1108</v>
      </c>
      <c r="G202">
        <v>2010</v>
      </c>
      <c r="H202" t="s">
        <v>56</v>
      </c>
      <c r="I202" s="6">
        <v>84</v>
      </c>
      <c r="J202" t="s">
        <v>51</v>
      </c>
    </row>
    <row r="203" spans="1:10" x14ac:dyDescent="0.45">
      <c r="A203" t="s">
        <v>1109</v>
      </c>
      <c r="B203" t="s">
        <v>11</v>
      </c>
      <c r="C203" t="s">
        <v>1110</v>
      </c>
      <c r="D203" t="s">
        <v>1111</v>
      </c>
      <c r="E203" t="s">
        <v>14</v>
      </c>
      <c r="F203" s="4" t="s">
        <v>1108</v>
      </c>
      <c r="G203">
        <v>2016</v>
      </c>
      <c r="H203" t="s">
        <v>21</v>
      </c>
      <c r="I203" s="6">
        <v>128</v>
      </c>
      <c r="J203" t="s">
        <v>42</v>
      </c>
    </row>
    <row r="204" spans="1:10" x14ac:dyDescent="0.45">
      <c r="A204" t="s">
        <v>1116</v>
      </c>
      <c r="B204" t="s">
        <v>11</v>
      </c>
      <c r="C204" t="s">
        <v>1117</v>
      </c>
      <c r="D204" t="s">
        <v>1118</v>
      </c>
      <c r="E204" t="s">
        <v>14</v>
      </c>
      <c r="F204" s="4" t="s">
        <v>1108</v>
      </c>
      <c r="G204">
        <v>2019</v>
      </c>
      <c r="H204" t="s">
        <v>29</v>
      </c>
      <c r="I204" s="6">
        <v>44</v>
      </c>
      <c r="J204" t="s">
        <v>51</v>
      </c>
    </row>
    <row r="205" spans="1:10" x14ac:dyDescent="0.45">
      <c r="A205" t="s">
        <v>1130</v>
      </c>
      <c r="B205" t="s">
        <v>11</v>
      </c>
      <c r="C205" t="s">
        <v>1131</v>
      </c>
      <c r="D205" t="s">
        <v>1132</v>
      </c>
      <c r="E205" t="s">
        <v>14</v>
      </c>
      <c r="F205" s="4" t="s">
        <v>1123</v>
      </c>
      <c r="G205">
        <v>1998</v>
      </c>
      <c r="H205" t="s">
        <v>41</v>
      </c>
      <c r="I205" s="6">
        <v>122</v>
      </c>
      <c r="J205" t="s">
        <v>171</v>
      </c>
    </row>
    <row r="206" spans="1:10" x14ac:dyDescent="0.45">
      <c r="A206" t="s">
        <v>1135</v>
      </c>
      <c r="B206" t="s">
        <v>11</v>
      </c>
      <c r="C206" t="s">
        <v>1136</v>
      </c>
      <c r="D206" t="s">
        <v>1137</v>
      </c>
      <c r="E206" t="s">
        <v>14</v>
      </c>
      <c r="F206" s="4" t="s">
        <v>1123</v>
      </c>
      <c r="G206">
        <v>2008</v>
      </c>
      <c r="H206" t="s">
        <v>21</v>
      </c>
      <c r="I206" s="6">
        <v>99</v>
      </c>
      <c r="J206" t="s">
        <v>60</v>
      </c>
    </row>
    <row r="207" spans="1:10" x14ac:dyDescent="0.45">
      <c r="A207" t="s">
        <v>1138</v>
      </c>
      <c r="B207" t="s">
        <v>11</v>
      </c>
      <c r="C207" t="s">
        <v>1139</v>
      </c>
      <c r="D207" t="s">
        <v>1140</v>
      </c>
      <c r="E207" t="s">
        <v>249</v>
      </c>
      <c r="F207" s="4" t="s">
        <v>1123</v>
      </c>
      <c r="G207">
        <v>2019</v>
      </c>
      <c r="H207" t="s">
        <v>29</v>
      </c>
      <c r="I207" s="6">
        <v>45</v>
      </c>
      <c r="J207" t="s">
        <v>60</v>
      </c>
    </row>
    <row r="208" spans="1:10" x14ac:dyDescent="0.45">
      <c r="A208" t="s">
        <v>1147</v>
      </c>
      <c r="B208" t="s">
        <v>11</v>
      </c>
      <c r="C208" t="s">
        <v>1148</v>
      </c>
      <c r="D208" t="s">
        <v>1149</v>
      </c>
      <c r="E208" t="s">
        <v>249</v>
      </c>
      <c r="F208" s="4" t="s">
        <v>1150</v>
      </c>
      <c r="G208">
        <v>2018</v>
      </c>
      <c r="H208" t="s">
        <v>21</v>
      </c>
      <c r="I208" s="6">
        <v>109</v>
      </c>
      <c r="J208" t="s">
        <v>171</v>
      </c>
    </row>
    <row r="209" spans="1:10" x14ac:dyDescent="0.45">
      <c r="A209" t="s">
        <v>1151</v>
      </c>
      <c r="B209" t="s">
        <v>11</v>
      </c>
      <c r="C209" t="s">
        <v>1152</v>
      </c>
      <c r="D209" t="s">
        <v>1153</v>
      </c>
      <c r="E209" t="s">
        <v>14</v>
      </c>
      <c r="F209" s="4" t="s">
        <v>1154</v>
      </c>
      <c r="G209">
        <v>1994</v>
      </c>
      <c r="H209" t="s">
        <v>21</v>
      </c>
      <c r="I209" s="6">
        <v>107</v>
      </c>
      <c r="J209" t="s">
        <v>22</v>
      </c>
    </row>
    <row r="210" spans="1:10" x14ac:dyDescent="0.45">
      <c r="A210" t="s">
        <v>1155</v>
      </c>
      <c r="B210" t="s">
        <v>11</v>
      </c>
      <c r="C210" t="s">
        <v>1156</v>
      </c>
      <c r="D210" t="s">
        <v>1157</v>
      </c>
      <c r="E210" t="s">
        <v>14</v>
      </c>
      <c r="F210" s="4" t="s">
        <v>1154</v>
      </c>
      <c r="G210">
        <v>1996</v>
      </c>
      <c r="H210" t="s">
        <v>21</v>
      </c>
      <c r="I210" s="6">
        <v>104</v>
      </c>
      <c r="J210" t="s">
        <v>22</v>
      </c>
    </row>
    <row r="211" spans="1:10" x14ac:dyDescent="0.45">
      <c r="A211" t="s">
        <v>1160</v>
      </c>
      <c r="B211" t="s">
        <v>11</v>
      </c>
      <c r="C211" t="s">
        <v>1161</v>
      </c>
      <c r="D211" t="s">
        <v>1162</v>
      </c>
      <c r="E211" t="s">
        <v>14</v>
      </c>
      <c r="F211" s="4" t="s">
        <v>1154</v>
      </c>
      <c r="G211">
        <v>1952</v>
      </c>
      <c r="H211" t="s">
        <v>16</v>
      </c>
      <c r="I211" s="6">
        <v>9</v>
      </c>
      <c r="J211" t="s">
        <v>17</v>
      </c>
    </row>
    <row r="212" spans="1:10" x14ac:dyDescent="0.45">
      <c r="A212" t="s">
        <v>1163</v>
      </c>
      <c r="B212" t="s">
        <v>11</v>
      </c>
      <c r="C212" t="s">
        <v>1164</v>
      </c>
      <c r="D212" t="s">
        <v>1165</v>
      </c>
      <c r="E212" t="s">
        <v>14</v>
      </c>
      <c r="F212" s="4" t="s">
        <v>1166</v>
      </c>
      <c r="G212">
        <v>2016</v>
      </c>
      <c r="H212" t="s">
        <v>21</v>
      </c>
      <c r="I212" s="6">
        <v>115</v>
      </c>
      <c r="J212" t="s">
        <v>46</v>
      </c>
    </row>
    <row r="213" spans="1:10" x14ac:dyDescent="0.45">
      <c r="A213" t="s">
        <v>1172</v>
      </c>
      <c r="B213" t="s">
        <v>11</v>
      </c>
      <c r="C213" t="s">
        <v>1173</v>
      </c>
      <c r="D213" t="s">
        <v>1174</v>
      </c>
      <c r="E213" t="s">
        <v>14</v>
      </c>
      <c r="F213" s="4" t="s">
        <v>1171</v>
      </c>
      <c r="G213">
        <v>2017</v>
      </c>
      <c r="H213" t="s">
        <v>21</v>
      </c>
      <c r="I213" s="6">
        <v>138</v>
      </c>
      <c r="J213" t="s">
        <v>238</v>
      </c>
    </row>
    <row r="214" spans="1:10" x14ac:dyDescent="0.45">
      <c r="A214" t="s">
        <v>1175</v>
      </c>
      <c r="B214" t="s">
        <v>11</v>
      </c>
      <c r="C214" t="s">
        <v>1176</v>
      </c>
      <c r="D214" t="s">
        <v>1177</v>
      </c>
      <c r="E214" t="s">
        <v>14</v>
      </c>
      <c r="F214" s="4" t="s">
        <v>1171</v>
      </c>
      <c r="G214">
        <v>2020</v>
      </c>
      <c r="H214" t="s">
        <v>29</v>
      </c>
      <c r="I214" s="6">
        <v>88</v>
      </c>
      <c r="J214" t="s">
        <v>60</v>
      </c>
    </row>
    <row r="215" spans="1:10" x14ac:dyDescent="0.45">
      <c r="A215" t="s">
        <v>1178</v>
      </c>
      <c r="B215" t="s">
        <v>11</v>
      </c>
      <c r="C215" t="s">
        <v>1179</v>
      </c>
      <c r="D215" t="s">
        <v>1180</v>
      </c>
      <c r="E215" t="s">
        <v>14</v>
      </c>
      <c r="F215" s="4" t="s">
        <v>1171</v>
      </c>
      <c r="G215">
        <v>2020</v>
      </c>
      <c r="H215" t="s">
        <v>21</v>
      </c>
      <c r="I215" s="6">
        <v>95</v>
      </c>
      <c r="J215" t="s">
        <v>171</v>
      </c>
    </row>
    <row r="216" spans="1:10" x14ac:dyDescent="0.45">
      <c r="A216" t="s">
        <v>1186</v>
      </c>
      <c r="B216" t="s">
        <v>11</v>
      </c>
      <c r="C216" t="s">
        <v>1187</v>
      </c>
      <c r="D216" t="s">
        <v>1188</v>
      </c>
      <c r="E216" t="s">
        <v>14</v>
      </c>
      <c r="F216" s="4" t="s">
        <v>1185</v>
      </c>
      <c r="G216">
        <v>2020</v>
      </c>
      <c r="H216" t="s">
        <v>16</v>
      </c>
      <c r="I216" s="6">
        <v>84</v>
      </c>
      <c r="J216" t="s">
        <v>121</v>
      </c>
    </row>
    <row r="217" spans="1:10" x14ac:dyDescent="0.45">
      <c r="A217" t="s">
        <v>1194</v>
      </c>
      <c r="B217" t="s">
        <v>11</v>
      </c>
      <c r="C217" t="s">
        <v>1195</v>
      </c>
      <c r="D217" t="s">
        <v>1196</v>
      </c>
      <c r="E217" t="s">
        <v>14</v>
      </c>
      <c r="F217" s="4" t="s">
        <v>1185</v>
      </c>
      <c r="G217">
        <v>2020</v>
      </c>
      <c r="H217" t="s">
        <v>21</v>
      </c>
      <c r="I217" s="6">
        <v>101</v>
      </c>
      <c r="J217" t="s">
        <v>22</v>
      </c>
    </row>
    <row r="218" spans="1:10" x14ac:dyDescent="0.45">
      <c r="A218" t="s">
        <v>1197</v>
      </c>
      <c r="B218" t="s">
        <v>11</v>
      </c>
      <c r="C218" t="s">
        <v>1198</v>
      </c>
      <c r="D218" t="s">
        <v>1199</v>
      </c>
      <c r="E218" t="s">
        <v>14</v>
      </c>
      <c r="F218" s="4" t="s">
        <v>1185</v>
      </c>
      <c r="G218">
        <v>2018</v>
      </c>
      <c r="H218" t="s">
        <v>41</v>
      </c>
      <c r="I218" s="6">
        <v>120</v>
      </c>
      <c r="J218" t="s">
        <v>46</v>
      </c>
    </row>
    <row r="219" spans="1:10" x14ac:dyDescent="0.45">
      <c r="A219" t="s">
        <v>1208</v>
      </c>
      <c r="B219" t="s">
        <v>11</v>
      </c>
      <c r="C219" t="s">
        <v>1209</v>
      </c>
      <c r="D219" t="s">
        <v>1210</v>
      </c>
      <c r="E219" t="s">
        <v>14</v>
      </c>
      <c r="F219" s="4" t="s">
        <v>1185</v>
      </c>
      <c r="G219">
        <v>2017</v>
      </c>
      <c r="H219" t="s">
        <v>21</v>
      </c>
      <c r="I219" s="6">
        <v>106</v>
      </c>
      <c r="J219" t="s">
        <v>42</v>
      </c>
    </row>
    <row r="220" spans="1:10" x14ac:dyDescent="0.45">
      <c r="A220" t="s">
        <v>1215</v>
      </c>
      <c r="B220" t="s">
        <v>11</v>
      </c>
      <c r="C220" t="s">
        <v>1216</v>
      </c>
      <c r="D220" t="s">
        <v>1217</v>
      </c>
      <c r="E220" t="s">
        <v>14</v>
      </c>
      <c r="F220" s="4" t="s">
        <v>1218</v>
      </c>
      <c r="G220">
        <v>2020</v>
      </c>
      <c r="H220" t="s">
        <v>29</v>
      </c>
      <c r="I220" s="6">
        <v>95</v>
      </c>
      <c r="J220" t="s">
        <v>42</v>
      </c>
    </row>
    <row r="221" spans="1:10" x14ac:dyDescent="0.45">
      <c r="A221" t="s">
        <v>1219</v>
      </c>
      <c r="B221" t="s">
        <v>11</v>
      </c>
      <c r="C221" t="s">
        <v>1220</v>
      </c>
      <c r="D221" t="s">
        <v>1221</v>
      </c>
      <c r="E221" t="s">
        <v>14</v>
      </c>
      <c r="F221" s="4" t="s">
        <v>1218</v>
      </c>
      <c r="G221">
        <v>2010</v>
      </c>
      <c r="H221" t="s">
        <v>41</v>
      </c>
      <c r="I221" s="6">
        <v>117</v>
      </c>
      <c r="J221" t="s">
        <v>46</v>
      </c>
    </row>
    <row r="222" spans="1:10" x14ac:dyDescent="0.45">
      <c r="A222" t="s">
        <v>1224</v>
      </c>
      <c r="B222" t="s">
        <v>11</v>
      </c>
      <c r="C222" t="s">
        <v>1225</v>
      </c>
      <c r="D222" t="s">
        <v>1226</v>
      </c>
      <c r="E222" t="s">
        <v>14</v>
      </c>
      <c r="F222" s="4" t="s">
        <v>1218</v>
      </c>
      <c r="G222">
        <v>2020</v>
      </c>
      <c r="H222" t="s">
        <v>29</v>
      </c>
      <c r="I222" s="6">
        <v>88</v>
      </c>
      <c r="J222" t="s">
        <v>51</v>
      </c>
    </row>
    <row r="223" spans="1:10" x14ac:dyDescent="0.45">
      <c r="A223" t="s">
        <v>1227</v>
      </c>
      <c r="B223" t="s">
        <v>11</v>
      </c>
      <c r="C223" t="s">
        <v>1228</v>
      </c>
      <c r="D223" t="s">
        <v>1229</v>
      </c>
      <c r="E223" t="s">
        <v>14</v>
      </c>
      <c r="F223" s="4" t="s">
        <v>1218</v>
      </c>
      <c r="G223">
        <v>2015</v>
      </c>
      <c r="H223" t="s">
        <v>56</v>
      </c>
      <c r="I223" s="6">
        <v>89</v>
      </c>
      <c r="J223" t="s">
        <v>17</v>
      </c>
    </row>
    <row r="224" spans="1:10" x14ac:dyDescent="0.45">
      <c r="A224" t="s">
        <v>1237</v>
      </c>
      <c r="B224" t="s">
        <v>11</v>
      </c>
      <c r="C224" t="s">
        <v>1238</v>
      </c>
      <c r="D224" t="s">
        <v>1239</v>
      </c>
      <c r="E224" t="s">
        <v>14</v>
      </c>
      <c r="F224" s="4" t="s">
        <v>1234</v>
      </c>
      <c r="G224">
        <v>2015</v>
      </c>
      <c r="H224" t="s">
        <v>29</v>
      </c>
      <c r="I224" s="6">
        <v>44</v>
      </c>
      <c r="J224" t="s">
        <v>51</v>
      </c>
    </row>
    <row r="225" spans="1:10" x14ac:dyDescent="0.45">
      <c r="A225" t="s">
        <v>1240</v>
      </c>
      <c r="B225" t="s">
        <v>11</v>
      </c>
      <c r="C225" t="s">
        <v>1241</v>
      </c>
      <c r="D225" t="s">
        <v>1242</v>
      </c>
      <c r="E225" t="s">
        <v>14</v>
      </c>
      <c r="F225" s="4" t="s">
        <v>1234</v>
      </c>
      <c r="G225">
        <v>2020</v>
      </c>
      <c r="H225" t="s">
        <v>45</v>
      </c>
      <c r="I225" s="6">
        <v>86</v>
      </c>
      <c r="J225" t="s">
        <v>1243</v>
      </c>
    </row>
    <row r="226" spans="1:10" x14ac:dyDescent="0.45">
      <c r="A226" t="s">
        <v>1244</v>
      </c>
      <c r="B226" t="s">
        <v>11</v>
      </c>
      <c r="C226" t="s">
        <v>1245</v>
      </c>
      <c r="D226" t="s">
        <v>1246</v>
      </c>
      <c r="E226" t="s">
        <v>249</v>
      </c>
      <c r="F226" s="4" t="s">
        <v>1234</v>
      </c>
      <c r="G226">
        <v>2012</v>
      </c>
      <c r="H226" t="s">
        <v>29</v>
      </c>
      <c r="I226" s="6">
        <v>45</v>
      </c>
      <c r="J226" t="s">
        <v>60</v>
      </c>
    </row>
    <row r="227" spans="1:10" x14ac:dyDescent="0.45">
      <c r="A227" t="s">
        <v>1251</v>
      </c>
      <c r="B227" t="s">
        <v>11</v>
      </c>
      <c r="C227" t="s">
        <v>1252</v>
      </c>
      <c r="D227" t="s">
        <v>1253</v>
      </c>
      <c r="E227" t="s">
        <v>14</v>
      </c>
      <c r="F227" s="4" t="s">
        <v>1234</v>
      </c>
      <c r="G227">
        <v>2011</v>
      </c>
      <c r="H227" t="s">
        <v>29</v>
      </c>
      <c r="I227" s="6">
        <v>45</v>
      </c>
      <c r="J227" t="s">
        <v>60</v>
      </c>
    </row>
    <row r="228" spans="1:10" x14ac:dyDescent="0.45">
      <c r="A228" t="s">
        <v>1254</v>
      </c>
      <c r="B228" t="s">
        <v>11</v>
      </c>
      <c r="C228" t="s">
        <v>1255</v>
      </c>
      <c r="D228" t="s">
        <v>1256</v>
      </c>
      <c r="E228" t="s">
        <v>14</v>
      </c>
      <c r="F228" s="4" t="s">
        <v>1234</v>
      </c>
      <c r="G228">
        <v>2018</v>
      </c>
      <c r="H228" t="s">
        <v>21</v>
      </c>
      <c r="I228" s="6">
        <v>118</v>
      </c>
      <c r="J228" t="s">
        <v>46</v>
      </c>
    </row>
    <row r="229" spans="1:10" x14ac:dyDescent="0.45">
      <c r="A229" t="s">
        <v>1259</v>
      </c>
      <c r="B229" t="s">
        <v>11</v>
      </c>
      <c r="C229" t="s">
        <v>1260</v>
      </c>
      <c r="D229" t="s">
        <v>1261</v>
      </c>
      <c r="E229" t="s">
        <v>14</v>
      </c>
      <c r="F229" s="4" t="s">
        <v>1234</v>
      </c>
      <c r="G229">
        <v>2020</v>
      </c>
      <c r="H229" t="s">
        <v>29</v>
      </c>
      <c r="I229" s="6">
        <v>44</v>
      </c>
      <c r="J229" t="s">
        <v>60</v>
      </c>
    </row>
    <row r="230" spans="1:10" x14ac:dyDescent="0.45">
      <c r="A230" t="s">
        <v>1266</v>
      </c>
      <c r="B230" t="s">
        <v>11</v>
      </c>
      <c r="C230" t="s">
        <v>1267</v>
      </c>
      <c r="D230" t="s">
        <v>1268</v>
      </c>
      <c r="E230" t="s">
        <v>249</v>
      </c>
      <c r="F230" s="4" t="s">
        <v>1234</v>
      </c>
      <c r="G230">
        <v>2020</v>
      </c>
      <c r="H230" t="s">
        <v>29</v>
      </c>
      <c r="I230" s="6">
        <v>44</v>
      </c>
      <c r="J230" t="s">
        <v>51</v>
      </c>
    </row>
    <row r="231" spans="1:10" x14ac:dyDescent="0.45">
      <c r="A231" t="s">
        <v>1271</v>
      </c>
      <c r="B231" t="s">
        <v>11</v>
      </c>
      <c r="C231" t="s">
        <v>1272</v>
      </c>
      <c r="D231" t="s">
        <v>1273</v>
      </c>
      <c r="E231" t="s">
        <v>14</v>
      </c>
      <c r="F231" s="4" t="s">
        <v>1274</v>
      </c>
      <c r="G231">
        <v>2017</v>
      </c>
      <c r="H231" t="s">
        <v>41</v>
      </c>
      <c r="I231" s="6">
        <v>129</v>
      </c>
      <c r="J231" t="s">
        <v>46</v>
      </c>
    </row>
    <row r="232" spans="1:10" x14ac:dyDescent="0.45">
      <c r="A232" t="s">
        <v>1283</v>
      </c>
      <c r="B232" t="s">
        <v>11</v>
      </c>
      <c r="C232" t="s">
        <v>1284</v>
      </c>
      <c r="D232" t="s">
        <v>1285</v>
      </c>
      <c r="E232" t="s">
        <v>14</v>
      </c>
      <c r="F232" s="4" t="s">
        <v>1286</v>
      </c>
      <c r="G232">
        <v>1955</v>
      </c>
      <c r="H232" t="s">
        <v>29</v>
      </c>
      <c r="I232" s="6">
        <v>55</v>
      </c>
      <c r="J232" t="s">
        <v>60</v>
      </c>
    </row>
    <row r="233" spans="1:10" x14ac:dyDescent="0.45">
      <c r="A233" t="s">
        <v>1287</v>
      </c>
      <c r="B233" t="s">
        <v>11</v>
      </c>
      <c r="C233" t="s">
        <v>1288</v>
      </c>
      <c r="D233" t="s">
        <v>1289</v>
      </c>
      <c r="E233" t="s">
        <v>14</v>
      </c>
      <c r="F233" s="4" t="s">
        <v>1286</v>
      </c>
      <c r="G233">
        <v>2017</v>
      </c>
      <c r="H233" t="s">
        <v>21</v>
      </c>
      <c r="I233" s="6">
        <v>92</v>
      </c>
      <c r="J233" t="s">
        <v>22</v>
      </c>
    </row>
    <row r="234" spans="1:10" x14ac:dyDescent="0.45">
      <c r="A234" t="s">
        <v>1296</v>
      </c>
      <c r="B234" t="s">
        <v>11</v>
      </c>
      <c r="C234" t="s">
        <v>1297</v>
      </c>
      <c r="D234" t="s">
        <v>1298</v>
      </c>
      <c r="E234" t="s">
        <v>14</v>
      </c>
      <c r="F234" s="4" t="s">
        <v>1286</v>
      </c>
      <c r="G234">
        <v>1977</v>
      </c>
      <c r="H234" t="s">
        <v>29</v>
      </c>
      <c r="I234" s="6">
        <v>56</v>
      </c>
      <c r="J234" t="s">
        <v>121</v>
      </c>
    </row>
    <row r="235" spans="1:10" x14ac:dyDescent="0.45">
      <c r="A235" t="s">
        <v>1301</v>
      </c>
      <c r="B235" t="s">
        <v>11</v>
      </c>
      <c r="C235" t="s">
        <v>1302</v>
      </c>
      <c r="D235" t="s">
        <v>404</v>
      </c>
      <c r="E235" t="s">
        <v>14</v>
      </c>
      <c r="F235" s="4" t="s">
        <v>1286</v>
      </c>
      <c r="G235">
        <v>2016</v>
      </c>
      <c r="H235" t="s">
        <v>41</v>
      </c>
      <c r="I235" s="6">
        <v>144</v>
      </c>
      <c r="J235" t="s">
        <v>46</v>
      </c>
    </row>
    <row r="236" spans="1:10" x14ac:dyDescent="0.45">
      <c r="A236" t="s">
        <v>1309</v>
      </c>
      <c r="B236" t="s">
        <v>11</v>
      </c>
      <c r="C236" t="s">
        <v>1310</v>
      </c>
      <c r="D236" t="s">
        <v>1311</v>
      </c>
      <c r="E236" t="s">
        <v>14</v>
      </c>
      <c r="F236" s="4" t="s">
        <v>1305</v>
      </c>
      <c r="G236">
        <v>2018</v>
      </c>
      <c r="H236" t="s">
        <v>41</v>
      </c>
      <c r="I236" s="6">
        <v>135</v>
      </c>
      <c r="J236" t="s">
        <v>46</v>
      </c>
    </row>
    <row r="237" spans="1:10" x14ac:dyDescent="0.45">
      <c r="A237" t="s">
        <v>1312</v>
      </c>
      <c r="B237" t="s">
        <v>11</v>
      </c>
      <c r="C237" t="s">
        <v>1313</v>
      </c>
      <c r="D237" t="s">
        <v>404</v>
      </c>
      <c r="E237" t="s">
        <v>14</v>
      </c>
      <c r="F237" s="4" t="s">
        <v>1305</v>
      </c>
      <c r="G237">
        <v>2014</v>
      </c>
      <c r="H237" t="s">
        <v>41</v>
      </c>
      <c r="I237" s="6">
        <v>132</v>
      </c>
      <c r="J237" t="s">
        <v>46</v>
      </c>
    </row>
    <row r="238" spans="1:10" x14ac:dyDescent="0.45">
      <c r="A238" t="s">
        <v>1320</v>
      </c>
      <c r="B238" t="s">
        <v>11</v>
      </c>
      <c r="C238" t="s">
        <v>1321</v>
      </c>
      <c r="D238" t="s">
        <v>1289</v>
      </c>
      <c r="E238" t="s">
        <v>14</v>
      </c>
      <c r="F238" s="4" t="s">
        <v>1319</v>
      </c>
      <c r="G238">
        <v>2011</v>
      </c>
      <c r="H238" t="s">
        <v>21</v>
      </c>
      <c r="I238" s="6">
        <v>100</v>
      </c>
      <c r="J238" t="s">
        <v>22</v>
      </c>
    </row>
    <row r="239" spans="1:10" x14ac:dyDescent="0.45">
      <c r="A239" t="s">
        <v>1322</v>
      </c>
      <c r="B239" t="s">
        <v>11</v>
      </c>
      <c r="C239" t="s">
        <v>1323</v>
      </c>
      <c r="D239" t="s">
        <v>1324</v>
      </c>
      <c r="E239" t="s">
        <v>14</v>
      </c>
      <c r="F239" s="4" t="s">
        <v>1319</v>
      </c>
      <c r="G239">
        <v>2020</v>
      </c>
      <c r="H239" t="s">
        <v>41</v>
      </c>
      <c r="I239" s="6">
        <v>160</v>
      </c>
      <c r="J239" t="s">
        <v>42</v>
      </c>
    </row>
    <row r="240" spans="1:10" x14ac:dyDescent="0.45">
      <c r="A240" t="s">
        <v>1325</v>
      </c>
      <c r="B240" t="s">
        <v>11</v>
      </c>
      <c r="C240" t="s">
        <v>1326</v>
      </c>
      <c r="D240" t="s">
        <v>1327</v>
      </c>
      <c r="E240" t="s">
        <v>14</v>
      </c>
      <c r="F240" s="4" t="s">
        <v>1319</v>
      </c>
      <c r="G240">
        <v>2016</v>
      </c>
      <c r="H240" t="s">
        <v>21</v>
      </c>
      <c r="I240" s="6">
        <v>97</v>
      </c>
      <c r="J240" t="s">
        <v>46</v>
      </c>
    </row>
    <row r="241" spans="1:10" x14ac:dyDescent="0.45">
      <c r="A241" t="s">
        <v>1328</v>
      </c>
      <c r="B241" t="s">
        <v>11</v>
      </c>
      <c r="C241" t="s">
        <v>1329</v>
      </c>
      <c r="D241" t="s">
        <v>856</v>
      </c>
      <c r="E241" t="s">
        <v>14</v>
      </c>
      <c r="F241" s="4" t="s">
        <v>1319</v>
      </c>
      <c r="G241">
        <v>2009</v>
      </c>
      <c r="H241" t="s">
        <v>21</v>
      </c>
      <c r="I241" s="6">
        <v>100</v>
      </c>
      <c r="J241" t="s">
        <v>46</v>
      </c>
    </row>
    <row r="242" spans="1:10" x14ac:dyDescent="0.45">
      <c r="A242" t="s">
        <v>1330</v>
      </c>
      <c r="B242" t="s">
        <v>11</v>
      </c>
      <c r="C242" t="s">
        <v>1331</v>
      </c>
      <c r="D242" t="s">
        <v>1332</v>
      </c>
      <c r="E242" t="s">
        <v>14</v>
      </c>
      <c r="F242" s="4" t="s">
        <v>1319</v>
      </c>
      <c r="G242">
        <v>1995</v>
      </c>
      <c r="H242" t="s">
        <v>21</v>
      </c>
      <c r="I242" s="6">
        <v>100</v>
      </c>
      <c r="J242" t="s">
        <v>22</v>
      </c>
    </row>
    <row r="243" spans="1:10" x14ac:dyDescent="0.45">
      <c r="A243" t="s">
        <v>1333</v>
      </c>
      <c r="B243" t="s">
        <v>11</v>
      </c>
      <c r="C243" t="s">
        <v>1334</v>
      </c>
      <c r="D243" t="s">
        <v>1103</v>
      </c>
      <c r="E243" t="s">
        <v>14</v>
      </c>
      <c r="F243" s="4" t="s">
        <v>1319</v>
      </c>
      <c r="G243">
        <v>1992</v>
      </c>
      <c r="H243" t="s">
        <v>21</v>
      </c>
      <c r="I243" s="6">
        <v>104</v>
      </c>
      <c r="J243" t="s">
        <v>22</v>
      </c>
    </row>
    <row r="244" spans="1:10" x14ac:dyDescent="0.45">
      <c r="A244" t="s">
        <v>1335</v>
      </c>
      <c r="B244" t="s">
        <v>11</v>
      </c>
      <c r="C244" t="s">
        <v>1336</v>
      </c>
      <c r="D244" t="s">
        <v>1053</v>
      </c>
      <c r="E244" t="s">
        <v>14</v>
      </c>
      <c r="F244" s="4" t="s">
        <v>1319</v>
      </c>
      <c r="G244">
        <v>1995</v>
      </c>
      <c r="H244" t="s">
        <v>21</v>
      </c>
      <c r="I244" s="6">
        <v>104</v>
      </c>
      <c r="J244" t="s">
        <v>22</v>
      </c>
    </row>
    <row r="245" spans="1:10" x14ac:dyDescent="0.45">
      <c r="A245" t="s">
        <v>1342</v>
      </c>
      <c r="B245" t="s">
        <v>11</v>
      </c>
      <c r="C245" t="s">
        <v>1343</v>
      </c>
      <c r="D245" t="s">
        <v>1344</v>
      </c>
      <c r="E245" t="s">
        <v>14</v>
      </c>
      <c r="F245" s="4" t="s">
        <v>1339</v>
      </c>
      <c r="G245">
        <v>1955</v>
      </c>
      <c r="H245" t="s">
        <v>29</v>
      </c>
      <c r="I245" s="6">
        <v>49</v>
      </c>
      <c r="J245" t="s">
        <v>60</v>
      </c>
    </row>
    <row r="246" spans="1:10" x14ac:dyDescent="0.45">
      <c r="A246" t="s">
        <v>1345</v>
      </c>
      <c r="B246" t="s">
        <v>11</v>
      </c>
      <c r="C246" t="s">
        <v>1346</v>
      </c>
      <c r="D246" t="s">
        <v>1344</v>
      </c>
      <c r="E246" t="s">
        <v>14</v>
      </c>
      <c r="F246" s="4" t="s">
        <v>1339</v>
      </c>
      <c r="G246">
        <v>1957</v>
      </c>
      <c r="H246" t="s">
        <v>16</v>
      </c>
      <c r="I246" s="6">
        <v>53</v>
      </c>
      <c r="J246" t="s">
        <v>17</v>
      </c>
    </row>
    <row r="247" spans="1:10" x14ac:dyDescent="0.45">
      <c r="A247" t="s">
        <v>1347</v>
      </c>
      <c r="B247" t="s">
        <v>11</v>
      </c>
      <c r="C247" t="s">
        <v>1348</v>
      </c>
      <c r="D247" t="s">
        <v>1349</v>
      </c>
      <c r="E247" t="s">
        <v>14</v>
      </c>
      <c r="F247" s="4" t="s">
        <v>1339</v>
      </c>
      <c r="G247">
        <v>2018</v>
      </c>
      <c r="H247" t="s">
        <v>41</v>
      </c>
      <c r="I247" s="6">
        <v>152</v>
      </c>
      <c r="J247" t="s">
        <v>46</v>
      </c>
    </row>
    <row r="248" spans="1:10" x14ac:dyDescent="0.45">
      <c r="A248" t="s">
        <v>1350</v>
      </c>
      <c r="B248" t="s">
        <v>11</v>
      </c>
      <c r="C248" t="s">
        <v>1351</v>
      </c>
      <c r="D248" t="s">
        <v>1352</v>
      </c>
      <c r="E248" t="s">
        <v>14</v>
      </c>
      <c r="F248" s="4" t="s">
        <v>1339</v>
      </c>
      <c r="G248">
        <v>1999</v>
      </c>
      <c r="H248" t="s">
        <v>56</v>
      </c>
      <c r="I248" s="6">
        <v>93</v>
      </c>
      <c r="J248" t="s">
        <v>46</v>
      </c>
    </row>
    <row r="249" spans="1:10" x14ac:dyDescent="0.45">
      <c r="A249" t="s">
        <v>1353</v>
      </c>
      <c r="B249" t="s">
        <v>11</v>
      </c>
      <c r="C249" t="s">
        <v>1354</v>
      </c>
      <c r="D249" t="s">
        <v>1355</v>
      </c>
      <c r="E249" t="s">
        <v>14</v>
      </c>
      <c r="F249" s="4" t="s">
        <v>1339</v>
      </c>
      <c r="G249">
        <v>2005</v>
      </c>
      <c r="H249" t="s">
        <v>56</v>
      </c>
      <c r="I249" s="6">
        <v>75</v>
      </c>
      <c r="J249" t="s">
        <v>46</v>
      </c>
    </row>
    <row r="250" spans="1:10" x14ac:dyDescent="0.45">
      <c r="A250" t="s">
        <v>1363</v>
      </c>
      <c r="B250" t="s">
        <v>11</v>
      </c>
      <c r="C250" t="s">
        <v>1364</v>
      </c>
      <c r="D250" t="s">
        <v>1365</v>
      </c>
      <c r="E250" t="s">
        <v>249</v>
      </c>
      <c r="F250" s="4" t="s">
        <v>1358</v>
      </c>
      <c r="G250">
        <v>2016</v>
      </c>
      <c r="H250" t="s">
        <v>29</v>
      </c>
      <c r="I250" s="6">
        <v>44</v>
      </c>
      <c r="J250" t="s">
        <v>60</v>
      </c>
    </row>
    <row r="251" spans="1:10" x14ac:dyDescent="0.45">
      <c r="A251" t="s">
        <v>1366</v>
      </c>
      <c r="B251" t="s">
        <v>11</v>
      </c>
      <c r="C251" t="s">
        <v>1367</v>
      </c>
      <c r="D251" t="s">
        <v>1368</v>
      </c>
      <c r="E251" t="s">
        <v>249</v>
      </c>
      <c r="F251" s="4" t="s">
        <v>1358</v>
      </c>
      <c r="G251">
        <v>2016</v>
      </c>
      <c r="H251" t="s">
        <v>21</v>
      </c>
      <c r="I251" s="6">
        <v>108</v>
      </c>
      <c r="J251" t="s">
        <v>46</v>
      </c>
    </row>
    <row r="252" spans="1:10" x14ac:dyDescent="0.45">
      <c r="A252" t="s">
        <v>1369</v>
      </c>
      <c r="B252" t="s">
        <v>11</v>
      </c>
      <c r="C252" t="s">
        <v>1370</v>
      </c>
      <c r="D252" t="s">
        <v>1371</v>
      </c>
      <c r="E252" t="s">
        <v>14</v>
      </c>
      <c r="F252" s="4" t="s">
        <v>1358</v>
      </c>
      <c r="G252">
        <v>2014</v>
      </c>
      <c r="H252" t="s">
        <v>56</v>
      </c>
      <c r="I252" s="6">
        <v>78</v>
      </c>
      <c r="J252" t="s">
        <v>46</v>
      </c>
    </row>
    <row r="253" spans="1:10" x14ac:dyDescent="0.45">
      <c r="A253" t="s">
        <v>1372</v>
      </c>
      <c r="B253" t="s">
        <v>11</v>
      </c>
      <c r="C253" t="s">
        <v>1373</v>
      </c>
      <c r="D253" t="s">
        <v>1374</v>
      </c>
      <c r="E253" t="s">
        <v>14</v>
      </c>
      <c r="F253" s="4" t="s">
        <v>1358</v>
      </c>
      <c r="G253">
        <v>1993</v>
      </c>
      <c r="H253" t="s">
        <v>16</v>
      </c>
      <c r="I253" s="6">
        <v>9</v>
      </c>
      <c r="J253" t="s">
        <v>46</v>
      </c>
    </row>
    <row r="254" spans="1:10" x14ac:dyDescent="0.45">
      <c r="A254" t="s">
        <v>1375</v>
      </c>
      <c r="B254" t="s">
        <v>11</v>
      </c>
      <c r="C254" t="s">
        <v>1376</v>
      </c>
      <c r="D254" t="s">
        <v>1377</v>
      </c>
      <c r="E254" t="s">
        <v>14</v>
      </c>
      <c r="F254" s="4" t="s">
        <v>1358</v>
      </c>
      <c r="G254">
        <v>1989</v>
      </c>
      <c r="H254" t="s">
        <v>16</v>
      </c>
      <c r="I254" s="6">
        <v>8</v>
      </c>
      <c r="J254" t="s">
        <v>46</v>
      </c>
    </row>
    <row r="255" spans="1:10" x14ac:dyDescent="0.45">
      <c r="A255" t="s">
        <v>1378</v>
      </c>
      <c r="B255" t="s">
        <v>11</v>
      </c>
      <c r="C255" t="s">
        <v>1379</v>
      </c>
      <c r="D255" t="s">
        <v>1380</v>
      </c>
      <c r="E255" t="s">
        <v>14</v>
      </c>
      <c r="F255" s="4" t="s">
        <v>1381</v>
      </c>
      <c r="G255">
        <v>2020</v>
      </c>
      <c r="H255" t="s">
        <v>21</v>
      </c>
      <c r="I255" s="6">
        <v>96</v>
      </c>
      <c r="J255" t="s">
        <v>46</v>
      </c>
    </row>
    <row r="256" spans="1:10" x14ac:dyDescent="0.45">
      <c r="A256" t="s">
        <v>1384</v>
      </c>
      <c r="B256" t="s">
        <v>11</v>
      </c>
      <c r="C256" t="s">
        <v>1385</v>
      </c>
      <c r="D256" t="s">
        <v>1386</v>
      </c>
      <c r="E256" t="s">
        <v>14</v>
      </c>
      <c r="F256" s="4" t="s">
        <v>1381</v>
      </c>
      <c r="G256">
        <v>1957</v>
      </c>
      <c r="H256" t="s">
        <v>29</v>
      </c>
      <c r="I256" s="6">
        <v>48</v>
      </c>
      <c r="J256" t="s">
        <v>171</v>
      </c>
    </row>
    <row r="257" spans="1:10" x14ac:dyDescent="0.45">
      <c r="A257" t="s">
        <v>1387</v>
      </c>
      <c r="B257" t="s">
        <v>11</v>
      </c>
      <c r="C257" t="s">
        <v>1388</v>
      </c>
      <c r="D257" t="s">
        <v>1389</v>
      </c>
      <c r="E257" t="s">
        <v>14</v>
      </c>
      <c r="F257" s="4" t="s">
        <v>1381</v>
      </c>
      <c r="G257">
        <v>1955</v>
      </c>
      <c r="H257" t="s">
        <v>29</v>
      </c>
      <c r="I257" s="6">
        <v>49</v>
      </c>
      <c r="J257" t="s">
        <v>60</v>
      </c>
    </row>
    <row r="258" spans="1:10" x14ac:dyDescent="0.45">
      <c r="A258" t="s">
        <v>1390</v>
      </c>
      <c r="B258" t="s">
        <v>11</v>
      </c>
      <c r="C258" t="s">
        <v>1391</v>
      </c>
      <c r="D258" t="s">
        <v>1392</v>
      </c>
      <c r="E258" t="s">
        <v>14</v>
      </c>
      <c r="F258" s="4" t="s">
        <v>1381</v>
      </c>
      <c r="G258">
        <v>2009</v>
      </c>
      <c r="H258" t="s">
        <v>21</v>
      </c>
      <c r="I258" s="6">
        <v>108</v>
      </c>
      <c r="J258" t="s">
        <v>60</v>
      </c>
    </row>
    <row r="259" spans="1:10" x14ac:dyDescent="0.45">
      <c r="A259" t="s">
        <v>1398</v>
      </c>
      <c r="B259" t="s">
        <v>11</v>
      </c>
      <c r="C259" t="s">
        <v>1399</v>
      </c>
      <c r="D259" t="s">
        <v>1400</v>
      </c>
      <c r="E259" t="s">
        <v>14</v>
      </c>
      <c r="F259" s="4" t="s">
        <v>1395</v>
      </c>
      <c r="G259">
        <v>2019</v>
      </c>
      <c r="H259" t="s">
        <v>29</v>
      </c>
      <c r="I259" s="6">
        <v>45</v>
      </c>
      <c r="J259" t="s">
        <v>60</v>
      </c>
    </row>
    <row r="260" spans="1:10" x14ac:dyDescent="0.45">
      <c r="A260" t="s">
        <v>1405</v>
      </c>
      <c r="B260" t="s">
        <v>11</v>
      </c>
      <c r="C260" t="s">
        <v>1406</v>
      </c>
      <c r="D260" t="s">
        <v>426</v>
      </c>
      <c r="E260" t="s">
        <v>249</v>
      </c>
      <c r="F260" s="4" t="s">
        <v>1395</v>
      </c>
      <c r="G260">
        <v>2010</v>
      </c>
      <c r="H260" t="s">
        <v>21</v>
      </c>
      <c r="I260" s="6">
        <v>119</v>
      </c>
      <c r="J260" t="s">
        <v>46</v>
      </c>
    </row>
    <row r="261" spans="1:10" x14ac:dyDescent="0.45">
      <c r="A261" t="s">
        <v>1418</v>
      </c>
      <c r="B261" t="s">
        <v>11</v>
      </c>
      <c r="C261" t="s">
        <v>1419</v>
      </c>
      <c r="D261" t="s">
        <v>1420</v>
      </c>
      <c r="E261" t="s">
        <v>14</v>
      </c>
      <c r="F261" s="4" t="s">
        <v>1417</v>
      </c>
      <c r="G261">
        <v>1948</v>
      </c>
      <c r="H261" t="s">
        <v>16</v>
      </c>
      <c r="I261" s="6">
        <v>7</v>
      </c>
      <c r="J261" t="s">
        <v>17</v>
      </c>
    </row>
    <row r="262" spans="1:10" x14ac:dyDescent="0.45">
      <c r="A262" t="s">
        <v>1423</v>
      </c>
      <c r="B262" t="s">
        <v>11</v>
      </c>
      <c r="C262" t="s">
        <v>1424</v>
      </c>
      <c r="D262" t="s">
        <v>1425</v>
      </c>
      <c r="E262" t="s">
        <v>14</v>
      </c>
      <c r="F262" s="4" t="s">
        <v>1417</v>
      </c>
      <c r="G262">
        <v>1964</v>
      </c>
      <c r="H262" t="s">
        <v>21</v>
      </c>
      <c r="I262" s="6">
        <v>119</v>
      </c>
      <c r="J262" t="s">
        <v>371</v>
      </c>
    </row>
    <row r="263" spans="1:10" x14ac:dyDescent="0.45">
      <c r="A263" t="s">
        <v>1429</v>
      </c>
      <c r="B263" t="s">
        <v>11</v>
      </c>
      <c r="C263" t="s">
        <v>1430</v>
      </c>
      <c r="D263" t="s">
        <v>884</v>
      </c>
      <c r="E263" t="s">
        <v>14</v>
      </c>
      <c r="F263" s="4" t="s">
        <v>1428</v>
      </c>
      <c r="G263">
        <v>2009</v>
      </c>
      <c r="H263" t="s">
        <v>21</v>
      </c>
      <c r="I263" s="6">
        <v>88</v>
      </c>
      <c r="J263" t="s">
        <v>17</v>
      </c>
    </row>
    <row r="264" spans="1:10" x14ac:dyDescent="0.45">
      <c r="A264" t="s">
        <v>1431</v>
      </c>
      <c r="B264" t="s">
        <v>11</v>
      </c>
      <c r="C264" t="s">
        <v>1432</v>
      </c>
      <c r="D264" t="s">
        <v>1433</v>
      </c>
      <c r="E264" t="s">
        <v>14</v>
      </c>
      <c r="F264" s="4" t="s">
        <v>1428</v>
      </c>
      <c r="G264">
        <v>1969</v>
      </c>
      <c r="H264" t="s">
        <v>56</v>
      </c>
      <c r="I264" s="6">
        <v>147</v>
      </c>
      <c r="J264" t="s">
        <v>22</v>
      </c>
    </row>
    <row r="265" spans="1:10" x14ac:dyDescent="0.45">
      <c r="A265" t="s">
        <v>1436</v>
      </c>
      <c r="B265" t="s">
        <v>11</v>
      </c>
      <c r="C265" t="s">
        <v>1437</v>
      </c>
      <c r="D265" t="s">
        <v>1438</v>
      </c>
      <c r="E265" t="s">
        <v>14</v>
      </c>
      <c r="F265" s="4" t="s">
        <v>1428</v>
      </c>
      <c r="G265">
        <v>2020</v>
      </c>
      <c r="H265" t="s">
        <v>21</v>
      </c>
      <c r="I265" s="6">
        <v>12</v>
      </c>
      <c r="J265" t="s">
        <v>17</v>
      </c>
    </row>
    <row r="266" spans="1:10" x14ac:dyDescent="0.45">
      <c r="A266" t="s">
        <v>1441</v>
      </c>
      <c r="B266" t="s">
        <v>11</v>
      </c>
      <c r="C266" t="s">
        <v>1442</v>
      </c>
      <c r="D266" t="s">
        <v>1443</v>
      </c>
      <c r="E266" t="s">
        <v>14</v>
      </c>
      <c r="F266" s="4" t="s">
        <v>1428</v>
      </c>
      <c r="G266">
        <v>2009</v>
      </c>
      <c r="H266" t="s">
        <v>21</v>
      </c>
      <c r="I266" s="6">
        <v>102</v>
      </c>
      <c r="J266" t="s">
        <v>42</v>
      </c>
    </row>
    <row r="267" spans="1:10" x14ac:dyDescent="0.45">
      <c r="A267" t="s">
        <v>1447</v>
      </c>
      <c r="B267" t="s">
        <v>11</v>
      </c>
      <c r="C267" t="s">
        <v>1448</v>
      </c>
      <c r="D267" t="s">
        <v>1449</v>
      </c>
      <c r="E267" t="s">
        <v>14</v>
      </c>
      <c r="F267" s="4" t="s">
        <v>1446</v>
      </c>
      <c r="G267">
        <v>2019</v>
      </c>
      <c r="H267" t="s">
        <v>21</v>
      </c>
      <c r="I267" s="6">
        <v>121</v>
      </c>
      <c r="J267" t="s">
        <v>46</v>
      </c>
    </row>
    <row r="268" spans="1:10" x14ac:dyDescent="0.45">
      <c r="A268" t="s">
        <v>1450</v>
      </c>
      <c r="B268" t="s">
        <v>11</v>
      </c>
      <c r="C268" t="s">
        <v>1451</v>
      </c>
      <c r="D268" t="s">
        <v>1452</v>
      </c>
      <c r="E268" t="s">
        <v>14</v>
      </c>
      <c r="F268" s="4" t="s">
        <v>1453</v>
      </c>
      <c r="G268">
        <v>2019</v>
      </c>
      <c r="H268" t="s">
        <v>41</v>
      </c>
      <c r="I268" s="6">
        <v>142</v>
      </c>
      <c r="J268" t="s">
        <v>46</v>
      </c>
    </row>
    <row r="269" spans="1:10" x14ac:dyDescent="0.45">
      <c r="A269" t="s">
        <v>1454</v>
      </c>
      <c r="B269" t="s">
        <v>11</v>
      </c>
      <c r="C269" t="s">
        <v>1455</v>
      </c>
      <c r="D269" t="s">
        <v>1456</v>
      </c>
      <c r="E269" t="s">
        <v>14</v>
      </c>
      <c r="F269" s="4" t="s">
        <v>1457</v>
      </c>
      <c r="G269">
        <v>2012</v>
      </c>
      <c r="H269" t="s">
        <v>41</v>
      </c>
      <c r="I269" s="6">
        <v>134</v>
      </c>
      <c r="J269" t="s">
        <v>46</v>
      </c>
    </row>
    <row r="270" spans="1:10" x14ac:dyDescent="0.45">
      <c r="A270" t="s">
        <v>1463</v>
      </c>
      <c r="B270" t="s">
        <v>11</v>
      </c>
      <c r="C270" t="s">
        <v>1464</v>
      </c>
      <c r="D270" t="s">
        <v>1465</v>
      </c>
      <c r="E270" t="s">
        <v>14</v>
      </c>
      <c r="F270" s="4" t="s">
        <v>1460</v>
      </c>
      <c r="G270">
        <v>1987</v>
      </c>
      <c r="H270" t="s">
        <v>29</v>
      </c>
      <c r="I270" s="6">
        <v>93</v>
      </c>
      <c r="J270" t="s">
        <v>46</v>
      </c>
    </row>
    <row r="271" spans="1:10" x14ac:dyDescent="0.45">
      <c r="A271" t="s">
        <v>1470</v>
      </c>
      <c r="B271" t="s">
        <v>11</v>
      </c>
      <c r="C271" t="s">
        <v>1471</v>
      </c>
      <c r="D271" t="s">
        <v>1153</v>
      </c>
      <c r="E271" t="s">
        <v>14</v>
      </c>
      <c r="F271" s="4" t="s">
        <v>1460</v>
      </c>
      <c r="G271">
        <v>1997</v>
      </c>
      <c r="H271" t="s">
        <v>21</v>
      </c>
      <c r="I271" s="6">
        <v>93</v>
      </c>
      <c r="J271" t="s">
        <v>46</v>
      </c>
    </row>
    <row r="272" spans="1:10" x14ac:dyDescent="0.45">
      <c r="A272" t="s">
        <v>1472</v>
      </c>
      <c r="B272" t="s">
        <v>11</v>
      </c>
      <c r="C272" t="s">
        <v>1473</v>
      </c>
      <c r="D272" t="s">
        <v>1474</v>
      </c>
      <c r="E272" t="s">
        <v>14</v>
      </c>
      <c r="F272" s="4" t="s">
        <v>1460</v>
      </c>
      <c r="G272">
        <v>1996</v>
      </c>
      <c r="H272" t="s">
        <v>56</v>
      </c>
      <c r="I272" s="6">
        <v>90</v>
      </c>
      <c r="J272" t="s">
        <v>46</v>
      </c>
    </row>
    <row r="273" spans="1:10" x14ac:dyDescent="0.45">
      <c r="A273" t="s">
        <v>1475</v>
      </c>
      <c r="B273" t="s">
        <v>11</v>
      </c>
      <c r="C273" t="s">
        <v>1476</v>
      </c>
      <c r="D273" t="s">
        <v>1477</v>
      </c>
      <c r="E273" t="s">
        <v>14</v>
      </c>
      <c r="F273" s="4" t="s">
        <v>1460</v>
      </c>
      <c r="G273">
        <v>1993</v>
      </c>
      <c r="H273" t="s">
        <v>56</v>
      </c>
      <c r="I273" s="6">
        <v>85</v>
      </c>
      <c r="J273" t="s">
        <v>46</v>
      </c>
    </row>
    <row r="274" spans="1:10" x14ac:dyDescent="0.45">
      <c r="A274" t="s">
        <v>1478</v>
      </c>
      <c r="B274" t="s">
        <v>11</v>
      </c>
      <c r="C274" t="s">
        <v>1479</v>
      </c>
      <c r="D274" t="s">
        <v>1480</v>
      </c>
      <c r="E274" t="s">
        <v>14</v>
      </c>
      <c r="F274" s="4" t="s">
        <v>1460</v>
      </c>
      <c r="G274">
        <v>1942</v>
      </c>
      <c r="H274" t="s">
        <v>16</v>
      </c>
      <c r="I274" s="6">
        <v>8</v>
      </c>
      <c r="J274" t="s">
        <v>17</v>
      </c>
    </row>
    <row r="275" spans="1:10" x14ac:dyDescent="0.45">
      <c r="A275" t="s">
        <v>1481</v>
      </c>
      <c r="B275" t="s">
        <v>11</v>
      </c>
      <c r="C275" t="s">
        <v>1482</v>
      </c>
      <c r="D275" t="s">
        <v>1483</v>
      </c>
      <c r="E275" t="s">
        <v>14</v>
      </c>
      <c r="F275" s="4" t="s">
        <v>1460</v>
      </c>
      <c r="G275">
        <v>1950</v>
      </c>
      <c r="H275" t="s">
        <v>29</v>
      </c>
      <c r="I275" s="6">
        <v>32</v>
      </c>
      <c r="J275" t="s">
        <v>51</v>
      </c>
    </row>
    <row r="276" spans="1:10" x14ac:dyDescent="0.45">
      <c r="A276" t="s">
        <v>1488</v>
      </c>
      <c r="B276" t="s">
        <v>11</v>
      </c>
      <c r="C276" t="s">
        <v>1489</v>
      </c>
      <c r="D276" t="s">
        <v>1483</v>
      </c>
      <c r="E276" t="s">
        <v>14</v>
      </c>
      <c r="F276" s="4" t="s">
        <v>1460</v>
      </c>
      <c r="G276">
        <v>1951</v>
      </c>
      <c r="H276" t="s">
        <v>29</v>
      </c>
      <c r="I276" s="6">
        <v>33</v>
      </c>
      <c r="J276" t="s">
        <v>51</v>
      </c>
    </row>
    <row r="277" spans="1:10" x14ac:dyDescent="0.45">
      <c r="A277" t="s">
        <v>1492</v>
      </c>
      <c r="B277" t="s">
        <v>11</v>
      </c>
      <c r="C277" t="s">
        <v>1493</v>
      </c>
      <c r="D277" t="s">
        <v>1483</v>
      </c>
      <c r="E277" t="s">
        <v>14</v>
      </c>
      <c r="F277" s="4" t="s">
        <v>1460</v>
      </c>
      <c r="G277">
        <v>1953</v>
      </c>
      <c r="H277" t="s">
        <v>178</v>
      </c>
      <c r="I277" s="6">
        <v>32</v>
      </c>
      <c r="J277" t="s">
        <v>51</v>
      </c>
    </row>
    <row r="278" spans="1:10" x14ac:dyDescent="0.45">
      <c r="A278" t="s">
        <v>1494</v>
      </c>
      <c r="B278" t="s">
        <v>11</v>
      </c>
      <c r="C278" t="s">
        <v>1495</v>
      </c>
      <c r="D278" t="s">
        <v>1496</v>
      </c>
      <c r="E278" t="s">
        <v>249</v>
      </c>
      <c r="F278" s="4" t="s">
        <v>1460</v>
      </c>
      <c r="G278">
        <v>1987</v>
      </c>
      <c r="H278" t="s">
        <v>21</v>
      </c>
      <c r="I278" s="6">
        <v>99</v>
      </c>
      <c r="J278" t="s">
        <v>46</v>
      </c>
    </row>
    <row r="279" spans="1:10" x14ac:dyDescent="0.45">
      <c r="A279" t="s">
        <v>1501</v>
      </c>
      <c r="B279" t="s">
        <v>11</v>
      </c>
      <c r="C279" t="s">
        <v>1502</v>
      </c>
      <c r="D279" t="s">
        <v>1503</v>
      </c>
      <c r="E279" t="s">
        <v>14</v>
      </c>
      <c r="F279" s="4" t="s">
        <v>1460</v>
      </c>
      <c r="G279">
        <v>1952</v>
      </c>
      <c r="H279" t="s">
        <v>16</v>
      </c>
      <c r="I279" s="6">
        <v>31</v>
      </c>
      <c r="J279" t="s">
        <v>51</v>
      </c>
    </row>
    <row r="280" spans="1:10" x14ac:dyDescent="0.45">
      <c r="A280" t="s">
        <v>1504</v>
      </c>
      <c r="B280" t="s">
        <v>11</v>
      </c>
      <c r="C280" t="s">
        <v>1505</v>
      </c>
      <c r="D280" t="s">
        <v>1053</v>
      </c>
      <c r="E280" t="s">
        <v>14</v>
      </c>
      <c r="F280" s="4" t="s">
        <v>1506</v>
      </c>
      <c r="G280">
        <v>2004</v>
      </c>
      <c r="H280" t="s">
        <v>21</v>
      </c>
      <c r="I280" s="6">
        <v>132</v>
      </c>
      <c r="J280" t="s">
        <v>46</v>
      </c>
    </row>
    <row r="281" spans="1:10" x14ac:dyDescent="0.45">
      <c r="A281" t="s">
        <v>1507</v>
      </c>
      <c r="B281" t="s">
        <v>11</v>
      </c>
      <c r="C281" t="s">
        <v>1508</v>
      </c>
      <c r="D281" t="s">
        <v>1509</v>
      </c>
      <c r="E281" t="s">
        <v>14</v>
      </c>
      <c r="F281" s="4" t="s">
        <v>1510</v>
      </c>
      <c r="G281">
        <v>2020</v>
      </c>
      <c r="H281" t="s">
        <v>29</v>
      </c>
      <c r="I281" s="6">
        <v>44</v>
      </c>
      <c r="J281" t="s">
        <v>51</v>
      </c>
    </row>
    <row r="282" spans="1:10" x14ac:dyDescent="0.45">
      <c r="A282" t="s">
        <v>1514</v>
      </c>
      <c r="B282" t="s">
        <v>11</v>
      </c>
      <c r="C282" t="s">
        <v>1515</v>
      </c>
      <c r="D282" t="s">
        <v>1483</v>
      </c>
      <c r="E282" t="s">
        <v>14</v>
      </c>
      <c r="F282" s="4" t="s">
        <v>1513</v>
      </c>
      <c r="G282">
        <v>1952</v>
      </c>
      <c r="H282" t="s">
        <v>16</v>
      </c>
      <c r="I282" s="6">
        <v>27</v>
      </c>
      <c r="J282" t="s">
        <v>51</v>
      </c>
    </row>
    <row r="283" spans="1:10" x14ac:dyDescent="0.45">
      <c r="A283" t="s">
        <v>1519</v>
      </c>
      <c r="B283" t="s">
        <v>11</v>
      </c>
      <c r="C283" t="s">
        <v>1520</v>
      </c>
      <c r="D283" t="s">
        <v>1521</v>
      </c>
      <c r="E283" t="s">
        <v>14</v>
      </c>
      <c r="F283" s="4" t="s">
        <v>1522</v>
      </c>
      <c r="G283">
        <v>2020</v>
      </c>
      <c r="H283" t="s">
        <v>45</v>
      </c>
      <c r="I283" s="6">
        <v>89</v>
      </c>
      <c r="J283" t="s">
        <v>42</v>
      </c>
    </row>
    <row r="284" spans="1:10" x14ac:dyDescent="0.45">
      <c r="A284" t="s">
        <v>1528</v>
      </c>
      <c r="B284" t="s">
        <v>11</v>
      </c>
      <c r="C284" t="s">
        <v>1529</v>
      </c>
      <c r="D284" t="s">
        <v>1162</v>
      </c>
      <c r="E284" t="s">
        <v>14</v>
      </c>
      <c r="F284" s="4" t="s">
        <v>1525</v>
      </c>
      <c r="G284">
        <v>1952</v>
      </c>
      <c r="H284" t="s">
        <v>16</v>
      </c>
      <c r="I284" s="6">
        <v>7</v>
      </c>
      <c r="J284" t="s">
        <v>17</v>
      </c>
    </row>
    <row r="285" spans="1:10" x14ac:dyDescent="0.45">
      <c r="A285" t="s">
        <v>1530</v>
      </c>
      <c r="B285" t="s">
        <v>11</v>
      </c>
      <c r="C285" t="s">
        <v>1531</v>
      </c>
      <c r="D285" t="s">
        <v>1420</v>
      </c>
      <c r="E285" t="s">
        <v>14</v>
      </c>
      <c r="F285" s="4" t="s">
        <v>1525</v>
      </c>
      <c r="G285">
        <v>1948</v>
      </c>
      <c r="H285" t="s">
        <v>16</v>
      </c>
      <c r="I285" s="6">
        <v>7</v>
      </c>
      <c r="J285" t="s">
        <v>17</v>
      </c>
    </row>
    <row r="286" spans="1:10" x14ac:dyDescent="0.45">
      <c r="A286" t="s">
        <v>1535</v>
      </c>
      <c r="B286" t="s">
        <v>11</v>
      </c>
      <c r="C286" t="s">
        <v>1536</v>
      </c>
      <c r="D286" t="s">
        <v>1537</v>
      </c>
      <c r="E286" t="s">
        <v>14</v>
      </c>
      <c r="F286" s="4" t="s">
        <v>1538</v>
      </c>
      <c r="G286">
        <v>2020</v>
      </c>
      <c r="H286" t="s">
        <v>29</v>
      </c>
      <c r="I286" s="6">
        <v>48</v>
      </c>
      <c r="J286" t="s">
        <v>134</v>
      </c>
    </row>
    <row r="287" spans="1:10" x14ac:dyDescent="0.45">
      <c r="A287" t="s">
        <v>1541</v>
      </c>
      <c r="B287" t="s">
        <v>11</v>
      </c>
      <c r="C287" t="s">
        <v>1542</v>
      </c>
      <c r="D287" t="s">
        <v>139</v>
      </c>
      <c r="E287" t="s">
        <v>14</v>
      </c>
      <c r="F287" s="4" t="s">
        <v>1538</v>
      </c>
      <c r="G287">
        <v>2020</v>
      </c>
      <c r="H287" t="s">
        <v>56</v>
      </c>
      <c r="I287" s="6">
        <v>5</v>
      </c>
      <c r="J287" t="s">
        <v>17</v>
      </c>
    </row>
    <row r="288" spans="1:10" x14ac:dyDescent="0.45">
      <c r="A288" t="s">
        <v>1547</v>
      </c>
      <c r="B288" t="s">
        <v>11</v>
      </c>
      <c r="C288" t="s">
        <v>1548</v>
      </c>
      <c r="D288" t="s">
        <v>1549</v>
      </c>
      <c r="E288" t="s">
        <v>14</v>
      </c>
      <c r="F288" s="4" t="s">
        <v>1550</v>
      </c>
      <c r="G288">
        <v>1977</v>
      </c>
      <c r="H288" t="s">
        <v>56</v>
      </c>
      <c r="I288" s="6">
        <v>48</v>
      </c>
      <c r="J288" t="s">
        <v>51</v>
      </c>
    </row>
    <row r="289" spans="1:10" x14ac:dyDescent="0.45">
      <c r="A289" t="s">
        <v>1551</v>
      </c>
      <c r="B289" t="s">
        <v>11</v>
      </c>
      <c r="C289" t="s">
        <v>1552</v>
      </c>
      <c r="D289" t="s">
        <v>1162</v>
      </c>
      <c r="E289" t="s">
        <v>14</v>
      </c>
      <c r="F289" s="4" t="s">
        <v>1550</v>
      </c>
      <c r="G289">
        <v>1949</v>
      </c>
      <c r="H289" t="s">
        <v>16</v>
      </c>
      <c r="I289" s="6">
        <v>7</v>
      </c>
      <c r="J289" t="s">
        <v>17</v>
      </c>
    </row>
    <row r="290" spans="1:10" x14ac:dyDescent="0.45">
      <c r="A290" t="s">
        <v>1553</v>
      </c>
      <c r="B290" t="s">
        <v>11</v>
      </c>
      <c r="C290" t="s">
        <v>1554</v>
      </c>
      <c r="D290" t="s">
        <v>1555</v>
      </c>
      <c r="E290" t="s">
        <v>14</v>
      </c>
      <c r="F290" s="4" t="s">
        <v>1550</v>
      </c>
      <c r="G290">
        <v>2019</v>
      </c>
      <c r="H290" t="s">
        <v>56</v>
      </c>
      <c r="I290" s="6">
        <v>77</v>
      </c>
      <c r="J290" t="s">
        <v>51</v>
      </c>
    </row>
    <row r="291" spans="1:10" x14ac:dyDescent="0.45">
      <c r="A291" t="s">
        <v>1556</v>
      </c>
      <c r="B291" t="s">
        <v>11</v>
      </c>
      <c r="C291" t="s">
        <v>1557</v>
      </c>
      <c r="D291" t="s">
        <v>1558</v>
      </c>
      <c r="E291" t="s">
        <v>14</v>
      </c>
      <c r="F291" s="4" t="s">
        <v>1550</v>
      </c>
      <c r="G291">
        <v>2020</v>
      </c>
      <c r="H291" t="s">
        <v>56</v>
      </c>
      <c r="I291" s="6">
        <v>79</v>
      </c>
      <c r="J291" t="s">
        <v>51</v>
      </c>
    </row>
    <row r="292" spans="1:10" x14ac:dyDescent="0.45">
      <c r="A292" t="s">
        <v>1559</v>
      </c>
      <c r="B292" t="s">
        <v>11</v>
      </c>
      <c r="C292" t="s">
        <v>1560</v>
      </c>
      <c r="D292" t="s">
        <v>1558</v>
      </c>
      <c r="E292" t="s">
        <v>14</v>
      </c>
      <c r="F292" s="4" t="s">
        <v>1550</v>
      </c>
      <c r="G292">
        <v>2018</v>
      </c>
      <c r="H292" t="s">
        <v>56</v>
      </c>
      <c r="I292" s="6">
        <v>78</v>
      </c>
      <c r="J292" t="s">
        <v>51</v>
      </c>
    </row>
    <row r="293" spans="1:10" x14ac:dyDescent="0.45">
      <c r="A293" t="s">
        <v>1561</v>
      </c>
      <c r="B293" t="s">
        <v>11</v>
      </c>
      <c r="C293" t="s">
        <v>1562</v>
      </c>
      <c r="D293" t="s">
        <v>1162</v>
      </c>
      <c r="E293" t="s">
        <v>14</v>
      </c>
      <c r="F293" s="4" t="s">
        <v>1550</v>
      </c>
      <c r="G293">
        <v>1953</v>
      </c>
      <c r="H293" t="s">
        <v>16</v>
      </c>
      <c r="I293" s="6">
        <v>6</v>
      </c>
      <c r="J293" t="s">
        <v>17</v>
      </c>
    </row>
    <row r="294" spans="1:10" x14ac:dyDescent="0.45">
      <c r="A294" t="s">
        <v>1563</v>
      </c>
      <c r="B294" t="s">
        <v>11</v>
      </c>
      <c r="C294" t="s">
        <v>1564</v>
      </c>
      <c r="D294" t="s">
        <v>1565</v>
      </c>
      <c r="E294" t="s">
        <v>14</v>
      </c>
      <c r="F294" s="4" t="s">
        <v>1550</v>
      </c>
      <c r="G294">
        <v>1940</v>
      </c>
      <c r="H294" t="s">
        <v>16</v>
      </c>
      <c r="I294" s="6">
        <v>9</v>
      </c>
      <c r="J294" t="s">
        <v>17</v>
      </c>
    </row>
    <row r="295" spans="1:10" x14ac:dyDescent="0.45">
      <c r="A295" t="s">
        <v>1566</v>
      </c>
      <c r="B295" t="s">
        <v>11</v>
      </c>
      <c r="C295" t="s">
        <v>1567</v>
      </c>
      <c r="D295" t="s">
        <v>1162</v>
      </c>
      <c r="E295" t="s">
        <v>14</v>
      </c>
      <c r="F295" s="4" t="s">
        <v>1550</v>
      </c>
      <c r="G295">
        <v>1946</v>
      </c>
      <c r="H295" t="s">
        <v>16</v>
      </c>
      <c r="I295" s="6">
        <v>8</v>
      </c>
      <c r="J295" t="s">
        <v>17</v>
      </c>
    </row>
    <row r="296" spans="1:10" x14ac:dyDescent="0.45">
      <c r="A296" t="s">
        <v>1568</v>
      </c>
      <c r="B296" t="s">
        <v>11</v>
      </c>
      <c r="C296" t="s">
        <v>1569</v>
      </c>
      <c r="D296" t="s">
        <v>1162</v>
      </c>
      <c r="E296" t="s">
        <v>14</v>
      </c>
      <c r="F296" s="4" t="s">
        <v>1550</v>
      </c>
      <c r="G296">
        <v>1954</v>
      </c>
      <c r="H296" t="s">
        <v>16</v>
      </c>
      <c r="I296" s="6">
        <v>7</v>
      </c>
      <c r="J296" t="s">
        <v>17</v>
      </c>
    </row>
    <row r="297" spans="1:10" x14ac:dyDescent="0.45">
      <c r="A297" t="s">
        <v>1570</v>
      </c>
      <c r="B297" t="s">
        <v>11</v>
      </c>
      <c r="C297" t="s">
        <v>1571</v>
      </c>
      <c r="D297" t="s">
        <v>1572</v>
      </c>
      <c r="E297" t="s">
        <v>14</v>
      </c>
      <c r="F297" s="4" t="s">
        <v>1550</v>
      </c>
      <c r="G297">
        <v>2020</v>
      </c>
      <c r="H297" t="s">
        <v>56</v>
      </c>
      <c r="I297" s="6">
        <v>89</v>
      </c>
      <c r="J297" t="s">
        <v>51</v>
      </c>
    </row>
    <row r="298" spans="1:10" x14ac:dyDescent="0.45">
      <c r="A298" t="s">
        <v>1573</v>
      </c>
      <c r="B298" t="s">
        <v>11</v>
      </c>
      <c r="C298" t="s">
        <v>1574</v>
      </c>
      <c r="D298" t="s">
        <v>1575</v>
      </c>
      <c r="E298" t="s">
        <v>14</v>
      </c>
      <c r="F298" s="4" t="s">
        <v>1550</v>
      </c>
      <c r="G298">
        <v>1936</v>
      </c>
      <c r="H298" t="s">
        <v>16</v>
      </c>
      <c r="I298" s="6">
        <v>8</v>
      </c>
      <c r="J298" t="s">
        <v>17</v>
      </c>
    </row>
    <row r="299" spans="1:10" x14ac:dyDescent="0.45">
      <c r="A299" t="s">
        <v>1578</v>
      </c>
      <c r="B299" t="s">
        <v>11</v>
      </c>
      <c r="C299" t="s">
        <v>1579</v>
      </c>
      <c r="D299" t="s">
        <v>1480</v>
      </c>
      <c r="E299" t="s">
        <v>14</v>
      </c>
      <c r="F299" s="4" t="s">
        <v>1550</v>
      </c>
      <c r="G299">
        <v>1944</v>
      </c>
      <c r="H299" t="s">
        <v>16</v>
      </c>
      <c r="I299" s="6">
        <v>9</v>
      </c>
      <c r="J299" t="s">
        <v>17</v>
      </c>
    </row>
    <row r="300" spans="1:10" x14ac:dyDescent="0.45">
      <c r="A300" t="s">
        <v>1580</v>
      </c>
      <c r="B300" t="s">
        <v>11</v>
      </c>
      <c r="C300" t="s">
        <v>1581</v>
      </c>
      <c r="D300" t="s">
        <v>1582</v>
      </c>
      <c r="E300" t="s">
        <v>14</v>
      </c>
      <c r="F300" s="4" t="s">
        <v>1550</v>
      </c>
      <c r="G300">
        <v>2020</v>
      </c>
      <c r="H300" t="s">
        <v>56</v>
      </c>
      <c r="I300" s="6">
        <v>88</v>
      </c>
      <c r="J300" t="s">
        <v>51</v>
      </c>
    </row>
    <row r="301" spans="1:10" x14ac:dyDescent="0.45">
      <c r="A301" t="s">
        <v>1583</v>
      </c>
      <c r="B301" t="s">
        <v>11</v>
      </c>
      <c r="C301" t="s">
        <v>1584</v>
      </c>
      <c r="D301" t="s">
        <v>1162</v>
      </c>
      <c r="E301" t="s">
        <v>14</v>
      </c>
      <c r="F301" s="4" t="s">
        <v>1550</v>
      </c>
      <c r="G301">
        <v>1952</v>
      </c>
      <c r="H301" t="s">
        <v>16</v>
      </c>
      <c r="I301" s="6">
        <v>8</v>
      </c>
      <c r="J301" t="s">
        <v>17</v>
      </c>
    </row>
    <row r="302" spans="1:10" x14ac:dyDescent="0.45">
      <c r="A302" t="s">
        <v>1585</v>
      </c>
      <c r="B302" t="s">
        <v>11</v>
      </c>
      <c r="C302" t="s">
        <v>1586</v>
      </c>
      <c r="D302" t="s">
        <v>1503</v>
      </c>
      <c r="E302" t="s">
        <v>14</v>
      </c>
      <c r="F302" s="4" t="s">
        <v>1550</v>
      </c>
      <c r="G302">
        <v>1935</v>
      </c>
      <c r="H302" t="s">
        <v>16</v>
      </c>
      <c r="I302" s="6">
        <v>9</v>
      </c>
      <c r="J302" t="s">
        <v>17</v>
      </c>
    </row>
    <row r="303" spans="1:10" x14ac:dyDescent="0.45">
      <c r="A303" t="s">
        <v>1587</v>
      </c>
      <c r="B303" t="s">
        <v>11</v>
      </c>
      <c r="C303" t="s">
        <v>1588</v>
      </c>
      <c r="D303" t="s">
        <v>1589</v>
      </c>
      <c r="E303" t="s">
        <v>14</v>
      </c>
      <c r="F303" s="4" t="s">
        <v>1550</v>
      </c>
      <c r="G303">
        <v>2020</v>
      </c>
      <c r="H303" t="s">
        <v>21</v>
      </c>
      <c r="I303" s="6">
        <v>103</v>
      </c>
      <c r="J303" t="s">
        <v>46</v>
      </c>
    </row>
    <row r="304" spans="1:10" x14ac:dyDescent="0.45">
      <c r="A304" t="s">
        <v>1590</v>
      </c>
      <c r="B304" t="s">
        <v>11</v>
      </c>
      <c r="C304" t="s">
        <v>1591</v>
      </c>
      <c r="D304" t="s">
        <v>1162</v>
      </c>
      <c r="E304" t="s">
        <v>14</v>
      </c>
      <c r="F304" s="4" t="s">
        <v>1550</v>
      </c>
      <c r="G304">
        <v>1951</v>
      </c>
      <c r="H304" t="s">
        <v>16</v>
      </c>
      <c r="I304" s="6">
        <v>8</v>
      </c>
      <c r="J304" t="s">
        <v>17</v>
      </c>
    </row>
    <row r="305" spans="1:10" x14ac:dyDescent="0.45">
      <c r="A305" t="s">
        <v>1592</v>
      </c>
      <c r="B305" t="s">
        <v>11</v>
      </c>
      <c r="C305" t="s">
        <v>1593</v>
      </c>
      <c r="D305" t="s">
        <v>1555</v>
      </c>
      <c r="E305" t="s">
        <v>14</v>
      </c>
      <c r="F305" s="4" t="s">
        <v>1550</v>
      </c>
      <c r="G305">
        <v>2020</v>
      </c>
      <c r="H305" t="s">
        <v>56</v>
      </c>
      <c r="I305" s="6">
        <v>78</v>
      </c>
      <c r="J305" t="s">
        <v>51</v>
      </c>
    </row>
    <row r="306" spans="1:10" x14ac:dyDescent="0.45">
      <c r="A306" t="s">
        <v>1594</v>
      </c>
      <c r="B306" t="s">
        <v>11</v>
      </c>
      <c r="C306" t="s">
        <v>1595</v>
      </c>
      <c r="D306" t="s">
        <v>1596</v>
      </c>
      <c r="E306" t="s">
        <v>14</v>
      </c>
      <c r="F306" s="4" t="s">
        <v>1550</v>
      </c>
      <c r="G306">
        <v>1952</v>
      </c>
      <c r="H306" t="s">
        <v>16</v>
      </c>
      <c r="I306" s="6">
        <v>8</v>
      </c>
      <c r="J306" t="s">
        <v>17</v>
      </c>
    </row>
    <row r="307" spans="1:10" x14ac:dyDescent="0.45">
      <c r="A307" t="s">
        <v>1597</v>
      </c>
      <c r="B307" t="s">
        <v>11</v>
      </c>
      <c r="C307" t="s">
        <v>1598</v>
      </c>
      <c r="D307" t="s">
        <v>1599</v>
      </c>
      <c r="E307" t="s">
        <v>14</v>
      </c>
      <c r="F307" s="4" t="s">
        <v>1550</v>
      </c>
      <c r="G307">
        <v>1939</v>
      </c>
      <c r="H307" t="s">
        <v>29</v>
      </c>
      <c r="I307" s="6">
        <v>8</v>
      </c>
      <c r="J307" t="s">
        <v>17</v>
      </c>
    </row>
    <row r="308" spans="1:10" x14ac:dyDescent="0.45">
      <c r="A308" t="s">
        <v>1602</v>
      </c>
      <c r="B308" t="s">
        <v>11</v>
      </c>
      <c r="C308" t="s">
        <v>1603</v>
      </c>
      <c r="D308" t="s">
        <v>1604</v>
      </c>
      <c r="E308" t="s">
        <v>14</v>
      </c>
      <c r="F308" s="4" t="s">
        <v>1550</v>
      </c>
      <c r="G308">
        <v>1975</v>
      </c>
      <c r="H308" t="s">
        <v>29</v>
      </c>
      <c r="I308" s="6">
        <v>90</v>
      </c>
      <c r="J308" t="s">
        <v>46</v>
      </c>
    </row>
    <row r="309" spans="1:10" x14ac:dyDescent="0.45">
      <c r="A309" t="s">
        <v>1605</v>
      </c>
      <c r="B309" t="s">
        <v>11</v>
      </c>
      <c r="C309" t="s">
        <v>1606</v>
      </c>
      <c r="D309" t="s">
        <v>1162</v>
      </c>
      <c r="E309" t="s">
        <v>14</v>
      </c>
      <c r="F309" s="4" t="s">
        <v>1550</v>
      </c>
      <c r="G309">
        <v>1953</v>
      </c>
      <c r="H309" t="s">
        <v>16</v>
      </c>
      <c r="I309" s="6">
        <v>7</v>
      </c>
      <c r="J309" t="s">
        <v>17</v>
      </c>
    </row>
    <row r="310" spans="1:10" x14ac:dyDescent="0.45">
      <c r="A310" t="s">
        <v>1607</v>
      </c>
      <c r="B310" t="s">
        <v>11</v>
      </c>
      <c r="C310" t="s">
        <v>1608</v>
      </c>
      <c r="D310" t="s">
        <v>1609</v>
      </c>
      <c r="E310" t="s">
        <v>14</v>
      </c>
      <c r="F310" s="4" t="s">
        <v>1550</v>
      </c>
      <c r="G310">
        <v>1978</v>
      </c>
      <c r="H310" t="s">
        <v>29</v>
      </c>
      <c r="I310" s="6">
        <v>25</v>
      </c>
      <c r="J310" t="s">
        <v>17</v>
      </c>
    </row>
    <row r="311" spans="1:10" x14ac:dyDescent="0.45">
      <c r="A311" t="s">
        <v>1610</v>
      </c>
      <c r="B311" t="s">
        <v>11</v>
      </c>
      <c r="C311" t="s">
        <v>1611</v>
      </c>
      <c r="D311" t="s">
        <v>1612</v>
      </c>
      <c r="E311" t="s">
        <v>199</v>
      </c>
      <c r="F311" s="4" t="s">
        <v>1550</v>
      </c>
      <c r="G311">
        <v>1999</v>
      </c>
      <c r="H311" t="s">
        <v>56</v>
      </c>
      <c r="I311" s="6">
        <v>112</v>
      </c>
      <c r="J311" t="s">
        <v>42</v>
      </c>
    </row>
    <row r="312" spans="1:10" x14ac:dyDescent="0.45">
      <c r="A312" t="s">
        <v>1613</v>
      </c>
      <c r="B312" t="s">
        <v>11</v>
      </c>
      <c r="C312" t="s">
        <v>1614</v>
      </c>
      <c r="D312" t="s">
        <v>797</v>
      </c>
      <c r="E312" t="s">
        <v>14</v>
      </c>
      <c r="F312" s="4" t="s">
        <v>1615</v>
      </c>
      <c r="G312">
        <v>2012</v>
      </c>
      <c r="H312" t="s">
        <v>21</v>
      </c>
      <c r="I312" s="6">
        <v>88</v>
      </c>
      <c r="J312" t="s">
        <v>17</v>
      </c>
    </row>
    <row r="313" spans="1:10" x14ac:dyDescent="0.45">
      <c r="A313" t="s">
        <v>1616</v>
      </c>
      <c r="B313" t="s">
        <v>11</v>
      </c>
      <c r="C313" t="s">
        <v>1617</v>
      </c>
      <c r="D313" t="s">
        <v>1618</v>
      </c>
      <c r="E313" t="s">
        <v>14</v>
      </c>
      <c r="F313" s="4" t="s">
        <v>1615</v>
      </c>
      <c r="G313">
        <v>2011</v>
      </c>
      <c r="H313" t="s">
        <v>21</v>
      </c>
      <c r="I313" s="6">
        <v>91</v>
      </c>
      <c r="J313" t="s">
        <v>46</v>
      </c>
    </row>
    <row r="314" spans="1:10" x14ac:dyDescent="0.45">
      <c r="A314" t="s">
        <v>1619</v>
      </c>
      <c r="B314" t="s">
        <v>11</v>
      </c>
      <c r="C314" t="s">
        <v>1620</v>
      </c>
      <c r="D314" t="s">
        <v>864</v>
      </c>
      <c r="E314" t="s">
        <v>14</v>
      </c>
      <c r="F314" s="4" t="s">
        <v>1615</v>
      </c>
      <c r="G314">
        <v>2011</v>
      </c>
      <c r="H314" t="s">
        <v>21</v>
      </c>
      <c r="I314" s="6">
        <v>105</v>
      </c>
      <c r="J314" t="s">
        <v>22</v>
      </c>
    </row>
    <row r="315" spans="1:10" x14ac:dyDescent="0.45">
      <c r="A315" t="s">
        <v>1621</v>
      </c>
      <c r="B315" t="s">
        <v>11</v>
      </c>
      <c r="C315" t="s">
        <v>1622</v>
      </c>
      <c r="D315" t="s">
        <v>1623</v>
      </c>
      <c r="E315" t="s">
        <v>14</v>
      </c>
      <c r="F315" s="4" t="s">
        <v>1615</v>
      </c>
      <c r="G315">
        <v>2010</v>
      </c>
      <c r="H315" t="s">
        <v>21</v>
      </c>
      <c r="I315" s="6">
        <v>109</v>
      </c>
      <c r="J315" t="s">
        <v>121</v>
      </c>
    </row>
    <row r="316" spans="1:10" x14ac:dyDescent="0.45">
      <c r="A316" t="s">
        <v>1624</v>
      </c>
      <c r="B316" t="s">
        <v>11</v>
      </c>
      <c r="C316" t="s">
        <v>1625</v>
      </c>
      <c r="D316" t="s">
        <v>374</v>
      </c>
      <c r="E316" t="s">
        <v>14</v>
      </c>
      <c r="F316" s="4" t="s">
        <v>1615</v>
      </c>
      <c r="G316">
        <v>2012</v>
      </c>
      <c r="H316" t="s">
        <v>21</v>
      </c>
      <c r="I316" s="6">
        <v>106</v>
      </c>
      <c r="J316" t="s">
        <v>171</v>
      </c>
    </row>
    <row r="317" spans="1:10" x14ac:dyDescent="0.45">
      <c r="A317" t="s">
        <v>1629</v>
      </c>
      <c r="B317" t="s">
        <v>11</v>
      </c>
      <c r="C317" t="s">
        <v>1630</v>
      </c>
      <c r="D317" t="s">
        <v>1631</v>
      </c>
      <c r="E317" t="s">
        <v>14</v>
      </c>
      <c r="F317" s="4" t="s">
        <v>1632</v>
      </c>
      <c r="G317">
        <v>2018</v>
      </c>
      <c r="H317" t="s">
        <v>21</v>
      </c>
      <c r="I317" s="6">
        <v>112</v>
      </c>
      <c r="J317" t="s">
        <v>46</v>
      </c>
    </row>
    <row r="318" spans="1:10" x14ac:dyDescent="0.45">
      <c r="A318" t="s">
        <v>1640</v>
      </c>
      <c r="B318" t="s">
        <v>11</v>
      </c>
      <c r="C318" t="s">
        <v>1641</v>
      </c>
      <c r="D318" t="s">
        <v>1642</v>
      </c>
      <c r="E318" t="s">
        <v>14</v>
      </c>
      <c r="F318" s="4" t="s">
        <v>1643</v>
      </c>
      <c r="G318">
        <v>2009</v>
      </c>
      <c r="H318" t="s">
        <v>21</v>
      </c>
      <c r="I318" s="6">
        <v>92</v>
      </c>
      <c r="J318" t="s">
        <v>46</v>
      </c>
    </row>
    <row r="319" spans="1:10" x14ac:dyDescent="0.45">
      <c r="A319" t="s">
        <v>1644</v>
      </c>
      <c r="B319" t="s">
        <v>11</v>
      </c>
      <c r="C319" t="s">
        <v>1645</v>
      </c>
      <c r="D319" t="s">
        <v>89</v>
      </c>
      <c r="E319" t="s">
        <v>14</v>
      </c>
      <c r="F319" s="4" t="s">
        <v>1646</v>
      </c>
      <c r="G319">
        <v>2019</v>
      </c>
      <c r="H319" t="s">
        <v>21</v>
      </c>
      <c r="I319" s="6">
        <v>107</v>
      </c>
      <c r="J319" t="s">
        <v>46</v>
      </c>
    </row>
    <row r="320" spans="1:10" x14ac:dyDescent="0.45">
      <c r="A320" t="s">
        <v>1647</v>
      </c>
      <c r="B320" t="s">
        <v>11</v>
      </c>
      <c r="C320" t="s">
        <v>1648</v>
      </c>
      <c r="D320" t="s">
        <v>1649</v>
      </c>
      <c r="E320" t="s">
        <v>14</v>
      </c>
      <c r="F320" s="4" t="s">
        <v>1650</v>
      </c>
      <c r="G320">
        <v>2020</v>
      </c>
      <c r="H320" t="s">
        <v>21</v>
      </c>
      <c r="I320" s="6">
        <v>107</v>
      </c>
      <c r="J320" t="s">
        <v>121</v>
      </c>
    </row>
    <row r="321" spans="1:10" x14ac:dyDescent="0.45">
      <c r="A321" t="s">
        <v>1651</v>
      </c>
      <c r="B321" t="s">
        <v>11</v>
      </c>
      <c r="C321" t="s">
        <v>1652</v>
      </c>
      <c r="D321" t="s">
        <v>369</v>
      </c>
      <c r="E321" t="s">
        <v>14</v>
      </c>
      <c r="F321" s="4" t="s">
        <v>1653</v>
      </c>
      <c r="G321">
        <v>2016</v>
      </c>
      <c r="H321" t="s">
        <v>41</v>
      </c>
      <c r="I321" s="6">
        <v>119</v>
      </c>
      <c r="J321" t="s">
        <v>46</v>
      </c>
    </row>
    <row r="322" spans="1:10" x14ac:dyDescent="0.45">
      <c r="A322" t="s">
        <v>1654</v>
      </c>
      <c r="B322" t="s">
        <v>11</v>
      </c>
      <c r="C322" t="s">
        <v>1655</v>
      </c>
      <c r="D322" t="s">
        <v>1656</v>
      </c>
      <c r="E322" t="s">
        <v>14</v>
      </c>
      <c r="F322" s="4" t="s">
        <v>1653</v>
      </c>
      <c r="G322">
        <v>2007</v>
      </c>
      <c r="H322" t="s">
        <v>21</v>
      </c>
      <c r="I322" s="6">
        <v>97</v>
      </c>
      <c r="J322" t="s">
        <v>22</v>
      </c>
    </row>
    <row r="323" spans="1:10" x14ac:dyDescent="0.45">
      <c r="A323" t="s">
        <v>1657</v>
      </c>
      <c r="B323" t="s">
        <v>11</v>
      </c>
      <c r="C323" t="s">
        <v>1658</v>
      </c>
      <c r="D323" t="s">
        <v>579</v>
      </c>
      <c r="E323" t="s">
        <v>14</v>
      </c>
      <c r="F323" s="4" t="s">
        <v>1659</v>
      </c>
      <c r="G323">
        <v>2008</v>
      </c>
      <c r="H323" t="s">
        <v>21</v>
      </c>
      <c r="I323" s="6">
        <v>101</v>
      </c>
      <c r="J323" t="s">
        <v>22</v>
      </c>
    </row>
    <row r="324" spans="1:10" x14ac:dyDescent="0.45">
      <c r="A324" t="s">
        <v>1660</v>
      </c>
      <c r="B324" t="s">
        <v>11</v>
      </c>
      <c r="C324" t="s">
        <v>1661</v>
      </c>
      <c r="D324" t="s">
        <v>1662</v>
      </c>
      <c r="E324" t="s">
        <v>14</v>
      </c>
      <c r="F324" s="4" t="s">
        <v>1663</v>
      </c>
      <c r="G324">
        <v>2018</v>
      </c>
      <c r="H324" t="s">
        <v>41</v>
      </c>
      <c r="I324" s="6">
        <v>137</v>
      </c>
      <c r="J324" t="s">
        <v>46</v>
      </c>
    </row>
    <row r="325" spans="1:10" x14ac:dyDescent="0.45">
      <c r="A325" t="s">
        <v>1671</v>
      </c>
      <c r="B325" t="s">
        <v>11</v>
      </c>
      <c r="C325" t="s">
        <v>1672</v>
      </c>
      <c r="D325" t="s">
        <v>1673</v>
      </c>
      <c r="E325" t="s">
        <v>249</v>
      </c>
      <c r="F325" s="4" t="s">
        <v>1666</v>
      </c>
      <c r="G325">
        <v>2019</v>
      </c>
      <c r="H325" t="s">
        <v>29</v>
      </c>
      <c r="I325" s="6">
        <v>44</v>
      </c>
      <c r="J325" t="s">
        <v>60</v>
      </c>
    </row>
    <row r="326" spans="1:10" x14ac:dyDescent="0.45">
      <c r="A326" t="s">
        <v>1680</v>
      </c>
      <c r="B326" t="s">
        <v>11</v>
      </c>
      <c r="C326" t="s">
        <v>1681</v>
      </c>
      <c r="D326" t="s">
        <v>1682</v>
      </c>
      <c r="E326" t="s">
        <v>14</v>
      </c>
      <c r="F326" s="4" t="s">
        <v>1679</v>
      </c>
      <c r="G326">
        <v>2019</v>
      </c>
      <c r="H326" t="s">
        <v>178</v>
      </c>
      <c r="I326" s="6">
        <v>23</v>
      </c>
      <c r="J326" t="s">
        <v>46</v>
      </c>
    </row>
    <row r="327" spans="1:10" x14ac:dyDescent="0.45">
      <c r="A327" t="s">
        <v>1683</v>
      </c>
      <c r="B327" t="s">
        <v>11</v>
      </c>
      <c r="C327" t="s">
        <v>1684</v>
      </c>
      <c r="D327" t="s">
        <v>1685</v>
      </c>
      <c r="E327" t="s">
        <v>14</v>
      </c>
      <c r="F327" s="4" t="s">
        <v>1679</v>
      </c>
      <c r="G327">
        <v>2019</v>
      </c>
      <c r="H327" t="s">
        <v>178</v>
      </c>
      <c r="I327" s="6">
        <v>45</v>
      </c>
      <c r="J327" t="s">
        <v>46</v>
      </c>
    </row>
    <row r="328" spans="1:10" x14ac:dyDescent="0.45">
      <c r="A328" t="s">
        <v>1688</v>
      </c>
      <c r="B328" t="s">
        <v>11</v>
      </c>
      <c r="C328" t="s">
        <v>1689</v>
      </c>
      <c r="D328" t="s">
        <v>1083</v>
      </c>
      <c r="E328" t="s">
        <v>14</v>
      </c>
      <c r="F328" s="4" t="s">
        <v>1690</v>
      </c>
      <c r="G328">
        <v>2013</v>
      </c>
      <c r="H328" t="s">
        <v>21</v>
      </c>
      <c r="I328" s="6">
        <v>74</v>
      </c>
      <c r="J328" t="s">
        <v>46</v>
      </c>
    </row>
    <row r="329" spans="1:10" x14ac:dyDescent="0.45">
      <c r="A329" t="s">
        <v>1691</v>
      </c>
      <c r="B329" t="s">
        <v>11</v>
      </c>
      <c r="C329" t="s">
        <v>1692</v>
      </c>
      <c r="D329" t="s">
        <v>1693</v>
      </c>
      <c r="E329" t="s">
        <v>14</v>
      </c>
      <c r="F329" s="4" t="s">
        <v>1694</v>
      </c>
      <c r="G329">
        <v>2005</v>
      </c>
      <c r="H329" t="s">
        <v>21</v>
      </c>
      <c r="I329" s="6">
        <v>107</v>
      </c>
      <c r="J329" t="s">
        <v>22</v>
      </c>
    </row>
    <row r="330" spans="1:10" x14ac:dyDescent="0.45">
      <c r="A330" t="s">
        <v>1697</v>
      </c>
      <c r="B330" t="s">
        <v>11</v>
      </c>
      <c r="C330" t="s">
        <v>1698</v>
      </c>
      <c r="D330" t="s">
        <v>746</v>
      </c>
      <c r="E330" t="s">
        <v>14</v>
      </c>
      <c r="F330" s="4" t="s">
        <v>1694</v>
      </c>
      <c r="G330">
        <v>1969</v>
      </c>
      <c r="H330" t="s">
        <v>29</v>
      </c>
      <c r="I330" s="6">
        <v>89</v>
      </c>
      <c r="J330" t="s">
        <v>46</v>
      </c>
    </row>
    <row r="331" spans="1:10" x14ac:dyDescent="0.45">
      <c r="A331" t="s">
        <v>1699</v>
      </c>
      <c r="B331" t="s">
        <v>11</v>
      </c>
      <c r="C331" t="s">
        <v>1700</v>
      </c>
      <c r="D331" t="s">
        <v>1311</v>
      </c>
      <c r="E331" t="s">
        <v>14</v>
      </c>
      <c r="F331" s="4" t="s">
        <v>1694</v>
      </c>
      <c r="G331">
        <v>1984</v>
      </c>
      <c r="H331" t="s">
        <v>29</v>
      </c>
      <c r="I331" s="6">
        <v>110</v>
      </c>
      <c r="J331" t="s">
        <v>22</v>
      </c>
    </row>
    <row r="332" spans="1:10" x14ac:dyDescent="0.45">
      <c r="A332" t="s">
        <v>1704</v>
      </c>
      <c r="B332" t="s">
        <v>11</v>
      </c>
      <c r="C332" t="s">
        <v>1705</v>
      </c>
      <c r="D332" t="s">
        <v>1706</v>
      </c>
      <c r="E332" t="s">
        <v>14</v>
      </c>
      <c r="F332" s="4" t="s">
        <v>1707</v>
      </c>
      <c r="G332">
        <v>2020</v>
      </c>
      <c r="H332" t="s">
        <v>21</v>
      </c>
      <c r="I332" s="6">
        <v>103</v>
      </c>
      <c r="J332" t="s">
        <v>809</v>
      </c>
    </row>
    <row r="333" spans="1:10" x14ac:dyDescent="0.45">
      <c r="A333" t="s">
        <v>1708</v>
      </c>
      <c r="B333" t="s">
        <v>11</v>
      </c>
      <c r="C333" t="s">
        <v>1709</v>
      </c>
      <c r="D333" t="s">
        <v>1710</v>
      </c>
      <c r="E333" t="s">
        <v>14</v>
      </c>
      <c r="F333" s="4" t="s">
        <v>1711</v>
      </c>
      <c r="G333">
        <v>2019</v>
      </c>
      <c r="H333" t="s">
        <v>56</v>
      </c>
      <c r="I333" s="6">
        <v>101</v>
      </c>
      <c r="J333" t="s">
        <v>46</v>
      </c>
    </row>
    <row r="334" spans="1:10" x14ac:dyDescent="0.45">
      <c r="A334" t="s">
        <v>1712</v>
      </c>
      <c r="B334" t="s">
        <v>11</v>
      </c>
      <c r="C334" t="s">
        <v>1713</v>
      </c>
      <c r="D334" t="s">
        <v>1714</v>
      </c>
      <c r="E334" t="s">
        <v>14</v>
      </c>
      <c r="F334" s="4" t="s">
        <v>1715</v>
      </c>
      <c r="G334">
        <v>2019</v>
      </c>
      <c r="H334" t="s">
        <v>16</v>
      </c>
      <c r="I334" s="6">
        <v>109</v>
      </c>
      <c r="J334" t="s">
        <v>121</v>
      </c>
    </row>
    <row r="335" spans="1:10" x14ac:dyDescent="0.45">
      <c r="A335" t="s">
        <v>1716</v>
      </c>
      <c r="B335" t="s">
        <v>11</v>
      </c>
      <c r="C335" t="s">
        <v>1717</v>
      </c>
      <c r="D335" t="s">
        <v>1718</v>
      </c>
      <c r="E335" t="s">
        <v>14</v>
      </c>
      <c r="F335" s="4" t="s">
        <v>1719</v>
      </c>
      <c r="G335">
        <v>2004</v>
      </c>
      <c r="H335" t="s">
        <v>21</v>
      </c>
      <c r="I335" s="6">
        <v>121</v>
      </c>
      <c r="J335" t="s">
        <v>46</v>
      </c>
    </row>
    <row r="336" spans="1:10" x14ac:dyDescent="0.45">
      <c r="A336" t="s">
        <v>1720</v>
      </c>
      <c r="B336" t="s">
        <v>11</v>
      </c>
      <c r="C336" t="s">
        <v>1721</v>
      </c>
      <c r="D336" t="s">
        <v>1722</v>
      </c>
      <c r="E336" t="s">
        <v>14</v>
      </c>
      <c r="F336" s="4" t="s">
        <v>1719</v>
      </c>
      <c r="G336">
        <v>1988</v>
      </c>
      <c r="H336" t="s">
        <v>21</v>
      </c>
      <c r="I336" s="6">
        <v>98</v>
      </c>
      <c r="J336" t="s">
        <v>22</v>
      </c>
    </row>
    <row r="337" spans="1:10" x14ac:dyDescent="0.45">
      <c r="A337" t="s">
        <v>1723</v>
      </c>
      <c r="B337" t="s">
        <v>11</v>
      </c>
      <c r="C337" t="s">
        <v>1724</v>
      </c>
      <c r="D337" t="s">
        <v>1725</v>
      </c>
      <c r="E337" t="s">
        <v>14</v>
      </c>
      <c r="F337" s="4" t="s">
        <v>1726</v>
      </c>
      <c r="G337">
        <v>2020</v>
      </c>
      <c r="H337" t="s">
        <v>16</v>
      </c>
      <c r="I337" s="6">
        <v>11</v>
      </c>
      <c r="J337" t="s">
        <v>17</v>
      </c>
    </row>
    <row r="338" spans="1:10" x14ac:dyDescent="0.45">
      <c r="A338" t="s">
        <v>1727</v>
      </c>
      <c r="B338" t="s">
        <v>11</v>
      </c>
      <c r="C338" t="s">
        <v>1728</v>
      </c>
      <c r="D338" t="s">
        <v>1368</v>
      </c>
      <c r="E338" t="s">
        <v>14</v>
      </c>
      <c r="F338" s="4" t="s">
        <v>1729</v>
      </c>
      <c r="G338">
        <v>2019</v>
      </c>
      <c r="H338" t="s">
        <v>21</v>
      </c>
      <c r="I338" s="6">
        <v>125</v>
      </c>
      <c r="J338" t="s">
        <v>46</v>
      </c>
    </row>
    <row r="339" spans="1:10" x14ac:dyDescent="0.45">
      <c r="A339" t="s">
        <v>1748</v>
      </c>
      <c r="B339" t="s">
        <v>11</v>
      </c>
      <c r="C339" t="s">
        <v>1749</v>
      </c>
      <c r="D339" t="s">
        <v>1750</v>
      </c>
      <c r="E339" t="s">
        <v>199</v>
      </c>
      <c r="F339" s="4" t="s">
        <v>1751</v>
      </c>
      <c r="G339">
        <v>2003</v>
      </c>
      <c r="H339" t="s">
        <v>21</v>
      </c>
      <c r="I339" s="6">
        <v>6</v>
      </c>
      <c r="J339" t="s">
        <v>17</v>
      </c>
    </row>
    <row r="340" spans="1:10" x14ac:dyDescent="0.45">
      <c r="A340" t="s">
        <v>1752</v>
      </c>
      <c r="B340" t="s">
        <v>11</v>
      </c>
      <c r="C340" t="s">
        <v>1753</v>
      </c>
      <c r="D340" t="s">
        <v>1754</v>
      </c>
      <c r="E340" t="s">
        <v>14</v>
      </c>
      <c r="F340" s="4" t="s">
        <v>1751</v>
      </c>
      <c r="G340">
        <v>2020</v>
      </c>
      <c r="H340" t="s">
        <v>16</v>
      </c>
      <c r="I340" s="6">
        <v>7</v>
      </c>
      <c r="J340" t="s">
        <v>17</v>
      </c>
    </row>
    <row r="341" spans="1:10" x14ac:dyDescent="0.45">
      <c r="A341" t="s">
        <v>1755</v>
      </c>
      <c r="B341" t="s">
        <v>11</v>
      </c>
      <c r="C341" t="s">
        <v>1756</v>
      </c>
      <c r="D341" t="s">
        <v>1757</v>
      </c>
      <c r="E341" t="s">
        <v>14</v>
      </c>
      <c r="F341" s="4" t="s">
        <v>1751</v>
      </c>
      <c r="G341">
        <v>2020</v>
      </c>
      <c r="H341" t="s">
        <v>21</v>
      </c>
      <c r="I341" s="6">
        <v>12</v>
      </c>
      <c r="J341" t="s">
        <v>17</v>
      </c>
    </row>
    <row r="342" spans="1:10" x14ac:dyDescent="0.45">
      <c r="A342" t="s">
        <v>1760</v>
      </c>
      <c r="B342" t="s">
        <v>11</v>
      </c>
      <c r="C342" t="s">
        <v>1761</v>
      </c>
      <c r="D342" t="s">
        <v>1762</v>
      </c>
      <c r="E342" t="s">
        <v>14</v>
      </c>
      <c r="F342" s="4" t="s">
        <v>1763</v>
      </c>
      <c r="G342">
        <v>2019</v>
      </c>
      <c r="H342" t="s">
        <v>21</v>
      </c>
      <c r="I342" s="6">
        <v>135</v>
      </c>
      <c r="J342" t="s">
        <v>46</v>
      </c>
    </row>
    <row r="343" spans="1:10" x14ac:dyDescent="0.45">
      <c r="A343" t="s">
        <v>1764</v>
      </c>
      <c r="B343" t="s">
        <v>11</v>
      </c>
      <c r="C343" t="s">
        <v>1765</v>
      </c>
      <c r="D343" t="s">
        <v>1754</v>
      </c>
      <c r="E343" t="s">
        <v>14</v>
      </c>
      <c r="F343" s="4" t="s">
        <v>1766</v>
      </c>
      <c r="G343">
        <v>2020</v>
      </c>
      <c r="H343" t="s">
        <v>16</v>
      </c>
      <c r="I343" s="6">
        <v>6</v>
      </c>
      <c r="J343" t="s">
        <v>17</v>
      </c>
    </row>
    <row r="344" spans="1:10" x14ac:dyDescent="0.45">
      <c r="A344" t="s">
        <v>1772</v>
      </c>
      <c r="B344" t="s">
        <v>11</v>
      </c>
      <c r="C344" t="s">
        <v>1773</v>
      </c>
      <c r="D344" t="s">
        <v>1774</v>
      </c>
      <c r="E344" t="s">
        <v>14</v>
      </c>
      <c r="F344" s="4" t="s">
        <v>1769</v>
      </c>
      <c r="G344">
        <v>2008</v>
      </c>
      <c r="H344" t="s">
        <v>16</v>
      </c>
      <c r="I344" s="6">
        <v>4</v>
      </c>
      <c r="J344" t="s">
        <v>17</v>
      </c>
    </row>
    <row r="345" spans="1:10" x14ac:dyDescent="0.45">
      <c r="A345" t="s">
        <v>1775</v>
      </c>
      <c r="B345" t="s">
        <v>11</v>
      </c>
      <c r="C345" t="s">
        <v>1776</v>
      </c>
      <c r="D345" t="s">
        <v>1777</v>
      </c>
      <c r="E345" t="s">
        <v>14</v>
      </c>
      <c r="F345" s="4" t="s">
        <v>1769</v>
      </c>
      <c r="G345">
        <v>2010</v>
      </c>
      <c r="H345" t="s">
        <v>16</v>
      </c>
      <c r="I345" s="6">
        <v>4</v>
      </c>
      <c r="J345" t="s">
        <v>17</v>
      </c>
    </row>
    <row r="346" spans="1:10" x14ac:dyDescent="0.45">
      <c r="A346" t="s">
        <v>1778</v>
      </c>
      <c r="B346" t="s">
        <v>11</v>
      </c>
      <c r="C346" t="s">
        <v>1779</v>
      </c>
      <c r="D346" t="s">
        <v>1774</v>
      </c>
      <c r="E346" t="s">
        <v>14</v>
      </c>
      <c r="F346" s="4" t="s">
        <v>1769</v>
      </c>
      <c r="G346">
        <v>2010</v>
      </c>
      <c r="H346" t="s">
        <v>178</v>
      </c>
      <c r="I346" s="6">
        <v>3</v>
      </c>
      <c r="J346" t="s">
        <v>17</v>
      </c>
    </row>
    <row r="347" spans="1:10" x14ac:dyDescent="0.45">
      <c r="A347" t="s">
        <v>1780</v>
      </c>
      <c r="B347" t="s">
        <v>11</v>
      </c>
      <c r="C347" t="s">
        <v>1781</v>
      </c>
      <c r="D347" t="s">
        <v>1782</v>
      </c>
      <c r="E347" t="s">
        <v>14</v>
      </c>
      <c r="F347" s="4" t="s">
        <v>1769</v>
      </c>
      <c r="G347">
        <v>2013</v>
      </c>
      <c r="H347" t="s">
        <v>16</v>
      </c>
      <c r="I347" s="6">
        <v>2</v>
      </c>
      <c r="J347" t="s">
        <v>17</v>
      </c>
    </row>
    <row r="348" spans="1:10" x14ac:dyDescent="0.45">
      <c r="A348" t="s">
        <v>1783</v>
      </c>
      <c r="B348" t="s">
        <v>11</v>
      </c>
      <c r="C348" t="s">
        <v>1784</v>
      </c>
      <c r="D348" t="s">
        <v>1777</v>
      </c>
      <c r="E348" t="s">
        <v>14</v>
      </c>
      <c r="F348" s="4" t="s">
        <v>1769</v>
      </c>
      <c r="G348">
        <v>2012</v>
      </c>
      <c r="H348" t="s">
        <v>16</v>
      </c>
      <c r="I348" s="6">
        <v>7</v>
      </c>
      <c r="J348" t="s">
        <v>17</v>
      </c>
    </row>
    <row r="349" spans="1:10" x14ac:dyDescent="0.45">
      <c r="A349" t="s">
        <v>1785</v>
      </c>
      <c r="B349" t="s">
        <v>11</v>
      </c>
      <c r="C349" t="s">
        <v>1786</v>
      </c>
      <c r="D349" t="s">
        <v>1774</v>
      </c>
      <c r="E349" t="s">
        <v>14</v>
      </c>
      <c r="F349" s="4" t="s">
        <v>1769</v>
      </c>
      <c r="G349">
        <v>2008</v>
      </c>
      <c r="H349" t="s">
        <v>56</v>
      </c>
      <c r="I349" s="6">
        <v>8</v>
      </c>
      <c r="J349" t="s">
        <v>17</v>
      </c>
    </row>
    <row r="350" spans="1:10" x14ac:dyDescent="0.45">
      <c r="A350" t="s">
        <v>1787</v>
      </c>
      <c r="B350" t="s">
        <v>11</v>
      </c>
      <c r="C350" t="s">
        <v>1788</v>
      </c>
      <c r="D350" t="s">
        <v>1774</v>
      </c>
      <c r="E350" t="s">
        <v>14</v>
      </c>
      <c r="F350" s="4" t="s">
        <v>1769</v>
      </c>
      <c r="G350">
        <v>2010</v>
      </c>
      <c r="H350" t="s">
        <v>178</v>
      </c>
      <c r="I350" s="6">
        <v>4</v>
      </c>
      <c r="J350" t="s">
        <v>17</v>
      </c>
    </row>
    <row r="351" spans="1:10" x14ac:dyDescent="0.45">
      <c r="A351" t="s">
        <v>1789</v>
      </c>
      <c r="B351" t="s">
        <v>11</v>
      </c>
      <c r="C351" t="s">
        <v>1790</v>
      </c>
      <c r="D351" t="s">
        <v>1782</v>
      </c>
      <c r="E351" t="s">
        <v>14</v>
      </c>
      <c r="F351" s="4" t="s">
        <v>1769</v>
      </c>
      <c r="G351">
        <v>2013</v>
      </c>
      <c r="H351" t="s">
        <v>16</v>
      </c>
      <c r="I351" s="6">
        <v>2</v>
      </c>
      <c r="J351" t="s">
        <v>17</v>
      </c>
    </row>
    <row r="352" spans="1:10" x14ac:dyDescent="0.45">
      <c r="A352" t="s">
        <v>1791</v>
      </c>
      <c r="B352" t="s">
        <v>11</v>
      </c>
      <c r="C352" t="s">
        <v>1792</v>
      </c>
      <c r="D352" t="s">
        <v>1053</v>
      </c>
      <c r="E352" t="s">
        <v>14</v>
      </c>
      <c r="F352" s="4" t="s">
        <v>1769</v>
      </c>
      <c r="G352">
        <v>1993</v>
      </c>
      <c r="H352" t="s">
        <v>21</v>
      </c>
      <c r="I352" s="6">
        <v>99</v>
      </c>
      <c r="J352" t="s">
        <v>42</v>
      </c>
    </row>
    <row r="353" spans="1:10" x14ac:dyDescent="0.45">
      <c r="A353" t="s">
        <v>1793</v>
      </c>
      <c r="B353" t="s">
        <v>11</v>
      </c>
      <c r="C353" t="s">
        <v>1794</v>
      </c>
      <c r="D353" t="s">
        <v>1795</v>
      </c>
      <c r="E353" t="s">
        <v>14</v>
      </c>
      <c r="F353" s="4" t="s">
        <v>1769</v>
      </c>
      <c r="G353">
        <v>2017</v>
      </c>
      <c r="H353" t="s">
        <v>29</v>
      </c>
      <c r="I353" s="6">
        <v>47</v>
      </c>
      <c r="J353" t="s">
        <v>60</v>
      </c>
    </row>
    <row r="354" spans="1:10" x14ac:dyDescent="0.45">
      <c r="A354" t="s">
        <v>1796</v>
      </c>
      <c r="B354" t="s">
        <v>11</v>
      </c>
      <c r="C354" t="s">
        <v>1797</v>
      </c>
      <c r="D354" t="s">
        <v>1798</v>
      </c>
      <c r="E354" t="s">
        <v>14</v>
      </c>
      <c r="F354" s="4" t="s">
        <v>1769</v>
      </c>
      <c r="G354">
        <v>2014</v>
      </c>
      <c r="H354" t="s">
        <v>29</v>
      </c>
      <c r="I354" s="6">
        <v>45</v>
      </c>
      <c r="J354" t="s">
        <v>60</v>
      </c>
    </row>
    <row r="355" spans="1:10" x14ac:dyDescent="0.45">
      <c r="A355" t="s">
        <v>1799</v>
      </c>
      <c r="B355" t="s">
        <v>11</v>
      </c>
      <c r="C355" t="s">
        <v>1800</v>
      </c>
      <c r="D355" t="s">
        <v>1801</v>
      </c>
      <c r="E355" t="s">
        <v>249</v>
      </c>
      <c r="F355" s="4" t="s">
        <v>1769</v>
      </c>
      <c r="G355">
        <v>2011</v>
      </c>
      <c r="H355" t="s">
        <v>29</v>
      </c>
      <c r="I355" s="6">
        <v>45</v>
      </c>
      <c r="J355" t="s">
        <v>60</v>
      </c>
    </row>
    <row r="356" spans="1:10" x14ac:dyDescent="0.45">
      <c r="A356" t="s">
        <v>1802</v>
      </c>
      <c r="B356" t="s">
        <v>11</v>
      </c>
      <c r="C356" t="s">
        <v>1803</v>
      </c>
      <c r="D356" t="s">
        <v>1804</v>
      </c>
      <c r="E356" t="s">
        <v>14</v>
      </c>
      <c r="F356" s="4" t="s">
        <v>1769</v>
      </c>
      <c r="G356">
        <v>2016</v>
      </c>
      <c r="H356" t="s">
        <v>29</v>
      </c>
      <c r="I356" s="6">
        <v>44</v>
      </c>
      <c r="J356" t="s">
        <v>60</v>
      </c>
    </row>
    <row r="357" spans="1:10" x14ac:dyDescent="0.45">
      <c r="A357" t="s">
        <v>1805</v>
      </c>
      <c r="B357" t="s">
        <v>11</v>
      </c>
      <c r="C357" t="s">
        <v>1806</v>
      </c>
      <c r="D357" t="s">
        <v>1268</v>
      </c>
      <c r="E357" t="s">
        <v>249</v>
      </c>
      <c r="F357" s="4" t="s">
        <v>1769</v>
      </c>
      <c r="G357">
        <v>2017</v>
      </c>
      <c r="H357" t="s">
        <v>45</v>
      </c>
      <c r="I357" s="6">
        <v>48</v>
      </c>
      <c r="J357" t="s">
        <v>60</v>
      </c>
    </row>
    <row r="358" spans="1:10" x14ac:dyDescent="0.45">
      <c r="A358" t="s">
        <v>1807</v>
      </c>
      <c r="B358" t="s">
        <v>11</v>
      </c>
      <c r="C358" t="s">
        <v>1808</v>
      </c>
      <c r="D358" t="s">
        <v>1798</v>
      </c>
      <c r="E358" t="s">
        <v>249</v>
      </c>
      <c r="F358" s="4" t="s">
        <v>1769</v>
      </c>
      <c r="G358">
        <v>2015</v>
      </c>
      <c r="H358" t="s">
        <v>29</v>
      </c>
      <c r="I358" s="6">
        <v>45</v>
      </c>
      <c r="J358" t="s">
        <v>60</v>
      </c>
    </row>
    <row r="359" spans="1:10" x14ac:dyDescent="0.45">
      <c r="A359" t="s">
        <v>1811</v>
      </c>
      <c r="B359" t="s">
        <v>11</v>
      </c>
      <c r="C359" t="s">
        <v>1812</v>
      </c>
      <c r="D359" t="s">
        <v>1813</v>
      </c>
      <c r="E359" t="s">
        <v>14</v>
      </c>
      <c r="F359" s="4" t="s">
        <v>1769</v>
      </c>
      <c r="G359">
        <v>1971</v>
      </c>
      <c r="H359" t="s">
        <v>29</v>
      </c>
      <c r="I359" s="6">
        <v>89</v>
      </c>
      <c r="J359" t="s">
        <v>51</v>
      </c>
    </row>
    <row r="360" spans="1:10" x14ac:dyDescent="0.45">
      <c r="A360" t="s">
        <v>1814</v>
      </c>
      <c r="B360" t="s">
        <v>11</v>
      </c>
      <c r="C360" t="s">
        <v>1815</v>
      </c>
      <c r="D360" t="s">
        <v>1816</v>
      </c>
      <c r="E360" t="s">
        <v>14</v>
      </c>
      <c r="F360" s="4" t="s">
        <v>1769</v>
      </c>
      <c r="G360">
        <v>2003</v>
      </c>
      <c r="H360" t="s">
        <v>21</v>
      </c>
      <c r="I360" s="6">
        <v>119</v>
      </c>
      <c r="J360" t="s">
        <v>121</v>
      </c>
    </row>
    <row r="361" spans="1:10" x14ac:dyDescent="0.45">
      <c r="A361" t="s">
        <v>1817</v>
      </c>
      <c r="B361" t="s">
        <v>11</v>
      </c>
      <c r="C361" t="s">
        <v>1818</v>
      </c>
      <c r="D361" t="s">
        <v>1819</v>
      </c>
      <c r="E361" t="s">
        <v>14</v>
      </c>
      <c r="F361" s="4" t="s">
        <v>1769</v>
      </c>
      <c r="G361">
        <v>2014</v>
      </c>
      <c r="H361" t="s">
        <v>29</v>
      </c>
      <c r="I361" s="6">
        <v>42</v>
      </c>
      <c r="J361" t="s">
        <v>60</v>
      </c>
    </row>
    <row r="362" spans="1:10" x14ac:dyDescent="0.45">
      <c r="A362" t="s">
        <v>1826</v>
      </c>
      <c r="B362" t="s">
        <v>11</v>
      </c>
      <c r="C362" t="s">
        <v>1827</v>
      </c>
      <c r="D362" t="s">
        <v>1828</v>
      </c>
      <c r="E362" t="s">
        <v>14</v>
      </c>
      <c r="F362" s="4" t="s">
        <v>1769</v>
      </c>
      <c r="G362">
        <v>2009</v>
      </c>
      <c r="H362" t="s">
        <v>56</v>
      </c>
      <c r="I362" s="6">
        <v>4</v>
      </c>
      <c r="J362" t="s">
        <v>46</v>
      </c>
    </row>
    <row r="363" spans="1:10" x14ac:dyDescent="0.45">
      <c r="A363" t="s">
        <v>1835</v>
      </c>
      <c r="B363" t="s">
        <v>11</v>
      </c>
      <c r="C363" t="s">
        <v>1836</v>
      </c>
      <c r="D363" t="s">
        <v>1754</v>
      </c>
      <c r="E363" t="s">
        <v>14</v>
      </c>
      <c r="F363" s="4" t="s">
        <v>1837</v>
      </c>
      <c r="G363">
        <v>2019</v>
      </c>
      <c r="H363" t="s">
        <v>16</v>
      </c>
      <c r="I363" s="6">
        <v>7</v>
      </c>
      <c r="J363" t="s">
        <v>17</v>
      </c>
    </row>
    <row r="364" spans="1:10" x14ac:dyDescent="0.45">
      <c r="A364" t="s">
        <v>1838</v>
      </c>
      <c r="B364" t="s">
        <v>11</v>
      </c>
      <c r="C364" t="s">
        <v>1839</v>
      </c>
      <c r="D364" t="s">
        <v>1840</v>
      </c>
      <c r="E364" t="s">
        <v>14</v>
      </c>
      <c r="F364" s="4" t="s">
        <v>1841</v>
      </c>
      <c r="G364">
        <v>2017</v>
      </c>
      <c r="H364" t="s">
        <v>41</v>
      </c>
      <c r="I364" s="6">
        <v>152</v>
      </c>
      <c r="J364" t="s">
        <v>46</v>
      </c>
    </row>
    <row r="365" spans="1:10" x14ac:dyDescent="0.45">
      <c r="A365" t="s">
        <v>1842</v>
      </c>
      <c r="B365" t="s">
        <v>11</v>
      </c>
      <c r="C365" t="s">
        <v>1843</v>
      </c>
      <c r="D365" t="s">
        <v>1754</v>
      </c>
      <c r="E365" t="s">
        <v>14</v>
      </c>
      <c r="F365" s="4" t="s">
        <v>1844</v>
      </c>
      <c r="G365">
        <v>2019</v>
      </c>
      <c r="H365" t="s">
        <v>16</v>
      </c>
      <c r="I365" s="6">
        <v>6</v>
      </c>
      <c r="J365" t="s">
        <v>17</v>
      </c>
    </row>
    <row r="366" spans="1:10" x14ac:dyDescent="0.45">
      <c r="A366" t="s">
        <v>1845</v>
      </c>
      <c r="B366" t="s">
        <v>11</v>
      </c>
      <c r="C366" t="s">
        <v>1846</v>
      </c>
      <c r="D366" t="s">
        <v>1847</v>
      </c>
      <c r="E366" t="s">
        <v>14</v>
      </c>
      <c r="F366" s="4" t="s">
        <v>1844</v>
      </c>
      <c r="G366">
        <v>2003</v>
      </c>
      <c r="H366" t="s">
        <v>21</v>
      </c>
      <c r="I366" s="6">
        <v>89</v>
      </c>
      <c r="J366" t="s">
        <v>46</v>
      </c>
    </row>
    <row r="367" spans="1:10" x14ac:dyDescent="0.45">
      <c r="A367" t="s">
        <v>1848</v>
      </c>
      <c r="B367" t="s">
        <v>11</v>
      </c>
      <c r="C367" t="s">
        <v>1849</v>
      </c>
      <c r="D367" t="s">
        <v>1850</v>
      </c>
      <c r="E367" t="s">
        <v>14</v>
      </c>
      <c r="F367" s="4" t="s">
        <v>1844</v>
      </c>
      <c r="G367">
        <v>2019</v>
      </c>
      <c r="H367" t="s">
        <v>16</v>
      </c>
      <c r="I367" s="6">
        <v>23</v>
      </c>
      <c r="J367" t="s">
        <v>121</v>
      </c>
    </row>
    <row r="368" spans="1:10" x14ac:dyDescent="0.45">
      <c r="A368" t="s">
        <v>1853</v>
      </c>
      <c r="B368" t="s">
        <v>11</v>
      </c>
      <c r="C368" t="s">
        <v>1854</v>
      </c>
      <c r="D368" t="s">
        <v>1855</v>
      </c>
      <c r="E368" t="s">
        <v>14</v>
      </c>
      <c r="F368" s="4" t="s">
        <v>1844</v>
      </c>
      <c r="G368">
        <v>2019</v>
      </c>
      <c r="H368" t="s">
        <v>21</v>
      </c>
      <c r="I368" s="6">
        <v>117</v>
      </c>
      <c r="J368" t="s">
        <v>46</v>
      </c>
    </row>
    <row r="369" spans="1:10" x14ac:dyDescent="0.45">
      <c r="A369" t="s">
        <v>1856</v>
      </c>
      <c r="B369" t="s">
        <v>11</v>
      </c>
      <c r="C369" t="s">
        <v>1857</v>
      </c>
      <c r="D369" t="s">
        <v>1754</v>
      </c>
      <c r="E369" t="s">
        <v>14</v>
      </c>
      <c r="F369" s="4" t="s">
        <v>1858</v>
      </c>
      <c r="G369">
        <v>2019</v>
      </c>
      <c r="H369" t="s">
        <v>16</v>
      </c>
      <c r="I369" s="6">
        <v>6</v>
      </c>
      <c r="J369" t="s">
        <v>17</v>
      </c>
    </row>
    <row r="370" spans="1:10" x14ac:dyDescent="0.45">
      <c r="A370" t="s">
        <v>1859</v>
      </c>
      <c r="B370" t="s">
        <v>11</v>
      </c>
      <c r="C370" t="s">
        <v>1860</v>
      </c>
      <c r="D370" t="s">
        <v>1861</v>
      </c>
      <c r="E370" t="s">
        <v>14</v>
      </c>
      <c r="F370" s="4" t="s">
        <v>1858</v>
      </c>
      <c r="G370">
        <v>2019</v>
      </c>
      <c r="H370" t="s">
        <v>56</v>
      </c>
      <c r="I370" s="6">
        <v>9</v>
      </c>
      <c r="J370" t="s">
        <v>17</v>
      </c>
    </row>
    <row r="371" spans="1:10" x14ac:dyDescent="0.45">
      <c r="A371" t="s">
        <v>1862</v>
      </c>
      <c r="B371" t="s">
        <v>11</v>
      </c>
      <c r="C371" t="s">
        <v>1863</v>
      </c>
      <c r="D371" t="s">
        <v>1754</v>
      </c>
      <c r="E371" t="s">
        <v>14</v>
      </c>
      <c r="F371" s="4" t="s">
        <v>1864</v>
      </c>
      <c r="G371">
        <v>2019</v>
      </c>
      <c r="H371" t="s">
        <v>16</v>
      </c>
      <c r="I371" s="6">
        <v>7</v>
      </c>
      <c r="J371" t="s">
        <v>17</v>
      </c>
    </row>
    <row r="372" spans="1:10" x14ac:dyDescent="0.45">
      <c r="A372" t="s">
        <v>1867</v>
      </c>
      <c r="B372" t="s">
        <v>11</v>
      </c>
      <c r="C372" t="s">
        <v>1868</v>
      </c>
      <c r="D372" t="s">
        <v>1869</v>
      </c>
      <c r="E372" t="s">
        <v>14</v>
      </c>
      <c r="F372" s="4" t="s">
        <v>1870</v>
      </c>
      <c r="G372">
        <v>2017</v>
      </c>
      <c r="H372" t="s">
        <v>41</v>
      </c>
      <c r="I372" s="6">
        <v>132</v>
      </c>
      <c r="J372" t="s">
        <v>46</v>
      </c>
    </row>
    <row r="373" spans="1:10" x14ac:dyDescent="0.45">
      <c r="A373" t="s">
        <v>1874</v>
      </c>
      <c r="B373" t="s">
        <v>11</v>
      </c>
      <c r="C373" t="s">
        <v>1875</v>
      </c>
      <c r="D373" t="s">
        <v>1876</v>
      </c>
      <c r="E373" t="s">
        <v>14</v>
      </c>
      <c r="F373" s="4" t="s">
        <v>1873</v>
      </c>
      <c r="G373">
        <v>2019</v>
      </c>
      <c r="H373" t="s">
        <v>29</v>
      </c>
      <c r="I373" s="6">
        <v>62</v>
      </c>
      <c r="J373" t="s">
        <v>60</v>
      </c>
    </row>
    <row r="374" spans="1:10" x14ac:dyDescent="0.45">
      <c r="A374" t="s">
        <v>1880</v>
      </c>
      <c r="B374" t="s">
        <v>11</v>
      </c>
      <c r="C374" t="s">
        <v>1881</v>
      </c>
      <c r="D374" t="s">
        <v>1882</v>
      </c>
      <c r="E374" t="s">
        <v>14</v>
      </c>
      <c r="F374" s="4" t="s">
        <v>1879</v>
      </c>
      <c r="G374">
        <v>2019</v>
      </c>
      <c r="H374" t="s">
        <v>29</v>
      </c>
      <c r="I374" s="6">
        <v>94</v>
      </c>
      <c r="J374" t="s">
        <v>46</v>
      </c>
    </row>
    <row r="375" spans="1:10" x14ac:dyDescent="0.45">
      <c r="A375" t="s">
        <v>1883</v>
      </c>
      <c r="B375" t="s">
        <v>11</v>
      </c>
      <c r="C375" t="s">
        <v>1884</v>
      </c>
      <c r="D375" t="s">
        <v>1885</v>
      </c>
      <c r="E375" t="s">
        <v>14</v>
      </c>
      <c r="F375" s="4" t="s">
        <v>1879</v>
      </c>
      <c r="G375">
        <v>2006</v>
      </c>
      <c r="H375" t="s">
        <v>21</v>
      </c>
      <c r="I375" s="6">
        <v>119</v>
      </c>
      <c r="J375" t="s">
        <v>42</v>
      </c>
    </row>
    <row r="376" spans="1:10" x14ac:dyDescent="0.45">
      <c r="A376" t="s">
        <v>1902</v>
      </c>
      <c r="B376" t="s">
        <v>11</v>
      </c>
      <c r="C376" t="s">
        <v>1903</v>
      </c>
      <c r="D376" t="s">
        <v>1904</v>
      </c>
      <c r="E376" t="s">
        <v>14</v>
      </c>
      <c r="F376" s="4" t="s">
        <v>1905</v>
      </c>
      <c r="G376">
        <v>2017</v>
      </c>
      <c r="H376" t="s">
        <v>21</v>
      </c>
      <c r="I376" s="6">
        <v>105</v>
      </c>
      <c r="J376" t="s">
        <v>17</v>
      </c>
    </row>
    <row r="377" spans="1:10" x14ac:dyDescent="0.45">
      <c r="A377" t="s">
        <v>1906</v>
      </c>
      <c r="B377" t="s">
        <v>11</v>
      </c>
      <c r="C377" t="s">
        <v>1907</v>
      </c>
      <c r="D377" t="s">
        <v>1904</v>
      </c>
      <c r="E377" t="s">
        <v>14</v>
      </c>
      <c r="F377" s="4" t="s">
        <v>1905</v>
      </c>
      <c r="G377">
        <v>2017</v>
      </c>
      <c r="H377" t="s">
        <v>21</v>
      </c>
      <c r="I377" s="6">
        <v>105</v>
      </c>
      <c r="J377" t="s">
        <v>17</v>
      </c>
    </row>
    <row r="378" spans="1:10" x14ac:dyDescent="0.45">
      <c r="A378" t="s">
        <v>1908</v>
      </c>
      <c r="B378" t="s">
        <v>11</v>
      </c>
      <c r="C378" t="s">
        <v>1909</v>
      </c>
      <c r="D378" t="s">
        <v>1754</v>
      </c>
      <c r="E378" t="s">
        <v>14</v>
      </c>
      <c r="F378" s="4" t="s">
        <v>1905</v>
      </c>
      <c r="G378">
        <v>2019</v>
      </c>
      <c r="H378" t="s">
        <v>16</v>
      </c>
      <c r="I378" s="6">
        <v>6</v>
      </c>
      <c r="J378" t="s">
        <v>17</v>
      </c>
    </row>
    <row r="379" spans="1:10" x14ac:dyDescent="0.45">
      <c r="A379" t="s">
        <v>1910</v>
      </c>
      <c r="B379" t="s">
        <v>11</v>
      </c>
      <c r="C379" t="s">
        <v>1911</v>
      </c>
      <c r="D379" t="s">
        <v>28</v>
      </c>
      <c r="E379" t="s">
        <v>14</v>
      </c>
      <c r="F379" s="4" t="s">
        <v>1912</v>
      </c>
      <c r="G379">
        <v>2019</v>
      </c>
      <c r="H379" t="s">
        <v>29</v>
      </c>
      <c r="I379" s="6">
        <v>84</v>
      </c>
      <c r="J379" t="s">
        <v>134</v>
      </c>
    </row>
    <row r="380" spans="1:10" x14ac:dyDescent="0.45">
      <c r="A380" t="s">
        <v>1913</v>
      </c>
      <c r="B380" t="s">
        <v>11</v>
      </c>
      <c r="C380" t="s">
        <v>1914</v>
      </c>
      <c r="D380" t="s">
        <v>1754</v>
      </c>
      <c r="E380" t="s">
        <v>14</v>
      </c>
      <c r="F380" s="4" t="s">
        <v>1915</v>
      </c>
      <c r="G380">
        <v>2019</v>
      </c>
      <c r="H380" t="s">
        <v>16</v>
      </c>
      <c r="I380" s="6">
        <v>7</v>
      </c>
      <c r="J380" t="s">
        <v>17</v>
      </c>
    </row>
    <row r="381" spans="1:10" x14ac:dyDescent="0.45">
      <c r="A381" t="s">
        <v>1922</v>
      </c>
      <c r="B381" t="s">
        <v>11</v>
      </c>
      <c r="C381" t="s">
        <v>1923</v>
      </c>
      <c r="D381" t="s">
        <v>1754</v>
      </c>
      <c r="E381" t="s">
        <v>14</v>
      </c>
      <c r="F381" s="4" t="s">
        <v>1924</v>
      </c>
      <c r="G381">
        <v>2019</v>
      </c>
      <c r="H381" t="s">
        <v>16</v>
      </c>
      <c r="I381" s="6">
        <v>6</v>
      </c>
      <c r="J381" t="s">
        <v>17</v>
      </c>
    </row>
    <row r="382" spans="1:10" x14ac:dyDescent="0.45">
      <c r="A382" t="s">
        <v>1925</v>
      </c>
      <c r="B382" t="s">
        <v>11</v>
      </c>
      <c r="C382" t="s">
        <v>1926</v>
      </c>
      <c r="D382" t="s">
        <v>1927</v>
      </c>
      <c r="E382" t="s">
        <v>14</v>
      </c>
      <c r="F382" s="4" t="s">
        <v>1928</v>
      </c>
      <c r="G382">
        <v>1999</v>
      </c>
      <c r="H382" t="s">
        <v>41</v>
      </c>
      <c r="I382" s="6">
        <v>98</v>
      </c>
      <c r="J382" t="s">
        <v>22</v>
      </c>
    </row>
    <row r="383" spans="1:10" x14ac:dyDescent="0.45">
      <c r="A383" t="s">
        <v>1929</v>
      </c>
      <c r="B383" t="s">
        <v>11</v>
      </c>
      <c r="C383" t="s">
        <v>1930</v>
      </c>
      <c r="D383" t="s">
        <v>1931</v>
      </c>
      <c r="E383" t="s">
        <v>14</v>
      </c>
      <c r="F383" s="4" t="s">
        <v>1928</v>
      </c>
      <c r="G383">
        <v>1961</v>
      </c>
      <c r="H383" t="s">
        <v>56</v>
      </c>
      <c r="I383" s="6">
        <v>81</v>
      </c>
      <c r="J383" t="s">
        <v>46</v>
      </c>
    </row>
    <row r="384" spans="1:10" x14ac:dyDescent="0.45">
      <c r="A384" t="s">
        <v>1932</v>
      </c>
      <c r="B384" t="s">
        <v>11</v>
      </c>
      <c r="C384" t="s">
        <v>1933</v>
      </c>
      <c r="D384" t="s">
        <v>1934</v>
      </c>
      <c r="E384" t="s">
        <v>14</v>
      </c>
      <c r="F384" s="4" t="s">
        <v>1928</v>
      </c>
      <c r="G384">
        <v>2003</v>
      </c>
      <c r="H384" t="s">
        <v>56</v>
      </c>
      <c r="I384" s="6">
        <v>77</v>
      </c>
      <c r="J384" t="s">
        <v>46</v>
      </c>
    </row>
    <row r="385" spans="1:10" x14ac:dyDescent="0.45">
      <c r="A385" t="s">
        <v>1935</v>
      </c>
      <c r="B385" t="s">
        <v>11</v>
      </c>
      <c r="C385" t="s">
        <v>1936</v>
      </c>
      <c r="D385" t="s">
        <v>83</v>
      </c>
      <c r="E385" t="s">
        <v>14</v>
      </c>
      <c r="F385" s="4" t="s">
        <v>1928</v>
      </c>
      <c r="G385">
        <v>2000</v>
      </c>
      <c r="H385" t="s">
        <v>56</v>
      </c>
      <c r="I385" s="6">
        <v>104</v>
      </c>
      <c r="J385" t="s">
        <v>46</v>
      </c>
    </row>
    <row r="386" spans="1:10" x14ac:dyDescent="0.45">
      <c r="A386" t="s">
        <v>1937</v>
      </c>
      <c r="B386" t="s">
        <v>11</v>
      </c>
      <c r="C386" t="s">
        <v>1938</v>
      </c>
      <c r="D386" t="s">
        <v>1939</v>
      </c>
      <c r="E386" t="s">
        <v>14</v>
      </c>
      <c r="F386" s="4" t="s">
        <v>1928</v>
      </c>
      <c r="G386">
        <v>2011</v>
      </c>
      <c r="H386" t="s">
        <v>29</v>
      </c>
      <c r="I386" s="6">
        <v>88</v>
      </c>
      <c r="J386" t="s">
        <v>22</v>
      </c>
    </row>
    <row r="387" spans="1:10" x14ac:dyDescent="0.45">
      <c r="A387" t="s">
        <v>1940</v>
      </c>
      <c r="B387" t="s">
        <v>11</v>
      </c>
      <c r="C387" t="s">
        <v>1941</v>
      </c>
      <c r="D387" t="s">
        <v>1942</v>
      </c>
      <c r="E387" t="s">
        <v>14</v>
      </c>
      <c r="F387" s="4" t="s">
        <v>1928</v>
      </c>
      <c r="G387">
        <v>1954</v>
      </c>
      <c r="H387" t="s">
        <v>56</v>
      </c>
      <c r="I387" s="6">
        <v>127</v>
      </c>
      <c r="J387" t="s">
        <v>46</v>
      </c>
    </row>
    <row r="388" spans="1:10" x14ac:dyDescent="0.45">
      <c r="A388" t="s">
        <v>1943</v>
      </c>
      <c r="B388" t="s">
        <v>11</v>
      </c>
      <c r="C388" t="s">
        <v>1944</v>
      </c>
      <c r="D388" t="s">
        <v>1774</v>
      </c>
      <c r="E388" t="s">
        <v>14</v>
      </c>
      <c r="F388" s="4" t="s">
        <v>1928</v>
      </c>
      <c r="G388">
        <v>1998</v>
      </c>
      <c r="H388" t="s">
        <v>56</v>
      </c>
      <c r="I388" s="6">
        <v>98</v>
      </c>
      <c r="J388" t="s">
        <v>17</v>
      </c>
    </row>
    <row r="389" spans="1:10" x14ac:dyDescent="0.45">
      <c r="A389" t="s">
        <v>1945</v>
      </c>
      <c r="B389" t="s">
        <v>11</v>
      </c>
      <c r="C389" t="s">
        <v>1946</v>
      </c>
      <c r="D389" t="s">
        <v>83</v>
      </c>
      <c r="E389" t="s">
        <v>14</v>
      </c>
      <c r="F389" s="4" t="s">
        <v>1928</v>
      </c>
      <c r="G389">
        <v>1995</v>
      </c>
      <c r="H389" t="s">
        <v>56</v>
      </c>
      <c r="I389" s="6">
        <v>81</v>
      </c>
      <c r="J389" t="s">
        <v>46</v>
      </c>
    </row>
    <row r="390" spans="1:10" x14ac:dyDescent="0.45">
      <c r="A390" t="s">
        <v>1947</v>
      </c>
      <c r="B390" t="s">
        <v>11</v>
      </c>
      <c r="C390" t="s">
        <v>1948</v>
      </c>
      <c r="D390" t="s">
        <v>1949</v>
      </c>
      <c r="E390" t="s">
        <v>14</v>
      </c>
      <c r="F390" s="4" t="s">
        <v>1928</v>
      </c>
      <c r="G390">
        <v>1995</v>
      </c>
      <c r="H390" t="s">
        <v>21</v>
      </c>
      <c r="I390" s="6">
        <v>90</v>
      </c>
      <c r="J390" t="s">
        <v>46</v>
      </c>
    </row>
    <row r="391" spans="1:10" x14ac:dyDescent="0.45">
      <c r="A391" t="s">
        <v>1950</v>
      </c>
      <c r="B391" t="s">
        <v>11</v>
      </c>
      <c r="C391" t="s">
        <v>1951</v>
      </c>
      <c r="D391" t="s">
        <v>1162</v>
      </c>
      <c r="E391" t="s">
        <v>14</v>
      </c>
      <c r="F391" s="4" t="s">
        <v>1928</v>
      </c>
      <c r="G391">
        <v>1946</v>
      </c>
      <c r="H391" t="s">
        <v>16</v>
      </c>
      <c r="I391" s="6">
        <v>7</v>
      </c>
      <c r="J391" t="s">
        <v>17</v>
      </c>
    </row>
    <row r="392" spans="1:10" x14ac:dyDescent="0.45">
      <c r="A392" t="s">
        <v>1952</v>
      </c>
      <c r="B392" t="s">
        <v>11</v>
      </c>
      <c r="C392" t="s">
        <v>1953</v>
      </c>
      <c r="D392" t="s">
        <v>1954</v>
      </c>
      <c r="E392" t="s">
        <v>14</v>
      </c>
      <c r="F392" s="4" t="s">
        <v>1928</v>
      </c>
      <c r="G392">
        <v>2002</v>
      </c>
      <c r="H392" t="s">
        <v>16</v>
      </c>
      <c r="I392" s="6">
        <v>88</v>
      </c>
      <c r="J392" t="s">
        <v>121</v>
      </c>
    </row>
    <row r="393" spans="1:10" x14ac:dyDescent="0.45">
      <c r="A393" t="s">
        <v>1955</v>
      </c>
      <c r="B393" t="s">
        <v>11</v>
      </c>
      <c r="C393" t="s">
        <v>1956</v>
      </c>
      <c r="D393" t="s">
        <v>1957</v>
      </c>
      <c r="E393" t="s">
        <v>14</v>
      </c>
      <c r="F393" s="4" t="s">
        <v>1928</v>
      </c>
      <c r="G393">
        <v>1992</v>
      </c>
      <c r="H393" t="s">
        <v>56</v>
      </c>
      <c r="I393" s="6">
        <v>94</v>
      </c>
      <c r="J393" t="s">
        <v>46</v>
      </c>
    </row>
    <row r="394" spans="1:10" x14ac:dyDescent="0.45">
      <c r="A394" t="s">
        <v>1958</v>
      </c>
      <c r="B394" t="s">
        <v>11</v>
      </c>
      <c r="C394" t="s">
        <v>1959</v>
      </c>
      <c r="D394" t="s">
        <v>1960</v>
      </c>
      <c r="E394" t="s">
        <v>14</v>
      </c>
      <c r="F394" s="4" t="s">
        <v>1928</v>
      </c>
      <c r="G394">
        <v>1996</v>
      </c>
      <c r="H394" t="s">
        <v>56</v>
      </c>
      <c r="I394" s="6">
        <v>86</v>
      </c>
      <c r="J394" t="s">
        <v>46</v>
      </c>
    </row>
    <row r="395" spans="1:10" x14ac:dyDescent="0.45">
      <c r="A395" t="s">
        <v>1961</v>
      </c>
      <c r="B395" t="s">
        <v>11</v>
      </c>
      <c r="C395" t="s">
        <v>1962</v>
      </c>
      <c r="D395" t="s">
        <v>1963</v>
      </c>
      <c r="E395" t="s">
        <v>14</v>
      </c>
      <c r="F395" s="4" t="s">
        <v>1928</v>
      </c>
      <c r="G395">
        <v>1994</v>
      </c>
      <c r="H395" t="s">
        <v>56</v>
      </c>
      <c r="I395" s="6">
        <v>71</v>
      </c>
      <c r="J395" t="s">
        <v>46</v>
      </c>
    </row>
    <row r="396" spans="1:10" x14ac:dyDescent="0.45">
      <c r="A396" t="s">
        <v>1964</v>
      </c>
      <c r="B396" t="s">
        <v>11</v>
      </c>
      <c r="C396" t="s">
        <v>1965</v>
      </c>
      <c r="D396" t="s">
        <v>1966</v>
      </c>
      <c r="E396" t="s">
        <v>14</v>
      </c>
      <c r="F396" s="4" t="s">
        <v>1928</v>
      </c>
      <c r="G396">
        <v>1951</v>
      </c>
      <c r="H396" t="s">
        <v>56</v>
      </c>
      <c r="I396" s="6">
        <v>79</v>
      </c>
      <c r="J396" t="s">
        <v>46</v>
      </c>
    </row>
    <row r="397" spans="1:10" x14ac:dyDescent="0.45">
      <c r="A397" t="s">
        <v>1967</v>
      </c>
      <c r="B397" t="s">
        <v>11</v>
      </c>
      <c r="C397" t="s">
        <v>1968</v>
      </c>
      <c r="D397" t="s">
        <v>1969</v>
      </c>
      <c r="E397" t="s">
        <v>14</v>
      </c>
      <c r="F397" s="4" t="s">
        <v>1928</v>
      </c>
      <c r="G397">
        <v>2005</v>
      </c>
      <c r="H397" t="s">
        <v>56</v>
      </c>
      <c r="I397" s="6">
        <v>100</v>
      </c>
      <c r="J397" t="s">
        <v>46</v>
      </c>
    </row>
    <row r="398" spans="1:10" x14ac:dyDescent="0.45">
      <c r="A398" t="s">
        <v>1970</v>
      </c>
      <c r="B398" t="s">
        <v>11</v>
      </c>
      <c r="C398" t="s">
        <v>1971</v>
      </c>
      <c r="D398" t="s">
        <v>1972</v>
      </c>
      <c r="E398" t="s">
        <v>14</v>
      </c>
      <c r="F398" s="4" t="s">
        <v>1928</v>
      </c>
      <c r="G398">
        <v>2000</v>
      </c>
      <c r="H398" t="s">
        <v>16</v>
      </c>
      <c r="I398" s="6">
        <v>87</v>
      </c>
      <c r="J398" t="s">
        <v>121</v>
      </c>
    </row>
    <row r="399" spans="1:10" x14ac:dyDescent="0.45">
      <c r="A399" t="s">
        <v>1973</v>
      </c>
      <c r="B399" t="s">
        <v>11</v>
      </c>
      <c r="C399" t="s">
        <v>1974</v>
      </c>
      <c r="D399" t="s">
        <v>1975</v>
      </c>
      <c r="E399" t="s">
        <v>14</v>
      </c>
      <c r="F399" s="4" t="s">
        <v>1928</v>
      </c>
      <c r="G399">
        <v>1962</v>
      </c>
      <c r="H399" t="s">
        <v>29</v>
      </c>
      <c r="I399" s="6">
        <v>90</v>
      </c>
      <c r="J399" t="s">
        <v>121</v>
      </c>
    </row>
    <row r="400" spans="1:10" x14ac:dyDescent="0.45">
      <c r="A400" t="s">
        <v>1976</v>
      </c>
      <c r="B400" t="s">
        <v>11</v>
      </c>
      <c r="C400" t="s">
        <v>1977</v>
      </c>
      <c r="D400" t="s">
        <v>1978</v>
      </c>
      <c r="E400" t="s">
        <v>14</v>
      </c>
      <c r="F400" s="4" t="s">
        <v>1928</v>
      </c>
      <c r="G400">
        <v>2004</v>
      </c>
      <c r="H400" t="s">
        <v>21</v>
      </c>
      <c r="I400" s="6">
        <v>88</v>
      </c>
      <c r="J400" t="s">
        <v>60</v>
      </c>
    </row>
    <row r="401" spans="1:10" x14ac:dyDescent="0.45">
      <c r="A401" t="s">
        <v>1979</v>
      </c>
      <c r="B401" t="s">
        <v>11</v>
      </c>
      <c r="C401" t="s">
        <v>1980</v>
      </c>
      <c r="D401" t="s">
        <v>1981</v>
      </c>
      <c r="E401" t="s">
        <v>14</v>
      </c>
      <c r="F401" s="4" t="s">
        <v>1928</v>
      </c>
      <c r="G401">
        <v>1981</v>
      </c>
      <c r="H401" t="s">
        <v>56</v>
      </c>
      <c r="I401" s="6">
        <v>100</v>
      </c>
      <c r="J401" t="s">
        <v>171</v>
      </c>
    </row>
    <row r="402" spans="1:10" x14ac:dyDescent="0.45">
      <c r="A402" t="s">
        <v>1982</v>
      </c>
      <c r="B402" t="s">
        <v>11</v>
      </c>
      <c r="C402" t="s">
        <v>1983</v>
      </c>
      <c r="D402" t="s">
        <v>1984</v>
      </c>
      <c r="E402" t="s">
        <v>14</v>
      </c>
      <c r="F402" s="4" t="s">
        <v>1928</v>
      </c>
      <c r="G402">
        <v>2000</v>
      </c>
      <c r="H402" t="s">
        <v>56</v>
      </c>
      <c r="I402" s="6">
        <v>81</v>
      </c>
      <c r="J402" t="s">
        <v>17</v>
      </c>
    </row>
    <row r="403" spans="1:10" x14ac:dyDescent="0.45">
      <c r="A403" t="s">
        <v>1987</v>
      </c>
      <c r="B403" t="s">
        <v>11</v>
      </c>
      <c r="C403" t="s">
        <v>1988</v>
      </c>
      <c r="D403" t="s">
        <v>342</v>
      </c>
      <c r="E403" t="s">
        <v>14</v>
      </c>
      <c r="F403" s="4" t="s">
        <v>1928</v>
      </c>
      <c r="G403">
        <v>1999</v>
      </c>
      <c r="H403" t="s">
        <v>29</v>
      </c>
      <c r="I403" s="6">
        <v>91</v>
      </c>
      <c r="J403" t="s">
        <v>171</v>
      </c>
    </row>
    <row r="404" spans="1:10" x14ac:dyDescent="0.45">
      <c r="A404" t="s">
        <v>1989</v>
      </c>
      <c r="B404" t="s">
        <v>11</v>
      </c>
      <c r="C404" t="s">
        <v>1990</v>
      </c>
      <c r="D404" t="s">
        <v>695</v>
      </c>
      <c r="E404" t="s">
        <v>14</v>
      </c>
      <c r="F404" s="4" t="s">
        <v>1928</v>
      </c>
      <c r="G404">
        <v>2019</v>
      </c>
      <c r="H404" t="s">
        <v>29</v>
      </c>
      <c r="I404" s="6">
        <v>95</v>
      </c>
      <c r="J404" t="s">
        <v>60</v>
      </c>
    </row>
    <row r="405" spans="1:10" x14ac:dyDescent="0.45">
      <c r="A405" t="s">
        <v>1991</v>
      </c>
      <c r="B405" t="s">
        <v>11</v>
      </c>
      <c r="C405" t="s">
        <v>1992</v>
      </c>
      <c r="D405" t="s">
        <v>1993</v>
      </c>
      <c r="E405" t="s">
        <v>170</v>
      </c>
      <c r="F405" s="4" t="s">
        <v>1928</v>
      </c>
      <c r="G405">
        <v>2017</v>
      </c>
      <c r="H405" t="s">
        <v>29</v>
      </c>
      <c r="I405" s="6">
        <v>94</v>
      </c>
      <c r="J405" t="s">
        <v>60</v>
      </c>
    </row>
    <row r="406" spans="1:10" x14ac:dyDescent="0.45">
      <c r="A406" t="s">
        <v>1994</v>
      </c>
      <c r="B406" t="s">
        <v>11</v>
      </c>
      <c r="C406" t="s">
        <v>1995</v>
      </c>
      <c r="D406" t="s">
        <v>1996</v>
      </c>
      <c r="E406" t="s">
        <v>14</v>
      </c>
      <c r="F406" s="4" t="s">
        <v>1928</v>
      </c>
      <c r="G406">
        <v>2003</v>
      </c>
      <c r="H406" t="s">
        <v>56</v>
      </c>
      <c r="I406" s="6">
        <v>83</v>
      </c>
      <c r="J406" t="s">
        <v>46</v>
      </c>
    </row>
    <row r="407" spans="1:10" x14ac:dyDescent="0.45">
      <c r="A407" t="s">
        <v>1997</v>
      </c>
      <c r="B407" t="s">
        <v>11</v>
      </c>
      <c r="C407" t="s">
        <v>1998</v>
      </c>
      <c r="D407" t="s">
        <v>1999</v>
      </c>
      <c r="E407" t="s">
        <v>14</v>
      </c>
      <c r="F407" s="4" t="s">
        <v>1928</v>
      </c>
      <c r="G407">
        <v>2001</v>
      </c>
      <c r="H407" t="s">
        <v>21</v>
      </c>
      <c r="I407" s="6">
        <v>98</v>
      </c>
      <c r="J407" t="s">
        <v>46</v>
      </c>
    </row>
    <row r="408" spans="1:10" x14ac:dyDescent="0.45">
      <c r="A408" t="s">
        <v>2000</v>
      </c>
      <c r="B408" t="s">
        <v>11</v>
      </c>
      <c r="C408" t="s">
        <v>2001</v>
      </c>
      <c r="D408" t="s">
        <v>2002</v>
      </c>
      <c r="E408" t="s">
        <v>14</v>
      </c>
      <c r="F408" s="4" t="s">
        <v>1928</v>
      </c>
      <c r="G408">
        <v>2018</v>
      </c>
      <c r="H408" t="s">
        <v>16</v>
      </c>
      <c r="I408" s="6">
        <v>7</v>
      </c>
      <c r="J408" t="s">
        <v>17</v>
      </c>
    </row>
    <row r="409" spans="1:10" x14ac:dyDescent="0.45">
      <c r="A409" t="s">
        <v>2003</v>
      </c>
      <c r="B409" t="s">
        <v>11</v>
      </c>
      <c r="C409" t="s">
        <v>2004</v>
      </c>
      <c r="D409" t="s">
        <v>2005</v>
      </c>
      <c r="E409" t="s">
        <v>14</v>
      </c>
      <c r="F409" s="4" t="s">
        <v>1928</v>
      </c>
      <c r="G409">
        <v>2009</v>
      </c>
      <c r="H409" t="s">
        <v>41</v>
      </c>
      <c r="I409" s="6">
        <v>162</v>
      </c>
      <c r="J409" t="s">
        <v>46</v>
      </c>
    </row>
    <row r="410" spans="1:10" x14ac:dyDescent="0.45">
      <c r="A410" t="s">
        <v>2006</v>
      </c>
      <c r="B410" t="s">
        <v>11</v>
      </c>
      <c r="C410" t="s">
        <v>2007</v>
      </c>
      <c r="D410" t="s">
        <v>2008</v>
      </c>
      <c r="E410" t="s">
        <v>14</v>
      </c>
      <c r="F410" s="4" t="s">
        <v>1928</v>
      </c>
      <c r="G410">
        <v>1932</v>
      </c>
      <c r="H410" t="s">
        <v>178</v>
      </c>
      <c r="I410" s="6">
        <v>8</v>
      </c>
      <c r="J410" t="s">
        <v>17</v>
      </c>
    </row>
    <row r="411" spans="1:10" x14ac:dyDescent="0.45">
      <c r="A411" t="s">
        <v>2009</v>
      </c>
      <c r="B411" t="s">
        <v>11</v>
      </c>
      <c r="C411" t="s">
        <v>2010</v>
      </c>
      <c r="D411" t="s">
        <v>2011</v>
      </c>
      <c r="E411" t="s">
        <v>14</v>
      </c>
      <c r="F411" s="4" t="s">
        <v>1928</v>
      </c>
      <c r="G411">
        <v>1961</v>
      </c>
      <c r="H411" t="s">
        <v>29</v>
      </c>
      <c r="I411" s="6">
        <v>106</v>
      </c>
      <c r="J411" t="s">
        <v>238</v>
      </c>
    </row>
    <row r="412" spans="1:10" x14ac:dyDescent="0.45">
      <c r="A412" t="s">
        <v>2012</v>
      </c>
      <c r="B412" t="s">
        <v>11</v>
      </c>
      <c r="C412" t="s">
        <v>2013</v>
      </c>
      <c r="D412" t="s">
        <v>2014</v>
      </c>
      <c r="E412" t="s">
        <v>14</v>
      </c>
      <c r="F412" s="4" t="s">
        <v>1928</v>
      </c>
      <c r="G412">
        <v>1942</v>
      </c>
      <c r="H412" t="s">
        <v>56</v>
      </c>
      <c r="I412" s="6">
        <v>72</v>
      </c>
      <c r="J412" t="s">
        <v>17</v>
      </c>
    </row>
    <row r="413" spans="1:10" x14ac:dyDescent="0.45">
      <c r="A413" t="s">
        <v>2015</v>
      </c>
      <c r="B413" t="s">
        <v>11</v>
      </c>
      <c r="C413" t="s">
        <v>2016</v>
      </c>
      <c r="D413" t="s">
        <v>2017</v>
      </c>
      <c r="E413" t="s">
        <v>14</v>
      </c>
      <c r="F413" s="4" t="s">
        <v>1928</v>
      </c>
      <c r="G413">
        <v>2006</v>
      </c>
      <c r="H413" t="s">
        <v>56</v>
      </c>
      <c r="I413" s="6">
        <v>75</v>
      </c>
      <c r="J413" t="s">
        <v>17</v>
      </c>
    </row>
    <row r="414" spans="1:10" x14ac:dyDescent="0.45">
      <c r="A414" t="s">
        <v>2018</v>
      </c>
      <c r="B414" t="s">
        <v>11</v>
      </c>
      <c r="C414" t="s">
        <v>2019</v>
      </c>
      <c r="D414" t="s">
        <v>2020</v>
      </c>
      <c r="E414" t="s">
        <v>14</v>
      </c>
      <c r="F414" s="4" t="s">
        <v>1928</v>
      </c>
      <c r="G414">
        <v>2018</v>
      </c>
      <c r="H414" t="s">
        <v>56</v>
      </c>
      <c r="I414" s="6">
        <v>8</v>
      </c>
      <c r="J414" t="s">
        <v>17</v>
      </c>
    </row>
    <row r="415" spans="1:10" x14ac:dyDescent="0.45">
      <c r="A415" t="s">
        <v>2021</v>
      </c>
      <c r="B415" t="s">
        <v>11</v>
      </c>
      <c r="C415" t="s">
        <v>2022</v>
      </c>
      <c r="D415" t="s">
        <v>2023</v>
      </c>
      <c r="E415" t="s">
        <v>14</v>
      </c>
      <c r="F415" s="4" t="s">
        <v>1928</v>
      </c>
      <c r="G415">
        <v>1939</v>
      </c>
      <c r="H415" t="s">
        <v>16</v>
      </c>
      <c r="I415" s="6">
        <v>9</v>
      </c>
      <c r="J415" t="s">
        <v>17</v>
      </c>
    </row>
    <row r="416" spans="1:10" x14ac:dyDescent="0.45">
      <c r="A416" t="s">
        <v>2024</v>
      </c>
      <c r="B416" t="s">
        <v>11</v>
      </c>
      <c r="C416" t="s">
        <v>2025</v>
      </c>
      <c r="D416" t="s">
        <v>1162</v>
      </c>
      <c r="E416" t="s">
        <v>14</v>
      </c>
      <c r="F416" s="4" t="s">
        <v>1928</v>
      </c>
      <c r="G416">
        <v>1955</v>
      </c>
      <c r="H416" t="s">
        <v>29</v>
      </c>
      <c r="I416" s="6">
        <v>7</v>
      </c>
      <c r="J416" t="s">
        <v>17</v>
      </c>
    </row>
    <row r="417" spans="1:10" x14ac:dyDescent="0.45">
      <c r="A417" t="s">
        <v>2026</v>
      </c>
      <c r="B417" t="s">
        <v>11</v>
      </c>
      <c r="C417" t="s">
        <v>2027</v>
      </c>
      <c r="D417" t="s">
        <v>2028</v>
      </c>
      <c r="E417" t="s">
        <v>14</v>
      </c>
      <c r="F417" s="4" t="s">
        <v>1928</v>
      </c>
      <c r="G417">
        <v>1998</v>
      </c>
      <c r="H417" t="s">
        <v>56</v>
      </c>
      <c r="I417" s="6">
        <v>71</v>
      </c>
      <c r="J417" t="s">
        <v>17</v>
      </c>
    </row>
    <row r="418" spans="1:10" x14ac:dyDescent="0.45">
      <c r="A418" t="s">
        <v>2029</v>
      </c>
      <c r="B418" t="s">
        <v>11</v>
      </c>
      <c r="C418" t="s">
        <v>2030</v>
      </c>
      <c r="D418" t="s">
        <v>2031</v>
      </c>
      <c r="E418" t="s">
        <v>170</v>
      </c>
      <c r="F418" s="4" t="s">
        <v>1928</v>
      </c>
      <c r="G418">
        <v>1997</v>
      </c>
      <c r="H418" t="s">
        <v>56</v>
      </c>
      <c r="I418" s="6">
        <v>73</v>
      </c>
      <c r="J418" t="s">
        <v>17</v>
      </c>
    </row>
    <row r="419" spans="1:10" x14ac:dyDescent="0.45">
      <c r="A419" t="s">
        <v>2032</v>
      </c>
      <c r="B419" t="s">
        <v>11</v>
      </c>
      <c r="C419" t="s">
        <v>2033</v>
      </c>
      <c r="D419" t="s">
        <v>1162</v>
      </c>
      <c r="E419" t="s">
        <v>14</v>
      </c>
      <c r="F419" s="4" t="s">
        <v>1928</v>
      </c>
      <c r="G419">
        <v>1955</v>
      </c>
      <c r="H419" t="s">
        <v>16</v>
      </c>
      <c r="I419" s="6">
        <v>7</v>
      </c>
      <c r="J419" t="s">
        <v>17</v>
      </c>
    </row>
    <row r="420" spans="1:10" x14ac:dyDescent="0.45">
      <c r="A420" t="s">
        <v>2034</v>
      </c>
      <c r="B420" t="s">
        <v>11</v>
      </c>
      <c r="C420" t="s">
        <v>2035</v>
      </c>
      <c r="D420" t="s">
        <v>2036</v>
      </c>
      <c r="E420" t="s">
        <v>14</v>
      </c>
      <c r="F420" s="4" t="s">
        <v>1928</v>
      </c>
      <c r="G420">
        <v>2016</v>
      </c>
      <c r="H420" t="s">
        <v>45</v>
      </c>
      <c r="I420" s="6">
        <v>96</v>
      </c>
      <c r="J420" t="s">
        <v>60</v>
      </c>
    </row>
    <row r="421" spans="1:10" x14ac:dyDescent="0.45">
      <c r="A421" t="s">
        <v>2037</v>
      </c>
      <c r="B421" t="s">
        <v>11</v>
      </c>
      <c r="C421" t="s">
        <v>2038</v>
      </c>
      <c r="D421" t="s">
        <v>2039</v>
      </c>
      <c r="E421" t="s">
        <v>14</v>
      </c>
      <c r="F421" s="4" t="s">
        <v>1928</v>
      </c>
      <c r="G421">
        <v>1987</v>
      </c>
      <c r="H421" t="s">
        <v>56</v>
      </c>
      <c r="I421" s="6">
        <v>89</v>
      </c>
      <c r="J421" t="s">
        <v>46</v>
      </c>
    </row>
    <row r="422" spans="1:10" x14ac:dyDescent="0.45">
      <c r="A422" t="s">
        <v>2044</v>
      </c>
      <c r="B422" t="s">
        <v>11</v>
      </c>
      <c r="C422" t="s">
        <v>2045</v>
      </c>
      <c r="D422" t="s">
        <v>2046</v>
      </c>
      <c r="E422" t="s">
        <v>14</v>
      </c>
      <c r="F422" s="4" t="s">
        <v>1928</v>
      </c>
      <c r="G422">
        <v>2014</v>
      </c>
      <c r="H422" t="s">
        <v>21</v>
      </c>
      <c r="I422" s="6">
        <v>105</v>
      </c>
      <c r="J422" t="s">
        <v>46</v>
      </c>
    </row>
    <row r="423" spans="1:10" x14ac:dyDescent="0.45">
      <c r="A423" t="s">
        <v>2049</v>
      </c>
      <c r="B423" t="s">
        <v>11</v>
      </c>
      <c r="C423" t="s">
        <v>2050</v>
      </c>
      <c r="D423" t="s">
        <v>2051</v>
      </c>
      <c r="E423" t="s">
        <v>14</v>
      </c>
      <c r="F423" s="4" t="s">
        <v>1928</v>
      </c>
      <c r="G423">
        <v>2009</v>
      </c>
      <c r="H423" t="s">
        <v>29</v>
      </c>
      <c r="I423" s="6">
        <v>46</v>
      </c>
      <c r="J423" t="s">
        <v>51</v>
      </c>
    </row>
    <row r="424" spans="1:10" x14ac:dyDescent="0.45">
      <c r="A424" t="s">
        <v>2052</v>
      </c>
      <c r="B424" t="s">
        <v>11</v>
      </c>
      <c r="C424" t="s">
        <v>2053</v>
      </c>
      <c r="D424" t="s">
        <v>2054</v>
      </c>
      <c r="E424" t="s">
        <v>14</v>
      </c>
      <c r="F424" s="4" t="s">
        <v>1928</v>
      </c>
      <c r="G424">
        <v>1994</v>
      </c>
      <c r="H424" t="s">
        <v>21</v>
      </c>
      <c r="I424" s="6">
        <v>94</v>
      </c>
      <c r="J424" t="s">
        <v>22</v>
      </c>
    </row>
    <row r="425" spans="1:10" x14ac:dyDescent="0.45">
      <c r="A425" t="s">
        <v>2055</v>
      </c>
      <c r="B425" t="s">
        <v>11</v>
      </c>
      <c r="C425" t="s">
        <v>2056</v>
      </c>
      <c r="D425" t="s">
        <v>1503</v>
      </c>
      <c r="E425" t="s">
        <v>14</v>
      </c>
      <c r="F425" s="4" t="s">
        <v>1928</v>
      </c>
      <c r="G425">
        <v>1938</v>
      </c>
      <c r="H425" t="s">
        <v>16</v>
      </c>
      <c r="I425" s="6">
        <v>8</v>
      </c>
      <c r="J425" t="s">
        <v>17</v>
      </c>
    </row>
    <row r="426" spans="1:10" x14ac:dyDescent="0.45">
      <c r="A426" t="s">
        <v>2057</v>
      </c>
      <c r="B426" t="s">
        <v>11</v>
      </c>
      <c r="C426" t="s">
        <v>2058</v>
      </c>
      <c r="D426" t="s">
        <v>2059</v>
      </c>
      <c r="E426" t="s">
        <v>14</v>
      </c>
      <c r="F426" s="4" t="s">
        <v>1928</v>
      </c>
      <c r="G426">
        <v>2008</v>
      </c>
      <c r="H426" t="s">
        <v>21</v>
      </c>
      <c r="I426" s="6">
        <v>98</v>
      </c>
      <c r="J426" t="s">
        <v>46</v>
      </c>
    </row>
    <row r="427" spans="1:10" x14ac:dyDescent="0.45">
      <c r="A427" t="s">
        <v>2060</v>
      </c>
      <c r="B427" t="s">
        <v>11</v>
      </c>
      <c r="C427" t="s">
        <v>2061</v>
      </c>
      <c r="D427" t="s">
        <v>1420</v>
      </c>
      <c r="E427" t="s">
        <v>14</v>
      </c>
      <c r="F427" s="4" t="s">
        <v>1928</v>
      </c>
      <c r="G427">
        <v>1948</v>
      </c>
      <c r="H427" t="s">
        <v>16</v>
      </c>
      <c r="I427" s="6">
        <v>7</v>
      </c>
      <c r="J427" t="s">
        <v>17</v>
      </c>
    </row>
    <row r="428" spans="1:10" x14ac:dyDescent="0.45">
      <c r="A428" t="s">
        <v>2066</v>
      </c>
      <c r="B428" t="s">
        <v>11</v>
      </c>
      <c r="C428" t="s">
        <v>2067</v>
      </c>
      <c r="D428" t="s">
        <v>2068</v>
      </c>
      <c r="E428" t="s">
        <v>14</v>
      </c>
      <c r="F428" s="4" t="s">
        <v>1928</v>
      </c>
      <c r="G428">
        <v>2004</v>
      </c>
      <c r="H428" t="s">
        <v>56</v>
      </c>
      <c r="I428" s="6">
        <v>6</v>
      </c>
      <c r="J428" t="s">
        <v>17</v>
      </c>
    </row>
    <row r="429" spans="1:10" x14ac:dyDescent="0.45">
      <c r="A429" t="s">
        <v>2071</v>
      </c>
      <c r="B429" t="s">
        <v>11</v>
      </c>
      <c r="C429" t="s">
        <v>2072</v>
      </c>
      <c r="D429" t="s">
        <v>2073</v>
      </c>
      <c r="E429" t="s">
        <v>14</v>
      </c>
      <c r="F429" s="4" t="s">
        <v>1928</v>
      </c>
      <c r="G429">
        <v>2012</v>
      </c>
      <c r="H429" t="s">
        <v>21</v>
      </c>
      <c r="I429" s="6">
        <v>94</v>
      </c>
      <c r="J429" t="s">
        <v>17</v>
      </c>
    </row>
    <row r="430" spans="1:10" x14ac:dyDescent="0.45">
      <c r="A430" t="s">
        <v>2074</v>
      </c>
      <c r="B430" t="s">
        <v>11</v>
      </c>
      <c r="C430" t="s">
        <v>2075</v>
      </c>
      <c r="D430" t="s">
        <v>2076</v>
      </c>
      <c r="E430" t="s">
        <v>14</v>
      </c>
      <c r="F430" s="4" t="s">
        <v>1928</v>
      </c>
      <c r="G430">
        <v>1999</v>
      </c>
      <c r="H430" t="s">
        <v>16</v>
      </c>
      <c r="I430" s="6">
        <v>75</v>
      </c>
      <c r="J430" t="s">
        <v>46</v>
      </c>
    </row>
    <row r="431" spans="1:10" x14ac:dyDescent="0.45">
      <c r="A431" t="s">
        <v>2077</v>
      </c>
      <c r="B431" t="s">
        <v>11</v>
      </c>
      <c r="C431" t="s">
        <v>2078</v>
      </c>
      <c r="D431" t="s">
        <v>2079</v>
      </c>
      <c r="E431" t="s">
        <v>14</v>
      </c>
      <c r="F431" s="4" t="s">
        <v>1928</v>
      </c>
      <c r="G431">
        <v>2017</v>
      </c>
      <c r="H431" t="s">
        <v>29</v>
      </c>
      <c r="I431" s="6">
        <v>55</v>
      </c>
      <c r="J431" t="s">
        <v>60</v>
      </c>
    </row>
    <row r="432" spans="1:10" x14ac:dyDescent="0.45">
      <c r="A432" t="s">
        <v>2080</v>
      </c>
      <c r="B432" t="s">
        <v>11</v>
      </c>
      <c r="C432" t="s">
        <v>2081</v>
      </c>
      <c r="D432" t="s">
        <v>1954</v>
      </c>
      <c r="E432" t="s">
        <v>14</v>
      </c>
      <c r="F432" s="4" t="s">
        <v>1928</v>
      </c>
      <c r="G432">
        <v>1998</v>
      </c>
      <c r="H432" t="s">
        <v>16</v>
      </c>
      <c r="I432" s="6">
        <v>90</v>
      </c>
      <c r="J432" t="s">
        <v>121</v>
      </c>
    </row>
    <row r="433" spans="1:10" x14ac:dyDescent="0.45">
      <c r="A433" t="s">
        <v>2082</v>
      </c>
      <c r="B433" t="s">
        <v>11</v>
      </c>
      <c r="C433" t="s">
        <v>2083</v>
      </c>
      <c r="D433" t="s">
        <v>2084</v>
      </c>
      <c r="E433" t="s">
        <v>14</v>
      </c>
      <c r="F433" s="4" t="s">
        <v>1928</v>
      </c>
      <c r="G433">
        <v>2003</v>
      </c>
      <c r="H433" t="s">
        <v>56</v>
      </c>
      <c r="I433" s="6">
        <v>90</v>
      </c>
      <c r="J433" t="s">
        <v>46</v>
      </c>
    </row>
    <row r="434" spans="1:10" x14ac:dyDescent="0.45">
      <c r="A434" t="s">
        <v>2085</v>
      </c>
      <c r="B434" t="s">
        <v>11</v>
      </c>
      <c r="C434" t="s">
        <v>2086</v>
      </c>
      <c r="D434" t="s">
        <v>2087</v>
      </c>
      <c r="E434" t="s">
        <v>14</v>
      </c>
      <c r="F434" s="4" t="s">
        <v>1928</v>
      </c>
      <c r="G434">
        <v>2006</v>
      </c>
      <c r="H434" t="s">
        <v>56</v>
      </c>
      <c r="I434" s="6">
        <v>78</v>
      </c>
      <c r="J434" t="s">
        <v>46</v>
      </c>
    </row>
    <row r="435" spans="1:10" x14ac:dyDescent="0.45">
      <c r="A435" t="s">
        <v>2088</v>
      </c>
      <c r="B435" t="s">
        <v>11</v>
      </c>
      <c r="C435" t="s">
        <v>2089</v>
      </c>
      <c r="D435" t="s">
        <v>2090</v>
      </c>
      <c r="E435" t="s">
        <v>14</v>
      </c>
      <c r="F435" s="4" t="s">
        <v>1928</v>
      </c>
      <c r="G435">
        <v>2005</v>
      </c>
      <c r="H435" t="s">
        <v>16</v>
      </c>
      <c r="I435" s="6">
        <v>90</v>
      </c>
      <c r="J435" t="s">
        <v>809</v>
      </c>
    </row>
    <row r="436" spans="1:10" x14ac:dyDescent="0.45">
      <c r="A436" t="s">
        <v>2093</v>
      </c>
      <c r="B436" t="s">
        <v>11</v>
      </c>
      <c r="C436" t="s">
        <v>2094</v>
      </c>
      <c r="D436" t="s">
        <v>1071</v>
      </c>
      <c r="E436" t="s">
        <v>14</v>
      </c>
      <c r="F436" s="4" t="s">
        <v>1928</v>
      </c>
      <c r="G436">
        <v>2008</v>
      </c>
      <c r="H436" t="s">
        <v>16</v>
      </c>
      <c r="I436" s="6">
        <v>8</v>
      </c>
      <c r="J436" t="s">
        <v>17</v>
      </c>
    </row>
    <row r="437" spans="1:10" x14ac:dyDescent="0.45">
      <c r="A437" t="s">
        <v>2095</v>
      </c>
      <c r="B437" t="s">
        <v>11</v>
      </c>
      <c r="C437" t="s">
        <v>2096</v>
      </c>
      <c r="D437" t="s">
        <v>2097</v>
      </c>
      <c r="E437" t="s">
        <v>14</v>
      </c>
      <c r="F437" s="4" t="s">
        <v>1928</v>
      </c>
      <c r="G437">
        <v>2002</v>
      </c>
      <c r="H437" t="s">
        <v>16</v>
      </c>
      <c r="I437" s="6">
        <v>100</v>
      </c>
      <c r="J437" t="s">
        <v>22</v>
      </c>
    </row>
    <row r="438" spans="1:10" x14ac:dyDescent="0.45">
      <c r="A438" t="s">
        <v>2098</v>
      </c>
      <c r="B438" t="s">
        <v>11</v>
      </c>
      <c r="C438" t="s">
        <v>2099</v>
      </c>
      <c r="D438" t="s">
        <v>2100</v>
      </c>
      <c r="E438" t="s">
        <v>14</v>
      </c>
      <c r="F438" s="4" t="s">
        <v>1928</v>
      </c>
      <c r="G438">
        <v>1994</v>
      </c>
      <c r="H438" t="s">
        <v>21</v>
      </c>
      <c r="I438" s="6">
        <v>96</v>
      </c>
      <c r="J438" t="s">
        <v>22</v>
      </c>
    </row>
    <row r="439" spans="1:10" x14ac:dyDescent="0.45">
      <c r="A439" t="s">
        <v>2101</v>
      </c>
      <c r="B439" t="s">
        <v>11</v>
      </c>
      <c r="C439" t="s">
        <v>2102</v>
      </c>
      <c r="D439" t="s">
        <v>2103</v>
      </c>
      <c r="E439" t="s">
        <v>14</v>
      </c>
      <c r="F439" s="4" t="s">
        <v>1928</v>
      </c>
      <c r="G439">
        <v>2008</v>
      </c>
      <c r="H439" t="s">
        <v>16</v>
      </c>
      <c r="I439" s="6">
        <v>96</v>
      </c>
      <c r="J439" t="s">
        <v>121</v>
      </c>
    </row>
    <row r="440" spans="1:10" x14ac:dyDescent="0.45">
      <c r="A440" t="s">
        <v>2104</v>
      </c>
      <c r="B440" t="s">
        <v>11</v>
      </c>
      <c r="C440" t="s">
        <v>2105</v>
      </c>
      <c r="D440" t="s">
        <v>1188</v>
      </c>
      <c r="E440" t="s">
        <v>14</v>
      </c>
      <c r="F440" s="4" t="s">
        <v>1928</v>
      </c>
      <c r="G440">
        <v>2010</v>
      </c>
      <c r="H440" t="s">
        <v>16</v>
      </c>
      <c r="I440" s="6">
        <v>101</v>
      </c>
      <c r="J440" t="s">
        <v>121</v>
      </c>
    </row>
    <row r="441" spans="1:10" x14ac:dyDescent="0.45">
      <c r="A441" t="s">
        <v>2106</v>
      </c>
      <c r="B441" t="s">
        <v>11</v>
      </c>
      <c r="C441" t="s">
        <v>2107</v>
      </c>
      <c r="D441" t="s">
        <v>2108</v>
      </c>
      <c r="E441" t="s">
        <v>14</v>
      </c>
      <c r="F441" s="4" t="s">
        <v>1928</v>
      </c>
      <c r="G441">
        <v>1999</v>
      </c>
      <c r="H441" t="s">
        <v>29</v>
      </c>
      <c r="I441" s="6">
        <v>84</v>
      </c>
      <c r="J441" t="s">
        <v>22</v>
      </c>
    </row>
    <row r="442" spans="1:10" x14ac:dyDescent="0.45">
      <c r="A442" t="s">
        <v>2109</v>
      </c>
      <c r="B442" t="s">
        <v>11</v>
      </c>
      <c r="C442" t="s">
        <v>2110</v>
      </c>
      <c r="D442" t="s">
        <v>576</v>
      </c>
      <c r="E442" t="s">
        <v>249</v>
      </c>
      <c r="F442" s="4" t="s">
        <v>1928</v>
      </c>
      <c r="G442">
        <v>1978</v>
      </c>
      <c r="H442" t="s">
        <v>56</v>
      </c>
      <c r="I442" s="6">
        <v>101</v>
      </c>
      <c r="J442" t="s">
        <v>22</v>
      </c>
    </row>
    <row r="443" spans="1:10" x14ac:dyDescent="0.45">
      <c r="A443" t="s">
        <v>2111</v>
      </c>
      <c r="B443" t="s">
        <v>11</v>
      </c>
      <c r="C443" t="s">
        <v>2112</v>
      </c>
      <c r="D443" t="s">
        <v>2023</v>
      </c>
      <c r="E443" t="s">
        <v>14</v>
      </c>
      <c r="F443" s="4" t="s">
        <v>1928</v>
      </c>
      <c r="G443">
        <v>1941</v>
      </c>
      <c r="H443" t="s">
        <v>16</v>
      </c>
      <c r="I443" s="6">
        <v>8</v>
      </c>
      <c r="J443" t="s">
        <v>17</v>
      </c>
    </row>
    <row r="444" spans="1:10" x14ac:dyDescent="0.45">
      <c r="A444" t="s">
        <v>2113</v>
      </c>
      <c r="B444" t="s">
        <v>11</v>
      </c>
      <c r="C444" t="s">
        <v>2114</v>
      </c>
      <c r="D444" t="s">
        <v>1774</v>
      </c>
      <c r="E444" t="s">
        <v>14</v>
      </c>
      <c r="F444" s="4" t="s">
        <v>1928</v>
      </c>
      <c r="G444">
        <v>2006</v>
      </c>
      <c r="H444" t="s">
        <v>56</v>
      </c>
      <c r="I444" s="6">
        <v>117</v>
      </c>
      <c r="J444" t="s">
        <v>17</v>
      </c>
    </row>
    <row r="445" spans="1:10" x14ac:dyDescent="0.45">
      <c r="A445" t="s">
        <v>2115</v>
      </c>
      <c r="B445" t="s">
        <v>11</v>
      </c>
      <c r="C445" t="s">
        <v>2116</v>
      </c>
      <c r="D445" t="s">
        <v>1774</v>
      </c>
      <c r="E445" t="s">
        <v>14</v>
      </c>
      <c r="F445" s="4" t="s">
        <v>1928</v>
      </c>
      <c r="G445">
        <v>2011</v>
      </c>
      <c r="H445" t="s">
        <v>56</v>
      </c>
      <c r="I445" s="6">
        <v>107</v>
      </c>
      <c r="J445" t="s">
        <v>17</v>
      </c>
    </row>
    <row r="446" spans="1:10" x14ac:dyDescent="0.45">
      <c r="A446" t="s">
        <v>2117</v>
      </c>
      <c r="B446" t="s">
        <v>11</v>
      </c>
      <c r="C446" t="s">
        <v>2118</v>
      </c>
      <c r="D446" t="s">
        <v>2119</v>
      </c>
      <c r="E446" t="s">
        <v>14</v>
      </c>
      <c r="F446" s="4" t="s">
        <v>1928</v>
      </c>
      <c r="G446">
        <v>2017</v>
      </c>
      <c r="H446" t="s">
        <v>56</v>
      </c>
      <c r="I446" s="6">
        <v>103</v>
      </c>
      <c r="J446" t="s">
        <v>17</v>
      </c>
    </row>
    <row r="447" spans="1:10" x14ac:dyDescent="0.45">
      <c r="A447" t="s">
        <v>2120</v>
      </c>
      <c r="B447" t="s">
        <v>11</v>
      </c>
      <c r="C447" t="s">
        <v>2121</v>
      </c>
      <c r="D447" t="s">
        <v>1777</v>
      </c>
      <c r="E447" t="s">
        <v>14</v>
      </c>
      <c r="F447" s="4" t="s">
        <v>1928</v>
      </c>
      <c r="G447">
        <v>2011</v>
      </c>
      <c r="H447" t="s">
        <v>16</v>
      </c>
      <c r="I447" s="6">
        <v>5</v>
      </c>
      <c r="J447" t="s">
        <v>17</v>
      </c>
    </row>
    <row r="448" spans="1:10" x14ac:dyDescent="0.45">
      <c r="A448" t="s">
        <v>2122</v>
      </c>
      <c r="B448" t="s">
        <v>11</v>
      </c>
      <c r="C448" t="s">
        <v>2123</v>
      </c>
      <c r="D448" t="s">
        <v>1774</v>
      </c>
      <c r="E448" t="s">
        <v>14</v>
      </c>
      <c r="F448" s="4" t="s">
        <v>1928</v>
      </c>
      <c r="G448">
        <v>2010</v>
      </c>
      <c r="H448" t="s">
        <v>16</v>
      </c>
      <c r="I448" s="6">
        <v>5</v>
      </c>
      <c r="J448" t="s">
        <v>17</v>
      </c>
    </row>
    <row r="449" spans="1:10" x14ac:dyDescent="0.45">
      <c r="A449" t="s">
        <v>2124</v>
      </c>
      <c r="B449" t="s">
        <v>11</v>
      </c>
      <c r="C449" t="s">
        <v>2125</v>
      </c>
      <c r="D449" t="s">
        <v>1782</v>
      </c>
      <c r="E449" t="s">
        <v>14</v>
      </c>
      <c r="F449" s="4" t="s">
        <v>1928</v>
      </c>
      <c r="G449">
        <v>2013</v>
      </c>
      <c r="H449" t="s">
        <v>16</v>
      </c>
      <c r="I449" s="6">
        <v>3</v>
      </c>
      <c r="J449" t="s">
        <v>17</v>
      </c>
    </row>
    <row r="450" spans="1:10" x14ac:dyDescent="0.45">
      <c r="A450" t="s">
        <v>2126</v>
      </c>
      <c r="B450" t="s">
        <v>11</v>
      </c>
      <c r="C450" t="s">
        <v>2127</v>
      </c>
      <c r="D450" t="s">
        <v>1777</v>
      </c>
      <c r="E450" t="s">
        <v>14</v>
      </c>
      <c r="F450" s="4" t="s">
        <v>1928</v>
      </c>
      <c r="G450">
        <v>2010</v>
      </c>
      <c r="H450" t="s">
        <v>178</v>
      </c>
      <c r="I450" s="6">
        <v>6</v>
      </c>
      <c r="J450" t="s">
        <v>17</v>
      </c>
    </row>
    <row r="451" spans="1:10" x14ac:dyDescent="0.45">
      <c r="A451" t="s">
        <v>2128</v>
      </c>
      <c r="B451" t="s">
        <v>11</v>
      </c>
      <c r="C451" t="s">
        <v>2129</v>
      </c>
      <c r="D451" t="s">
        <v>1774</v>
      </c>
      <c r="E451" t="s">
        <v>14</v>
      </c>
      <c r="F451" s="4" t="s">
        <v>1928</v>
      </c>
      <c r="G451">
        <v>2008</v>
      </c>
      <c r="H451" t="s">
        <v>178</v>
      </c>
      <c r="I451" s="6">
        <v>5</v>
      </c>
      <c r="J451" t="s">
        <v>17</v>
      </c>
    </row>
    <row r="452" spans="1:10" x14ac:dyDescent="0.45">
      <c r="A452" t="s">
        <v>2130</v>
      </c>
      <c r="B452" t="s">
        <v>11</v>
      </c>
      <c r="C452" t="s">
        <v>2131</v>
      </c>
      <c r="D452" t="s">
        <v>1774</v>
      </c>
      <c r="E452" t="s">
        <v>14</v>
      </c>
      <c r="F452" s="4" t="s">
        <v>1928</v>
      </c>
      <c r="G452">
        <v>2010</v>
      </c>
      <c r="H452" t="s">
        <v>178</v>
      </c>
      <c r="I452" s="6">
        <v>6</v>
      </c>
      <c r="J452" t="s">
        <v>17</v>
      </c>
    </row>
    <row r="453" spans="1:10" x14ac:dyDescent="0.45">
      <c r="A453" t="s">
        <v>2132</v>
      </c>
      <c r="B453" t="s">
        <v>11</v>
      </c>
      <c r="C453" t="s">
        <v>2133</v>
      </c>
      <c r="D453" t="s">
        <v>2134</v>
      </c>
      <c r="E453" t="s">
        <v>14</v>
      </c>
      <c r="F453" s="4" t="s">
        <v>1928</v>
      </c>
      <c r="G453">
        <v>2014</v>
      </c>
      <c r="H453" t="s">
        <v>178</v>
      </c>
      <c r="I453" s="6">
        <v>6</v>
      </c>
      <c r="J453" t="s">
        <v>17</v>
      </c>
    </row>
    <row r="454" spans="1:10" x14ac:dyDescent="0.45">
      <c r="A454" t="s">
        <v>2135</v>
      </c>
      <c r="B454" t="s">
        <v>11</v>
      </c>
      <c r="C454" t="s">
        <v>2136</v>
      </c>
      <c r="D454" t="s">
        <v>2137</v>
      </c>
      <c r="E454" t="s">
        <v>14</v>
      </c>
      <c r="F454" s="4" t="s">
        <v>1928</v>
      </c>
      <c r="G454">
        <v>1986</v>
      </c>
      <c r="H454" t="s">
        <v>29</v>
      </c>
      <c r="I454" s="6">
        <v>46</v>
      </c>
      <c r="J454" t="s">
        <v>171</v>
      </c>
    </row>
    <row r="455" spans="1:10" x14ac:dyDescent="0.45">
      <c r="A455" t="s">
        <v>2138</v>
      </c>
      <c r="B455" t="s">
        <v>11</v>
      </c>
      <c r="C455" t="s">
        <v>2139</v>
      </c>
      <c r="D455" t="s">
        <v>2140</v>
      </c>
      <c r="E455" t="s">
        <v>14</v>
      </c>
      <c r="F455" s="4" t="s">
        <v>1928</v>
      </c>
      <c r="G455">
        <v>1989</v>
      </c>
      <c r="H455" t="s">
        <v>56</v>
      </c>
      <c r="I455" s="6">
        <v>84</v>
      </c>
      <c r="J455" t="s">
        <v>46</v>
      </c>
    </row>
    <row r="456" spans="1:10" x14ac:dyDescent="0.45">
      <c r="A456" t="s">
        <v>2141</v>
      </c>
      <c r="B456" t="s">
        <v>11</v>
      </c>
      <c r="C456" t="s">
        <v>2142</v>
      </c>
      <c r="D456" t="s">
        <v>1565</v>
      </c>
      <c r="E456" t="s">
        <v>14</v>
      </c>
      <c r="F456" s="4" t="s">
        <v>1928</v>
      </c>
      <c r="G456">
        <v>1941</v>
      </c>
      <c r="H456" t="s">
        <v>16</v>
      </c>
      <c r="I456" s="6">
        <v>8</v>
      </c>
      <c r="J456" t="s">
        <v>17</v>
      </c>
    </row>
    <row r="457" spans="1:10" x14ac:dyDescent="0.45">
      <c r="A457" t="s">
        <v>2143</v>
      </c>
      <c r="B457" t="s">
        <v>11</v>
      </c>
      <c r="C457" t="s">
        <v>2144</v>
      </c>
      <c r="D457" t="s">
        <v>2145</v>
      </c>
      <c r="E457" t="s">
        <v>14</v>
      </c>
      <c r="F457" s="4" t="s">
        <v>1928</v>
      </c>
      <c r="G457">
        <v>2005</v>
      </c>
      <c r="H457" t="s">
        <v>56</v>
      </c>
      <c r="I457" s="6">
        <v>84</v>
      </c>
      <c r="J457" t="s">
        <v>17</v>
      </c>
    </row>
    <row r="458" spans="1:10" x14ac:dyDescent="0.45">
      <c r="A458" t="s">
        <v>2148</v>
      </c>
      <c r="B458" t="s">
        <v>11</v>
      </c>
      <c r="C458" t="s">
        <v>2149</v>
      </c>
      <c r="D458" t="s">
        <v>1162</v>
      </c>
      <c r="E458" t="s">
        <v>14</v>
      </c>
      <c r="F458" s="4" t="s">
        <v>1928</v>
      </c>
      <c r="G458">
        <v>1947</v>
      </c>
      <c r="H458" t="s">
        <v>16</v>
      </c>
      <c r="I458" s="6">
        <v>7</v>
      </c>
      <c r="J458" t="s">
        <v>17</v>
      </c>
    </row>
    <row r="459" spans="1:10" x14ac:dyDescent="0.45">
      <c r="A459" t="s">
        <v>2150</v>
      </c>
      <c r="B459" t="s">
        <v>11</v>
      </c>
      <c r="C459" t="s">
        <v>2151</v>
      </c>
      <c r="D459" t="s">
        <v>2152</v>
      </c>
      <c r="E459" t="s">
        <v>14</v>
      </c>
      <c r="F459" s="4" t="s">
        <v>1928</v>
      </c>
      <c r="G459">
        <v>1950</v>
      </c>
      <c r="H459" t="s">
        <v>56</v>
      </c>
      <c r="I459" s="6">
        <v>77</v>
      </c>
      <c r="J459" t="s">
        <v>17</v>
      </c>
    </row>
    <row r="460" spans="1:10" x14ac:dyDescent="0.45">
      <c r="A460" t="s">
        <v>2153</v>
      </c>
      <c r="B460" t="s">
        <v>11</v>
      </c>
      <c r="C460" t="s">
        <v>2154</v>
      </c>
      <c r="D460" t="s">
        <v>2155</v>
      </c>
      <c r="E460" t="s">
        <v>14</v>
      </c>
      <c r="F460" s="4" t="s">
        <v>1928</v>
      </c>
      <c r="G460">
        <v>2002</v>
      </c>
      <c r="H460" t="s">
        <v>56</v>
      </c>
      <c r="I460" s="6">
        <v>77</v>
      </c>
      <c r="J460" t="s">
        <v>17</v>
      </c>
    </row>
    <row r="461" spans="1:10" x14ac:dyDescent="0.45">
      <c r="A461" t="s">
        <v>2156</v>
      </c>
      <c r="B461" t="s">
        <v>11</v>
      </c>
      <c r="C461" t="s">
        <v>2157</v>
      </c>
      <c r="D461" t="s">
        <v>2158</v>
      </c>
      <c r="E461" t="s">
        <v>14</v>
      </c>
      <c r="F461" s="4" t="s">
        <v>1928</v>
      </c>
      <c r="G461">
        <v>2007</v>
      </c>
      <c r="H461" t="s">
        <v>56</v>
      </c>
      <c r="I461" s="6">
        <v>79</v>
      </c>
      <c r="J461" t="s">
        <v>17</v>
      </c>
    </row>
    <row r="462" spans="1:10" x14ac:dyDescent="0.45">
      <c r="A462" t="s">
        <v>2159</v>
      </c>
      <c r="B462" t="s">
        <v>11</v>
      </c>
      <c r="C462" t="s">
        <v>2160</v>
      </c>
      <c r="D462" t="s">
        <v>1503</v>
      </c>
      <c r="E462" t="s">
        <v>14</v>
      </c>
      <c r="F462" s="4" t="s">
        <v>1928</v>
      </c>
      <c r="G462">
        <v>1937</v>
      </c>
      <c r="H462" t="s">
        <v>16</v>
      </c>
      <c r="I462" s="6">
        <v>9</v>
      </c>
      <c r="J462" t="s">
        <v>17</v>
      </c>
    </row>
    <row r="463" spans="1:10" x14ac:dyDescent="0.45">
      <c r="A463" t="s">
        <v>2161</v>
      </c>
      <c r="B463" t="s">
        <v>11</v>
      </c>
      <c r="C463" t="s">
        <v>2162</v>
      </c>
      <c r="D463" t="s">
        <v>1188</v>
      </c>
      <c r="E463" t="s">
        <v>14</v>
      </c>
      <c r="F463" s="4" t="s">
        <v>1928</v>
      </c>
      <c r="G463">
        <v>2014</v>
      </c>
      <c r="H463" t="s">
        <v>16</v>
      </c>
      <c r="I463" s="6">
        <v>89</v>
      </c>
      <c r="J463" t="s">
        <v>2163</v>
      </c>
    </row>
    <row r="464" spans="1:10" x14ac:dyDescent="0.45">
      <c r="A464" t="s">
        <v>2164</v>
      </c>
      <c r="B464" t="s">
        <v>11</v>
      </c>
      <c r="C464" t="s">
        <v>2165</v>
      </c>
      <c r="D464" t="s">
        <v>2166</v>
      </c>
      <c r="E464" t="s">
        <v>14</v>
      </c>
      <c r="F464" s="4" t="s">
        <v>1928</v>
      </c>
      <c r="G464">
        <v>2008</v>
      </c>
      <c r="H464" t="s">
        <v>56</v>
      </c>
      <c r="I464" s="6">
        <v>84</v>
      </c>
      <c r="J464" t="s">
        <v>22</v>
      </c>
    </row>
    <row r="465" spans="1:10" x14ac:dyDescent="0.45">
      <c r="A465" t="s">
        <v>2167</v>
      </c>
      <c r="B465" t="s">
        <v>11</v>
      </c>
      <c r="C465" t="s">
        <v>2168</v>
      </c>
      <c r="D465" t="s">
        <v>2169</v>
      </c>
      <c r="E465" t="s">
        <v>2170</v>
      </c>
      <c r="F465" s="4" t="s">
        <v>1928</v>
      </c>
      <c r="G465">
        <v>2004</v>
      </c>
      <c r="H465" t="s">
        <v>21</v>
      </c>
      <c r="I465" s="6">
        <v>91</v>
      </c>
      <c r="J465" t="s">
        <v>22</v>
      </c>
    </row>
    <row r="466" spans="1:10" x14ac:dyDescent="0.45">
      <c r="A466" t="s">
        <v>2173</v>
      </c>
      <c r="B466" t="s">
        <v>11</v>
      </c>
      <c r="C466" t="s">
        <v>2174</v>
      </c>
      <c r="D466" t="s">
        <v>1162</v>
      </c>
      <c r="E466" t="s">
        <v>14</v>
      </c>
      <c r="F466" s="4" t="s">
        <v>1928</v>
      </c>
      <c r="G466">
        <v>1951</v>
      </c>
      <c r="H466" t="s">
        <v>16</v>
      </c>
      <c r="I466" s="6">
        <v>7</v>
      </c>
      <c r="J466" t="s">
        <v>17</v>
      </c>
    </row>
    <row r="467" spans="1:10" x14ac:dyDescent="0.45">
      <c r="A467" t="s">
        <v>2175</v>
      </c>
      <c r="B467" t="s">
        <v>11</v>
      </c>
      <c r="C467" t="s">
        <v>2176</v>
      </c>
      <c r="D467" t="s">
        <v>2177</v>
      </c>
      <c r="E467" t="s">
        <v>14</v>
      </c>
      <c r="F467" s="4" t="s">
        <v>1928</v>
      </c>
      <c r="G467">
        <v>2006</v>
      </c>
      <c r="H467" t="s">
        <v>16</v>
      </c>
      <c r="I467" s="6">
        <v>91</v>
      </c>
      <c r="J467" t="s">
        <v>22</v>
      </c>
    </row>
    <row r="468" spans="1:10" x14ac:dyDescent="0.45">
      <c r="A468" t="s">
        <v>2180</v>
      </c>
      <c r="B468" t="s">
        <v>11</v>
      </c>
      <c r="C468" t="s">
        <v>2181</v>
      </c>
      <c r="D468" t="s">
        <v>1188</v>
      </c>
      <c r="E468" t="s">
        <v>14</v>
      </c>
      <c r="F468" s="4" t="s">
        <v>1928</v>
      </c>
      <c r="G468">
        <v>2009</v>
      </c>
      <c r="H468" t="s">
        <v>16</v>
      </c>
      <c r="I468" s="6">
        <v>85</v>
      </c>
      <c r="J468" t="s">
        <v>22</v>
      </c>
    </row>
    <row r="469" spans="1:10" x14ac:dyDescent="0.45">
      <c r="A469" t="s">
        <v>2182</v>
      </c>
      <c r="B469" t="s">
        <v>11</v>
      </c>
      <c r="C469" t="s">
        <v>2183</v>
      </c>
      <c r="D469" t="s">
        <v>746</v>
      </c>
      <c r="E469" t="s">
        <v>14</v>
      </c>
      <c r="F469" s="4" t="s">
        <v>1928</v>
      </c>
      <c r="G469">
        <v>1959</v>
      </c>
      <c r="H469" t="s">
        <v>56</v>
      </c>
      <c r="I469" s="6">
        <v>91</v>
      </c>
      <c r="J469" t="s">
        <v>238</v>
      </c>
    </row>
    <row r="470" spans="1:10" x14ac:dyDescent="0.45">
      <c r="A470" t="s">
        <v>2186</v>
      </c>
      <c r="B470" t="s">
        <v>11</v>
      </c>
      <c r="C470" t="s">
        <v>2187</v>
      </c>
      <c r="D470" t="s">
        <v>2188</v>
      </c>
      <c r="E470" t="s">
        <v>14</v>
      </c>
      <c r="F470" s="4" t="s">
        <v>1928</v>
      </c>
      <c r="G470">
        <v>1956</v>
      </c>
      <c r="H470" t="s">
        <v>56</v>
      </c>
      <c r="I470" s="6">
        <v>81</v>
      </c>
      <c r="J470" t="s">
        <v>46</v>
      </c>
    </row>
    <row r="471" spans="1:10" x14ac:dyDescent="0.45">
      <c r="A471" t="s">
        <v>2189</v>
      </c>
      <c r="B471" t="s">
        <v>11</v>
      </c>
      <c r="C471" t="s">
        <v>2190</v>
      </c>
      <c r="D471" t="s">
        <v>2188</v>
      </c>
      <c r="E471" t="s">
        <v>14</v>
      </c>
      <c r="F471" s="4" t="s">
        <v>1928</v>
      </c>
      <c r="G471">
        <v>1955</v>
      </c>
      <c r="H471" t="s">
        <v>21</v>
      </c>
      <c r="I471" s="6">
        <v>93</v>
      </c>
      <c r="J471" t="s">
        <v>46</v>
      </c>
    </row>
    <row r="472" spans="1:10" x14ac:dyDescent="0.45">
      <c r="A472" t="s">
        <v>2191</v>
      </c>
      <c r="B472" t="s">
        <v>11</v>
      </c>
      <c r="C472" t="s">
        <v>2192</v>
      </c>
      <c r="D472" t="s">
        <v>2193</v>
      </c>
      <c r="E472" t="s">
        <v>14</v>
      </c>
      <c r="F472" s="4" t="s">
        <v>1928</v>
      </c>
      <c r="G472">
        <v>2010</v>
      </c>
      <c r="H472" t="s">
        <v>56</v>
      </c>
      <c r="I472" s="6">
        <v>8</v>
      </c>
      <c r="J472" t="s">
        <v>17</v>
      </c>
    </row>
    <row r="473" spans="1:10" x14ac:dyDescent="0.45">
      <c r="A473" t="s">
        <v>2196</v>
      </c>
      <c r="B473" t="s">
        <v>11</v>
      </c>
      <c r="C473" t="s">
        <v>2197</v>
      </c>
      <c r="D473" t="s">
        <v>2198</v>
      </c>
      <c r="E473" t="s">
        <v>249</v>
      </c>
      <c r="F473" s="4" t="s">
        <v>1928</v>
      </c>
      <c r="G473">
        <v>2005</v>
      </c>
      <c r="H473" t="s">
        <v>56</v>
      </c>
      <c r="I473" s="6">
        <v>91</v>
      </c>
      <c r="J473" t="s">
        <v>51</v>
      </c>
    </row>
    <row r="474" spans="1:10" x14ac:dyDescent="0.45">
      <c r="A474" t="s">
        <v>2199</v>
      </c>
      <c r="B474" t="s">
        <v>11</v>
      </c>
      <c r="C474" t="s">
        <v>2200</v>
      </c>
      <c r="D474" t="s">
        <v>1714</v>
      </c>
      <c r="E474" t="s">
        <v>14</v>
      </c>
      <c r="F474" s="4" t="s">
        <v>1928</v>
      </c>
      <c r="G474">
        <v>2017</v>
      </c>
      <c r="H474" t="s">
        <v>16</v>
      </c>
      <c r="I474" s="6">
        <v>114</v>
      </c>
      <c r="J474" t="s">
        <v>121</v>
      </c>
    </row>
    <row r="475" spans="1:10" x14ac:dyDescent="0.45">
      <c r="A475" t="s">
        <v>2201</v>
      </c>
      <c r="B475" t="s">
        <v>11</v>
      </c>
      <c r="C475" t="s">
        <v>2202</v>
      </c>
      <c r="D475" t="s">
        <v>2203</v>
      </c>
      <c r="E475" t="s">
        <v>14</v>
      </c>
      <c r="F475" s="4" t="s">
        <v>1928</v>
      </c>
      <c r="G475">
        <v>2010</v>
      </c>
      <c r="H475" t="s">
        <v>21</v>
      </c>
      <c r="I475" s="6">
        <v>93</v>
      </c>
      <c r="J475" t="s">
        <v>22</v>
      </c>
    </row>
    <row r="476" spans="1:10" x14ac:dyDescent="0.45">
      <c r="A476" t="s">
        <v>2204</v>
      </c>
      <c r="B476" t="s">
        <v>11</v>
      </c>
      <c r="C476" t="s">
        <v>2205</v>
      </c>
      <c r="D476" t="s">
        <v>2206</v>
      </c>
      <c r="E476" t="s">
        <v>14</v>
      </c>
      <c r="F476" s="4" t="s">
        <v>1928</v>
      </c>
      <c r="G476">
        <v>2000</v>
      </c>
      <c r="H476" t="s">
        <v>21</v>
      </c>
      <c r="I476" s="6">
        <v>84</v>
      </c>
      <c r="J476" t="s">
        <v>46</v>
      </c>
    </row>
    <row r="477" spans="1:10" x14ac:dyDescent="0.45">
      <c r="A477" t="s">
        <v>2207</v>
      </c>
      <c r="B477" t="s">
        <v>11</v>
      </c>
      <c r="C477" t="s">
        <v>2208</v>
      </c>
      <c r="D477" t="s">
        <v>2209</v>
      </c>
      <c r="E477" t="s">
        <v>14</v>
      </c>
      <c r="F477" s="4" t="s">
        <v>1928</v>
      </c>
      <c r="G477">
        <v>2016</v>
      </c>
      <c r="H477" t="s">
        <v>16</v>
      </c>
      <c r="I477" s="6">
        <v>95</v>
      </c>
      <c r="J477" t="s">
        <v>46</v>
      </c>
    </row>
    <row r="478" spans="1:10" x14ac:dyDescent="0.45">
      <c r="A478" t="s">
        <v>2210</v>
      </c>
      <c r="B478" t="s">
        <v>11</v>
      </c>
      <c r="C478" t="s">
        <v>2211</v>
      </c>
      <c r="D478" t="s">
        <v>2212</v>
      </c>
      <c r="E478" t="s">
        <v>14</v>
      </c>
      <c r="F478" s="4" t="s">
        <v>1928</v>
      </c>
      <c r="G478">
        <v>2010</v>
      </c>
      <c r="H478" t="s">
        <v>16</v>
      </c>
      <c r="I478" s="6">
        <v>91</v>
      </c>
      <c r="J478" t="s">
        <v>121</v>
      </c>
    </row>
    <row r="479" spans="1:10" x14ac:dyDescent="0.45">
      <c r="A479" t="s">
        <v>2213</v>
      </c>
      <c r="B479" t="s">
        <v>11</v>
      </c>
      <c r="C479" t="s">
        <v>2214</v>
      </c>
      <c r="D479" t="s">
        <v>2215</v>
      </c>
      <c r="E479" t="s">
        <v>170</v>
      </c>
      <c r="F479" s="4" t="s">
        <v>1928</v>
      </c>
      <c r="G479">
        <v>2015</v>
      </c>
      <c r="H479" t="s">
        <v>16</v>
      </c>
      <c r="I479" s="6">
        <v>93</v>
      </c>
      <c r="J479" t="s">
        <v>809</v>
      </c>
    </row>
    <row r="480" spans="1:10" x14ac:dyDescent="0.45">
      <c r="A480" t="s">
        <v>2218</v>
      </c>
      <c r="B480" t="s">
        <v>11</v>
      </c>
      <c r="C480" t="s">
        <v>2219</v>
      </c>
      <c r="D480" t="s">
        <v>2220</v>
      </c>
      <c r="E480" t="s">
        <v>14</v>
      </c>
      <c r="F480" s="4" t="s">
        <v>1928</v>
      </c>
      <c r="G480">
        <v>2010</v>
      </c>
      <c r="H480" t="s">
        <v>16</v>
      </c>
      <c r="I480" s="6">
        <v>90</v>
      </c>
      <c r="J480" t="s">
        <v>22</v>
      </c>
    </row>
    <row r="481" spans="1:10" x14ac:dyDescent="0.45">
      <c r="A481" t="s">
        <v>2221</v>
      </c>
      <c r="B481" t="s">
        <v>11</v>
      </c>
      <c r="C481" t="s">
        <v>2222</v>
      </c>
      <c r="D481" t="s">
        <v>1714</v>
      </c>
      <c r="E481" t="s">
        <v>14</v>
      </c>
      <c r="F481" s="4" t="s">
        <v>1928</v>
      </c>
      <c r="G481">
        <v>2015</v>
      </c>
      <c r="H481" t="s">
        <v>16</v>
      </c>
      <c r="I481" s="6">
        <v>114</v>
      </c>
      <c r="J481" t="s">
        <v>121</v>
      </c>
    </row>
    <row r="482" spans="1:10" x14ac:dyDescent="0.45">
      <c r="A482" t="s">
        <v>2233</v>
      </c>
      <c r="B482" t="s">
        <v>11</v>
      </c>
      <c r="C482" t="s">
        <v>2234</v>
      </c>
      <c r="D482" t="s">
        <v>2212</v>
      </c>
      <c r="E482" t="s">
        <v>14</v>
      </c>
      <c r="F482" s="4" t="s">
        <v>1928</v>
      </c>
      <c r="G482">
        <v>2012</v>
      </c>
      <c r="H482" t="s">
        <v>29</v>
      </c>
      <c r="I482" s="6">
        <v>90</v>
      </c>
      <c r="J482" t="s">
        <v>46</v>
      </c>
    </row>
    <row r="483" spans="1:10" x14ac:dyDescent="0.45">
      <c r="A483" t="s">
        <v>2263</v>
      </c>
      <c r="B483" t="s">
        <v>11</v>
      </c>
      <c r="C483" t="s">
        <v>2264</v>
      </c>
      <c r="D483" t="s">
        <v>2265</v>
      </c>
      <c r="E483" t="s">
        <v>14</v>
      </c>
      <c r="F483" s="4" t="s">
        <v>1928</v>
      </c>
      <c r="G483">
        <v>2018</v>
      </c>
      <c r="H483" t="s">
        <v>16</v>
      </c>
      <c r="I483" s="6">
        <v>10</v>
      </c>
      <c r="J483" t="s">
        <v>623</v>
      </c>
    </row>
    <row r="484" spans="1:10" x14ac:dyDescent="0.45">
      <c r="A484" t="s">
        <v>2270</v>
      </c>
      <c r="B484" t="s">
        <v>11</v>
      </c>
      <c r="C484" t="s">
        <v>2271</v>
      </c>
      <c r="D484" t="s">
        <v>2272</v>
      </c>
      <c r="E484" t="s">
        <v>14</v>
      </c>
      <c r="F484" s="4" t="s">
        <v>1928</v>
      </c>
      <c r="G484">
        <v>2017</v>
      </c>
      <c r="H484" t="s">
        <v>29</v>
      </c>
      <c r="I484" s="6">
        <v>64</v>
      </c>
      <c r="J484" t="s">
        <v>238</v>
      </c>
    </row>
    <row r="485" spans="1:10" x14ac:dyDescent="0.45">
      <c r="A485" t="s">
        <v>2273</v>
      </c>
      <c r="B485" t="s">
        <v>11</v>
      </c>
      <c r="C485" t="s">
        <v>2274</v>
      </c>
      <c r="D485" t="s">
        <v>2272</v>
      </c>
      <c r="E485" t="s">
        <v>14</v>
      </c>
      <c r="F485" s="4" t="s">
        <v>1928</v>
      </c>
      <c r="G485">
        <v>2017</v>
      </c>
      <c r="H485" t="s">
        <v>29</v>
      </c>
      <c r="I485" s="6">
        <v>42</v>
      </c>
      <c r="J485" t="s">
        <v>238</v>
      </c>
    </row>
    <row r="486" spans="1:10" x14ac:dyDescent="0.45">
      <c r="A486" t="s">
        <v>2287</v>
      </c>
      <c r="B486" t="s">
        <v>11</v>
      </c>
      <c r="C486" t="s">
        <v>2288</v>
      </c>
      <c r="D486" t="s">
        <v>1053</v>
      </c>
      <c r="E486" t="s">
        <v>14</v>
      </c>
      <c r="F486" s="4" t="s">
        <v>1928</v>
      </c>
      <c r="G486">
        <v>2000</v>
      </c>
      <c r="H486" t="s">
        <v>21</v>
      </c>
      <c r="I486" s="6">
        <v>105</v>
      </c>
      <c r="J486" t="s">
        <v>22</v>
      </c>
    </row>
    <row r="487" spans="1:10" x14ac:dyDescent="0.45">
      <c r="A487" t="s">
        <v>2291</v>
      </c>
      <c r="B487" t="s">
        <v>11</v>
      </c>
      <c r="C487" t="s">
        <v>2292</v>
      </c>
      <c r="D487" t="s">
        <v>2293</v>
      </c>
      <c r="E487" t="s">
        <v>14</v>
      </c>
      <c r="F487" s="4" t="s">
        <v>1928</v>
      </c>
      <c r="G487">
        <v>1966</v>
      </c>
      <c r="H487" t="s">
        <v>29</v>
      </c>
      <c r="I487" s="6">
        <v>51</v>
      </c>
      <c r="J487" t="s">
        <v>60</v>
      </c>
    </row>
    <row r="488" spans="1:10" x14ac:dyDescent="0.45">
      <c r="A488" t="s">
        <v>2294</v>
      </c>
      <c r="B488" t="s">
        <v>11</v>
      </c>
      <c r="C488" t="s">
        <v>2295</v>
      </c>
      <c r="D488" t="s">
        <v>1558</v>
      </c>
      <c r="E488" t="s">
        <v>14</v>
      </c>
      <c r="F488" s="4" t="s">
        <v>1928</v>
      </c>
      <c r="G488">
        <v>2011</v>
      </c>
      <c r="H488" t="s">
        <v>56</v>
      </c>
      <c r="I488" s="6">
        <v>90</v>
      </c>
      <c r="J488" t="s">
        <v>51</v>
      </c>
    </row>
    <row r="489" spans="1:10" x14ac:dyDescent="0.45">
      <c r="A489" t="s">
        <v>2296</v>
      </c>
      <c r="B489" t="s">
        <v>11</v>
      </c>
      <c r="C489" t="s">
        <v>2297</v>
      </c>
      <c r="D489" t="s">
        <v>2298</v>
      </c>
      <c r="E489" t="s">
        <v>14</v>
      </c>
      <c r="F489" s="4" t="s">
        <v>1928</v>
      </c>
      <c r="G489">
        <v>2014</v>
      </c>
      <c r="H489" t="s">
        <v>56</v>
      </c>
      <c r="I489" s="6">
        <v>78</v>
      </c>
      <c r="J489" t="s">
        <v>51</v>
      </c>
    </row>
    <row r="490" spans="1:10" x14ac:dyDescent="0.45">
      <c r="A490" t="s">
        <v>2299</v>
      </c>
      <c r="B490" t="s">
        <v>11</v>
      </c>
      <c r="C490" t="s">
        <v>2300</v>
      </c>
      <c r="D490" t="s">
        <v>2301</v>
      </c>
      <c r="E490" t="s">
        <v>249</v>
      </c>
      <c r="F490" s="4" t="s">
        <v>1928</v>
      </c>
      <c r="G490">
        <v>2017</v>
      </c>
      <c r="H490" t="s">
        <v>56</v>
      </c>
      <c r="I490" s="6">
        <v>81</v>
      </c>
      <c r="J490" t="s">
        <v>51</v>
      </c>
    </row>
    <row r="491" spans="1:10" x14ac:dyDescent="0.45">
      <c r="A491" t="s">
        <v>2302</v>
      </c>
      <c r="B491" t="s">
        <v>11</v>
      </c>
      <c r="C491" t="s">
        <v>2303</v>
      </c>
      <c r="D491" t="s">
        <v>2304</v>
      </c>
      <c r="E491" t="s">
        <v>2305</v>
      </c>
      <c r="F491" s="4" t="s">
        <v>1928</v>
      </c>
      <c r="G491">
        <v>2012</v>
      </c>
      <c r="H491" t="s">
        <v>56</v>
      </c>
      <c r="I491" s="6">
        <v>79</v>
      </c>
      <c r="J491" t="s">
        <v>51</v>
      </c>
    </row>
    <row r="492" spans="1:10" x14ac:dyDescent="0.45">
      <c r="A492" t="s">
        <v>2306</v>
      </c>
      <c r="B492" t="s">
        <v>11</v>
      </c>
      <c r="C492" t="s">
        <v>2307</v>
      </c>
      <c r="D492" t="s">
        <v>2308</v>
      </c>
      <c r="E492" t="s">
        <v>14</v>
      </c>
      <c r="F492" s="4" t="s">
        <v>1928</v>
      </c>
      <c r="G492">
        <v>2008</v>
      </c>
      <c r="H492" t="s">
        <v>56</v>
      </c>
      <c r="I492" s="6">
        <v>78</v>
      </c>
      <c r="J492" t="s">
        <v>51</v>
      </c>
    </row>
    <row r="493" spans="1:10" x14ac:dyDescent="0.45">
      <c r="A493" t="s">
        <v>2309</v>
      </c>
      <c r="B493" t="s">
        <v>11</v>
      </c>
      <c r="C493" t="s">
        <v>2310</v>
      </c>
      <c r="D493" t="s">
        <v>1572</v>
      </c>
      <c r="E493" t="s">
        <v>14</v>
      </c>
      <c r="F493" s="4" t="s">
        <v>1928</v>
      </c>
      <c r="G493">
        <v>2015</v>
      </c>
      <c r="H493" t="s">
        <v>56</v>
      </c>
      <c r="I493" s="6">
        <v>82</v>
      </c>
      <c r="J493" t="s">
        <v>51</v>
      </c>
    </row>
    <row r="494" spans="1:10" x14ac:dyDescent="0.45">
      <c r="A494" t="s">
        <v>2311</v>
      </c>
      <c r="B494" t="s">
        <v>11</v>
      </c>
      <c r="C494" t="s">
        <v>2312</v>
      </c>
      <c r="D494" t="s">
        <v>1978</v>
      </c>
      <c r="E494" t="s">
        <v>14</v>
      </c>
      <c r="F494" s="4" t="s">
        <v>1928</v>
      </c>
      <c r="G494">
        <v>2011</v>
      </c>
      <c r="H494" t="s">
        <v>56</v>
      </c>
      <c r="I494" s="6">
        <v>81</v>
      </c>
      <c r="J494" t="s">
        <v>51</v>
      </c>
    </row>
    <row r="495" spans="1:10" x14ac:dyDescent="0.45">
      <c r="A495" t="s">
        <v>2315</v>
      </c>
      <c r="B495" t="s">
        <v>11</v>
      </c>
      <c r="C495" t="s">
        <v>2316</v>
      </c>
      <c r="D495" t="s">
        <v>2317</v>
      </c>
      <c r="E495" t="s">
        <v>14</v>
      </c>
      <c r="F495" s="4" t="s">
        <v>1928</v>
      </c>
      <c r="G495">
        <v>1999</v>
      </c>
      <c r="H495" t="s">
        <v>29</v>
      </c>
      <c r="I495" s="6">
        <v>93</v>
      </c>
      <c r="J495" t="s">
        <v>121</v>
      </c>
    </row>
    <row r="496" spans="1:10" x14ac:dyDescent="0.45">
      <c r="A496" t="s">
        <v>2318</v>
      </c>
      <c r="B496" t="s">
        <v>11</v>
      </c>
      <c r="C496" t="s">
        <v>2319</v>
      </c>
      <c r="D496" t="s">
        <v>1565</v>
      </c>
      <c r="E496" t="s">
        <v>14</v>
      </c>
      <c r="F496" s="4" t="s">
        <v>1928</v>
      </c>
      <c r="G496">
        <v>1938</v>
      </c>
      <c r="H496" t="s">
        <v>16</v>
      </c>
      <c r="I496" s="6">
        <v>8</v>
      </c>
      <c r="J496" t="s">
        <v>17</v>
      </c>
    </row>
    <row r="497" spans="1:10" x14ac:dyDescent="0.45">
      <c r="A497" t="s">
        <v>2320</v>
      </c>
      <c r="B497" t="s">
        <v>11</v>
      </c>
      <c r="C497" t="s">
        <v>2321</v>
      </c>
      <c r="D497" t="s">
        <v>1599</v>
      </c>
      <c r="E497" t="s">
        <v>14</v>
      </c>
      <c r="F497" s="4" t="s">
        <v>1928</v>
      </c>
      <c r="G497">
        <v>1943</v>
      </c>
      <c r="H497" t="s">
        <v>16</v>
      </c>
      <c r="I497" s="6">
        <v>8</v>
      </c>
      <c r="J497" t="s">
        <v>17</v>
      </c>
    </row>
    <row r="498" spans="1:10" x14ac:dyDescent="0.45">
      <c r="A498" t="s">
        <v>2322</v>
      </c>
      <c r="B498" t="s">
        <v>11</v>
      </c>
      <c r="C498" t="s">
        <v>2323</v>
      </c>
      <c r="D498" t="s">
        <v>1477</v>
      </c>
      <c r="E498" t="s">
        <v>14</v>
      </c>
      <c r="F498" s="4" t="s">
        <v>1928</v>
      </c>
      <c r="G498">
        <v>2002</v>
      </c>
      <c r="H498" t="s">
        <v>16</v>
      </c>
      <c r="I498" s="6">
        <v>93</v>
      </c>
      <c r="J498" t="s">
        <v>42</v>
      </c>
    </row>
    <row r="499" spans="1:10" x14ac:dyDescent="0.45">
      <c r="A499" t="s">
        <v>2324</v>
      </c>
      <c r="B499" t="s">
        <v>11</v>
      </c>
      <c r="C499" t="s">
        <v>2325</v>
      </c>
      <c r="D499" t="s">
        <v>2326</v>
      </c>
      <c r="E499" t="s">
        <v>14</v>
      </c>
      <c r="F499" s="4" t="s">
        <v>1928</v>
      </c>
      <c r="G499">
        <v>1999</v>
      </c>
      <c r="H499" t="s">
        <v>56</v>
      </c>
      <c r="I499" s="6">
        <v>80</v>
      </c>
      <c r="J499" t="s">
        <v>17</v>
      </c>
    </row>
    <row r="500" spans="1:10" x14ac:dyDescent="0.45">
      <c r="A500" t="s">
        <v>2329</v>
      </c>
      <c r="B500" t="s">
        <v>11</v>
      </c>
      <c r="C500" t="s">
        <v>2330</v>
      </c>
      <c r="D500" t="s">
        <v>2331</v>
      </c>
      <c r="E500" t="s">
        <v>199</v>
      </c>
      <c r="F500" s="4" t="s">
        <v>1928</v>
      </c>
      <c r="G500">
        <v>1990</v>
      </c>
      <c r="H500" t="s">
        <v>56</v>
      </c>
      <c r="I500" s="6">
        <v>75</v>
      </c>
      <c r="J500" t="s">
        <v>46</v>
      </c>
    </row>
    <row r="501" spans="1:10" x14ac:dyDescent="0.45">
      <c r="A501" t="s">
        <v>2332</v>
      </c>
      <c r="B501" t="s">
        <v>11</v>
      </c>
      <c r="C501" t="s">
        <v>2333</v>
      </c>
      <c r="D501" t="s">
        <v>2334</v>
      </c>
      <c r="E501" t="s">
        <v>14</v>
      </c>
      <c r="F501" s="4" t="s">
        <v>1928</v>
      </c>
      <c r="G501">
        <v>2009</v>
      </c>
      <c r="H501" t="s">
        <v>29</v>
      </c>
      <c r="I501" s="6">
        <v>6</v>
      </c>
      <c r="J501" t="s">
        <v>17</v>
      </c>
    </row>
    <row r="502" spans="1:10" x14ac:dyDescent="0.45">
      <c r="A502" t="s">
        <v>2335</v>
      </c>
      <c r="B502" t="s">
        <v>11</v>
      </c>
      <c r="C502" t="s">
        <v>2336</v>
      </c>
      <c r="D502" t="s">
        <v>797</v>
      </c>
      <c r="E502" t="s">
        <v>14</v>
      </c>
      <c r="F502" s="4" t="s">
        <v>1928</v>
      </c>
      <c r="G502">
        <v>2019</v>
      </c>
      <c r="H502" t="s">
        <v>21</v>
      </c>
      <c r="I502" s="6">
        <v>117</v>
      </c>
      <c r="J502" t="s">
        <v>46</v>
      </c>
    </row>
    <row r="503" spans="1:10" x14ac:dyDescent="0.45">
      <c r="A503" t="s">
        <v>2337</v>
      </c>
      <c r="B503" t="s">
        <v>11</v>
      </c>
      <c r="C503" t="s">
        <v>2338</v>
      </c>
      <c r="D503" t="s">
        <v>1480</v>
      </c>
      <c r="E503" t="s">
        <v>14</v>
      </c>
      <c r="F503" s="4" t="s">
        <v>1928</v>
      </c>
      <c r="G503">
        <v>1941</v>
      </c>
      <c r="H503" t="s">
        <v>16</v>
      </c>
      <c r="I503" s="6">
        <v>9</v>
      </c>
      <c r="J503" t="s">
        <v>17</v>
      </c>
    </row>
    <row r="504" spans="1:10" x14ac:dyDescent="0.45">
      <c r="A504" t="s">
        <v>2339</v>
      </c>
      <c r="B504" t="s">
        <v>11</v>
      </c>
      <c r="C504" t="s">
        <v>2340</v>
      </c>
      <c r="D504" t="s">
        <v>2341</v>
      </c>
      <c r="E504" t="s">
        <v>14</v>
      </c>
      <c r="F504" s="4" t="s">
        <v>1928</v>
      </c>
      <c r="G504">
        <v>2017</v>
      </c>
      <c r="H504" t="s">
        <v>29</v>
      </c>
      <c r="I504" s="6">
        <v>94</v>
      </c>
      <c r="J504" t="s">
        <v>51</v>
      </c>
    </row>
    <row r="505" spans="1:10" x14ac:dyDescent="0.45">
      <c r="A505" t="s">
        <v>2342</v>
      </c>
      <c r="B505" t="s">
        <v>11</v>
      </c>
      <c r="C505" t="s">
        <v>2343</v>
      </c>
      <c r="D505" t="s">
        <v>2344</v>
      </c>
      <c r="E505" t="s">
        <v>14</v>
      </c>
      <c r="F505" s="4" t="s">
        <v>1928</v>
      </c>
      <c r="G505">
        <v>2018</v>
      </c>
      <c r="H505" t="s">
        <v>45</v>
      </c>
      <c r="I505" s="6">
        <v>45</v>
      </c>
      <c r="J505" t="s">
        <v>60</v>
      </c>
    </row>
    <row r="506" spans="1:10" x14ac:dyDescent="0.45">
      <c r="A506" t="s">
        <v>2345</v>
      </c>
      <c r="B506" t="s">
        <v>11</v>
      </c>
      <c r="C506" t="s">
        <v>2346</v>
      </c>
      <c r="D506" t="s">
        <v>1188</v>
      </c>
      <c r="E506" t="s">
        <v>14</v>
      </c>
      <c r="F506" s="4" t="s">
        <v>1928</v>
      </c>
      <c r="G506">
        <v>2003</v>
      </c>
      <c r="H506" t="s">
        <v>16</v>
      </c>
      <c r="I506" s="6">
        <v>86</v>
      </c>
      <c r="J506" t="s">
        <v>22</v>
      </c>
    </row>
    <row r="507" spans="1:10" x14ac:dyDescent="0.45">
      <c r="A507" t="s">
        <v>2347</v>
      </c>
      <c r="B507" t="s">
        <v>11</v>
      </c>
      <c r="C507" t="s">
        <v>2348</v>
      </c>
      <c r="D507" t="s">
        <v>2349</v>
      </c>
      <c r="E507" t="s">
        <v>14</v>
      </c>
      <c r="F507" s="4" t="s">
        <v>1928</v>
      </c>
      <c r="G507">
        <v>2006</v>
      </c>
      <c r="H507" t="s">
        <v>21</v>
      </c>
      <c r="I507" s="6">
        <v>122</v>
      </c>
      <c r="J507" t="s">
        <v>46</v>
      </c>
    </row>
    <row r="508" spans="1:10" x14ac:dyDescent="0.45">
      <c r="A508" t="s">
        <v>2352</v>
      </c>
      <c r="B508" t="s">
        <v>11</v>
      </c>
      <c r="C508" t="s">
        <v>2353</v>
      </c>
      <c r="D508" t="s">
        <v>2354</v>
      </c>
      <c r="E508" t="s">
        <v>14</v>
      </c>
      <c r="F508" s="4" t="s">
        <v>1928</v>
      </c>
      <c r="G508">
        <v>1964</v>
      </c>
      <c r="H508" t="s">
        <v>29</v>
      </c>
      <c r="I508" s="6">
        <v>98</v>
      </c>
      <c r="J508" t="s">
        <v>46</v>
      </c>
    </row>
    <row r="509" spans="1:10" x14ac:dyDescent="0.45">
      <c r="A509" t="s">
        <v>2355</v>
      </c>
      <c r="B509" t="s">
        <v>11</v>
      </c>
      <c r="C509" t="s">
        <v>2356</v>
      </c>
      <c r="D509" t="s">
        <v>2357</v>
      </c>
      <c r="E509" t="s">
        <v>14</v>
      </c>
      <c r="F509" s="4" t="s">
        <v>1928</v>
      </c>
      <c r="G509">
        <v>2004</v>
      </c>
      <c r="H509" t="s">
        <v>45</v>
      </c>
      <c r="I509" s="6">
        <v>151</v>
      </c>
      <c r="J509" t="s">
        <v>60</v>
      </c>
    </row>
    <row r="510" spans="1:10" x14ac:dyDescent="0.45">
      <c r="A510" t="s">
        <v>2361</v>
      </c>
      <c r="B510" t="s">
        <v>11</v>
      </c>
      <c r="C510" t="s">
        <v>2362</v>
      </c>
      <c r="D510" t="s">
        <v>2363</v>
      </c>
      <c r="E510" t="s">
        <v>14</v>
      </c>
      <c r="F510" s="4" t="s">
        <v>1928</v>
      </c>
      <c r="G510">
        <v>1975</v>
      </c>
      <c r="H510" t="s">
        <v>56</v>
      </c>
      <c r="I510" s="6">
        <v>98</v>
      </c>
      <c r="J510" t="s">
        <v>46</v>
      </c>
    </row>
    <row r="511" spans="1:10" x14ac:dyDescent="0.45">
      <c r="A511" t="s">
        <v>2366</v>
      </c>
      <c r="B511" t="s">
        <v>11</v>
      </c>
      <c r="C511" t="s">
        <v>2367</v>
      </c>
      <c r="D511" t="s">
        <v>2368</v>
      </c>
      <c r="E511" t="s">
        <v>14</v>
      </c>
      <c r="F511" s="4" t="s">
        <v>1928</v>
      </c>
      <c r="G511">
        <v>2019</v>
      </c>
      <c r="H511" t="s">
        <v>29</v>
      </c>
      <c r="I511" s="6">
        <v>88</v>
      </c>
      <c r="J511" t="s">
        <v>60</v>
      </c>
    </row>
    <row r="512" spans="1:10" x14ac:dyDescent="0.45">
      <c r="A512" t="s">
        <v>2369</v>
      </c>
      <c r="B512" t="s">
        <v>11</v>
      </c>
      <c r="C512" t="s">
        <v>2370</v>
      </c>
      <c r="D512" t="s">
        <v>2371</v>
      </c>
      <c r="E512" t="s">
        <v>14</v>
      </c>
      <c r="F512" s="4" t="s">
        <v>1928</v>
      </c>
      <c r="G512">
        <v>1940</v>
      </c>
      <c r="H512" t="s">
        <v>56</v>
      </c>
      <c r="I512" s="6">
        <v>126</v>
      </c>
      <c r="J512" t="s">
        <v>17</v>
      </c>
    </row>
    <row r="513" spans="1:10" x14ac:dyDescent="0.45">
      <c r="A513" t="s">
        <v>2372</v>
      </c>
      <c r="B513" t="s">
        <v>11</v>
      </c>
      <c r="C513" t="s">
        <v>2373</v>
      </c>
      <c r="D513" t="s">
        <v>2374</v>
      </c>
      <c r="E513" t="s">
        <v>14</v>
      </c>
      <c r="F513" s="4" t="s">
        <v>1928</v>
      </c>
      <c r="G513">
        <v>2000</v>
      </c>
      <c r="H513" t="s">
        <v>56</v>
      </c>
      <c r="I513" s="6">
        <v>76</v>
      </c>
      <c r="J513" t="s">
        <v>17</v>
      </c>
    </row>
    <row r="514" spans="1:10" x14ac:dyDescent="0.45">
      <c r="A514" t="s">
        <v>2379</v>
      </c>
      <c r="B514" t="s">
        <v>11</v>
      </c>
      <c r="C514" t="s">
        <v>2380</v>
      </c>
      <c r="D514" t="s">
        <v>2381</v>
      </c>
      <c r="E514" t="s">
        <v>14</v>
      </c>
      <c r="F514" s="4" t="s">
        <v>1928</v>
      </c>
      <c r="G514">
        <v>1938</v>
      </c>
      <c r="H514" t="s">
        <v>16</v>
      </c>
      <c r="I514" s="6">
        <v>8</v>
      </c>
      <c r="J514" t="s">
        <v>17</v>
      </c>
    </row>
    <row r="515" spans="1:10" x14ac:dyDescent="0.45">
      <c r="A515" t="s">
        <v>2382</v>
      </c>
      <c r="B515" t="s">
        <v>11</v>
      </c>
      <c r="C515" t="s">
        <v>2383</v>
      </c>
      <c r="D515" t="s">
        <v>2384</v>
      </c>
      <c r="E515" t="s">
        <v>14</v>
      </c>
      <c r="F515" s="4" t="s">
        <v>1928</v>
      </c>
      <c r="G515">
        <v>2016</v>
      </c>
      <c r="H515" t="s">
        <v>21</v>
      </c>
      <c r="I515" s="6">
        <v>98</v>
      </c>
      <c r="J515" t="s">
        <v>46</v>
      </c>
    </row>
    <row r="516" spans="1:10" x14ac:dyDescent="0.45">
      <c r="A516" t="s">
        <v>2385</v>
      </c>
      <c r="B516" t="s">
        <v>11</v>
      </c>
      <c r="C516" t="s">
        <v>2386</v>
      </c>
      <c r="D516" t="s">
        <v>1456</v>
      </c>
      <c r="E516" t="s">
        <v>14</v>
      </c>
      <c r="F516" s="4" t="s">
        <v>1928</v>
      </c>
      <c r="G516">
        <v>2003</v>
      </c>
      <c r="H516" t="s">
        <v>56</v>
      </c>
      <c r="I516" s="6">
        <v>103</v>
      </c>
      <c r="J516" t="s">
        <v>46</v>
      </c>
    </row>
    <row r="517" spans="1:10" x14ac:dyDescent="0.45">
      <c r="A517" t="s">
        <v>2387</v>
      </c>
      <c r="B517" t="s">
        <v>11</v>
      </c>
      <c r="C517" t="s">
        <v>2388</v>
      </c>
      <c r="D517" t="s">
        <v>2389</v>
      </c>
      <c r="E517" t="s">
        <v>14</v>
      </c>
      <c r="F517" s="4" t="s">
        <v>1928</v>
      </c>
      <c r="G517">
        <v>1996</v>
      </c>
      <c r="H517" t="s">
        <v>21</v>
      </c>
      <c r="I517" s="6">
        <v>102</v>
      </c>
      <c r="J517" t="s">
        <v>809</v>
      </c>
    </row>
    <row r="518" spans="1:10" x14ac:dyDescent="0.45">
      <c r="A518" t="s">
        <v>2390</v>
      </c>
      <c r="B518" t="s">
        <v>11</v>
      </c>
      <c r="C518" t="s">
        <v>2391</v>
      </c>
      <c r="D518" t="s">
        <v>2392</v>
      </c>
      <c r="E518" t="s">
        <v>14</v>
      </c>
      <c r="F518" s="4" t="s">
        <v>1928</v>
      </c>
      <c r="G518">
        <v>1986</v>
      </c>
      <c r="H518" t="s">
        <v>21</v>
      </c>
      <c r="I518" s="6">
        <v>90</v>
      </c>
      <c r="J518" t="s">
        <v>46</v>
      </c>
    </row>
    <row r="519" spans="1:10" x14ac:dyDescent="0.45">
      <c r="A519" t="s">
        <v>2393</v>
      </c>
      <c r="B519" t="s">
        <v>11</v>
      </c>
      <c r="C519" t="s">
        <v>2394</v>
      </c>
      <c r="D519" t="s">
        <v>2395</v>
      </c>
      <c r="E519" t="s">
        <v>14</v>
      </c>
      <c r="F519" s="4" t="s">
        <v>1928</v>
      </c>
      <c r="G519">
        <v>2019</v>
      </c>
      <c r="H519" t="s">
        <v>21</v>
      </c>
      <c r="I519" s="6">
        <v>10</v>
      </c>
      <c r="J519" t="s">
        <v>17</v>
      </c>
    </row>
    <row r="520" spans="1:10" x14ac:dyDescent="0.45">
      <c r="A520" t="s">
        <v>2396</v>
      </c>
      <c r="B520" t="s">
        <v>11</v>
      </c>
      <c r="C520" t="s">
        <v>2397</v>
      </c>
      <c r="D520" t="s">
        <v>2008</v>
      </c>
      <c r="E520" t="s">
        <v>14</v>
      </c>
      <c r="F520" s="4" t="s">
        <v>1928</v>
      </c>
      <c r="G520">
        <v>1932</v>
      </c>
      <c r="H520" t="s">
        <v>178</v>
      </c>
      <c r="I520" s="6">
        <v>8</v>
      </c>
      <c r="J520" t="s">
        <v>17</v>
      </c>
    </row>
    <row r="521" spans="1:10" x14ac:dyDescent="0.45">
      <c r="A521" t="s">
        <v>2398</v>
      </c>
      <c r="B521" t="s">
        <v>11</v>
      </c>
      <c r="C521" t="s">
        <v>2399</v>
      </c>
      <c r="D521" t="s">
        <v>2400</v>
      </c>
      <c r="E521" t="s">
        <v>14</v>
      </c>
      <c r="F521" s="4" t="s">
        <v>1928</v>
      </c>
      <c r="G521">
        <v>1997</v>
      </c>
      <c r="H521" t="s">
        <v>21</v>
      </c>
      <c r="I521" s="6">
        <v>96</v>
      </c>
      <c r="J521" t="s">
        <v>22</v>
      </c>
    </row>
    <row r="522" spans="1:10" x14ac:dyDescent="0.45">
      <c r="A522" t="s">
        <v>2401</v>
      </c>
      <c r="B522" t="s">
        <v>11</v>
      </c>
      <c r="C522" t="s">
        <v>2402</v>
      </c>
      <c r="D522" t="s">
        <v>1420</v>
      </c>
      <c r="E522" t="s">
        <v>14</v>
      </c>
      <c r="F522" s="4" t="s">
        <v>1928</v>
      </c>
      <c r="G522">
        <v>1950</v>
      </c>
      <c r="H522" t="s">
        <v>16</v>
      </c>
      <c r="I522" s="6">
        <v>7</v>
      </c>
      <c r="J522" t="s">
        <v>17</v>
      </c>
    </row>
    <row r="523" spans="1:10" x14ac:dyDescent="0.45">
      <c r="A523" t="s">
        <v>2403</v>
      </c>
      <c r="B523" t="s">
        <v>11</v>
      </c>
      <c r="C523" t="s">
        <v>2404</v>
      </c>
      <c r="D523" t="s">
        <v>2405</v>
      </c>
      <c r="E523" t="s">
        <v>14</v>
      </c>
      <c r="F523" s="4" t="s">
        <v>1928</v>
      </c>
      <c r="G523">
        <v>2001</v>
      </c>
      <c r="H523" t="s">
        <v>56</v>
      </c>
      <c r="I523" s="6">
        <v>4</v>
      </c>
      <c r="J523" t="s">
        <v>17</v>
      </c>
    </row>
    <row r="524" spans="1:10" x14ac:dyDescent="0.45">
      <c r="A524" t="s">
        <v>2406</v>
      </c>
      <c r="B524" t="s">
        <v>11</v>
      </c>
      <c r="C524" t="s">
        <v>2407</v>
      </c>
      <c r="D524" t="s">
        <v>1754</v>
      </c>
      <c r="E524" t="s">
        <v>14</v>
      </c>
      <c r="F524" s="4" t="s">
        <v>1928</v>
      </c>
      <c r="G524">
        <v>2019</v>
      </c>
      <c r="H524" t="s">
        <v>16</v>
      </c>
      <c r="I524" s="6">
        <v>6</v>
      </c>
      <c r="J524" t="s">
        <v>17</v>
      </c>
    </row>
    <row r="525" spans="1:10" x14ac:dyDescent="0.45">
      <c r="A525" t="s">
        <v>2408</v>
      </c>
      <c r="B525" t="s">
        <v>11</v>
      </c>
      <c r="C525" t="s">
        <v>2409</v>
      </c>
      <c r="D525" t="s">
        <v>1392</v>
      </c>
      <c r="E525" t="s">
        <v>14</v>
      </c>
      <c r="F525" s="4" t="s">
        <v>1928</v>
      </c>
      <c r="G525">
        <v>1995</v>
      </c>
      <c r="H525" t="s">
        <v>21</v>
      </c>
      <c r="I525" s="6">
        <v>89</v>
      </c>
      <c r="J525" t="s">
        <v>42</v>
      </c>
    </row>
    <row r="526" spans="1:10" x14ac:dyDescent="0.45">
      <c r="A526" t="s">
        <v>2410</v>
      </c>
      <c r="B526" t="s">
        <v>11</v>
      </c>
      <c r="C526" t="s">
        <v>2411</v>
      </c>
      <c r="D526" t="s">
        <v>797</v>
      </c>
      <c r="E526" t="s">
        <v>14</v>
      </c>
      <c r="F526" s="4" t="s">
        <v>1928</v>
      </c>
      <c r="G526">
        <v>1984</v>
      </c>
      <c r="H526" t="s">
        <v>21</v>
      </c>
      <c r="I526" s="6">
        <v>27</v>
      </c>
      <c r="J526" t="s">
        <v>171</v>
      </c>
    </row>
    <row r="527" spans="1:10" x14ac:dyDescent="0.45">
      <c r="A527" t="s">
        <v>2412</v>
      </c>
      <c r="B527" t="s">
        <v>11</v>
      </c>
      <c r="C527" t="s">
        <v>2413</v>
      </c>
      <c r="D527" t="s">
        <v>1196</v>
      </c>
      <c r="E527" t="s">
        <v>14</v>
      </c>
      <c r="F527" s="4" t="s">
        <v>1928</v>
      </c>
      <c r="G527">
        <v>2003</v>
      </c>
      <c r="H527" t="s">
        <v>21</v>
      </c>
      <c r="I527" s="6">
        <v>98</v>
      </c>
      <c r="J527" t="s">
        <v>22</v>
      </c>
    </row>
    <row r="528" spans="1:10" x14ac:dyDescent="0.45">
      <c r="A528" t="s">
        <v>2414</v>
      </c>
      <c r="B528" t="s">
        <v>11</v>
      </c>
      <c r="C528" t="s">
        <v>2415</v>
      </c>
      <c r="D528" t="s">
        <v>2416</v>
      </c>
      <c r="E528" t="s">
        <v>14</v>
      </c>
      <c r="F528" s="4" t="s">
        <v>1928</v>
      </c>
      <c r="G528">
        <v>2018</v>
      </c>
      <c r="H528" t="s">
        <v>29</v>
      </c>
      <c r="I528" s="6">
        <v>101</v>
      </c>
      <c r="J528" t="s">
        <v>46</v>
      </c>
    </row>
    <row r="529" spans="1:10" x14ac:dyDescent="0.45">
      <c r="A529" t="s">
        <v>2417</v>
      </c>
      <c r="B529" t="s">
        <v>11</v>
      </c>
      <c r="C529" t="s">
        <v>2418</v>
      </c>
      <c r="D529" t="s">
        <v>2419</v>
      </c>
      <c r="E529" t="s">
        <v>14</v>
      </c>
      <c r="F529" s="4" t="s">
        <v>1928</v>
      </c>
      <c r="G529">
        <v>2012</v>
      </c>
      <c r="H529" t="s">
        <v>16</v>
      </c>
      <c r="I529" s="6">
        <v>88</v>
      </c>
      <c r="J529" t="s">
        <v>215</v>
      </c>
    </row>
    <row r="530" spans="1:10" x14ac:dyDescent="0.45">
      <c r="A530" t="s">
        <v>2420</v>
      </c>
      <c r="B530" t="s">
        <v>11</v>
      </c>
      <c r="C530" t="s">
        <v>2421</v>
      </c>
      <c r="D530" t="s">
        <v>89</v>
      </c>
      <c r="E530" t="s">
        <v>14</v>
      </c>
      <c r="F530" s="4" t="s">
        <v>1928</v>
      </c>
      <c r="G530">
        <v>2013</v>
      </c>
      <c r="H530" t="s">
        <v>21</v>
      </c>
      <c r="I530" s="6">
        <v>105</v>
      </c>
      <c r="J530" t="s">
        <v>17</v>
      </c>
    </row>
    <row r="531" spans="1:10" x14ac:dyDescent="0.45">
      <c r="A531" t="s">
        <v>2422</v>
      </c>
      <c r="B531" t="s">
        <v>11</v>
      </c>
      <c r="C531" t="s">
        <v>2423</v>
      </c>
      <c r="D531" t="s">
        <v>2212</v>
      </c>
      <c r="E531" t="s">
        <v>14</v>
      </c>
      <c r="F531" s="4" t="s">
        <v>1928</v>
      </c>
      <c r="G531">
        <v>2003</v>
      </c>
      <c r="H531" t="s">
        <v>16</v>
      </c>
      <c r="I531" s="6">
        <v>95</v>
      </c>
      <c r="J531" t="s">
        <v>121</v>
      </c>
    </row>
    <row r="532" spans="1:10" x14ac:dyDescent="0.45">
      <c r="A532" t="s">
        <v>2424</v>
      </c>
      <c r="B532" t="s">
        <v>11</v>
      </c>
      <c r="C532" t="s">
        <v>2425</v>
      </c>
      <c r="D532" t="s">
        <v>2426</v>
      </c>
      <c r="E532" t="s">
        <v>14</v>
      </c>
      <c r="F532" s="4" t="s">
        <v>1928</v>
      </c>
      <c r="G532">
        <v>1947</v>
      </c>
      <c r="H532" t="s">
        <v>56</v>
      </c>
      <c r="I532" s="6">
        <v>74</v>
      </c>
      <c r="J532" t="s">
        <v>46</v>
      </c>
    </row>
    <row r="533" spans="1:10" x14ac:dyDescent="0.45">
      <c r="A533" t="s">
        <v>2427</v>
      </c>
      <c r="B533" t="s">
        <v>11</v>
      </c>
      <c r="C533" t="s">
        <v>2428</v>
      </c>
      <c r="D533" t="s">
        <v>2429</v>
      </c>
      <c r="E533" t="s">
        <v>14</v>
      </c>
      <c r="F533" s="4" t="s">
        <v>1928</v>
      </c>
      <c r="G533">
        <v>1986</v>
      </c>
      <c r="H533" t="s">
        <v>16</v>
      </c>
      <c r="I533" s="6">
        <v>46</v>
      </c>
      <c r="J533" t="s">
        <v>809</v>
      </c>
    </row>
    <row r="534" spans="1:10" x14ac:dyDescent="0.45">
      <c r="A534" t="s">
        <v>2432</v>
      </c>
      <c r="B534" t="s">
        <v>11</v>
      </c>
      <c r="C534" t="s">
        <v>2433</v>
      </c>
      <c r="D534" t="s">
        <v>2434</v>
      </c>
      <c r="E534" t="s">
        <v>14</v>
      </c>
      <c r="F534" s="4" t="s">
        <v>1928</v>
      </c>
      <c r="G534">
        <v>2011</v>
      </c>
      <c r="H534" t="s">
        <v>16</v>
      </c>
      <c r="I534" s="6">
        <v>99</v>
      </c>
      <c r="J534" t="s">
        <v>22</v>
      </c>
    </row>
    <row r="535" spans="1:10" x14ac:dyDescent="0.45">
      <c r="A535" t="s">
        <v>2435</v>
      </c>
      <c r="B535" t="s">
        <v>11</v>
      </c>
      <c r="C535" t="s">
        <v>2436</v>
      </c>
      <c r="D535" t="s">
        <v>1972</v>
      </c>
      <c r="E535" t="s">
        <v>14</v>
      </c>
      <c r="F535" s="4" t="s">
        <v>1928</v>
      </c>
      <c r="G535">
        <v>1999</v>
      </c>
      <c r="H535" t="s">
        <v>16</v>
      </c>
      <c r="I535" s="6">
        <v>86</v>
      </c>
      <c r="J535" t="s">
        <v>22</v>
      </c>
    </row>
    <row r="536" spans="1:10" x14ac:dyDescent="0.45">
      <c r="A536" t="s">
        <v>2437</v>
      </c>
      <c r="B536" t="s">
        <v>11</v>
      </c>
      <c r="C536" t="s">
        <v>2438</v>
      </c>
      <c r="D536" t="s">
        <v>1710</v>
      </c>
      <c r="E536" t="s">
        <v>14</v>
      </c>
      <c r="F536" s="4" t="s">
        <v>1928</v>
      </c>
      <c r="G536">
        <v>2009</v>
      </c>
      <c r="H536" t="s">
        <v>16</v>
      </c>
      <c r="I536" s="6">
        <v>4</v>
      </c>
      <c r="J536" t="s">
        <v>17</v>
      </c>
    </row>
    <row r="537" spans="1:10" x14ac:dyDescent="0.45">
      <c r="A537" t="s">
        <v>2439</v>
      </c>
      <c r="B537" t="s">
        <v>11</v>
      </c>
      <c r="C537" t="s">
        <v>2440</v>
      </c>
      <c r="D537" t="s">
        <v>2441</v>
      </c>
      <c r="E537" t="s">
        <v>14</v>
      </c>
      <c r="F537" s="4" t="s">
        <v>1928</v>
      </c>
      <c r="G537">
        <v>1997</v>
      </c>
      <c r="H537" t="s">
        <v>56</v>
      </c>
      <c r="I537" s="6">
        <v>5</v>
      </c>
      <c r="J537" t="s">
        <v>17</v>
      </c>
    </row>
    <row r="538" spans="1:10" x14ac:dyDescent="0.45">
      <c r="A538" t="s">
        <v>2442</v>
      </c>
      <c r="B538" t="s">
        <v>11</v>
      </c>
      <c r="C538" t="s">
        <v>2443</v>
      </c>
      <c r="D538" t="s">
        <v>2444</v>
      </c>
      <c r="E538" t="s">
        <v>14</v>
      </c>
      <c r="F538" s="4" t="s">
        <v>1928</v>
      </c>
      <c r="G538">
        <v>2002</v>
      </c>
      <c r="H538" t="s">
        <v>16</v>
      </c>
      <c r="I538" s="6">
        <v>84</v>
      </c>
      <c r="J538" t="s">
        <v>171</v>
      </c>
    </row>
    <row r="539" spans="1:10" x14ac:dyDescent="0.45">
      <c r="A539" t="s">
        <v>2445</v>
      </c>
      <c r="B539" t="s">
        <v>11</v>
      </c>
      <c r="C539" t="s">
        <v>2446</v>
      </c>
      <c r="D539" t="s">
        <v>2447</v>
      </c>
      <c r="E539" t="s">
        <v>14</v>
      </c>
      <c r="F539" s="4" t="s">
        <v>1928</v>
      </c>
      <c r="G539">
        <v>2018</v>
      </c>
      <c r="H539" t="s">
        <v>29</v>
      </c>
      <c r="I539" s="6">
        <v>45</v>
      </c>
      <c r="J539" t="s">
        <v>51</v>
      </c>
    </row>
    <row r="540" spans="1:10" x14ac:dyDescent="0.45">
      <c r="A540" t="s">
        <v>2450</v>
      </c>
      <c r="B540" t="s">
        <v>11</v>
      </c>
      <c r="C540" t="s">
        <v>2451</v>
      </c>
      <c r="D540" t="s">
        <v>2177</v>
      </c>
      <c r="E540" t="s">
        <v>14</v>
      </c>
      <c r="F540" s="4" t="s">
        <v>1928</v>
      </c>
      <c r="G540">
        <v>2005</v>
      </c>
      <c r="H540" t="s">
        <v>16</v>
      </c>
      <c r="I540" s="6">
        <v>89</v>
      </c>
      <c r="J540" t="s">
        <v>121</v>
      </c>
    </row>
    <row r="541" spans="1:10" x14ac:dyDescent="0.45">
      <c r="A541" t="s">
        <v>2452</v>
      </c>
      <c r="B541" t="s">
        <v>11</v>
      </c>
      <c r="C541" t="s">
        <v>2453</v>
      </c>
      <c r="D541" t="s">
        <v>2212</v>
      </c>
      <c r="E541" t="s">
        <v>14</v>
      </c>
      <c r="F541" s="4" t="s">
        <v>1928</v>
      </c>
      <c r="G541">
        <v>2004</v>
      </c>
      <c r="H541" t="s">
        <v>16</v>
      </c>
      <c r="I541" s="6">
        <v>92</v>
      </c>
      <c r="J541" t="s">
        <v>121</v>
      </c>
    </row>
    <row r="542" spans="1:10" x14ac:dyDescent="0.45">
      <c r="A542" t="s">
        <v>2456</v>
      </c>
      <c r="B542" t="s">
        <v>11</v>
      </c>
      <c r="C542" t="s">
        <v>2457</v>
      </c>
      <c r="D542" t="s">
        <v>2458</v>
      </c>
      <c r="E542" t="s">
        <v>14</v>
      </c>
      <c r="F542" s="4" t="s">
        <v>1928</v>
      </c>
      <c r="G542">
        <v>2011</v>
      </c>
      <c r="H542" t="s">
        <v>16</v>
      </c>
      <c r="I542" s="6">
        <v>82</v>
      </c>
      <c r="J542" t="s">
        <v>22</v>
      </c>
    </row>
    <row r="543" spans="1:10" x14ac:dyDescent="0.45">
      <c r="A543" t="s">
        <v>2461</v>
      </c>
      <c r="B543" t="s">
        <v>11</v>
      </c>
      <c r="C543" t="s">
        <v>2462</v>
      </c>
      <c r="D543" t="s">
        <v>2463</v>
      </c>
      <c r="E543" t="s">
        <v>14</v>
      </c>
      <c r="F543" s="4" t="s">
        <v>1928</v>
      </c>
      <c r="G543">
        <v>2002</v>
      </c>
      <c r="H543" t="s">
        <v>16</v>
      </c>
      <c r="I543" s="6">
        <v>85</v>
      </c>
      <c r="J543" t="s">
        <v>121</v>
      </c>
    </row>
    <row r="544" spans="1:10" x14ac:dyDescent="0.45">
      <c r="A544" t="s">
        <v>2464</v>
      </c>
      <c r="B544" t="s">
        <v>11</v>
      </c>
      <c r="C544" t="s">
        <v>2465</v>
      </c>
      <c r="D544" t="s">
        <v>2466</v>
      </c>
      <c r="E544" t="s">
        <v>14</v>
      </c>
      <c r="F544" s="4" t="s">
        <v>1928</v>
      </c>
      <c r="G544">
        <v>1954</v>
      </c>
      <c r="H544" t="s">
        <v>16</v>
      </c>
      <c r="I544" s="6">
        <v>7</v>
      </c>
      <c r="J544" t="s">
        <v>17</v>
      </c>
    </row>
    <row r="545" spans="1:10" x14ac:dyDescent="0.45">
      <c r="A545" t="s">
        <v>2467</v>
      </c>
      <c r="B545" t="s">
        <v>11</v>
      </c>
      <c r="C545" t="s">
        <v>2468</v>
      </c>
      <c r="D545" t="s">
        <v>1285</v>
      </c>
      <c r="E545" t="s">
        <v>14</v>
      </c>
      <c r="F545" s="4" t="s">
        <v>1928</v>
      </c>
      <c r="G545">
        <v>1934</v>
      </c>
      <c r="H545" t="s">
        <v>16</v>
      </c>
      <c r="I545" s="6">
        <v>8</v>
      </c>
      <c r="J545" t="s">
        <v>17</v>
      </c>
    </row>
    <row r="546" spans="1:10" x14ac:dyDescent="0.45">
      <c r="A546" t="s">
        <v>2471</v>
      </c>
      <c r="B546" t="s">
        <v>11</v>
      </c>
      <c r="C546" t="s">
        <v>2472</v>
      </c>
      <c r="D546" t="s">
        <v>2473</v>
      </c>
      <c r="E546" t="s">
        <v>14</v>
      </c>
      <c r="F546" s="4" t="s">
        <v>1928</v>
      </c>
      <c r="G546">
        <v>1961</v>
      </c>
      <c r="H546" t="s">
        <v>16</v>
      </c>
      <c r="I546" s="6">
        <v>91</v>
      </c>
      <c r="J546" t="s">
        <v>51</v>
      </c>
    </row>
    <row r="547" spans="1:10" x14ac:dyDescent="0.45">
      <c r="A547" t="s">
        <v>2474</v>
      </c>
      <c r="B547" t="s">
        <v>11</v>
      </c>
      <c r="C547" t="s">
        <v>2475</v>
      </c>
      <c r="D547" t="s">
        <v>1981</v>
      </c>
      <c r="E547" t="s">
        <v>14</v>
      </c>
      <c r="F547" s="4" t="s">
        <v>1928</v>
      </c>
      <c r="G547">
        <v>1976</v>
      </c>
      <c r="H547" t="s">
        <v>56</v>
      </c>
      <c r="I547" s="6">
        <v>97</v>
      </c>
      <c r="J547" t="s">
        <v>51</v>
      </c>
    </row>
    <row r="548" spans="1:10" x14ac:dyDescent="0.45">
      <c r="A548" t="s">
        <v>2476</v>
      </c>
      <c r="B548" t="s">
        <v>11</v>
      </c>
      <c r="C548" t="s">
        <v>2477</v>
      </c>
      <c r="D548" t="s">
        <v>1477</v>
      </c>
      <c r="E548" t="s">
        <v>14</v>
      </c>
      <c r="F548" s="4" t="s">
        <v>1928</v>
      </c>
      <c r="G548">
        <v>1998</v>
      </c>
      <c r="H548" t="s">
        <v>29</v>
      </c>
      <c r="I548" s="6">
        <v>84</v>
      </c>
      <c r="J548" t="s">
        <v>46</v>
      </c>
    </row>
    <row r="549" spans="1:10" x14ac:dyDescent="0.45">
      <c r="A549" t="s">
        <v>2478</v>
      </c>
      <c r="B549" t="s">
        <v>11</v>
      </c>
      <c r="C549" t="s">
        <v>2479</v>
      </c>
      <c r="D549" t="s">
        <v>2480</v>
      </c>
      <c r="E549" t="s">
        <v>14</v>
      </c>
      <c r="F549" s="4" t="s">
        <v>1928</v>
      </c>
      <c r="G549">
        <v>2004</v>
      </c>
      <c r="H549" t="s">
        <v>16</v>
      </c>
      <c r="I549" s="6">
        <v>83</v>
      </c>
      <c r="J549" t="s">
        <v>46</v>
      </c>
    </row>
    <row r="550" spans="1:10" x14ac:dyDescent="0.45">
      <c r="A550" t="s">
        <v>2481</v>
      </c>
      <c r="B550" t="s">
        <v>11</v>
      </c>
      <c r="C550" t="s">
        <v>2482</v>
      </c>
      <c r="D550" t="s">
        <v>2483</v>
      </c>
      <c r="E550" t="s">
        <v>14</v>
      </c>
      <c r="F550" s="4" t="s">
        <v>1928</v>
      </c>
      <c r="G550">
        <v>2001</v>
      </c>
      <c r="H550" t="s">
        <v>29</v>
      </c>
      <c r="I550" s="6">
        <v>81</v>
      </c>
      <c r="J550" t="s">
        <v>46</v>
      </c>
    </row>
    <row r="551" spans="1:10" x14ac:dyDescent="0.45">
      <c r="A551" t="s">
        <v>2488</v>
      </c>
      <c r="B551" t="s">
        <v>11</v>
      </c>
      <c r="C551" t="s">
        <v>2489</v>
      </c>
      <c r="D551" t="s">
        <v>2490</v>
      </c>
      <c r="E551" t="s">
        <v>14</v>
      </c>
      <c r="F551" s="4" t="s">
        <v>1928</v>
      </c>
      <c r="G551">
        <v>2008</v>
      </c>
      <c r="H551" t="s">
        <v>56</v>
      </c>
      <c r="I551" s="6">
        <v>83</v>
      </c>
      <c r="J551" t="s">
        <v>134</v>
      </c>
    </row>
    <row r="552" spans="1:10" x14ac:dyDescent="0.45">
      <c r="A552" t="s">
        <v>2491</v>
      </c>
      <c r="B552" t="s">
        <v>11</v>
      </c>
      <c r="C552" t="s">
        <v>2492</v>
      </c>
      <c r="D552" t="s">
        <v>2493</v>
      </c>
      <c r="E552" t="s">
        <v>14</v>
      </c>
      <c r="F552" s="4" t="s">
        <v>1928</v>
      </c>
      <c r="G552">
        <v>2009</v>
      </c>
      <c r="H552" t="s">
        <v>56</v>
      </c>
      <c r="I552" s="6">
        <v>105</v>
      </c>
      <c r="J552" t="s">
        <v>22</v>
      </c>
    </row>
    <row r="553" spans="1:10" x14ac:dyDescent="0.45">
      <c r="A553" t="s">
        <v>2494</v>
      </c>
      <c r="B553" t="s">
        <v>11</v>
      </c>
      <c r="C553" t="s">
        <v>2495</v>
      </c>
      <c r="D553" t="s">
        <v>2212</v>
      </c>
      <c r="E553" t="s">
        <v>14</v>
      </c>
      <c r="F553" s="4" t="s">
        <v>1928</v>
      </c>
      <c r="G553">
        <v>2009</v>
      </c>
      <c r="H553" t="s">
        <v>16</v>
      </c>
      <c r="I553" s="6">
        <v>90</v>
      </c>
      <c r="J553" t="s">
        <v>22</v>
      </c>
    </row>
    <row r="554" spans="1:10" x14ac:dyDescent="0.45">
      <c r="A554" t="s">
        <v>2496</v>
      </c>
      <c r="B554" t="s">
        <v>11</v>
      </c>
      <c r="C554" t="s">
        <v>2497</v>
      </c>
      <c r="D554" t="s">
        <v>1503</v>
      </c>
      <c r="E554" t="s">
        <v>14</v>
      </c>
      <c r="F554" s="4" t="s">
        <v>1928</v>
      </c>
      <c r="G554">
        <v>1937</v>
      </c>
      <c r="H554" t="s">
        <v>16</v>
      </c>
      <c r="I554" s="6">
        <v>9</v>
      </c>
      <c r="J554" t="s">
        <v>17</v>
      </c>
    </row>
    <row r="555" spans="1:10" x14ac:dyDescent="0.45">
      <c r="A555" t="s">
        <v>2498</v>
      </c>
      <c r="B555" t="s">
        <v>11</v>
      </c>
      <c r="C555" t="s">
        <v>2499</v>
      </c>
      <c r="D555" t="s">
        <v>2500</v>
      </c>
      <c r="E555" t="s">
        <v>14</v>
      </c>
      <c r="F555" s="4" t="s">
        <v>1928</v>
      </c>
      <c r="G555">
        <v>1995</v>
      </c>
      <c r="H555" t="s">
        <v>21</v>
      </c>
      <c r="I555" s="6">
        <v>98</v>
      </c>
      <c r="J555" t="s">
        <v>22</v>
      </c>
    </row>
    <row r="556" spans="1:10" x14ac:dyDescent="0.45">
      <c r="A556" t="s">
        <v>2501</v>
      </c>
      <c r="B556" t="s">
        <v>11</v>
      </c>
      <c r="C556" t="s">
        <v>2502</v>
      </c>
      <c r="D556" t="s">
        <v>1981</v>
      </c>
      <c r="E556" t="s">
        <v>14</v>
      </c>
      <c r="F556" s="4" t="s">
        <v>1928</v>
      </c>
      <c r="G556">
        <v>1980</v>
      </c>
      <c r="H556" t="s">
        <v>56</v>
      </c>
      <c r="I556" s="6">
        <v>93</v>
      </c>
      <c r="J556" t="s">
        <v>46</v>
      </c>
    </row>
    <row r="557" spans="1:10" x14ac:dyDescent="0.45">
      <c r="A557" t="s">
        <v>2503</v>
      </c>
      <c r="B557" t="s">
        <v>11</v>
      </c>
      <c r="C557" t="s">
        <v>2504</v>
      </c>
      <c r="D557" t="s">
        <v>1981</v>
      </c>
      <c r="E557" t="s">
        <v>14</v>
      </c>
      <c r="F557" s="4" t="s">
        <v>1928</v>
      </c>
      <c r="G557">
        <v>1977</v>
      </c>
      <c r="H557" t="s">
        <v>56</v>
      </c>
      <c r="I557" s="6">
        <v>105</v>
      </c>
      <c r="J557" t="s">
        <v>46</v>
      </c>
    </row>
    <row r="558" spans="1:10" x14ac:dyDescent="0.45">
      <c r="A558" t="s">
        <v>2505</v>
      </c>
      <c r="B558" t="s">
        <v>11</v>
      </c>
      <c r="C558" t="s">
        <v>2506</v>
      </c>
      <c r="D558" t="s">
        <v>746</v>
      </c>
      <c r="E558" t="s">
        <v>14</v>
      </c>
      <c r="F558" s="4" t="s">
        <v>1928</v>
      </c>
      <c r="G558">
        <v>1974</v>
      </c>
      <c r="H558" t="s">
        <v>56</v>
      </c>
      <c r="I558" s="6">
        <v>89</v>
      </c>
      <c r="J558" t="s">
        <v>22</v>
      </c>
    </row>
    <row r="559" spans="1:10" x14ac:dyDescent="0.45">
      <c r="A559" t="s">
        <v>2507</v>
      </c>
      <c r="B559" t="s">
        <v>11</v>
      </c>
      <c r="C559" t="s">
        <v>2508</v>
      </c>
      <c r="D559" t="s">
        <v>2509</v>
      </c>
      <c r="E559" t="s">
        <v>14</v>
      </c>
      <c r="F559" s="4" t="s">
        <v>1928</v>
      </c>
      <c r="G559">
        <v>1997</v>
      </c>
      <c r="H559" t="s">
        <v>56</v>
      </c>
      <c r="I559" s="6">
        <v>98</v>
      </c>
      <c r="J559" t="s">
        <v>46</v>
      </c>
    </row>
    <row r="560" spans="1:10" x14ac:dyDescent="0.45">
      <c r="A560" t="s">
        <v>2510</v>
      </c>
      <c r="B560" t="s">
        <v>11</v>
      </c>
      <c r="C560" t="s">
        <v>2511</v>
      </c>
      <c r="D560" t="s">
        <v>1714</v>
      </c>
      <c r="E560" t="s">
        <v>14</v>
      </c>
      <c r="F560" s="4" t="s">
        <v>1928</v>
      </c>
      <c r="G560">
        <v>2006</v>
      </c>
      <c r="H560" t="s">
        <v>16</v>
      </c>
      <c r="I560" s="6">
        <v>100</v>
      </c>
      <c r="J560" t="s">
        <v>121</v>
      </c>
    </row>
    <row r="561" spans="1:10" x14ac:dyDescent="0.45">
      <c r="A561" t="s">
        <v>2512</v>
      </c>
      <c r="B561" t="s">
        <v>11</v>
      </c>
      <c r="C561" t="s">
        <v>2513</v>
      </c>
      <c r="D561" t="s">
        <v>1714</v>
      </c>
      <c r="E561" t="s">
        <v>14</v>
      </c>
      <c r="F561" s="4" t="s">
        <v>1928</v>
      </c>
      <c r="G561">
        <v>2007</v>
      </c>
      <c r="H561" t="s">
        <v>16</v>
      </c>
      <c r="I561" s="6">
        <v>114</v>
      </c>
      <c r="J561" t="s">
        <v>121</v>
      </c>
    </row>
    <row r="562" spans="1:10" x14ac:dyDescent="0.45">
      <c r="A562" t="s">
        <v>2514</v>
      </c>
      <c r="B562" t="s">
        <v>11</v>
      </c>
      <c r="C562" t="s">
        <v>2515</v>
      </c>
      <c r="D562" t="s">
        <v>1714</v>
      </c>
      <c r="E562" t="s">
        <v>14</v>
      </c>
      <c r="F562" s="4" t="s">
        <v>1928</v>
      </c>
      <c r="G562">
        <v>2008</v>
      </c>
      <c r="H562" t="s">
        <v>56</v>
      </c>
      <c r="I562" s="6">
        <v>121</v>
      </c>
      <c r="J562" t="s">
        <v>121</v>
      </c>
    </row>
    <row r="563" spans="1:10" x14ac:dyDescent="0.45">
      <c r="A563" t="s">
        <v>2518</v>
      </c>
      <c r="B563" t="s">
        <v>11</v>
      </c>
      <c r="C563" t="s">
        <v>2519</v>
      </c>
      <c r="D563" t="s">
        <v>1714</v>
      </c>
      <c r="E563" t="s">
        <v>14</v>
      </c>
      <c r="F563" s="4" t="s">
        <v>1928</v>
      </c>
      <c r="G563">
        <v>1993</v>
      </c>
      <c r="H563" t="s">
        <v>21</v>
      </c>
      <c r="I563" s="6">
        <v>96</v>
      </c>
      <c r="J563" t="s">
        <v>22</v>
      </c>
    </row>
    <row r="564" spans="1:10" x14ac:dyDescent="0.45">
      <c r="A564" t="s">
        <v>2520</v>
      </c>
      <c r="B564" t="s">
        <v>11</v>
      </c>
      <c r="C564" t="s">
        <v>2521</v>
      </c>
      <c r="D564" t="s">
        <v>2522</v>
      </c>
      <c r="E564" t="s">
        <v>14</v>
      </c>
      <c r="F564" s="4" t="s">
        <v>1928</v>
      </c>
      <c r="G564">
        <v>2004</v>
      </c>
      <c r="H564" t="s">
        <v>21</v>
      </c>
      <c r="I564" s="6">
        <v>82</v>
      </c>
      <c r="J564" t="s">
        <v>17</v>
      </c>
    </row>
    <row r="565" spans="1:10" x14ac:dyDescent="0.45">
      <c r="A565" t="s">
        <v>2523</v>
      </c>
      <c r="B565" t="s">
        <v>11</v>
      </c>
      <c r="C565" t="s">
        <v>2524</v>
      </c>
      <c r="D565" t="s">
        <v>2392</v>
      </c>
      <c r="E565" t="s">
        <v>14</v>
      </c>
      <c r="F565" s="4" t="s">
        <v>1928</v>
      </c>
      <c r="G565">
        <v>1992</v>
      </c>
      <c r="H565" t="s">
        <v>21</v>
      </c>
      <c r="I565" s="6">
        <v>90</v>
      </c>
      <c r="J565" t="s">
        <v>22</v>
      </c>
    </row>
    <row r="566" spans="1:10" x14ac:dyDescent="0.45">
      <c r="A566" t="s">
        <v>2525</v>
      </c>
      <c r="B566" t="s">
        <v>11</v>
      </c>
      <c r="C566" t="s">
        <v>2526</v>
      </c>
      <c r="D566" t="s">
        <v>2527</v>
      </c>
      <c r="E566" t="s">
        <v>14</v>
      </c>
      <c r="F566" s="4" t="s">
        <v>1928</v>
      </c>
      <c r="G566">
        <v>1989</v>
      </c>
      <c r="H566" t="s">
        <v>21</v>
      </c>
      <c r="I566" s="6">
        <v>94</v>
      </c>
      <c r="J566" t="s">
        <v>46</v>
      </c>
    </row>
    <row r="567" spans="1:10" x14ac:dyDescent="0.45">
      <c r="A567" t="s">
        <v>2528</v>
      </c>
      <c r="B567" t="s">
        <v>11</v>
      </c>
      <c r="C567" t="s">
        <v>2529</v>
      </c>
      <c r="D567" t="s">
        <v>2530</v>
      </c>
      <c r="E567" t="s">
        <v>14</v>
      </c>
      <c r="F567" s="4" t="s">
        <v>1928</v>
      </c>
      <c r="G567">
        <v>1997</v>
      </c>
      <c r="H567" t="s">
        <v>21</v>
      </c>
      <c r="I567" s="6">
        <v>76</v>
      </c>
      <c r="J567" t="s">
        <v>46</v>
      </c>
    </row>
    <row r="568" spans="1:10" x14ac:dyDescent="0.45">
      <c r="A568" t="s">
        <v>2531</v>
      </c>
      <c r="B568" t="s">
        <v>11</v>
      </c>
      <c r="C568" t="s">
        <v>2532</v>
      </c>
      <c r="D568" t="s">
        <v>1954</v>
      </c>
      <c r="E568" t="s">
        <v>14</v>
      </c>
      <c r="F568" s="4" t="s">
        <v>1928</v>
      </c>
      <c r="G568">
        <v>1999</v>
      </c>
      <c r="H568" t="s">
        <v>16</v>
      </c>
      <c r="I568" s="6">
        <v>92</v>
      </c>
      <c r="J568" t="s">
        <v>121</v>
      </c>
    </row>
    <row r="569" spans="1:10" x14ac:dyDescent="0.45">
      <c r="A569" t="s">
        <v>2535</v>
      </c>
      <c r="B569" t="s">
        <v>11</v>
      </c>
      <c r="C569" t="s">
        <v>2536</v>
      </c>
      <c r="D569" t="s">
        <v>2537</v>
      </c>
      <c r="E569" t="s">
        <v>14</v>
      </c>
      <c r="F569" s="4" t="s">
        <v>1928</v>
      </c>
      <c r="G569">
        <v>2001</v>
      </c>
      <c r="H569" t="s">
        <v>16</v>
      </c>
      <c r="I569" s="6">
        <v>92</v>
      </c>
      <c r="J569" t="s">
        <v>51</v>
      </c>
    </row>
    <row r="570" spans="1:10" x14ac:dyDescent="0.45">
      <c r="A570" t="s">
        <v>2540</v>
      </c>
      <c r="B570" t="s">
        <v>11</v>
      </c>
      <c r="C570" t="s">
        <v>2541</v>
      </c>
      <c r="D570" t="s">
        <v>1188</v>
      </c>
      <c r="E570" t="s">
        <v>14</v>
      </c>
      <c r="F570" s="4" t="s">
        <v>1928</v>
      </c>
      <c r="G570">
        <v>2014</v>
      </c>
      <c r="H570" t="s">
        <v>16</v>
      </c>
      <c r="I570" s="6">
        <v>94</v>
      </c>
      <c r="J570" t="s">
        <v>46</v>
      </c>
    </row>
    <row r="571" spans="1:10" x14ac:dyDescent="0.45">
      <c r="A571" t="s">
        <v>2542</v>
      </c>
      <c r="B571" t="s">
        <v>11</v>
      </c>
      <c r="C571" t="s">
        <v>2543</v>
      </c>
      <c r="D571" t="s">
        <v>1480</v>
      </c>
      <c r="E571" t="s">
        <v>14</v>
      </c>
      <c r="F571" s="4" t="s">
        <v>1928</v>
      </c>
      <c r="G571">
        <v>1942</v>
      </c>
      <c r="H571" t="s">
        <v>16</v>
      </c>
      <c r="I571" s="6">
        <v>7</v>
      </c>
      <c r="J571" t="s">
        <v>17</v>
      </c>
    </row>
    <row r="572" spans="1:10" x14ac:dyDescent="0.45">
      <c r="A572" t="s">
        <v>2544</v>
      </c>
      <c r="B572" t="s">
        <v>11</v>
      </c>
      <c r="C572" t="s">
        <v>2545</v>
      </c>
      <c r="D572" t="s">
        <v>1480</v>
      </c>
      <c r="E572" t="s">
        <v>14</v>
      </c>
      <c r="F572" s="4" t="s">
        <v>1928</v>
      </c>
      <c r="G572">
        <v>1942</v>
      </c>
      <c r="H572" t="s">
        <v>16</v>
      </c>
      <c r="I572" s="6">
        <v>8</v>
      </c>
      <c r="J572" t="s">
        <v>17</v>
      </c>
    </row>
    <row r="573" spans="1:10" x14ac:dyDescent="0.45">
      <c r="A573" t="s">
        <v>2548</v>
      </c>
      <c r="B573" t="s">
        <v>11</v>
      </c>
      <c r="C573" t="s">
        <v>2549</v>
      </c>
      <c r="D573" t="s">
        <v>2458</v>
      </c>
      <c r="E573" t="s">
        <v>14</v>
      </c>
      <c r="F573" s="4" t="s">
        <v>1928</v>
      </c>
      <c r="G573">
        <v>1998</v>
      </c>
      <c r="H573" t="s">
        <v>21</v>
      </c>
      <c r="I573" s="6">
        <v>87</v>
      </c>
      <c r="J573" t="s">
        <v>46</v>
      </c>
    </row>
    <row r="574" spans="1:10" x14ac:dyDescent="0.45">
      <c r="A574" t="s">
        <v>2550</v>
      </c>
      <c r="B574" t="s">
        <v>11</v>
      </c>
      <c r="C574" t="s">
        <v>2551</v>
      </c>
      <c r="D574" t="s">
        <v>2552</v>
      </c>
      <c r="E574" t="s">
        <v>14</v>
      </c>
      <c r="F574" s="4" t="s">
        <v>1928</v>
      </c>
      <c r="G574">
        <v>2016</v>
      </c>
      <c r="H574" t="s">
        <v>16</v>
      </c>
      <c r="I574" s="6">
        <v>26</v>
      </c>
      <c r="J574" t="s">
        <v>17</v>
      </c>
    </row>
    <row r="575" spans="1:10" x14ac:dyDescent="0.45">
      <c r="A575" t="s">
        <v>2553</v>
      </c>
      <c r="B575" t="s">
        <v>11</v>
      </c>
      <c r="C575" t="s">
        <v>2554</v>
      </c>
      <c r="D575" t="s">
        <v>2555</v>
      </c>
      <c r="E575" t="s">
        <v>14</v>
      </c>
      <c r="F575" s="4" t="s">
        <v>1928</v>
      </c>
      <c r="G575">
        <v>2005</v>
      </c>
      <c r="H575" t="s">
        <v>56</v>
      </c>
      <c r="I575" s="6">
        <v>99</v>
      </c>
      <c r="J575" t="s">
        <v>121</v>
      </c>
    </row>
    <row r="576" spans="1:10" x14ac:dyDescent="0.45">
      <c r="A576" t="s">
        <v>2556</v>
      </c>
      <c r="B576" t="s">
        <v>11</v>
      </c>
      <c r="C576" t="s">
        <v>2557</v>
      </c>
      <c r="D576" t="s">
        <v>2558</v>
      </c>
      <c r="E576" t="s">
        <v>14</v>
      </c>
      <c r="F576" s="4" t="s">
        <v>1928</v>
      </c>
      <c r="G576">
        <v>2016</v>
      </c>
      <c r="H576" t="s">
        <v>56</v>
      </c>
      <c r="I576" s="6">
        <v>6</v>
      </c>
      <c r="J576" t="s">
        <v>17</v>
      </c>
    </row>
    <row r="577" spans="1:10" x14ac:dyDescent="0.45">
      <c r="A577" t="s">
        <v>2559</v>
      </c>
      <c r="B577" t="s">
        <v>11</v>
      </c>
      <c r="C577" t="s">
        <v>2560</v>
      </c>
      <c r="D577" t="s">
        <v>925</v>
      </c>
      <c r="E577" t="s">
        <v>14</v>
      </c>
      <c r="F577" s="4" t="s">
        <v>1928</v>
      </c>
      <c r="G577">
        <v>2015</v>
      </c>
      <c r="H577" t="s">
        <v>21</v>
      </c>
      <c r="I577" s="6">
        <v>95</v>
      </c>
      <c r="J577" t="s">
        <v>17</v>
      </c>
    </row>
    <row r="578" spans="1:10" x14ac:dyDescent="0.45">
      <c r="A578" t="s">
        <v>2561</v>
      </c>
      <c r="B578" t="s">
        <v>11</v>
      </c>
      <c r="C578" t="s">
        <v>2562</v>
      </c>
      <c r="D578" t="s">
        <v>2563</v>
      </c>
      <c r="E578" t="s">
        <v>14</v>
      </c>
      <c r="F578" s="4" t="s">
        <v>1928</v>
      </c>
      <c r="G578">
        <v>1999</v>
      </c>
      <c r="H578" t="s">
        <v>21</v>
      </c>
      <c r="I578" s="6">
        <v>80</v>
      </c>
      <c r="J578" t="s">
        <v>46</v>
      </c>
    </row>
    <row r="579" spans="1:10" x14ac:dyDescent="0.45">
      <c r="A579" t="s">
        <v>2564</v>
      </c>
      <c r="B579" t="s">
        <v>11</v>
      </c>
      <c r="C579" t="s">
        <v>2565</v>
      </c>
      <c r="D579" t="s">
        <v>157</v>
      </c>
      <c r="E579" t="s">
        <v>14</v>
      </c>
      <c r="F579" s="4" t="s">
        <v>1928</v>
      </c>
      <c r="G579">
        <v>2003</v>
      </c>
      <c r="H579" t="s">
        <v>56</v>
      </c>
      <c r="I579" s="6">
        <v>90</v>
      </c>
      <c r="J579" t="s">
        <v>46</v>
      </c>
    </row>
    <row r="580" spans="1:10" x14ac:dyDescent="0.45">
      <c r="A580" t="s">
        <v>2566</v>
      </c>
      <c r="B580" t="s">
        <v>11</v>
      </c>
      <c r="C580" t="s">
        <v>2567</v>
      </c>
      <c r="D580" t="s">
        <v>2568</v>
      </c>
      <c r="E580" t="s">
        <v>14</v>
      </c>
      <c r="F580" s="4" t="s">
        <v>1928</v>
      </c>
      <c r="G580">
        <v>2019</v>
      </c>
      <c r="H580" t="s">
        <v>29</v>
      </c>
      <c r="I580" s="6">
        <v>82</v>
      </c>
      <c r="J580" t="s">
        <v>46</v>
      </c>
    </row>
    <row r="581" spans="1:10" x14ac:dyDescent="0.45">
      <c r="A581" t="s">
        <v>2569</v>
      </c>
      <c r="B581" t="s">
        <v>11</v>
      </c>
      <c r="C581" t="s">
        <v>2570</v>
      </c>
      <c r="D581" t="s">
        <v>2571</v>
      </c>
      <c r="E581" t="s">
        <v>14</v>
      </c>
      <c r="F581" s="4" t="s">
        <v>1928</v>
      </c>
      <c r="G581">
        <v>2018</v>
      </c>
      <c r="H581" t="s">
        <v>29</v>
      </c>
      <c r="I581" s="6">
        <v>94</v>
      </c>
      <c r="J581" t="s">
        <v>46</v>
      </c>
    </row>
    <row r="582" spans="1:10" x14ac:dyDescent="0.45">
      <c r="A582" t="s">
        <v>2572</v>
      </c>
      <c r="B582" t="s">
        <v>11</v>
      </c>
      <c r="C582" t="s">
        <v>2573</v>
      </c>
      <c r="D582" t="s">
        <v>1855</v>
      </c>
      <c r="E582" t="s">
        <v>14</v>
      </c>
      <c r="F582" s="4" t="s">
        <v>1928</v>
      </c>
      <c r="G582">
        <v>2006</v>
      </c>
      <c r="H582" t="s">
        <v>21</v>
      </c>
      <c r="I582" s="6">
        <v>105</v>
      </c>
      <c r="J582" t="s">
        <v>42</v>
      </c>
    </row>
    <row r="583" spans="1:10" x14ac:dyDescent="0.45">
      <c r="A583" t="s">
        <v>2574</v>
      </c>
      <c r="B583" t="s">
        <v>11</v>
      </c>
      <c r="C583" t="s">
        <v>2575</v>
      </c>
      <c r="D583" t="s">
        <v>1188</v>
      </c>
      <c r="E583" t="s">
        <v>14</v>
      </c>
      <c r="F583" s="4" t="s">
        <v>1928</v>
      </c>
      <c r="G583">
        <v>2015</v>
      </c>
      <c r="H583" t="s">
        <v>16</v>
      </c>
      <c r="I583" s="6">
        <v>79</v>
      </c>
      <c r="J583" t="s">
        <v>22</v>
      </c>
    </row>
    <row r="584" spans="1:10" x14ac:dyDescent="0.45">
      <c r="A584" t="s">
        <v>2580</v>
      </c>
      <c r="B584" t="s">
        <v>11</v>
      </c>
      <c r="C584" t="s">
        <v>2581</v>
      </c>
      <c r="D584" t="s">
        <v>2582</v>
      </c>
      <c r="E584" t="s">
        <v>14</v>
      </c>
      <c r="F584" s="4" t="s">
        <v>1928</v>
      </c>
      <c r="G584">
        <v>1994</v>
      </c>
      <c r="H584" t="s">
        <v>21</v>
      </c>
      <c r="I584" s="6">
        <v>109</v>
      </c>
      <c r="J584" t="s">
        <v>46</v>
      </c>
    </row>
    <row r="585" spans="1:10" x14ac:dyDescent="0.45">
      <c r="A585" t="s">
        <v>2583</v>
      </c>
      <c r="B585" t="s">
        <v>11</v>
      </c>
      <c r="C585" t="s">
        <v>2584</v>
      </c>
      <c r="D585" t="s">
        <v>2585</v>
      </c>
      <c r="E585" t="s">
        <v>14</v>
      </c>
      <c r="F585" s="4" t="s">
        <v>1928</v>
      </c>
      <c r="G585">
        <v>1996</v>
      </c>
      <c r="H585" t="s">
        <v>41</v>
      </c>
      <c r="I585" s="6">
        <v>113</v>
      </c>
      <c r="J585" t="s">
        <v>22</v>
      </c>
    </row>
    <row r="586" spans="1:10" x14ac:dyDescent="0.45">
      <c r="A586" t="s">
        <v>2586</v>
      </c>
      <c r="B586" t="s">
        <v>11</v>
      </c>
      <c r="C586" t="s">
        <v>2587</v>
      </c>
      <c r="D586" t="s">
        <v>1256</v>
      </c>
      <c r="E586" t="s">
        <v>14</v>
      </c>
      <c r="F586" s="4" t="s">
        <v>1928</v>
      </c>
      <c r="G586">
        <v>2005</v>
      </c>
      <c r="H586" t="s">
        <v>56</v>
      </c>
      <c r="I586" s="6">
        <v>6</v>
      </c>
      <c r="J586" t="s">
        <v>17</v>
      </c>
    </row>
    <row r="587" spans="1:10" x14ac:dyDescent="0.45">
      <c r="A587" t="s">
        <v>2588</v>
      </c>
      <c r="B587" t="s">
        <v>11</v>
      </c>
      <c r="C587" t="s">
        <v>2589</v>
      </c>
      <c r="D587" t="s">
        <v>2590</v>
      </c>
      <c r="E587" t="s">
        <v>249</v>
      </c>
      <c r="F587" s="4" t="s">
        <v>1928</v>
      </c>
      <c r="G587">
        <v>1996</v>
      </c>
      <c r="H587" t="s">
        <v>21</v>
      </c>
      <c r="I587" s="6">
        <v>81</v>
      </c>
      <c r="J587" t="s">
        <v>46</v>
      </c>
    </row>
    <row r="588" spans="1:10" x14ac:dyDescent="0.45">
      <c r="A588" t="s">
        <v>2591</v>
      </c>
      <c r="B588" t="s">
        <v>11</v>
      </c>
      <c r="C588" t="s">
        <v>2592</v>
      </c>
      <c r="D588" t="s">
        <v>2593</v>
      </c>
      <c r="E588" t="s">
        <v>14</v>
      </c>
      <c r="F588" s="4" t="s">
        <v>1928</v>
      </c>
      <c r="G588">
        <v>2017</v>
      </c>
      <c r="H588" t="s">
        <v>21</v>
      </c>
      <c r="I588" s="6">
        <v>90</v>
      </c>
      <c r="J588" t="s">
        <v>51</v>
      </c>
    </row>
    <row r="589" spans="1:10" x14ac:dyDescent="0.45">
      <c r="A589" t="s">
        <v>2598</v>
      </c>
      <c r="B589" t="s">
        <v>11</v>
      </c>
      <c r="C589" t="s">
        <v>2599</v>
      </c>
      <c r="D589" t="s">
        <v>2600</v>
      </c>
      <c r="E589" t="s">
        <v>14</v>
      </c>
      <c r="F589" s="4" t="s">
        <v>1928</v>
      </c>
      <c r="G589">
        <v>2007</v>
      </c>
      <c r="H589" t="s">
        <v>16</v>
      </c>
      <c r="I589" s="6">
        <v>93</v>
      </c>
      <c r="J589" t="s">
        <v>121</v>
      </c>
    </row>
    <row r="590" spans="1:10" x14ac:dyDescent="0.45">
      <c r="A590" t="s">
        <v>2601</v>
      </c>
      <c r="B590" t="s">
        <v>11</v>
      </c>
      <c r="C590" t="s">
        <v>2602</v>
      </c>
      <c r="D590" t="s">
        <v>2603</v>
      </c>
      <c r="E590" t="s">
        <v>14</v>
      </c>
      <c r="F590" s="4" t="s">
        <v>1928</v>
      </c>
      <c r="G590">
        <v>1999</v>
      </c>
      <c r="H590" t="s">
        <v>16</v>
      </c>
      <c r="I590" s="6">
        <v>92</v>
      </c>
      <c r="J590" t="s">
        <v>121</v>
      </c>
    </row>
    <row r="591" spans="1:10" x14ac:dyDescent="0.45">
      <c r="A591" t="s">
        <v>2604</v>
      </c>
      <c r="B591" t="s">
        <v>11</v>
      </c>
      <c r="C591" t="s">
        <v>2605</v>
      </c>
      <c r="D591" t="s">
        <v>2490</v>
      </c>
      <c r="E591" t="s">
        <v>14</v>
      </c>
      <c r="F591" s="4" t="s">
        <v>1928</v>
      </c>
      <c r="G591">
        <v>2009</v>
      </c>
      <c r="H591" t="s">
        <v>56</v>
      </c>
      <c r="I591" s="6">
        <v>89</v>
      </c>
      <c r="J591" t="s">
        <v>134</v>
      </c>
    </row>
    <row r="592" spans="1:10" x14ac:dyDescent="0.45">
      <c r="A592" t="s">
        <v>2608</v>
      </c>
      <c r="B592" t="s">
        <v>11</v>
      </c>
      <c r="C592" t="s">
        <v>2609</v>
      </c>
      <c r="D592" t="s">
        <v>2610</v>
      </c>
      <c r="E592" t="s">
        <v>14</v>
      </c>
      <c r="F592" s="4" t="s">
        <v>1928</v>
      </c>
      <c r="G592">
        <v>1959</v>
      </c>
      <c r="H592" t="s">
        <v>56</v>
      </c>
      <c r="I592" s="6">
        <v>130</v>
      </c>
      <c r="J592" t="s">
        <v>46</v>
      </c>
    </row>
    <row r="593" spans="1:10" x14ac:dyDescent="0.45">
      <c r="A593" t="s">
        <v>2611</v>
      </c>
      <c r="B593" t="s">
        <v>11</v>
      </c>
      <c r="C593" t="s">
        <v>2612</v>
      </c>
      <c r="D593" t="s">
        <v>1188</v>
      </c>
      <c r="E593" t="s">
        <v>14</v>
      </c>
      <c r="F593" s="4" t="s">
        <v>1928</v>
      </c>
      <c r="G593">
        <v>2007</v>
      </c>
      <c r="H593" t="s">
        <v>16</v>
      </c>
      <c r="I593" s="6">
        <v>86</v>
      </c>
      <c r="J593" t="s">
        <v>121</v>
      </c>
    </row>
    <row r="594" spans="1:10" x14ac:dyDescent="0.45">
      <c r="A594" t="s">
        <v>2613</v>
      </c>
      <c r="B594" t="s">
        <v>11</v>
      </c>
      <c r="C594" t="s">
        <v>2614</v>
      </c>
      <c r="D594" t="s">
        <v>2615</v>
      </c>
      <c r="E594" t="s">
        <v>606</v>
      </c>
      <c r="F594" s="4" t="s">
        <v>1928</v>
      </c>
      <c r="G594">
        <v>2001</v>
      </c>
      <c r="H594" t="s">
        <v>16</v>
      </c>
      <c r="I594" s="6">
        <v>93</v>
      </c>
      <c r="J594" t="s">
        <v>46</v>
      </c>
    </row>
    <row r="595" spans="1:10" x14ac:dyDescent="0.45">
      <c r="A595" t="s">
        <v>2616</v>
      </c>
      <c r="B595" t="s">
        <v>11</v>
      </c>
      <c r="C595" t="s">
        <v>2617</v>
      </c>
      <c r="D595" t="s">
        <v>2618</v>
      </c>
      <c r="E595" t="s">
        <v>14</v>
      </c>
      <c r="F595" s="4" t="s">
        <v>1928</v>
      </c>
      <c r="G595">
        <v>1997</v>
      </c>
      <c r="H595" t="s">
        <v>21</v>
      </c>
      <c r="I595" s="6">
        <v>105</v>
      </c>
      <c r="J595" t="s">
        <v>22</v>
      </c>
    </row>
    <row r="596" spans="1:10" x14ac:dyDescent="0.45">
      <c r="A596" t="s">
        <v>2619</v>
      </c>
      <c r="B596" t="s">
        <v>11</v>
      </c>
      <c r="C596" t="s">
        <v>2620</v>
      </c>
      <c r="D596" t="s">
        <v>1483</v>
      </c>
      <c r="E596" t="s">
        <v>14</v>
      </c>
      <c r="F596" s="4" t="s">
        <v>1928</v>
      </c>
      <c r="G596">
        <v>1960</v>
      </c>
      <c r="H596" t="s">
        <v>29</v>
      </c>
      <c r="I596" s="6">
        <v>70</v>
      </c>
      <c r="J596" t="s">
        <v>51</v>
      </c>
    </row>
    <row r="597" spans="1:10" x14ac:dyDescent="0.45">
      <c r="A597" t="s">
        <v>2621</v>
      </c>
      <c r="B597" t="s">
        <v>11</v>
      </c>
      <c r="C597" t="s">
        <v>2622</v>
      </c>
      <c r="D597" t="s">
        <v>2623</v>
      </c>
      <c r="E597" t="s">
        <v>14</v>
      </c>
      <c r="F597" s="4" t="s">
        <v>1928</v>
      </c>
      <c r="G597">
        <v>1996</v>
      </c>
      <c r="H597" t="s">
        <v>21</v>
      </c>
      <c r="I597" s="6">
        <v>94</v>
      </c>
      <c r="J597" t="s">
        <v>46</v>
      </c>
    </row>
    <row r="598" spans="1:10" x14ac:dyDescent="0.45">
      <c r="A598" t="s">
        <v>2626</v>
      </c>
      <c r="B598" t="s">
        <v>11</v>
      </c>
      <c r="C598" t="s">
        <v>2627</v>
      </c>
      <c r="D598" t="s">
        <v>2628</v>
      </c>
      <c r="E598" t="s">
        <v>14</v>
      </c>
      <c r="F598" s="4" t="s">
        <v>1928</v>
      </c>
      <c r="G598">
        <v>2019</v>
      </c>
      <c r="H598" t="s">
        <v>16</v>
      </c>
      <c r="I598" s="6">
        <v>88</v>
      </c>
      <c r="J598" t="s">
        <v>46</v>
      </c>
    </row>
    <row r="599" spans="1:10" x14ac:dyDescent="0.45">
      <c r="A599" t="s">
        <v>2629</v>
      </c>
      <c r="B599" t="s">
        <v>11</v>
      </c>
      <c r="C599" t="s">
        <v>2630</v>
      </c>
      <c r="D599" t="s">
        <v>638</v>
      </c>
      <c r="E599" t="s">
        <v>14</v>
      </c>
      <c r="F599" s="4" t="s">
        <v>1928</v>
      </c>
      <c r="G599">
        <v>2005</v>
      </c>
      <c r="H599" t="s">
        <v>16</v>
      </c>
      <c r="I599" s="6">
        <v>70</v>
      </c>
      <c r="J599" t="s">
        <v>46</v>
      </c>
    </row>
    <row r="600" spans="1:10" x14ac:dyDescent="0.45">
      <c r="A600" t="s">
        <v>2637</v>
      </c>
      <c r="B600" t="s">
        <v>11</v>
      </c>
      <c r="C600" t="s">
        <v>2638</v>
      </c>
      <c r="D600" t="s">
        <v>2639</v>
      </c>
      <c r="E600" t="s">
        <v>14</v>
      </c>
      <c r="F600" s="4" t="s">
        <v>1928</v>
      </c>
      <c r="G600">
        <v>2019</v>
      </c>
      <c r="H600" t="s">
        <v>21</v>
      </c>
      <c r="I600" s="6">
        <v>9</v>
      </c>
      <c r="J600" t="s">
        <v>17</v>
      </c>
    </row>
    <row r="601" spans="1:10" x14ac:dyDescent="0.45">
      <c r="A601" t="s">
        <v>2640</v>
      </c>
      <c r="B601" t="s">
        <v>11</v>
      </c>
      <c r="C601" t="s">
        <v>2641</v>
      </c>
      <c r="D601" t="s">
        <v>1774</v>
      </c>
      <c r="E601" t="s">
        <v>14</v>
      </c>
      <c r="F601" s="4" t="s">
        <v>1928</v>
      </c>
      <c r="G601">
        <v>2003</v>
      </c>
      <c r="H601" t="s">
        <v>56</v>
      </c>
      <c r="I601" s="6">
        <v>4</v>
      </c>
      <c r="J601" t="s">
        <v>17</v>
      </c>
    </row>
    <row r="602" spans="1:10" x14ac:dyDescent="0.45">
      <c r="A602" t="s">
        <v>2642</v>
      </c>
      <c r="B602" t="s">
        <v>11</v>
      </c>
      <c r="C602" t="s">
        <v>2643</v>
      </c>
      <c r="D602" t="s">
        <v>2644</v>
      </c>
      <c r="E602" t="s">
        <v>14</v>
      </c>
      <c r="F602" s="4" t="s">
        <v>1928</v>
      </c>
      <c r="G602">
        <v>2005</v>
      </c>
      <c r="H602" t="s">
        <v>56</v>
      </c>
      <c r="I602" s="6">
        <v>78</v>
      </c>
      <c r="J602" t="s">
        <v>17</v>
      </c>
    </row>
    <row r="603" spans="1:10" x14ac:dyDescent="0.45">
      <c r="A603" t="s">
        <v>2645</v>
      </c>
      <c r="B603" t="s">
        <v>11</v>
      </c>
      <c r="C603" t="s">
        <v>2646</v>
      </c>
      <c r="D603" t="s">
        <v>565</v>
      </c>
      <c r="E603" t="s">
        <v>14</v>
      </c>
      <c r="F603" s="4" t="s">
        <v>1928</v>
      </c>
      <c r="G603">
        <v>2012</v>
      </c>
      <c r="H603" t="s">
        <v>56</v>
      </c>
      <c r="I603" s="6">
        <v>7</v>
      </c>
      <c r="J603" t="s">
        <v>17</v>
      </c>
    </row>
    <row r="604" spans="1:10" x14ac:dyDescent="0.45">
      <c r="A604" t="s">
        <v>2649</v>
      </c>
      <c r="B604" t="s">
        <v>11</v>
      </c>
      <c r="C604" t="s">
        <v>2650</v>
      </c>
      <c r="D604" t="s">
        <v>2651</v>
      </c>
      <c r="E604" t="s">
        <v>14</v>
      </c>
      <c r="F604" s="4" t="s">
        <v>1928</v>
      </c>
      <c r="G604">
        <v>2019</v>
      </c>
      <c r="H604" t="s">
        <v>21</v>
      </c>
      <c r="I604" s="6">
        <v>111</v>
      </c>
      <c r="J604" t="s">
        <v>46</v>
      </c>
    </row>
    <row r="605" spans="1:10" x14ac:dyDescent="0.45">
      <c r="A605" t="s">
        <v>2652</v>
      </c>
      <c r="B605" t="s">
        <v>11</v>
      </c>
      <c r="C605" t="s">
        <v>2653</v>
      </c>
      <c r="D605" t="s">
        <v>2654</v>
      </c>
      <c r="E605" t="s">
        <v>14</v>
      </c>
      <c r="F605" s="4" t="s">
        <v>1928</v>
      </c>
      <c r="G605">
        <v>2015</v>
      </c>
      <c r="H605" t="s">
        <v>56</v>
      </c>
      <c r="I605" s="6">
        <v>9</v>
      </c>
      <c r="J605" t="s">
        <v>17</v>
      </c>
    </row>
    <row r="606" spans="1:10" x14ac:dyDescent="0.45">
      <c r="A606" t="s">
        <v>2669</v>
      </c>
      <c r="B606" t="s">
        <v>11</v>
      </c>
      <c r="C606" t="s">
        <v>2670</v>
      </c>
      <c r="D606" t="s">
        <v>2671</v>
      </c>
      <c r="E606" t="s">
        <v>14</v>
      </c>
      <c r="F606" s="4" t="s">
        <v>1928</v>
      </c>
      <c r="G606">
        <v>2014</v>
      </c>
      <c r="H606" t="s">
        <v>178</v>
      </c>
      <c r="I606" s="6">
        <v>24</v>
      </c>
      <c r="J606" t="s">
        <v>46</v>
      </c>
    </row>
    <row r="607" spans="1:10" x14ac:dyDescent="0.45">
      <c r="A607" t="s">
        <v>2672</v>
      </c>
      <c r="B607" t="s">
        <v>11</v>
      </c>
      <c r="C607" t="s">
        <v>2673</v>
      </c>
      <c r="D607" t="s">
        <v>2671</v>
      </c>
      <c r="E607" t="s">
        <v>2674</v>
      </c>
      <c r="F607" s="4" t="s">
        <v>1928</v>
      </c>
      <c r="G607">
        <v>2014</v>
      </c>
      <c r="H607" t="s">
        <v>178</v>
      </c>
      <c r="I607" s="6">
        <v>24</v>
      </c>
      <c r="J607" t="s">
        <v>46</v>
      </c>
    </row>
    <row r="608" spans="1:10" x14ac:dyDescent="0.45">
      <c r="A608" t="s">
        <v>2675</v>
      </c>
      <c r="B608" t="s">
        <v>11</v>
      </c>
      <c r="C608" t="s">
        <v>2676</v>
      </c>
      <c r="D608" t="s">
        <v>2671</v>
      </c>
      <c r="E608" t="s">
        <v>14</v>
      </c>
      <c r="F608" s="4" t="s">
        <v>1928</v>
      </c>
      <c r="G608">
        <v>2014</v>
      </c>
      <c r="H608" t="s">
        <v>178</v>
      </c>
      <c r="I608" s="6">
        <v>24</v>
      </c>
      <c r="J608" t="s">
        <v>46</v>
      </c>
    </row>
    <row r="609" spans="1:10" x14ac:dyDescent="0.45">
      <c r="A609" t="s">
        <v>2677</v>
      </c>
      <c r="B609" t="s">
        <v>11</v>
      </c>
      <c r="C609" t="s">
        <v>2678</v>
      </c>
      <c r="D609" t="s">
        <v>2671</v>
      </c>
      <c r="E609" t="s">
        <v>14</v>
      </c>
      <c r="F609" s="4" t="s">
        <v>1928</v>
      </c>
      <c r="G609">
        <v>2014</v>
      </c>
      <c r="H609" t="s">
        <v>178</v>
      </c>
      <c r="I609" s="6">
        <v>24</v>
      </c>
      <c r="J609" t="s">
        <v>46</v>
      </c>
    </row>
    <row r="610" spans="1:10" x14ac:dyDescent="0.45">
      <c r="A610" t="s">
        <v>2679</v>
      </c>
      <c r="B610" t="s">
        <v>11</v>
      </c>
      <c r="C610" t="s">
        <v>2680</v>
      </c>
      <c r="D610" t="s">
        <v>2671</v>
      </c>
      <c r="E610" t="s">
        <v>14</v>
      </c>
      <c r="F610" s="4" t="s">
        <v>1928</v>
      </c>
      <c r="G610">
        <v>2014</v>
      </c>
      <c r="H610" t="s">
        <v>178</v>
      </c>
      <c r="I610" s="6">
        <v>24</v>
      </c>
      <c r="J610" t="s">
        <v>46</v>
      </c>
    </row>
    <row r="611" spans="1:10" x14ac:dyDescent="0.45">
      <c r="A611" t="s">
        <v>2681</v>
      </c>
      <c r="B611" t="s">
        <v>11</v>
      </c>
      <c r="C611" t="s">
        <v>2682</v>
      </c>
      <c r="D611" t="s">
        <v>2683</v>
      </c>
      <c r="E611" t="s">
        <v>14</v>
      </c>
      <c r="F611" s="4" t="s">
        <v>1928</v>
      </c>
      <c r="G611">
        <v>2011</v>
      </c>
      <c r="H611" t="s">
        <v>16</v>
      </c>
      <c r="I611" s="6">
        <v>110</v>
      </c>
      <c r="J611" t="s">
        <v>121</v>
      </c>
    </row>
    <row r="612" spans="1:10" x14ac:dyDescent="0.45">
      <c r="A612" t="s">
        <v>2684</v>
      </c>
      <c r="B612" t="s">
        <v>11</v>
      </c>
      <c r="C612" t="s">
        <v>2685</v>
      </c>
      <c r="D612" t="s">
        <v>2023</v>
      </c>
      <c r="E612" t="s">
        <v>14</v>
      </c>
      <c r="F612" s="4" t="s">
        <v>1928</v>
      </c>
      <c r="G612">
        <v>1941</v>
      </c>
      <c r="H612" t="s">
        <v>178</v>
      </c>
      <c r="I612" s="6">
        <v>8</v>
      </c>
      <c r="J612" t="s">
        <v>17</v>
      </c>
    </row>
    <row r="613" spans="1:10" x14ac:dyDescent="0.45">
      <c r="A613" t="s">
        <v>2686</v>
      </c>
      <c r="B613" t="s">
        <v>11</v>
      </c>
      <c r="C613" t="s">
        <v>2687</v>
      </c>
      <c r="D613" t="s">
        <v>2688</v>
      </c>
      <c r="E613" t="s">
        <v>14</v>
      </c>
      <c r="F613" s="4" t="s">
        <v>1928</v>
      </c>
      <c r="G613">
        <v>2006</v>
      </c>
      <c r="H613" t="s">
        <v>56</v>
      </c>
      <c r="I613" s="6">
        <v>76</v>
      </c>
      <c r="J613" t="s">
        <v>46</v>
      </c>
    </row>
    <row r="614" spans="1:10" x14ac:dyDescent="0.45">
      <c r="A614" t="s">
        <v>2689</v>
      </c>
      <c r="B614" t="s">
        <v>11</v>
      </c>
      <c r="C614" t="s">
        <v>2690</v>
      </c>
      <c r="D614" t="s">
        <v>1188</v>
      </c>
      <c r="E614" t="s">
        <v>14</v>
      </c>
      <c r="F614" s="4" t="s">
        <v>1928</v>
      </c>
      <c r="G614">
        <v>2012</v>
      </c>
      <c r="H614" t="s">
        <v>16</v>
      </c>
      <c r="I614" s="6">
        <v>103</v>
      </c>
      <c r="J614" t="s">
        <v>121</v>
      </c>
    </row>
    <row r="615" spans="1:10" x14ac:dyDescent="0.45">
      <c r="A615" t="s">
        <v>2691</v>
      </c>
      <c r="B615" t="s">
        <v>11</v>
      </c>
      <c r="C615" t="s">
        <v>2692</v>
      </c>
      <c r="D615" t="s">
        <v>2582</v>
      </c>
      <c r="E615" t="s">
        <v>14</v>
      </c>
      <c r="F615" s="4" t="s">
        <v>1928</v>
      </c>
      <c r="G615">
        <v>2005</v>
      </c>
      <c r="H615" t="s">
        <v>16</v>
      </c>
      <c r="I615" s="6">
        <v>85</v>
      </c>
      <c r="J615" t="s">
        <v>51</v>
      </c>
    </row>
    <row r="616" spans="1:10" x14ac:dyDescent="0.45">
      <c r="A616" t="s">
        <v>2693</v>
      </c>
      <c r="B616" t="s">
        <v>11</v>
      </c>
      <c r="C616" t="s">
        <v>2694</v>
      </c>
      <c r="D616" t="s">
        <v>2695</v>
      </c>
      <c r="E616" t="s">
        <v>14</v>
      </c>
      <c r="F616" s="4" t="s">
        <v>1928</v>
      </c>
      <c r="G616">
        <v>1993</v>
      </c>
      <c r="H616" t="s">
        <v>21</v>
      </c>
      <c r="I616" s="6">
        <v>92</v>
      </c>
      <c r="J616" t="s">
        <v>809</v>
      </c>
    </row>
    <row r="617" spans="1:10" x14ac:dyDescent="0.45">
      <c r="A617" t="s">
        <v>2696</v>
      </c>
      <c r="B617" t="s">
        <v>11</v>
      </c>
      <c r="C617" t="s">
        <v>2697</v>
      </c>
      <c r="D617" t="s">
        <v>2698</v>
      </c>
      <c r="E617" t="s">
        <v>14</v>
      </c>
      <c r="F617" s="4" t="s">
        <v>1928</v>
      </c>
      <c r="G617">
        <v>2018</v>
      </c>
      <c r="H617" t="s">
        <v>45</v>
      </c>
      <c r="I617" s="6">
        <v>82</v>
      </c>
      <c r="J617" t="s">
        <v>22</v>
      </c>
    </row>
    <row r="618" spans="1:10" x14ac:dyDescent="0.45">
      <c r="A618" t="s">
        <v>2699</v>
      </c>
      <c r="B618" t="s">
        <v>11</v>
      </c>
      <c r="C618" t="s">
        <v>2700</v>
      </c>
      <c r="D618" t="s">
        <v>573</v>
      </c>
      <c r="E618" t="s">
        <v>14</v>
      </c>
      <c r="F618" s="4" t="s">
        <v>1928</v>
      </c>
      <c r="G618">
        <v>2006</v>
      </c>
      <c r="H618" t="s">
        <v>56</v>
      </c>
      <c r="I618" s="6">
        <v>5</v>
      </c>
      <c r="J618" t="s">
        <v>17</v>
      </c>
    </row>
    <row r="619" spans="1:10" x14ac:dyDescent="0.45">
      <c r="A619" t="s">
        <v>2701</v>
      </c>
      <c r="B619" t="s">
        <v>11</v>
      </c>
      <c r="C619" t="s">
        <v>2702</v>
      </c>
      <c r="D619" t="s">
        <v>2703</v>
      </c>
      <c r="E619" t="s">
        <v>14</v>
      </c>
      <c r="F619" s="4" t="s">
        <v>1928</v>
      </c>
      <c r="G619">
        <v>2002</v>
      </c>
      <c r="H619" t="s">
        <v>29</v>
      </c>
      <c r="I619" s="6">
        <v>86</v>
      </c>
      <c r="J619" t="s">
        <v>46</v>
      </c>
    </row>
    <row r="620" spans="1:10" x14ac:dyDescent="0.45">
      <c r="A620" t="s">
        <v>2704</v>
      </c>
      <c r="B620" t="s">
        <v>11</v>
      </c>
      <c r="C620" t="s">
        <v>2705</v>
      </c>
      <c r="D620" t="s">
        <v>2706</v>
      </c>
      <c r="E620" t="s">
        <v>14</v>
      </c>
      <c r="F620" s="4" t="s">
        <v>1928</v>
      </c>
      <c r="G620">
        <v>2005</v>
      </c>
      <c r="H620" t="s">
        <v>21</v>
      </c>
      <c r="I620" s="6">
        <v>70</v>
      </c>
      <c r="J620" t="s">
        <v>17</v>
      </c>
    </row>
    <row r="621" spans="1:10" x14ac:dyDescent="0.45">
      <c r="A621" t="s">
        <v>2709</v>
      </c>
      <c r="B621" t="s">
        <v>11</v>
      </c>
      <c r="C621" t="s">
        <v>2710</v>
      </c>
      <c r="D621" t="s">
        <v>2008</v>
      </c>
      <c r="E621" t="s">
        <v>14</v>
      </c>
      <c r="F621" s="4" t="s">
        <v>1928</v>
      </c>
      <c r="G621">
        <v>1937</v>
      </c>
      <c r="H621" t="s">
        <v>178</v>
      </c>
      <c r="I621" s="6">
        <v>9</v>
      </c>
      <c r="J621" t="s">
        <v>17</v>
      </c>
    </row>
    <row r="622" spans="1:10" x14ac:dyDescent="0.45">
      <c r="A622" t="s">
        <v>2713</v>
      </c>
      <c r="B622" t="s">
        <v>11</v>
      </c>
      <c r="C622" t="s">
        <v>2714</v>
      </c>
      <c r="D622" t="s">
        <v>2715</v>
      </c>
      <c r="E622" t="s">
        <v>14</v>
      </c>
      <c r="F622" s="4" t="s">
        <v>1928</v>
      </c>
      <c r="G622">
        <v>2017</v>
      </c>
      <c r="H622" t="s">
        <v>56</v>
      </c>
      <c r="I622" s="6">
        <v>7</v>
      </c>
      <c r="J622" t="s">
        <v>46</v>
      </c>
    </row>
    <row r="623" spans="1:10" x14ac:dyDescent="0.45">
      <c r="A623" t="s">
        <v>2716</v>
      </c>
      <c r="B623" t="s">
        <v>11</v>
      </c>
      <c r="C623" t="s">
        <v>2717</v>
      </c>
      <c r="D623" t="s">
        <v>1188</v>
      </c>
      <c r="E623" t="s">
        <v>14</v>
      </c>
      <c r="F623" s="4" t="s">
        <v>1928</v>
      </c>
      <c r="G623">
        <v>2001</v>
      </c>
      <c r="H623" t="s">
        <v>16</v>
      </c>
      <c r="I623" s="6">
        <v>86</v>
      </c>
      <c r="J623" t="s">
        <v>22</v>
      </c>
    </row>
    <row r="624" spans="1:10" x14ac:dyDescent="0.45">
      <c r="A624" t="s">
        <v>2720</v>
      </c>
      <c r="B624" t="s">
        <v>11</v>
      </c>
      <c r="C624" t="s">
        <v>2721</v>
      </c>
      <c r="D624" t="s">
        <v>2014</v>
      </c>
      <c r="E624" t="s">
        <v>14</v>
      </c>
      <c r="F624" s="4" t="s">
        <v>1928</v>
      </c>
      <c r="G624">
        <v>1937</v>
      </c>
      <c r="H624" t="s">
        <v>29</v>
      </c>
      <c r="I624" s="6">
        <v>8</v>
      </c>
      <c r="J624" t="s">
        <v>17</v>
      </c>
    </row>
    <row r="625" spans="1:10" x14ac:dyDescent="0.45">
      <c r="A625" t="s">
        <v>2722</v>
      </c>
      <c r="B625" t="s">
        <v>11</v>
      </c>
      <c r="C625" t="s">
        <v>2723</v>
      </c>
      <c r="D625" t="s">
        <v>1420</v>
      </c>
      <c r="E625" t="s">
        <v>14</v>
      </c>
      <c r="F625" s="4" t="s">
        <v>1928</v>
      </c>
      <c r="G625">
        <v>1947</v>
      </c>
      <c r="H625" t="s">
        <v>16</v>
      </c>
      <c r="I625" s="6">
        <v>7</v>
      </c>
      <c r="J625" t="s">
        <v>17</v>
      </c>
    </row>
    <row r="626" spans="1:10" x14ac:dyDescent="0.45">
      <c r="A626" t="s">
        <v>2726</v>
      </c>
      <c r="B626" t="s">
        <v>11</v>
      </c>
      <c r="C626" t="s">
        <v>2727</v>
      </c>
      <c r="D626" t="s">
        <v>2728</v>
      </c>
      <c r="E626" t="s">
        <v>14</v>
      </c>
      <c r="F626" s="4" t="s">
        <v>1928</v>
      </c>
      <c r="G626">
        <v>2018</v>
      </c>
      <c r="H626" t="s">
        <v>29</v>
      </c>
      <c r="I626" s="6">
        <v>47</v>
      </c>
      <c r="J626" t="s">
        <v>60</v>
      </c>
    </row>
    <row r="627" spans="1:10" x14ac:dyDescent="0.45">
      <c r="A627" t="s">
        <v>2733</v>
      </c>
      <c r="B627" t="s">
        <v>11</v>
      </c>
      <c r="C627" t="s">
        <v>2734</v>
      </c>
      <c r="D627" t="s">
        <v>2735</v>
      </c>
      <c r="E627" t="s">
        <v>14</v>
      </c>
      <c r="F627" s="4" t="s">
        <v>1928</v>
      </c>
      <c r="G627">
        <v>2018</v>
      </c>
      <c r="H627" t="s">
        <v>269</v>
      </c>
      <c r="I627" s="6">
        <v>80</v>
      </c>
      <c r="J627" t="s">
        <v>46</v>
      </c>
    </row>
    <row r="628" spans="1:10" x14ac:dyDescent="0.45">
      <c r="A628" t="s">
        <v>2740</v>
      </c>
      <c r="B628" t="s">
        <v>11</v>
      </c>
      <c r="C628" t="s">
        <v>2741</v>
      </c>
      <c r="D628" t="s">
        <v>1199</v>
      </c>
      <c r="E628" t="s">
        <v>14</v>
      </c>
      <c r="F628" s="4" t="s">
        <v>1928</v>
      </c>
      <c r="G628">
        <v>2015</v>
      </c>
      <c r="H628" t="s">
        <v>41</v>
      </c>
      <c r="I628" s="6">
        <v>119</v>
      </c>
      <c r="J628" t="s">
        <v>46</v>
      </c>
    </row>
    <row r="629" spans="1:10" x14ac:dyDescent="0.45">
      <c r="A629" t="s">
        <v>2742</v>
      </c>
      <c r="B629" t="s">
        <v>11</v>
      </c>
      <c r="C629" t="s">
        <v>2743</v>
      </c>
      <c r="D629" t="s">
        <v>2744</v>
      </c>
      <c r="E629" t="s">
        <v>14</v>
      </c>
      <c r="F629" s="4" t="s">
        <v>1928</v>
      </c>
      <c r="G629">
        <v>2015</v>
      </c>
      <c r="H629" t="s">
        <v>41</v>
      </c>
      <c r="I629" s="6">
        <v>143</v>
      </c>
      <c r="J629" t="s">
        <v>46</v>
      </c>
    </row>
    <row r="630" spans="1:10" x14ac:dyDescent="0.45">
      <c r="A630" t="s">
        <v>2745</v>
      </c>
      <c r="B630" t="s">
        <v>11</v>
      </c>
      <c r="C630" t="s">
        <v>2746</v>
      </c>
      <c r="D630" t="s">
        <v>1349</v>
      </c>
      <c r="E630" t="s">
        <v>14</v>
      </c>
      <c r="F630" s="4" t="s">
        <v>1928</v>
      </c>
      <c r="G630">
        <v>2019</v>
      </c>
      <c r="H630" t="s">
        <v>41</v>
      </c>
      <c r="I630" s="6">
        <v>183</v>
      </c>
      <c r="J630" t="s">
        <v>46</v>
      </c>
    </row>
    <row r="631" spans="1:10" x14ac:dyDescent="0.45">
      <c r="A631" t="s">
        <v>2747</v>
      </c>
      <c r="B631" t="s">
        <v>11</v>
      </c>
      <c r="C631" t="s">
        <v>2748</v>
      </c>
      <c r="D631" t="s">
        <v>1349</v>
      </c>
      <c r="E631" t="s">
        <v>14</v>
      </c>
      <c r="F631" s="4" t="s">
        <v>1928</v>
      </c>
      <c r="G631">
        <v>2016</v>
      </c>
      <c r="H631" t="s">
        <v>41</v>
      </c>
      <c r="I631" s="6">
        <v>150</v>
      </c>
      <c r="J631" t="s">
        <v>46</v>
      </c>
    </row>
    <row r="632" spans="1:10" x14ac:dyDescent="0.45">
      <c r="A632" t="s">
        <v>2749</v>
      </c>
      <c r="B632" t="s">
        <v>11</v>
      </c>
      <c r="C632" t="s">
        <v>2750</v>
      </c>
      <c r="D632" t="s">
        <v>2527</v>
      </c>
      <c r="E632" t="s">
        <v>14</v>
      </c>
      <c r="F632" s="4" t="s">
        <v>1928</v>
      </c>
      <c r="G632">
        <v>2011</v>
      </c>
      <c r="H632" t="s">
        <v>41</v>
      </c>
      <c r="I632" s="6">
        <v>126</v>
      </c>
      <c r="J632" t="s">
        <v>46</v>
      </c>
    </row>
    <row r="633" spans="1:10" x14ac:dyDescent="0.45">
      <c r="A633" t="s">
        <v>2751</v>
      </c>
      <c r="B633" t="s">
        <v>11</v>
      </c>
      <c r="C633" t="s">
        <v>2752</v>
      </c>
      <c r="D633" t="s">
        <v>1349</v>
      </c>
      <c r="E633" t="s">
        <v>14</v>
      </c>
      <c r="F633" s="4" t="s">
        <v>1928</v>
      </c>
      <c r="G633">
        <v>2014</v>
      </c>
      <c r="H633" t="s">
        <v>41</v>
      </c>
      <c r="I633" s="6">
        <v>138</v>
      </c>
      <c r="J633" t="s">
        <v>46</v>
      </c>
    </row>
    <row r="634" spans="1:10" x14ac:dyDescent="0.45">
      <c r="A634" t="s">
        <v>2753</v>
      </c>
      <c r="B634" t="s">
        <v>11</v>
      </c>
      <c r="C634" t="s">
        <v>2754</v>
      </c>
      <c r="D634" t="s">
        <v>2755</v>
      </c>
      <c r="E634" t="s">
        <v>14</v>
      </c>
      <c r="F634" s="4" t="s">
        <v>1928</v>
      </c>
      <c r="G634">
        <v>2019</v>
      </c>
      <c r="H634" t="s">
        <v>41</v>
      </c>
      <c r="I634" s="6">
        <v>126</v>
      </c>
      <c r="J634" t="s">
        <v>46</v>
      </c>
    </row>
    <row r="635" spans="1:10" x14ac:dyDescent="0.45">
      <c r="A635" t="s">
        <v>2756</v>
      </c>
      <c r="B635" t="s">
        <v>11</v>
      </c>
      <c r="C635" t="s">
        <v>2757</v>
      </c>
      <c r="D635" t="s">
        <v>2758</v>
      </c>
      <c r="E635" t="s">
        <v>14</v>
      </c>
      <c r="F635" s="4" t="s">
        <v>1928</v>
      </c>
      <c r="G635">
        <v>2016</v>
      </c>
      <c r="H635" t="s">
        <v>41</v>
      </c>
      <c r="I635" s="6">
        <v>116</v>
      </c>
      <c r="J635" t="s">
        <v>46</v>
      </c>
    </row>
    <row r="636" spans="1:10" x14ac:dyDescent="0.45">
      <c r="A636" t="s">
        <v>2759</v>
      </c>
      <c r="B636" t="s">
        <v>11</v>
      </c>
      <c r="C636" t="s">
        <v>2760</v>
      </c>
      <c r="D636" t="s">
        <v>2761</v>
      </c>
      <c r="E636" t="s">
        <v>14</v>
      </c>
      <c r="F636" s="4" t="s">
        <v>1928</v>
      </c>
      <c r="G636">
        <v>2014</v>
      </c>
      <c r="H636" t="s">
        <v>41</v>
      </c>
      <c r="I636" s="6">
        <v>122</v>
      </c>
      <c r="J636" t="s">
        <v>46</v>
      </c>
    </row>
    <row r="637" spans="1:10" x14ac:dyDescent="0.45">
      <c r="A637" t="s">
        <v>2762</v>
      </c>
      <c r="B637" t="s">
        <v>11</v>
      </c>
      <c r="C637" t="s">
        <v>2763</v>
      </c>
      <c r="D637" t="s">
        <v>2761</v>
      </c>
      <c r="E637" t="s">
        <v>14</v>
      </c>
      <c r="F637" s="4" t="s">
        <v>1928</v>
      </c>
      <c r="G637">
        <v>2017</v>
      </c>
      <c r="H637" t="s">
        <v>41</v>
      </c>
      <c r="I637" s="6">
        <v>137</v>
      </c>
      <c r="J637" t="s">
        <v>46</v>
      </c>
    </row>
    <row r="638" spans="1:10" x14ac:dyDescent="0.45">
      <c r="A638" t="s">
        <v>2764</v>
      </c>
      <c r="B638" t="s">
        <v>11</v>
      </c>
      <c r="C638" t="s">
        <v>2765</v>
      </c>
      <c r="D638" t="s">
        <v>1368</v>
      </c>
      <c r="E638" t="s">
        <v>14</v>
      </c>
      <c r="F638" s="4" t="s">
        <v>1928</v>
      </c>
      <c r="G638">
        <v>2008</v>
      </c>
      <c r="H638" t="s">
        <v>41</v>
      </c>
      <c r="I638" s="6">
        <v>127</v>
      </c>
      <c r="J638" t="s">
        <v>46</v>
      </c>
    </row>
    <row r="639" spans="1:10" x14ac:dyDescent="0.45">
      <c r="A639" t="s">
        <v>2766</v>
      </c>
      <c r="B639" t="s">
        <v>11</v>
      </c>
      <c r="C639" t="s">
        <v>2767</v>
      </c>
      <c r="D639" t="s">
        <v>1368</v>
      </c>
      <c r="E639" t="s">
        <v>14</v>
      </c>
      <c r="F639" s="4" t="s">
        <v>1928</v>
      </c>
      <c r="G639">
        <v>2010</v>
      </c>
      <c r="H639" t="s">
        <v>41</v>
      </c>
      <c r="I639" s="6">
        <v>125</v>
      </c>
      <c r="J639" t="s">
        <v>46</v>
      </c>
    </row>
    <row r="640" spans="1:10" x14ac:dyDescent="0.45">
      <c r="A640" t="s">
        <v>2768</v>
      </c>
      <c r="B640" t="s">
        <v>11</v>
      </c>
      <c r="C640" t="s">
        <v>2769</v>
      </c>
      <c r="D640" t="s">
        <v>2770</v>
      </c>
      <c r="E640" t="s">
        <v>14</v>
      </c>
      <c r="F640" s="4" t="s">
        <v>1928</v>
      </c>
      <c r="G640">
        <v>2013</v>
      </c>
      <c r="H640" t="s">
        <v>41</v>
      </c>
      <c r="I640" s="6">
        <v>132</v>
      </c>
      <c r="J640" t="s">
        <v>46</v>
      </c>
    </row>
    <row r="641" spans="1:10" x14ac:dyDescent="0.45">
      <c r="A641" t="s">
        <v>2771</v>
      </c>
      <c r="B641" t="s">
        <v>11</v>
      </c>
      <c r="C641" t="s">
        <v>2772</v>
      </c>
      <c r="D641" t="s">
        <v>2744</v>
      </c>
      <c r="E641" t="s">
        <v>14</v>
      </c>
      <c r="F641" s="4" t="s">
        <v>1928</v>
      </c>
      <c r="G641">
        <v>2012</v>
      </c>
      <c r="H641" t="s">
        <v>41</v>
      </c>
      <c r="I641" s="6">
        <v>145</v>
      </c>
      <c r="J641" t="s">
        <v>46</v>
      </c>
    </row>
    <row r="642" spans="1:10" x14ac:dyDescent="0.45">
      <c r="A642" t="s">
        <v>2773</v>
      </c>
      <c r="B642" t="s">
        <v>11</v>
      </c>
      <c r="C642" t="s">
        <v>2774</v>
      </c>
      <c r="D642" t="s">
        <v>1380</v>
      </c>
      <c r="E642" t="s">
        <v>14</v>
      </c>
      <c r="F642" s="4" t="s">
        <v>1928</v>
      </c>
      <c r="G642">
        <v>2011</v>
      </c>
      <c r="H642" t="s">
        <v>41</v>
      </c>
      <c r="I642" s="6">
        <v>116</v>
      </c>
      <c r="J642" t="s">
        <v>46</v>
      </c>
    </row>
    <row r="643" spans="1:10" x14ac:dyDescent="0.45">
      <c r="A643" t="s">
        <v>2775</v>
      </c>
      <c r="B643" t="s">
        <v>11</v>
      </c>
      <c r="C643" t="s">
        <v>2776</v>
      </c>
      <c r="D643" t="s">
        <v>2777</v>
      </c>
      <c r="E643" t="s">
        <v>14</v>
      </c>
      <c r="F643" s="4" t="s">
        <v>1928</v>
      </c>
      <c r="G643">
        <v>2013</v>
      </c>
      <c r="H643" t="s">
        <v>41</v>
      </c>
      <c r="I643" s="6">
        <v>114</v>
      </c>
      <c r="J643" t="s">
        <v>46</v>
      </c>
    </row>
    <row r="644" spans="1:10" x14ac:dyDescent="0.45">
      <c r="A644" t="s">
        <v>2800</v>
      </c>
      <c r="B644" t="s">
        <v>11</v>
      </c>
      <c r="C644" t="s">
        <v>2801</v>
      </c>
      <c r="D644" t="s">
        <v>746</v>
      </c>
      <c r="E644" t="s">
        <v>14</v>
      </c>
      <c r="F644" s="4" t="s">
        <v>1928</v>
      </c>
      <c r="G644">
        <v>1964</v>
      </c>
      <c r="H644" t="s">
        <v>56</v>
      </c>
      <c r="I644" s="6">
        <v>142</v>
      </c>
      <c r="J644" t="s">
        <v>238</v>
      </c>
    </row>
    <row r="645" spans="1:10" x14ac:dyDescent="0.45">
      <c r="A645" t="s">
        <v>2802</v>
      </c>
      <c r="B645" t="s">
        <v>11</v>
      </c>
      <c r="C645" t="s">
        <v>2803</v>
      </c>
      <c r="D645" t="s">
        <v>1774</v>
      </c>
      <c r="E645" t="s">
        <v>14</v>
      </c>
      <c r="F645" s="4" t="s">
        <v>1928</v>
      </c>
      <c r="G645">
        <v>2006</v>
      </c>
      <c r="H645" t="s">
        <v>178</v>
      </c>
      <c r="I645" s="6">
        <v>8</v>
      </c>
      <c r="J645" t="s">
        <v>17</v>
      </c>
    </row>
    <row r="646" spans="1:10" x14ac:dyDescent="0.45">
      <c r="A646" t="s">
        <v>2804</v>
      </c>
      <c r="B646" t="s">
        <v>11</v>
      </c>
      <c r="C646" t="s">
        <v>2805</v>
      </c>
      <c r="D646" t="s">
        <v>2603</v>
      </c>
      <c r="E646" t="s">
        <v>14</v>
      </c>
      <c r="F646" s="4" t="s">
        <v>1928</v>
      </c>
      <c r="G646">
        <v>1998</v>
      </c>
      <c r="H646" t="s">
        <v>21</v>
      </c>
      <c r="I646" s="6">
        <v>94</v>
      </c>
      <c r="J646" t="s">
        <v>809</v>
      </c>
    </row>
    <row r="647" spans="1:10" x14ac:dyDescent="0.45">
      <c r="A647" t="s">
        <v>2806</v>
      </c>
      <c r="B647" t="s">
        <v>11</v>
      </c>
      <c r="C647" t="s">
        <v>2807</v>
      </c>
      <c r="D647" t="s">
        <v>2808</v>
      </c>
      <c r="E647" t="s">
        <v>14</v>
      </c>
      <c r="F647" s="4" t="s">
        <v>1928</v>
      </c>
      <c r="G647">
        <v>2007</v>
      </c>
      <c r="H647" t="s">
        <v>56</v>
      </c>
      <c r="I647" s="6">
        <v>97</v>
      </c>
      <c r="J647" t="s">
        <v>46</v>
      </c>
    </row>
    <row r="648" spans="1:10" x14ac:dyDescent="0.45">
      <c r="A648" t="s">
        <v>2809</v>
      </c>
      <c r="B648" t="s">
        <v>11</v>
      </c>
      <c r="C648" t="s">
        <v>2810</v>
      </c>
      <c r="D648" t="s">
        <v>2811</v>
      </c>
      <c r="E648" t="s">
        <v>14</v>
      </c>
      <c r="F648" s="4" t="s">
        <v>1928</v>
      </c>
      <c r="G648">
        <v>1948</v>
      </c>
      <c r="H648" t="s">
        <v>29</v>
      </c>
      <c r="I648" s="6">
        <v>76</v>
      </c>
      <c r="J648" t="s">
        <v>17</v>
      </c>
    </row>
    <row r="649" spans="1:10" x14ac:dyDescent="0.45">
      <c r="A649" t="s">
        <v>2812</v>
      </c>
      <c r="B649" t="s">
        <v>11</v>
      </c>
      <c r="C649" t="s">
        <v>2813</v>
      </c>
      <c r="D649" t="s">
        <v>1420</v>
      </c>
      <c r="E649" t="s">
        <v>14</v>
      </c>
      <c r="F649" s="4" t="s">
        <v>1928</v>
      </c>
      <c r="G649">
        <v>1948</v>
      </c>
      <c r="H649" t="s">
        <v>16</v>
      </c>
      <c r="I649" s="6">
        <v>7</v>
      </c>
      <c r="J649" t="s">
        <v>17</v>
      </c>
    </row>
    <row r="650" spans="1:10" x14ac:dyDescent="0.45">
      <c r="A650" t="s">
        <v>2818</v>
      </c>
      <c r="B650" t="s">
        <v>11</v>
      </c>
      <c r="C650" t="s">
        <v>2819</v>
      </c>
      <c r="D650" t="s">
        <v>2820</v>
      </c>
      <c r="E650" t="s">
        <v>14</v>
      </c>
      <c r="F650" s="4" t="s">
        <v>1928</v>
      </c>
      <c r="G650">
        <v>2004</v>
      </c>
      <c r="H650" t="s">
        <v>56</v>
      </c>
      <c r="I650" s="6">
        <v>71</v>
      </c>
      <c r="J650" t="s">
        <v>46</v>
      </c>
    </row>
    <row r="651" spans="1:10" x14ac:dyDescent="0.45">
      <c r="A651" t="s">
        <v>2821</v>
      </c>
      <c r="B651" t="s">
        <v>11</v>
      </c>
      <c r="C651" t="s">
        <v>2822</v>
      </c>
      <c r="D651" t="s">
        <v>2823</v>
      </c>
      <c r="E651" t="s">
        <v>14</v>
      </c>
      <c r="F651" s="4" t="s">
        <v>1928</v>
      </c>
      <c r="G651">
        <v>1942</v>
      </c>
      <c r="H651" t="s">
        <v>16</v>
      </c>
      <c r="I651" s="6">
        <v>9</v>
      </c>
      <c r="J651" t="s">
        <v>17</v>
      </c>
    </row>
    <row r="652" spans="1:10" x14ac:dyDescent="0.45">
      <c r="A652" t="s">
        <v>2824</v>
      </c>
      <c r="B652" t="s">
        <v>11</v>
      </c>
      <c r="C652" t="s">
        <v>2825</v>
      </c>
      <c r="D652" t="s">
        <v>2826</v>
      </c>
      <c r="E652" t="s">
        <v>14</v>
      </c>
      <c r="F652" s="4" t="s">
        <v>1928</v>
      </c>
      <c r="G652">
        <v>1983</v>
      </c>
      <c r="H652" t="s">
        <v>56</v>
      </c>
      <c r="I652" s="6">
        <v>26</v>
      </c>
      <c r="J652" t="s">
        <v>17</v>
      </c>
    </row>
    <row r="653" spans="1:10" x14ac:dyDescent="0.45">
      <c r="A653" t="s">
        <v>2827</v>
      </c>
      <c r="B653" t="s">
        <v>11</v>
      </c>
      <c r="C653" t="s">
        <v>2828</v>
      </c>
      <c r="D653" t="s">
        <v>1420</v>
      </c>
      <c r="E653" t="s">
        <v>14</v>
      </c>
      <c r="F653" s="4" t="s">
        <v>1928</v>
      </c>
      <c r="G653">
        <v>1947</v>
      </c>
      <c r="H653" t="s">
        <v>16</v>
      </c>
      <c r="I653" s="6">
        <v>7</v>
      </c>
      <c r="J653" t="s">
        <v>17</v>
      </c>
    </row>
    <row r="654" spans="1:10" x14ac:dyDescent="0.45">
      <c r="A654" t="s">
        <v>2829</v>
      </c>
      <c r="B654" t="s">
        <v>11</v>
      </c>
      <c r="C654" t="s">
        <v>2830</v>
      </c>
      <c r="D654" t="s">
        <v>2831</v>
      </c>
      <c r="E654" t="s">
        <v>14</v>
      </c>
      <c r="F654" s="4" t="s">
        <v>1928</v>
      </c>
      <c r="G654">
        <v>1999</v>
      </c>
      <c r="H654" t="s">
        <v>16</v>
      </c>
      <c r="I654" s="6">
        <v>67</v>
      </c>
      <c r="J654" t="s">
        <v>17</v>
      </c>
    </row>
    <row r="655" spans="1:10" x14ac:dyDescent="0.45">
      <c r="A655" t="s">
        <v>2832</v>
      </c>
      <c r="B655" t="s">
        <v>11</v>
      </c>
      <c r="C655" t="s">
        <v>2833</v>
      </c>
      <c r="D655" t="s">
        <v>2834</v>
      </c>
      <c r="E655" t="s">
        <v>14</v>
      </c>
      <c r="F655" s="4" t="s">
        <v>1928</v>
      </c>
      <c r="G655">
        <v>1936</v>
      </c>
      <c r="H655" t="s">
        <v>16</v>
      </c>
      <c r="I655" s="6">
        <v>9</v>
      </c>
      <c r="J655" t="s">
        <v>17</v>
      </c>
    </row>
    <row r="656" spans="1:10" x14ac:dyDescent="0.45">
      <c r="A656" t="s">
        <v>2835</v>
      </c>
      <c r="B656" t="s">
        <v>11</v>
      </c>
      <c r="C656" t="s">
        <v>2836</v>
      </c>
      <c r="D656" t="s">
        <v>1503</v>
      </c>
      <c r="E656" t="s">
        <v>14</v>
      </c>
      <c r="F656" s="4" t="s">
        <v>1928</v>
      </c>
      <c r="G656">
        <v>1938</v>
      </c>
      <c r="H656" t="s">
        <v>29</v>
      </c>
      <c r="I656" s="6">
        <v>8</v>
      </c>
      <c r="J656" t="s">
        <v>17</v>
      </c>
    </row>
    <row r="657" spans="1:10" x14ac:dyDescent="0.45">
      <c r="A657" t="s">
        <v>2837</v>
      </c>
      <c r="B657" t="s">
        <v>11</v>
      </c>
      <c r="C657" t="s">
        <v>2838</v>
      </c>
      <c r="D657" t="s">
        <v>2839</v>
      </c>
      <c r="E657" t="s">
        <v>14</v>
      </c>
      <c r="F657" s="4" t="s">
        <v>1928</v>
      </c>
      <c r="G657">
        <v>2004</v>
      </c>
      <c r="H657" t="s">
        <v>56</v>
      </c>
      <c r="I657" s="6">
        <v>70</v>
      </c>
      <c r="J657" t="s">
        <v>17</v>
      </c>
    </row>
    <row r="658" spans="1:10" x14ac:dyDescent="0.45">
      <c r="A658" t="s">
        <v>2840</v>
      </c>
      <c r="B658" t="s">
        <v>11</v>
      </c>
      <c r="C658" t="s">
        <v>2841</v>
      </c>
      <c r="D658" t="s">
        <v>2842</v>
      </c>
      <c r="E658" t="s">
        <v>14</v>
      </c>
      <c r="F658" s="4" t="s">
        <v>1928</v>
      </c>
      <c r="G658">
        <v>1998</v>
      </c>
      <c r="H658" t="s">
        <v>21</v>
      </c>
      <c r="I658" s="6">
        <v>116</v>
      </c>
      <c r="J658" t="s">
        <v>46</v>
      </c>
    </row>
    <row r="659" spans="1:10" x14ac:dyDescent="0.45">
      <c r="A659" t="s">
        <v>2843</v>
      </c>
      <c r="B659" t="s">
        <v>11</v>
      </c>
      <c r="C659" t="s">
        <v>2844</v>
      </c>
      <c r="D659" t="s">
        <v>2845</v>
      </c>
      <c r="E659" t="s">
        <v>14</v>
      </c>
      <c r="F659" s="4" t="s">
        <v>1928</v>
      </c>
      <c r="G659">
        <v>2002</v>
      </c>
      <c r="H659" t="s">
        <v>16</v>
      </c>
      <c r="I659" s="6">
        <v>5</v>
      </c>
      <c r="J659" t="s">
        <v>17</v>
      </c>
    </row>
    <row r="660" spans="1:10" x14ac:dyDescent="0.45">
      <c r="A660" t="s">
        <v>2846</v>
      </c>
      <c r="B660" t="s">
        <v>11</v>
      </c>
      <c r="C660" t="s">
        <v>2847</v>
      </c>
      <c r="D660" t="s">
        <v>2848</v>
      </c>
      <c r="E660" t="s">
        <v>14</v>
      </c>
      <c r="F660" s="4" t="s">
        <v>1928</v>
      </c>
      <c r="G660">
        <v>2008</v>
      </c>
      <c r="H660" t="s">
        <v>16</v>
      </c>
      <c r="I660" s="6">
        <v>91</v>
      </c>
      <c r="J660" t="s">
        <v>46</v>
      </c>
    </row>
    <row r="661" spans="1:10" x14ac:dyDescent="0.45">
      <c r="A661" t="s">
        <v>2849</v>
      </c>
      <c r="B661" t="s">
        <v>11</v>
      </c>
      <c r="C661" t="s">
        <v>2850</v>
      </c>
      <c r="D661" t="s">
        <v>2851</v>
      </c>
      <c r="E661" t="s">
        <v>170</v>
      </c>
      <c r="F661" s="4" t="s">
        <v>1928</v>
      </c>
      <c r="G661">
        <v>2004</v>
      </c>
      <c r="H661" t="s">
        <v>21</v>
      </c>
      <c r="I661" s="6">
        <v>137</v>
      </c>
      <c r="J661" t="s">
        <v>171</v>
      </c>
    </row>
    <row r="662" spans="1:10" x14ac:dyDescent="0.45">
      <c r="A662" t="s">
        <v>2852</v>
      </c>
      <c r="B662" t="s">
        <v>11</v>
      </c>
      <c r="C662" t="s">
        <v>2853</v>
      </c>
      <c r="D662" t="s">
        <v>2854</v>
      </c>
      <c r="E662" t="s">
        <v>14</v>
      </c>
      <c r="F662" s="4" t="s">
        <v>1928</v>
      </c>
      <c r="G662">
        <v>1998</v>
      </c>
      <c r="H662" t="s">
        <v>45</v>
      </c>
      <c r="I662" s="6">
        <v>89</v>
      </c>
      <c r="J662" t="s">
        <v>171</v>
      </c>
    </row>
    <row r="663" spans="1:10" x14ac:dyDescent="0.45">
      <c r="A663" t="s">
        <v>2855</v>
      </c>
      <c r="B663" t="s">
        <v>11</v>
      </c>
      <c r="C663" t="s">
        <v>2856</v>
      </c>
      <c r="D663" t="s">
        <v>1954</v>
      </c>
      <c r="E663" t="s">
        <v>14</v>
      </c>
      <c r="F663" s="4" t="s">
        <v>1928</v>
      </c>
      <c r="G663">
        <v>2000</v>
      </c>
      <c r="H663" t="s">
        <v>16</v>
      </c>
      <c r="I663" s="6">
        <v>90</v>
      </c>
      <c r="J663" t="s">
        <v>42</v>
      </c>
    </row>
    <row r="664" spans="1:10" x14ac:dyDescent="0.45">
      <c r="A664" t="s">
        <v>2859</v>
      </c>
      <c r="B664" t="s">
        <v>11</v>
      </c>
      <c r="C664" t="s">
        <v>2860</v>
      </c>
      <c r="D664" t="s">
        <v>2861</v>
      </c>
      <c r="E664" t="s">
        <v>14</v>
      </c>
      <c r="F664" s="4" t="s">
        <v>1928</v>
      </c>
      <c r="G664">
        <v>2018</v>
      </c>
      <c r="H664" t="s">
        <v>29</v>
      </c>
      <c r="I664" s="6">
        <v>44</v>
      </c>
      <c r="J664" t="s">
        <v>60</v>
      </c>
    </row>
    <row r="665" spans="1:10" x14ac:dyDescent="0.45">
      <c r="A665" t="s">
        <v>2862</v>
      </c>
      <c r="B665" t="s">
        <v>11</v>
      </c>
      <c r="C665" t="s">
        <v>2863</v>
      </c>
      <c r="D665" t="s">
        <v>2509</v>
      </c>
      <c r="E665" t="s">
        <v>14</v>
      </c>
      <c r="F665" s="4" t="s">
        <v>1928</v>
      </c>
      <c r="G665">
        <v>2016</v>
      </c>
      <c r="H665" t="s">
        <v>21</v>
      </c>
      <c r="I665" s="6">
        <v>108</v>
      </c>
      <c r="J665" t="s">
        <v>46</v>
      </c>
    </row>
    <row r="666" spans="1:10" x14ac:dyDescent="0.45">
      <c r="A666" t="s">
        <v>2864</v>
      </c>
      <c r="B666" t="s">
        <v>11</v>
      </c>
      <c r="C666" t="s">
        <v>2865</v>
      </c>
      <c r="D666" t="s">
        <v>2866</v>
      </c>
      <c r="E666" t="s">
        <v>170</v>
      </c>
      <c r="F666" s="4" t="s">
        <v>1928</v>
      </c>
      <c r="G666">
        <v>2000</v>
      </c>
      <c r="H666" t="s">
        <v>29</v>
      </c>
      <c r="I666" s="6">
        <v>83</v>
      </c>
      <c r="J666" t="s">
        <v>22</v>
      </c>
    </row>
    <row r="667" spans="1:10" x14ac:dyDescent="0.45">
      <c r="A667" t="s">
        <v>2867</v>
      </c>
      <c r="B667" t="s">
        <v>11</v>
      </c>
      <c r="C667" t="s">
        <v>2868</v>
      </c>
      <c r="D667" t="s">
        <v>1589</v>
      </c>
      <c r="E667" t="s">
        <v>14</v>
      </c>
      <c r="F667" s="4" t="s">
        <v>1928</v>
      </c>
      <c r="G667">
        <v>2013</v>
      </c>
      <c r="H667" t="s">
        <v>56</v>
      </c>
      <c r="I667" s="6">
        <v>104</v>
      </c>
      <c r="J667" t="s">
        <v>17</v>
      </c>
    </row>
    <row r="668" spans="1:10" x14ac:dyDescent="0.45">
      <c r="A668" t="s">
        <v>2869</v>
      </c>
      <c r="B668" t="s">
        <v>11</v>
      </c>
      <c r="C668" t="s">
        <v>2870</v>
      </c>
      <c r="D668" t="s">
        <v>925</v>
      </c>
      <c r="E668" t="s">
        <v>14</v>
      </c>
      <c r="F668" s="4" t="s">
        <v>1928</v>
      </c>
      <c r="G668">
        <v>2001</v>
      </c>
      <c r="H668" t="s">
        <v>56</v>
      </c>
      <c r="I668" s="6">
        <v>93</v>
      </c>
      <c r="J668" t="s">
        <v>17</v>
      </c>
    </row>
    <row r="669" spans="1:10" x14ac:dyDescent="0.45">
      <c r="A669" t="s">
        <v>2871</v>
      </c>
      <c r="B669" t="s">
        <v>11</v>
      </c>
      <c r="C669" t="s">
        <v>2872</v>
      </c>
      <c r="D669" t="s">
        <v>2603</v>
      </c>
      <c r="E669" t="s">
        <v>14</v>
      </c>
      <c r="F669" s="4" t="s">
        <v>1928</v>
      </c>
      <c r="G669">
        <v>2001</v>
      </c>
      <c r="H669" t="s">
        <v>16</v>
      </c>
      <c r="I669" s="6">
        <v>92</v>
      </c>
      <c r="J669" t="s">
        <v>171</v>
      </c>
    </row>
    <row r="670" spans="1:10" x14ac:dyDescent="0.45">
      <c r="A670" t="s">
        <v>2873</v>
      </c>
      <c r="B670" t="s">
        <v>11</v>
      </c>
      <c r="C670" t="s">
        <v>2874</v>
      </c>
      <c r="D670" t="s">
        <v>1465</v>
      </c>
      <c r="E670" t="s">
        <v>14</v>
      </c>
      <c r="F670" s="4" t="s">
        <v>1928</v>
      </c>
      <c r="G670">
        <v>1986</v>
      </c>
      <c r="H670" t="s">
        <v>29</v>
      </c>
      <c r="I670" s="6">
        <v>46</v>
      </c>
      <c r="J670" t="s">
        <v>22</v>
      </c>
    </row>
    <row r="671" spans="1:10" x14ac:dyDescent="0.45">
      <c r="A671" t="s">
        <v>2875</v>
      </c>
      <c r="B671" t="s">
        <v>11</v>
      </c>
      <c r="C671" t="s">
        <v>2876</v>
      </c>
      <c r="D671" t="s">
        <v>1565</v>
      </c>
      <c r="E671" t="s">
        <v>14</v>
      </c>
      <c r="F671" s="4" t="s">
        <v>1928</v>
      </c>
      <c r="G671">
        <v>1940</v>
      </c>
      <c r="H671" t="s">
        <v>16</v>
      </c>
      <c r="I671" s="6">
        <v>9</v>
      </c>
      <c r="J671" t="s">
        <v>17</v>
      </c>
    </row>
    <row r="672" spans="1:10" x14ac:dyDescent="0.45">
      <c r="A672" t="s">
        <v>2877</v>
      </c>
      <c r="B672" t="s">
        <v>11</v>
      </c>
      <c r="C672" t="s">
        <v>2878</v>
      </c>
      <c r="D672" t="s">
        <v>2023</v>
      </c>
      <c r="E672" t="s">
        <v>14</v>
      </c>
      <c r="F672" s="4" t="s">
        <v>1928</v>
      </c>
      <c r="G672">
        <v>1940</v>
      </c>
      <c r="H672" t="s">
        <v>16</v>
      </c>
      <c r="I672" s="6">
        <v>8</v>
      </c>
      <c r="J672" t="s">
        <v>17</v>
      </c>
    </row>
    <row r="673" spans="1:25" x14ac:dyDescent="0.45">
      <c r="A673" t="s">
        <v>2879</v>
      </c>
      <c r="B673" t="s">
        <v>11</v>
      </c>
      <c r="C673" t="s">
        <v>2880</v>
      </c>
      <c r="D673" t="s">
        <v>2881</v>
      </c>
      <c r="E673" t="s">
        <v>14</v>
      </c>
      <c r="F673" s="4" t="s">
        <v>1928</v>
      </c>
      <c r="G673">
        <v>2005</v>
      </c>
      <c r="H673" t="s">
        <v>56</v>
      </c>
      <c r="I673" s="6">
        <v>82</v>
      </c>
      <c r="J673" t="s">
        <v>46</v>
      </c>
      <c r="T673" t="s">
        <v>2882</v>
      </c>
      <c r="U673" t="s">
        <v>2883</v>
      </c>
      <c r="V673" t="s">
        <v>2884</v>
      </c>
      <c r="W673" t="s">
        <v>2885</v>
      </c>
      <c r="X673" t="s">
        <v>2886</v>
      </c>
      <c r="Y673" t="s">
        <v>2887</v>
      </c>
    </row>
    <row r="674" spans="1:25" x14ac:dyDescent="0.45">
      <c r="A674" t="s">
        <v>2890</v>
      </c>
      <c r="B674" t="s">
        <v>11</v>
      </c>
      <c r="C674" t="s">
        <v>2891</v>
      </c>
      <c r="D674" t="s">
        <v>2892</v>
      </c>
      <c r="E674" t="s">
        <v>14</v>
      </c>
      <c r="F674" s="4" t="s">
        <v>1928</v>
      </c>
      <c r="G674">
        <v>1996</v>
      </c>
      <c r="H674" t="s">
        <v>56</v>
      </c>
      <c r="I674" s="6">
        <v>101</v>
      </c>
      <c r="J674" t="s">
        <v>46</v>
      </c>
    </row>
    <row r="675" spans="1:25" x14ac:dyDescent="0.45">
      <c r="A675" t="s">
        <v>2893</v>
      </c>
      <c r="B675" t="s">
        <v>11</v>
      </c>
      <c r="C675" t="s">
        <v>2894</v>
      </c>
      <c r="D675" t="s">
        <v>1165</v>
      </c>
      <c r="E675" t="s">
        <v>14</v>
      </c>
      <c r="F675" s="4" t="s">
        <v>1928</v>
      </c>
      <c r="G675">
        <v>2014</v>
      </c>
      <c r="H675" t="s">
        <v>21</v>
      </c>
      <c r="I675" s="6">
        <v>111</v>
      </c>
      <c r="J675" t="s">
        <v>46</v>
      </c>
    </row>
    <row r="676" spans="1:25" x14ac:dyDescent="0.45">
      <c r="A676" t="s">
        <v>2895</v>
      </c>
      <c r="B676" t="s">
        <v>11</v>
      </c>
      <c r="C676" t="s">
        <v>2896</v>
      </c>
      <c r="D676" t="s">
        <v>2897</v>
      </c>
      <c r="E676" t="s">
        <v>14</v>
      </c>
      <c r="F676" s="4" t="s">
        <v>1928</v>
      </c>
      <c r="G676">
        <v>1999</v>
      </c>
      <c r="H676" t="s">
        <v>21</v>
      </c>
      <c r="I676" s="6">
        <v>94</v>
      </c>
      <c r="J676" t="s">
        <v>22</v>
      </c>
    </row>
    <row r="677" spans="1:25" x14ac:dyDescent="0.45">
      <c r="A677" t="s">
        <v>2900</v>
      </c>
      <c r="B677" t="s">
        <v>11</v>
      </c>
      <c r="C677" t="s">
        <v>2901</v>
      </c>
      <c r="D677" t="s">
        <v>1053</v>
      </c>
      <c r="E677" t="s">
        <v>14</v>
      </c>
      <c r="F677" s="4" t="s">
        <v>1928</v>
      </c>
      <c r="G677">
        <v>2007</v>
      </c>
      <c r="H677" t="s">
        <v>21</v>
      </c>
      <c r="I677" s="6">
        <v>125</v>
      </c>
      <c r="J677" t="s">
        <v>46</v>
      </c>
    </row>
    <row r="678" spans="1:25" x14ac:dyDescent="0.45">
      <c r="A678" t="s">
        <v>2902</v>
      </c>
      <c r="B678" t="s">
        <v>11</v>
      </c>
      <c r="C678" t="s">
        <v>2903</v>
      </c>
      <c r="D678" t="s">
        <v>1714</v>
      </c>
      <c r="E678" t="s">
        <v>14</v>
      </c>
      <c r="F678" s="4" t="s">
        <v>1928</v>
      </c>
      <c r="G678">
        <v>1992</v>
      </c>
      <c r="H678" t="s">
        <v>21</v>
      </c>
      <c r="I678" s="6">
        <v>122</v>
      </c>
      <c r="J678" t="s">
        <v>121</v>
      </c>
    </row>
    <row r="679" spans="1:25" x14ac:dyDescent="0.45">
      <c r="A679" t="s">
        <v>2904</v>
      </c>
      <c r="B679" t="s">
        <v>11</v>
      </c>
      <c r="C679" t="s">
        <v>2905</v>
      </c>
      <c r="D679" t="s">
        <v>2906</v>
      </c>
      <c r="E679" t="s">
        <v>14</v>
      </c>
      <c r="F679" s="4" t="s">
        <v>1928</v>
      </c>
      <c r="G679">
        <v>2017</v>
      </c>
      <c r="H679" t="s">
        <v>21</v>
      </c>
      <c r="I679" s="6">
        <v>134</v>
      </c>
      <c r="J679" t="s">
        <v>121</v>
      </c>
    </row>
    <row r="680" spans="1:25" x14ac:dyDescent="0.45">
      <c r="A680" t="s">
        <v>2907</v>
      </c>
      <c r="B680" t="s">
        <v>11</v>
      </c>
      <c r="C680" t="s">
        <v>2908</v>
      </c>
      <c r="D680" t="s">
        <v>2909</v>
      </c>
      <c r="E680" t="s">
        <v>14</v>
      </c>
      <c r="F680" s="4" t="s">
        <v>1928</v>
      </c>
      <c r="G680">
        <v>2019</v>
      </c>
      <c r="H680" t="s">
        <v>56</v>
      </c>
      <c r="I680" s="6">
        <v>105</v>
      </c>
      <c r="J680" t="s">
        <v>22</v>
      </c>
    </row>
    <row r="681" spans="1:25" x14ac:dyDescent="0.45">
      <c r="A681" t="s">
        <v>2910</v>
      </c>
      <c r="B681" t="s">
        <v>11</v>
      </c>
      <c r="C681" t="s">
        <v>2911</v>
      </c>
      <c r="D681" t="s">
        <v>1477</v>
      </c>
      <c r="E681" t="s">
        <v>14</v>
      </c>
      <c r="F681" s="4" t="s">
        <v>1928</v>
      </c>
      <c r="G681">
        <v>2005</v>
      </c>
      <c r="H681" t="s">
        <v>16</v>
      </c>
      <c r="I681" s="6">
        <v>89</v>
      </c>
      <c r="J681" t="s">
        <v>121</v>
      </c>
    </row>
    <row r="682" spans="1:25" x14ac:dyDescent="0.45">
      <c r="A682" t="s">
        <v>2912</v>
      </c>
      <c r="B682" t="s">
        <v>11</v>
      </c>
      <c r="C682" t="s">
        <v>2913</v>
      </c>
      <c r="D682" t="s">
        <v>127</v>
      </c>
      <c r="E682" t="s">
        <v>14</v>
      </c>
      <c r="F682" s="4" t="s">
        <v>1928</v>
      </c>
      <c r="G682">
        <v>2017</v>
      </c>
      <c r="H682" t="s">
        <v>56</v>
      </c>
      <c r="I682" s="6">
        <v>25</v>
      </c>
      <c r="J682" t="s">
        <v>17</v>
      </c>
    </row>
    <row r="683" spans="1:25" x14ac:dyDescent="0.45">
      <c r="A683" t="s">
        <v>2914</v>
      </c>
      <c r="B683" t="s">
        <v>11</v>
      </c>
      <c r="C683" t="s">
        <v>2915</v>
      </c>
      <c r="D683" t="s">
        <v>746</v>
      </c>
      <c r="E683" t="s">
        <v>14</v>
      </c>
      <c r="F683" s="4" t="s">
        <v>1928</v>
      </c>
      <c r="G683">
        <v>1957</v>
      </c>
      <c r="H683" t="s">
        <v>56</v>
      </c>
      <c r="I683" s="6">
        <v>84</v>
      </c>
      <c r="J683" t="s">
        <v>51</v>
      </c>
    </row>
    <row r="684" spans="1:25" x14ac:dyDescent="0.45">
      <c r="A684" t="s">
        <v>2916</v>
      </c>
      <c r="B684" t="s">
        <v>11</v>
      </c>
      <c r="C684" t="s">
        <v>2917</v>
      </c>
      <c r="D684" t="s">
        <v>2918</v>
      </c>
      <c r="E684" t="s">
        <v>14</v>
      </c>
      <c r="F684" s="4" t="s">
        <v>1928</v>
      </c>
      <c r="G684">
        <v>1988</v>
      </c>
      <c r="H684" t="s">
        <v>56</v>
      </c>
      <c r="I684" s="6">
        <v>76</v>
      </c>
      <c r="J684" t="s">
        <v>46</v>
      </c>
    </row>
    <row r="685" spans="1:25" x14ac:dyDescent="0.45">
      <c r="A685" t="s">
        <v>2919</v>
      </c>
      <c r="B685" t="s">
        <v>11</v>
      </c>
      <c r="C685" t="s">
        <v>2920</v>
      </c>
      <c r="D685" t="s">
        <v>2921</v>
      </c>
      <c r="E685" t="s">
        <v>14</v>
      </c>
      <c r="F685" s="4" t="s">
        <v>1928</v>
      </c>
      <c r="G685">
        <v>2005</v>
      </c>
      <c r="H685" t="s">
        <v>29</v>
      </c>
      <c r="I685" s="6">
        <v>88</v>
      </c>
      <c r="J685" t="s">
        <v>22</v>
      </c>
    </row>
    <row r="686" spans="1:25" x14ac:dyDescent="0.45">
      <c r="A686" t="s">
        <v>2922</v>
      </c>
      <c r="B686" t="s">
        <v>11</v>
      </c>
      <c r="C686" t="s">
        <v>2923</v>
      </c>
      <c r="D686" t="s">
        <v>2924</v>
      </c>
      <c r="E686" t="s">
        <v>170</v>
      </c>
      <c r="F686" s="4" t="s">
        <v>1928</v>
      </c>
      <c r="G686">
        <v>1985</v>
      </c>
      <c r="H686" t="s">
        <v>56</v>
      </c>
      <c r="I686" s="6">
        <v>89</v>
      </c>
      <c r="J686" t="s">
        <v>171</v>
      </c>
    </row>
    <row r="687" spans="1:25" x14ac:dyDescent="0.45">
      <c r="A687" t="s">
        <v>2925</v>
      </c>
      <c r="B687" t="s">
        <v>11</v>
      </c>
      <c r="C687" t="s">
        <v>2926</v>
      </c>
      <c r="D687" t="s">
        <v>2927</v>
      </c>
      <c r="E687" t="s">
        <v>14</v>
      </c>
      <c r="F687" s="4" t="s">
        <v>1928</v>
      </c>
      <c r="G687">
        <v>2006</v>
      </c>
      <c r="H687" t="s">
        <v>56</v>
      </c>
      <c r="I687" s="6">
        <v>5</v>
      </c>
      <c r="J687" t="s">
        <v>17</v>
      </c>
    </row>
    <row r="688" spans="1:25" x14ac:dyDescent="0.45">
      <c r="A688" t="s">
        <v>2928</v>
      </c>
      <c r="B688" t="s">
        <v>11</v>
      </c>
      <c r="C688" t="s">
        <v>2929</v>
      </c>
      <c r="D688" t="s">
        <v>2930</v>
      </c>
      <c r="E688" t="s">
        <v>14</v>
      </c>
      <c r="F688" s="4" t="s">
        <v>1928</v>
      </c>
      <c r="G688">
        <v>1995</v>
      </c>
      <c r="H688" t="s">
        <v>21</v>
      </c>
      <c r="I688" s="6">
        <v>109</v>
      </c>
      <c r="J688" t="s">
        <v>46</v>
      </c>
    </row>
    <row r="689" spans="1:10" x14ac:dyDescent="0.45">
      <c r="A689" t="s">
        <v>2935</v>
      </c>
      <c r="B689" t="s">
        <v>11</v>
      </c>
      <c r="C689" t="s">
        <v>2936</v>
      </c>
      <c r="D689" t="s">
        <v>2937</v>
      </c>
      <c r="E689" t="s">
        <v>14</v>
      </c>
      <c r="F689" s="4" t="s">
        <v>1928</v>
      </c>
      <c r="G689">
        <v>2018</v>
      </c>
      <c r="H689" t="s">
        <v>29</v>
      </c>
      <c r="I689" s="6">
        <v>77</v>
      </c>
      <c r="J689" t="s">
        <v>60</v>
      </c>
    </row>
    <row r="690" spans="1:10" x14ac:dyDescent="0.45">
      <c r="A690" t="s">
        <v>2938</v>
      </c>
      <c r="B690" t="s">
        <v>11</v>
      </c>
      <c r="C690" t="s">
        <v>2939</v>
      </c>
      <c r="D690" t="s">
        <v>2940</v>
      </c>
      <c r="E690" t="s">
        <v>14</v>
      </c>
      <c r="F690" s="4" t="s">
        <v>1928</v>
      </c>
      <c r="G690">
        <v>2009</v>
      </c>
      <c r="H690" t="s">
        <v>56</v>
      </c>
      <c r="I690" s="6">
        <v>6</v>
      </c>
      <c r="J690" t="s">
        <v>17</v>
      </c>
    </row>
    <row r="691" spans="1:10" x14ac:dyDescent="0.45">
      <c r="A691" t="s">
        <v>2941</v>
      </c>
      <c r="B691" t="s">
        <v>11</v>
      </c>
      <c r="C691" t="s">
        <v>2942</v>
      </c>
      <c r="D691" t="s">
        <v>2943</v>
      </c>
      <c r="E691" t="s">
        <v>14</v>
      </c>
      <c r="F691" s="4" t="s">
        <v>1928</v>
      </c>
      <c r="G691">
        <v>2014</v>
      </c>
      <c r="H691" t="s">
        <v>21</v>
      </c>
      <c r="I691" s="6">
        <v>7</v>
      </c>
      <c r="J691" t="s">
        <v>17</v>
      </c>
    </row>
    <row r="692" spans="1:10" x14ac:dyDescent="0.45">
      <c r="A692" t="s">
        <v>2944</v>
      </c>
      <c r="B692" t="s">
        <v>11</v>
      </c>
      <c r="C692" t="s">
        <v>2945</v>
      </c>
      <c r="D692" t="s">
        <v>2946</v>
      </c>
      <c r="E692" t="s">
        <v>14</v>
      </c>
      <c r="F692" s="4" t="s">
        <v>1928</v>
      </c>
      <c r="G692">
        <v>1957</v>
      </c>
      <c r="H692" t="s">
        <v>56</v>
      </c>
      <c r="I692" s="6">
        <v>75</v>
      </c>
      <c r="J692" t="s">
        <v>51</v>
      </c>
    </row>
    <row r="693" spans="1:10" x14ac:dyDescent="0.45">
      <c r="A693" t="s">
        <v>2947</v>
      </c>
      <c r="B693" t="s">
        <v>11</v>
      </c>
      <c r="C693" t="s">
        <v>2948</v>
      </c>
      <c r="D693" t="s">
        <v>2949</v>
      </c>
      <c r="E693" t="s">
        <v>14</v>
      </c>
      <c r="F693" s="4" t="s">
        <v>1928</v>
      </c>
      <c r="G693">
        <v>2016</v>
      </c>
      <c r="H693" t="s">
        <v>21</v>
      </c>
      <c r="I693" s="6">
        <v>106</v>
      </c>
      <c r="J693" t="s">
        <v>46</v>
      </c>
    </row>
    <row r="694" spans="1:10" x14ac:dyDescent="0.45">
      <c r="A694" t="s">
        <v>2950</v>
      </c>
      <c r="B694" t="s">
        <v>11</v>
      </c>
      <c r="C694" t="s">
        <v>2951</v>
      </c>
      <c r="D694" t="s">
        <v>2952</v>
      </c>
      <c r="E694" t="s">
        <v>14</v>
      </c>
      <c r="F694" s="4" t="s">
        <v>1928</v>
      </c>
      <c r="G694">
        <v>1953</v>
      </c>
      <c r="H694" t="s">
        <v>56</v>
      </c>
      <c r="I694" s="6">
        <v>79</v>
      </c>
      <c r="J694" t="s">
        <v>46</v>
      </c>
    </row>
    <row r="695" spans="1:10" x14ac:dyDescent="0.45">
      <c r="A695" t="s">
        <v>2953</v>
      </c>
      <c r="B695" t="s">
        <v>11</v>
      </c>
      <c r="C695" t="s">
        <v>2954</v>
      </c>
      <c r="D695" t="s">
        <v>2955</v>
      </c>
      <c r="E695" t="s">
        <v>14</v>
      </c>
      <c r="F695" s="4" t="s">
        <v>1928</v>
      </c>
      <c r="G695">
        <v>2002</v>
      </c>
      <c r="H695" t="s">
        <v>56</v>
      </c>
      <c r="I695" s="6">
        <v>77</v>
      </c>
      <c r="J695" t="s">
        <v>46</v>
      </c>
    </row>
    <row r="696" spans="1:10" x14ac:dyDescent="0.45">
      <c r="A696" t="s">
        <v>2956</v>
      </c>
      <c r="B696" t="s">
        <v>11</v>
      </c>
      <c r="C696" t="s">
        <v>2957</v>
      </c>
      <c r="D696" t="s">
        <v>2958</v>
      </c>
      <c r="E696" t="s">
        <v>14</v>
      </c>
      <c r="F696" s="4" t="s">
        <v>1928</v>
      </c>
      <c r="G696">
        <v>2000</v>
      </c>
      <c r="H696" t="s">
        <v>16</v>
      </c>
      <c r="I696" s="6">
        <v>89</v>
      </c>
      <c r="J696" t="s">
        <v>22</v>
      </c>
    </row>
    <row r="697" spans="1:10" x14ac:dyDescent="0.45">
      <c r="A697" t="s">
        <v>2963</v>
      </c>
      <c r="B697" t="s">
        <v>11</v>
      </c>
      <c r="C697" t="s">
        <v>2964</v>
      </c>
      <c r="D697" t="s">
        <v>2965</v>
      </c>
      <c r="E697" t="s">
        <v>14</v>
      </c>
      <c r="F697" s="4" t="s">
        <v>1928</v>
      </c>
      <c r="G697">
        <v>2011</v>
      </c>
      <c r="H697" t="s">
        <v>16</v>
      </c>
      <c r="I697" s="6">
        <v>79</v>
      </c>
      <c r="J697" t="s">
        <v>46</v>
      </c>
    </row>
    <row r="698" spans="1:10" x14ac:dyDescent="0.45">
      <c r="A698" t="s">
        <v>2966</v>
      </c>
      <c r="B698" t="s">
        <v>11</v>
      </c>
      <c r="C698" t="s">
        <v>2967</v>
      </c>
      <c r="D698" t="s">
        <v>2968</v>
      </c>
      <c r="E698" t="s">
        <v>14</v>
      </c>
      <c r="F698" s="4" t="s">
        <v>1928</v>
      </c>
      <c r="G698">
        <v>2013</v>
      </c>
      <c r="H698" t="s">
        <v>16</v>
      </c>
      <c r="I698" s="6">
        <v>46</v>
      </c>
      <c r="J698" t="s">
        <v>46</v>
      </c>
    </row>
    <row r="699" spans="1:10" x14ac:dyDescent="0.45">
      <c r="A699" t="s">
        <v>2969</v>
      </c>
      <c r="B699" t="s">
        <v>11</v>
      </c>
      <c r="C699" t="s">
        <v>2970</v>
      </c>
      <c r="D699" t="s">
        <v>2971</v>
      </c>
      <c r="E699" t="s">
        <v>14</v>
      </c>
      <c r="F699" s="4" t="s">
        <v>1928</v>
      </c>
      <c r="G699">
        <v>2003</v>
      </c>
      <c r="H699" t="s">
        <v>56</v>
      </c>
      <c r="I699" s="6">
        <v>78</v>
      </c>
      <c r="J699" t="s">
        <v>46</v>
      </c>
    </row>
    <row r="700" spans="1:10" x14ac:dyDescent="0.45">
      <c r="A700" t="s">
        <v>2972</v>
      </c>
      <c r="B700" t="s">
        <v>11</v>
      </c>
      <c r="C700" t="s">
        <v>2973</v>
      </c>
      <c r="D700" t="s">
        <v>2974</v>
      </c>
      <c r="E700" t="s">
        <v>14</v>
      </c>
      <c r="F700" s="4" t="s">
        <v>1928</v>
      </c>
      <c r="G700">
        <v>1940</v>
      </c>
      <c r="H700" t="s">
        <v>56</v>
      </c>
      <c r="I700" s="6">
        <v>90</v>
      </c>
      <c r="J700" t="s">
        <v>17</v>
      </c>
    </row>
    <row r="701" spans="1:10" x14ac:dyDescent="0.45">
      <c r="A701" t="s">
        <v>2975</v>
      </c>
      <c r="B701" t="s">
        <v>11</v>
      </c>
      <c r="C701" t="s">
        <v>2976</v>
      </c>
      <c r="D701" t="s">
        <v>2977</v>
      </c>
      <c r="E701" t="s">
        <v>14</v>
      </c>
      <c r="F701" s="4" t="s">
        <v>1928</v>
      </c>
      <c r="G701">
        <v>2016</v>
      </c>
      <c r="H701" t="s">
        <v>56</v>
      </c>
      <c r="I701" s="6">
        <v>6</v>
      </c>
      <c r="J701" t="s">
        <v>51</v>
      </c>
    </row>
    <row r="702" spans="1:10" x14ac:dyDescent="0.45">
      <c r="A702" t="s">
        <v>2978</v>
      </c>
      <c r="B702" t="s">
        <v>11</v>
      </c>
      <c r="C702" t="s">
        <v>2979</v>
      </c>
      <c r="D702" t="s">
        <v>2980</v>
      </c>
      <c r="E702" t="s">
        <v>14</v>
      </c>
      <c r="F702" s="4" t="s">
        <v>1928</v>
      </c>
      <c r="G702">
        <v>2007</v>
      </c>
      <c r="H702" t="s">
        <v>41</v>
      </c>
      <c r="I702" s="6">
        <v>169</v>
      </c>
      <c r="J702" t="s">
        <v>46</v>
      </c>
    </row>
    <row r="703" spans="1:10" x14ac:dyDescent="0.45">
      <c r="A703" t="s">
        <v>2981</v>
      </c>
      <c r="B703" t="s">
        <v>11</v>
      </c>
      <c r="C703" t="s">
        <v>2982</v>
      </c>
      <c r="D703" t="s">
        <v>2980</v>
      </c>
      <c r="E703" t="s">
        <v>14</v>
      </c>
      <c r="F703" s="4" t="s">
        <v>1928</v>
      </c>
      <c r="G703">
        <v>2006</v>
      </c>
      <c r="H703" t="s">
        <v>41</v>
      </c>
      <c r="I703" s="6">
        <v>152</v>
      </c>
      <c r="J703" t="s">
        <v>46</v>
      </c>
    </row>
    <row r="704" spans="1:10" x14ac:dyDescent="0.45">
      <c r="A704" t="s">
        <v>2983</v>
      </c>
      <c r="B704" t="s">
        <v>11</v>
      </c>
      <c r="C704" t="s">
        <v>2984</v>
      </c>
      <c r="D704" t="s">
        <v>2980</v>
      </c>
      <c r="E704" t="s">
        <v>14</v>
      </c>
      <c r="F704" s="4" t="s">
        <v>1928</v>
      </c>
      <c r="G704">
        <v>2003</v>
      </c>
      <c r="H704" t="s">
        <v>41</v>
      </c>
      <c r="I704" s="6">
        <v>144</v>
      </c>
      <c r="J704" t="s">
        <v>46</v>
      </c>
    </row>
    <row r="705" spans="1:10" x14ac:dyDescent="0.45">
      <c r="A705" t="s">
        <v>2987</v>
      </c>
      <c r="B705" t="s">
        <v>11</v>
      </c>
      <c r="C705" t="s">
        <v>2988</v>
      </c>
      <c r="D705" t="s">
        <v>2480</v>
      </c>
      <c r="E705" t="s">
        <v>14</v>
      </c>
      <c r="F705" s="4" t="s">
        <v>1928</v>
      </c>
      <c r="G705">
        <v>2004</v>
      </c>
      <c r="H705" t="s">
        <v>16</v>
      </c>
      <c r="I705" s="6">
        <v>90</v>
      </c>
      <c r="J705" t="s">
        <v>22</v>
      </c>
    </row>
    <row r="706" spans="1:10" x14ac:dyDescent="0.45">
      <c r="A706" t="s">
        <v>2991</v>
      </c>
      <c r="B706" t="s">
        <v>11</v>
      </c>
      <c r="C706" t="s">
        <v>2992</v>
      </c>
      <c r="D706" t="s">
        <v>1420</v>
      </c>
      <c r="E706" t="s">
        <v>14</v>
      </c>
      <c r="F706" s="4" t="s">
        <v>1928</v>
      </c>
      <c r="G706">
        <v>1950</v>
      </c>
      <c r="H706" t="s">
        <v>29</v>
      </c>
      <c r="I706" s="6">
        <v>7</v>
      </c>
      <c r="J706" t="s">
        <v>17</v>
      </c>
    </row>
    <row r="707" spans="1:10" x14ac:dyDescent="0.45">
      <c r="A707" t="s">
        <v>2993</v>
      </c>
      <c r="B707" t="s">
        <v>11</v>
      </c>
      <c r="C707" t="s">
        <v>2994</v>
      </c>
      <c r="D707" t="s">
        <v>1162</v>
      </c>
      <c r="E707" t="s">
        <v>14</v>
      </c>
      <c r="F707" s="4" t="s">
        <v>1928</v>
      </c>
      <c r="G707">
        <v>1952</v>
      </c>
      <c r="H707" t="s">
        <v>178</v>
      </c>
      <c r="I707" s="6">
        <v>7</v>
      </c>
      <c r="J707" t="s">
        <v>17</v>
      </c>
    </row>
    <row r="708" spans="1:10" x14ac:dyDescent="0.45">
      <c r="A708" t="s">
        <v>2995</v>
      </c>
      <c r="B708" t="s">
        <v>11</v>
      </c>
      <c r="C708" t="s">
        <v>2996</v>
      </c>
      <c r="D708" t="s">
        <v>1420</v>
      </c>
      <c r="E708" t="s">
        <v>14</v>
      </c>
      <c r="F708" s="4" t="s">
        <v>1928</v>
      </c>
      <c r="G708">
        <v>1949</v>
      </c>
      <c r="H708" t="s">
        <v>16</v>
      </c>
      <c r="I708" s="6">
        <v>7</v>
      </c>
      <c r="J708" t="s">
        <v>17</v>
      </c>
    </row>
    <row r="709" spans="1:10" x14ac:dyDescent="0.45">
      <c r="A709" t="s">
        <v>2997</v>
      </c>
      <c r="B709" t="s">
        <v>11</v>
      </c>
      <c r="C709" t="s">
        <v>2998</v>
      </c>
      <c r="D709" t="s">
        <v>1420</v>
      </c>
      <c r="E709" t="s">
        <v>14</v>
      </c>
      <c r="F709" s="4" t="s">
        <v>1928</v>
      </c>
      <c r="G709">
        <v>1949</v>
      </c>
      <c r="H709" t="s">
        <v>16</v>
      </c>
      <c r="I709" s="6">
        <v>7</v>
      </c>
      <c r="J709" t="s">
        <v>17</v>
      </c>
    </row>
    <row r="710" spans="1:10" x14ac:dyDescent="0.45">
      <c r="A710" t="s">
        <v>2999</v>
      </c>
      <c r="B710" t="s">
        <v>11</v>
      </c>
      <c r="C710" t="s">
        <v>3000</v>
      </c>
      <c r="D710" t="s">
        <v>3001</v>
      </c>
      <c r="E710" t="s">
        <v>14</v>
      </c>
      <c r="F710" s="4" t="s">
        <v>1928</v>
      </c>
      <c r="G710">
        <v>1995</v>
      </c>
      <c r="H710" t="s">
        <v>56</v>
      </c>
      <c r="I710" s="6">
        <v>85</v>
      </c>
      <c r="J710" t="s">
        <v>46</v>
      </c>
    </row>
    <row r="711" spans="1:10" x14ac:dyDescent="0.45">
      <c r="A711" t="s">
        <v>3002</v>
      </c>
      <c r="B711" t="s">
        <v>11</v>
      </c>
      <c r="C711" t="s">
        <v>3003</v>
      </c>
      <c r="D711" t="s">
        <v>3004</v>
      </c>
      <c r="E711" t="s">
        <v>14</v>
      </c>
      <c r="F711" s="4" t="s">
        <v>1928</v>
      </c>
      <c r="G711">
        <v>1998</v>
      </c>
      <c r="H711" t="s">
        <v>56</v>
      </c>
      <c r="I711" s="6">
        <v>77</v>
      </c>
      <c r="J711" t="s">
        <v>46</v>
      </c>
    </row>
    <row r="712" spans="1:10" x14ac:dyDescent="0.45">
      <c r="A712" t="s">
        <v>3005</v>
      </c>
      <c r="B712" t="s">
        <v>11</v>
      </c>
      <c r="C712" t="s">
        <v>3006</v>
      </c>
      <c r="D712" t="s">
        <v>3007</v>
      </c>
      <c r="E712" t="s">
        <v>14</v>
      </c>
      <c r="F712" s="4" t="s">
        <v>1928</v>
      </c>
      <c r="G712">
        <v>1960</v>
      </c>
      <c r="H712" t="s">
        <v>56</v>
      </c>
      <c r="I712" s="6">
        <v>135</v>
      </c>
      <c r="J712" t="s">
        <v>121</v>
      </c>
    </row>
    <row r="713" spans="1:10" x14ac:dyDescent="0.45">
      <c r="A713" t="s">
        <v>3008</v>
      </c>
      <c r="B713" t="s">
        <v>11</v>
      </c>
      <c r="C713" t="s">
        <v>3009</v>
      </c>
      <c r="D713" t="s">
        <v>3010</v>
      </c>
      <c r="E713" t="s">
        <v>14</v>
      </c>
      <c r="F713" s="4" t="s">
        <v>1928</v>
      </c>
      <c r="G713">
        <v>1997</v>
      </c>
      <c r="H713" t="s">
        <v>16</v>
      </c>
      <c r="I713" s="6">
        <v>78</v>
      </c>
      <c r="J713" t="s">
        <v>46</v>
      </c>
    </row>
    <row r="714" spans="1:10" x14ac:dyDescent="0.45">
      <c r="A714" t="s">
        <v>3011</v>
      </c>
      <c r="B714" t="s">
        <v>11</v>
      </c>
      <c r="C714" t="s">
        <v>3012</v>
      </c>
      <c r="D714" t="s">
        <v>2158</v>
      </c>
      <c r="E714" t="s">
        <v>14</v>
      </c>
      <c r="F714" s="4" t="s">
        <v>1928</v>
      </c>
      <c r="G714">
        <v>2005</v>
      </c>
      <c r="H714" t="s">
        <v>56</v>
      </c>
      <c r="I714" s="6">
        <v>73</v>
      </c>
      <c r="J714" t="s">
        <v>46</v>
      </c>
    </row>
    <row r="715" spans="1:10" x14ac:dyDescent="0.45">
      <c r="A715" t="s">
        <v>3013</v>
      </c>
      <c r="B715" t="s">
        <v>11</v>
      </c>
      <c r="C715" t="s">
        <v>3014</v>
      </c>
      <c r="D715" t="s">
        <v>3015</v>
      </c>
      <c r="E715" t="s">
        <v>14</v>
      </c>
      <c r="F715" s="4" t="s">
        <v>1928</v>
      </c>
      <c r="G715">
        <v>2008</v>
      </c>
      <c r="H715" t="s">
        <v>56</v>
      </c>
      <c r="I715" s="6">
        <v>5</v>
      </c>
      <c r="J715" t="s">
        <v>17</v>
      </c>
    </row>
    <row r="716" spans="1:10" x14ac:dyDescent="0.45">
      <c r="A716" t="s">
        <v>3016</v>
      </c>
      <c r="B716" t="s">
        <v>11</v>
      </c>
      <c r="C716" t="s">
        <v>3017</v>
      </c>
      <c r="D716" t="s">
        <v>3018</v>
      </c>
      <c r="E716" t="s">
        <v>14</v>
      </c>
      <c r="F716" s="4" t="s">
        <v>1928</v>
      </c>
      <c r="G716">
        <v>2009</v>
      </c>
      <c r="H716" t="s">
        <v>16</v>
      </c>
      <c r="I716" s="6">
        <v>90</v>
      </c>
      <c r="J716" t="s">
        <v>809</v>
      </c>
    </row>
    <row r="717" spans="1:10" x14ac:dyDescent="0.45">
      <c r="A717" t="s">
        <v>3019</v>
      </c>
      <c r="B717" t="s">
        <v>11</v>
      </c>
      <c r="C717" t="s">
        <v>3020</v>
      </c>
      <c r="D717" t="s">
        <v>3021</v>
      </c>
      <c r="E717" t="s">
        <v>14</v>
      </c>
      <c r="F717" s="4" t="s">
        <v>1928</v>
      </c>
      <c r="G717">
        <v>2019</v>
      </c>
      <c r="H717" t="s">
        <v>21</v>
      </c>
      <c r="I717" s="6">
        <v>12</v>
      </c>
      <c r="J717" t="s">
        <v>17</v>
      </c>
    </row>
    <row r="718" spans="1:10" x14ac:dyDescent="0.45">
      <c r="A718" t="s">
        <v>3024</v>
      </c>
      <c r="B718" t="s">
        <v>11</v>
      </c>
      <c r="C718" t="s">
        <v>3025</v>
      </c>
      <c r="D718" t="s">
        <v>3026</v>
      </c>
      <c r="E718" t="s">
        <v>14</v>
      </c>
      <c r="F718" s="4" t="s">
        <v>1928</v>
      </c>
      <c r="G718">
        <v>2016</v>
      </c>
      <c r="H718" t="s">
        <v>21</v>
      </c>
      <c r="I718" s="6">
        <v>125</v>
      </c>
      <c r="J718" t="s">
        <v>42</v>
      </c>
    </row>
    <row r="719" spans="1:10" x14ac:dyDescent="0.45">
      <c r="A719" t="s">
        <v>3027</v>
      </c>
      <c r="B719" t="s">
        <v>11</v>
      </c>
      <c r="C719" t="s">
        <v>3028</v>
      </c>
      <c r="D719" t="s">
        <v>3029</v>
      </c>
      <c r="E719" t="s">
        <v>170</v>
      </c>
      <c r="F719" s="4" t="s">
        <v>1928</v>
      </c>
      <c r="G719">
        <v>2000</v>
      </c>
      <c r="H719" t="s">
        <v>16</v>
      </c>
      <c r="I719" s="6">
        <v>83</v>
      </c>
      <c r="J719" t="s">
        <v>22</v>
      </c>
    </row>
    <row r="720" spans="1:10" x14ac:dyDescent="0.45">
      <c r="A720" t="s">
        <v>3030</v>
      </c>
      <c r="B720" t="s">
        <v>11</v>
      </c>
      <c r="C720" t="s">
        <v>3031</v>
      </c>
      <c r="D720" t="s">
        <v>1256</v>
      </c>
      <c r="E720" t="s">
        <v>14</v>
      </c>
      <c r="F720" s="4" t="s">
        <v>1928</v>
      </c>
      <c r="G720">
        <v>2007</v>
      </c>
      <c r="H720" t="s">
        <v>56</v>
      </c>
      <c r="I720" s="6">
        <v>111</v>
      </c>
      <c r="J720" t="s">
        <v>17</v>
      </c>
    </row>
    <row r="721" spans="1:10" x14ac:dyDescent="0.45">
      <c r="A721" t="s">
        <v>3032</v>
      </c>
      <c r="B721" t="s">
        <v>11</v>
      </c>
      <c r="C721" t="s">
        <v>3033</v>
      </c>
      <c r="D721" t="s">
        <v>1188</v>
      </c>
      <c r="E721" t="s">
        <v>14</v>
      </c>
      <c r="F721" s="4" t="s">
        <v>1928</v>
      </c>
      <c r="G721">
        <v>2006</v>
      </c>
      <c r="H721" t="s">
        <v>16</v>
      </c>
      <c r="I721" s="6">
        <v>85</v>
      </c>
      <c r="J721" t="s">
        <v>22</v>
      </c>
    </row>
    <row r="722" spans="1:10" x14ac:dyDescent="0.45">
      <c r="A722" t="s">
        <v>3034</v>
      </c>
      <c r="B722" t="s">
        <v>11</v>
      </c>
      <c r="C722" t="s">
        <v>3035</v>
      </c>
      <c r="D722" t="s">
        <v>1477</v>
      </c>
      <c r="E722" t="s">
        <v>14</v>
      </c>
      <c r="F722" s="4" t="s">
        <v>1928</v>
      </c>
      <c r="G722">
        <v>2000</v>
      </c>
      <c r="H722" t="s">
        <v>16</v>
      </c>
      <c r="I722" s="6">
        <v>89</v>
      </c>
      <c r="J722" t="s">
        <v>51</v>
      </c>
    </row>
    <row r="723" spans="1:10" x14ac:dyDescent="0.45">
      <c r="A723" t="s">
        <v>3036</v>
      </c>
      <c r="B723" t="s">
        <v>11</v>
      </c>
      <c r="C723" t="s">
        <v>3037</v>
      </c>
      <c r="D723" t="s">
        <v>3038</v>
      </c>
      <c r="E723" t="s">
        <v>14</v>
      </c>
      <c r="F723" s="4" t="s">
        <v>1928</v>
      </c>
      <c r="G723">
        <v>2003</v>
      </c>
      <c r="H723" t="s">
        <v>56</v>
      </c>
      <c r="I723" s="6">
        <v>61</v>
      </c>
      <c r="J723" t="s">
        <v>17</v>
      </c>
    </row>
    <row r="724" spans="1:10" x14ac:dyDescent="0.45">
      <c r="A724" t="s">
        <v>3039</v>
      </c>
      <c r="B724" t="s">
        <v>11</v>
      </c>
      <c r="C724" t="s">
        <v>3040</v>
      </c>
      <c r="D724" t="s">
        <v>3041</v>
      </c>
      <c r="E724" t="s">
        <v>14</v>
      </c>
      <c r="F724" s="4" t="s">
        <v>1928</v>
      </c>
      <c r="G724">
        <v>2001</v>
      </c>
      <c r="H724" t="s">
        <v>56</v>
      </c>
      <c r="I724" s="6">
        <v>87</v>
      </c>
      <c r="J724" t="s">
        <v>17</v>
      </c>
    </row>
    <row r="725" spans="1:10" x14ac:dyDescent="0.45">
      <c r="A725" t="s">
        <v>3042</v>
      </c>
      <c r="B725" t="s">
        <v>11</v>
      </c>
      <c r="C725" t="s">
        <v>3043</v>
      </c>
      <c r="D725" t="s">
        <v>3044</v>
      </c>
      <c r="E725" t="s">
        <v>14</v>
      </c>
      <c r="F725" s="4" t="s">
        <v>1928</v>
      </c>
      <c r="G725">
        <v>2003</v>
      </c>
      <c r="H725" t="s">
        <v>56</v>
      </c>
      <c r="I725" s="6">
        <v>63</v>
      </c>
      <c r="J725" t="s">
        <v>17</v>
      </c>
    </row>
    <row r="726" spans="1:10" x14ac:dyDescent="0.45">
      <c r="A726" t="s">
        <v>3045</v>
      </c>
      <c r="B726" t="s">
        <v>11</v>
      </c>
      <c r="C726" t="s">
        <v>3046</v>
      </c>
      <c r="D726" t="s">
        <v>1774</v>
      </c>
      <c r="E726" t="s">
        <v>14</v>
      </c>
      <c r="F726" s="4" t="s">
        <v>1928</v>
      </c>
      <c r="G726">
        <v>1987</v>
      </c>
      <c r="H726" t="s">
        <v>16</v>
      </c>
      <c r="I726" s="6">
        <v>4</v>
      </c>
      <c r="J726" t="s">
        <v>17</v>
      </c>
    </row>
    <row r="727" spans="1:10" x14ac:dyDescent="0.45">
      <c r="A727" t="s">
        <v>3047</v>
      </c>
      <c r="B727" t="s">
        <v>11</v>
      </c>
      <c r="C727" t="s">
        <v>3048</v>
      </c>
      <c r="D727" t="s">
        <v>3049</v>
      </c>
      <c r="E727" t="s">
        <v>14</v>
      </c>
      <c r="F727" s="4" t="s">
        <v>1928</v>
      </c>
      <c r="G727">
        <v>2000</v>
      </c>
      <c r="H727" t="s">
        <v>21</v>
      </c>
      <c r="I727" s="6">
        <v>114</v>
      </c>
      <c r="J727" t="s">
        <v>171</v>
      </c>
    </row>
    <row r="728" spans="1:10" x14ac:dyDescent="0.45">
      <c r="A728" t="s">
        <v>3050</v>
      </c>
      <c r="B728" t="s">
        <v>11</v>
      </c>
      <c r="C728" t="s">
        <v>3051</v>
      </c>
      <c r="D728" t="s">
        <v>1420</v>
      </c>
      <c r="E728" t="s">
        <v>14</v>
      </c>
      <c r="F728" s="4" t="s">
        <v>1928</v>
      </c>
      <c r="G728">
        <v>1947</v>
      </c>
      <c r="H728" t="s">
        <v>16</v>
      </c>
      <c r="I728" s="6">
        <v>7</v>
      </c>
      <c r="J728" t="s">
        <v>17</v>
      </c>
    </row>
    <row r="729" spans="1:10" x14ac:dyDescent="0.45">
      <c r="A729" t="s">
        <v>3052</v>
      </c>
      <c r="B729" t="s">
        <v>11</v>
      </c>
      <c r="C729" t="s">
        <v>3053</v>
      </c>
      <c r="D729" t="s">
        <v>2363</v>
      </c>
      <c r="E729" t="s">
        <v>14</v>
      </c>
      <c r="F729" s="4" t="s">
        <v>1928</v>
      </c>
      <c r="G729">
        <v>1978</v>
      </c>
      <c r="H729" t="s">
        <v>56</v>
      </c>
      <c r="I729" s="6">
        <v>94</v>
      </c>
      <c r="J729" t="s">
        <v>46</v>
      </c>
    </row>
    <row r="730" spans="1:10" x14ac:dyDescent="0.45">
      <c r="A730" t="s">
        <v>3054</v>
      </c>
      <c r="B730" t="s">
        <v>11</v>
      </c>
      <c r="C730" t="s">
        <v>3055</v>
      </c>
      <c r="D730" t="s">
        <v>2090</v>
      </c>
      <c r="E730" t="s">
        <v>14</v>
      </c>
      <c r="F730" s="4" t="s">
        <v>1928</v>
      </c>
      <c r="G730">
        <v>2006</v>
      </c>
      <c r="H730" t="s">
        <v>29</v>
      </c>
      <c r="I730" s="6">
        <v>89</v>
      </c>
      <c r="J730" t="s">
        <v>238</v>
      </c>
    </row>
    <row r="731" spans="1:10" x14ac:dyDescent="0.45">
      <c r="A731" t="s">
        <v>3056</v>
      </c>
      <c r="B731" t="s">
        <v>11</v>
      </c>
      <c r="C731" t="s">
        <v>3057</v>
      </c>
      <c r="D731" t="s">
        <v>3058</v>
      </c>
      <c r="E731" t="s">
        <v>249</v>
      </c>
      <c r="F731" s="4" t="s">
        <v>1928</v>
      </c>
      <c r="G731">
        <v>1985</v>
      </c>
      <c r="H731" t="s">
        <v>21</v>
      </c>
      <c r="I731" s="6">
        <v>110</v>
      </c>
      <c r="J731" t="s">
        <v>46</v>
      </c>
    </row>
    <row r="732" spans="1:10" x14ac:dyDescent="0.45">
      <c r="A732" t="s">
        <v>3059</v>
      </c>
      <c r="B732" t="s">
        <v>11</v>
      </c>
      <c r="C732" t="s">
        <v>3060</v>
      </c>
      <c r="D732" t="s">
        <v>3061</v>
      </c>
      <c r="E732" t="s">
        <v>14</v>
      </c>
      <c r="F732" s="4" t="s">
        <v>1928</v>
      </c>
      <c r="G732">
        <v>1998</v>
      </c>
      <c r="H732" t="s">
        <v>56</v>
      </c>
      <c r="I732" s="6">
        <v>85</v>
      </c>
      <c r="J732" t="s">
        <v>46</v>
      </c>
    </row>
    <row r="733" spans="1:10" x14ac:dyDescent="0.45">
      <c r="A733" t="s">
        <v>3062</v>
      </c>
      <c r="B733" t="s">
        <v>11</v>
      </c>
      <c r="C733" t="s">
        <v>3063</v>
      </c>
      <c r="D733" t="s">
        <v>1477</v>
      </c>
      <c r="E733" t="s">
        <v>14</v>
      </c>
      <c r="F733" s="4" t="s">
        <v>1928</v>
      </c>
      <c r="G733">
        <v>2003</v>
      </c>
      <c r="H733" t="s">
        <v>16</v>
      </c>
      <c r="I733" s="6">
        <v>88</v>
      </c>
      <c r="J733" t="s">
        <v>809</v>
      </c>
    </row>
    <row r="734" spans="1:10" x14ac:dyDescent="0.45">
      <c r="A734" t="s">
        <v>3064</v>
      </c>
      <c r="B734" t="s">
        <v>11</v>
      </c>
      <c r="C734" t="s">
        <v>3065</v>
      </c>
      <c r="D734" t="s">
        <v>1710</v>
      </c>
      <c r="E734" t="s">
        <v>14</v>
      </c>
      <c r="F734" s="4" t="s">
        <v>1928</v>
      </c>
      <c r="G734">
        <v>2015</v>
      </c>
      <c r="H734" t="s">
        <v>56</v>
      </c>
      <c r="I734" s="6">
        <v>8</v>
      </c>
      <c r="J734" t="s">
        <v>17</v>
      </c>
    </row>
    <row r="735" spans="1:10" x14ac:dyDescent="0.45">
      <c r="A735" t="s">
        <v>3066</v>
      </c>
      <c r="B735" t="s">
        <v>11</v>
      </c>
      <c r="C735" t="s">
        <v>3067</v>
      </c>
      <c r="D735" t="s">
        <v>3068</v>
      </c>
      <c r="E735" t="s">
        <v>606</v>
      </c>
      <c r="F735" s="4" t="s">
        <v>1928</v>
      </c>
      <c r="G735">
        <v>2000</v>
      </c>
      <c r="H735" t="s">
        <v>16</v>
      </c>
      <c r="I735" s="6">
        <v>87</v>
      </c>
      <c r="J735" t="s">
        <v>121</v>
      </c>
    </row>
    <row r="736" spans="1:10" x14ac:dyDescent="0.45">
      <c r="A736" t="s">
        <v>3069</v>
      </c>
      <c r="B736" t="s">
        <v>11</v>
      </c>
      <c r="C736" t="s">
        <v>3070</v>
      </c>
      <c r="D736" t="s">
        <v>3071</v>
      </c>
      <c r="E736" t="s">
        <v>14</v>
      </c>
      <c r="F736" s="4" t="s">
        <v>1928</v>
      </c>
      <c r="G736">
        <v>1973</v>
      </c>
      <c r="H736" t="s">
        <v>56</v>
      </c>
      <c r="I736" s="6">
        <v>85</v>
      </c>
      <c r="J736" t="s">
        <v>46</v>
      </c>
    </row>
    <row r="737" spans="1:10" x14ac:dyDescent="0.45">
      <c r="A737" t="s">
        <v>3074</v>
      </c>
      <c r="B737" t="s">
        <v>11</v>
      </c>
      <c r="C737" t="s">
        <v>3075</v>
      </c>
      <c r="D737" t="s">
        <v>3076</v>
      </c>
      <c r="E737" t="s">
        <v>14</v>
      </c>
      <c r="F737" s="4" t="s">
        <v>1928</v>
      </c>
      <c r="G737">
        <v>2016</v>
      </c>
      <c r="H737" t="s">
        <v>41</v>
      </c>
      <c r="I737" s="6">
        <v>134</v>
      </c>
      <c r="J737" t="s">
        <v>46</v>
      </c>
    </row>
    <row r="738" spans="1:10" x14ac:dyDescent="0.45">
      <c r="A738" t="s">
        <v>3077</v>
      </c>
      <c r="B738" t="s">
        <v>11</v>
      </c>
      <c r="C738" t="s">
        <v>3078</v>
      </c>
      <c r="D738" t="s">
        <v>3079</v>
      </c>
      <c r="E738" t="s">
        <v>14</v>
      </c>
      <c r="F738" s="4" t="s">
        <v>1928</v>
      </c>
      <c r="G738">
        <v>2006</v>
      </c>
      <c r="H738" t="s">
        <v>56</v>
      </c>
      <c r="I738" s="6">
        <v>41</v>
      </c>
      <c r="J738" t="s">
        <v>60</v>
      </c>
    </row>
    <row r="739" spans="1:10" x14ac:dyDescent="0.45">
      <c r="A739" t="s">
        <v>3080</v>
      </c>
      <c r="B739" t="s">
        <v>11</v>
      </c>
      <c r="C739" t="s">
        <v>3081</v>
      </c>
      <c r="D739" t="s">
        <v>3082</v>
      </c>
      <c r="E739" t="s">
        <v>14</v>
      </c>
      <c r="F739" s="4" t="s">
        <v>1928</v>
      </c>
      <c r="G739">
        <v>1998</v>
      </c>
      <c r="H739" t="s">
        <v>29</v>
      </c>
      <c r="I739" s="6">
        <v>90</v>
      </c>
      <c r="J739" t="s">
        <v>42</v>
      </c>
    </row>
    <row r="740" spans="1:10" x14ac:dyDescent="0.45">
      <c r="A740" t="s">
        <v>3083</v>
      </c>
      <c r="B740" t="s">
        <v>11</v>
      </c>
      <c r="C740" t="s">
        <v>3084</v>
      </c>
      <c r="D740" t="s">
        <v>3085</v>
      </c>
      <c r="E740" t="s">
        <v>170</v>
      </c>
      <c r="F740" s="4" t="s">
        <v>1928</v>
      </c>
      <c r="G740">
        <v>2004</v>
      </c>
      <c r="H740" t="s">
        <v>56</v>
      </c>
      <c r="I740" s="6">
        <v>47</v>
      </c>
      <c r="J740" t="s">
        <v>51</v>
      </c>
    </row>
    <row r="741" spans="1:10" x14ac:dyDescent="0.45">
      <c r="A741" t="s">
        <v>3086</v>
      </c>
      <c r="B741" t="s">
        <v>11</v>
      </c>
      <c r="C741" t="s">
        <v>3087</v>
      </c>
      <c r="D741" t="s">
        <v>3088</v>
      </c>
      <c r="E741" t="s">
        <v>14</v>
      </c>
      <c r="F741" s="4" t="s">
        <v>1928</v>
      </c>
      <c r="G741">
        <v>1943</v>
      </c>
      <c r="H741" t="s">
        <v>29</v>
      </c>
      <c r="I741" s="6">
        <v>42</v>
      </c>
      <c r="J741" t="s">
        <v>17</v>
      </c>
    </row>
    <row r="742" spans="1:10" x14ac:dyDescent="0.45">
      <c r="A742" t="s">
        <v>3089</v>
      </c>
      <c r="B742" t="s">
        <v>11</v>
      </c>
      <c r="C742" t="s">
        <v>3090</v>
      </c>
      <c r="D742" t="s">
        <v>576</v>
      </c>
      <c r="E742" t="s">
        <v>14</v>
      </c>
      <c r="F742" s="4" t="s">
        <v>1928</v>
      </c>
      <c r="G742">
        <v>1962</v>
      </c>
      <c r="H742" t="s">
        <v>16</v>
      </c>
      <c r="I742" s="6">
        <v>43</v>
      </c>
      <c r="J742" t="s">
        <v>51</v>
      </c>
    </row>
    <row r="743" spans="1:10" x14ac:dyDescent="0.45">
      <c r="A743" t="s">
        <v>3091</v>
      </c>
      <c r="B743" t="s">
        <v>11</v>
      </c>
      <c r="C743" t="s">
        <v>3092</v>
      </c>
      <c r="D743" t="s">
        <v>3093</v>
      </c>
      <c r="E743" t="s">
        <v>14</v>
      </c>
      <c r="F743" s="4" t="s">
        <v>1928</v>
      </c>
      <c r="G743">
        <v>2015</v>
      </c>
      <c r="H743" t="s">
        <v>21</v>
      </c>
      <c r="I743" s="6">
        <v>7</v>
      </c>
      <c r="J743" t="s">
        <v>46</v>
      </c>
    </row>
    <row r="744" spans="1:10" x14ac:dyDescent="0.45">
      <c r="A744" t="s">
        <v>3094</v>
      </c>
      <c r="B744" t="s">
        <v>11</v>
      </c>
      <c r="C744" t="s">
        <v>3095</v>
      </c>
      <c r="D744" t="s">
        <v>163</v>
      </c>
      <c r="E744" t="s">
        <v>14</v>
      </c>
      <c r="F744" s="4" t="s">
        <v>1928</v>
      </c>
      <c r="G744">
        <v>2012</v>
      </c>
      <c r="H744" t="s">
        <v>56</v>
      </c>
      <c r="I744" s="6">
        <v>92</v>
      </c>
      <c r="J744" t="s">
        <v>623</v>
      </c>
    </row>
    <row r="745" spans="1:10" x14ac:dyDescent="0.45">
      <c r="A745" t="s">
        <v>3096</v>
      </c>
      <c r="B745" t="s">
        <v>11</v>
      </c>
      <c r="C745" t="s">
        <v>3097</v>
      </c>
      <c r="D745" t="s">
        <v>1285</v>
      </c>
      <c r="E745" t="s">
        <v>14</v>
      </c>
      <c r="F745" s="4" t="s">
        <v>1928</v>
      </c>
      <c r="G745">
        <v>1932</v>
      </c>
      <c r="H745" t="s">
        <v>16</v>
      </c>
      <c r="I745" s="6">
        <v>7</v>
      </c>
      <c r="J745" t="s">
        <v>17</v>
      </c>
    </row>
    <row r="746" spans="1:10" x14ac:dyDescent="0.45">
      <c r="A746" t="s">
        <v>3098</v>
      </c>
      <c r="B746" t="s">
        <v>11</v>
      </c>
      <c r="C746" t="s">
        <v>3099</v>
      </c>
      <c r="D746" t="s">
        <v>3100</v>
      </c>
      <c r="E746" t="s">
        <v>14</v>
      </c>
      <c r="F746" s="4" t="s">
        <v>1928</v>
      </c>
      <c r="G746">
        <v>2013</v>
      </c>
      <c r="H746" t="s">
        <v>41</v>
      </c>
      <c r="I746" s="6">
        <v>129</v>
      </c>
      <c r="J746" t="s">
        <v>42</v>
      </c>
    </row>
    <row r="747" spans="1:10" x14ac:dyDescent="0.45">
      <c r="A747" t="s">
        <v>3101</v>
      </c>
      <c r="B747" t="s">
        <v>11</v>
      </c>
      <c r="C747" t="s">
        <v>3102</v>
      </c>
      <c r="D747" t="s">
        <v>800</v>
      </c>
      <c r="E747" t="s">
        <v>14</v>
      </c>
      <c r="F747" s="4" t="s">
        <v>1928</v>
      </c>
      <c r="G747">
        <v>2018</v>
      </c>
      <c r="H747" t="s">
        <v>21</v>
      </c>
      <c r="I747" s="6">
        <v>91</v>
      </c>
      <c r="J747" t="s">
        <v>60</v>
      </c>
    </row>
    <row r="748" spans="1:10" x14ac:dyDescent="0.45">
      <c r="A748" t="s">
        <v>3103</v>
      </c>
      <c r="B748" t="s">
        <v>11</v>
      </c>
      <c r="C748" t="s">
        <v>3104</v>
      </c>
      <c r="D748" t="s">
        <v>3105</v>
      </c>
      <c r="E748" t="s">
        <v>14</v>
      </c>
      <c r="F748" s="4" t="s">
        <v>1928</v>
      </c>
      <c r="G748">
        <v>2017</v>
      </c>
      <c r="H748" t="s">
        <v>29</v>
      </c>
      <c r="I748" s="6">
        <v>47</v>
      </c>
      <c r="J748" t="s">
        <v>46</v>
      </c>
    </row>
    <row r="749" spans="1:10" x14ac:dyDescent="0.45">
      <c r="A749" t="s">
        <v>3106</v>
      </c>
      <c r="B749" t="s">
        <v>11</v>
      </c>
      <c r="C749" t="s">
        <v>3107</v>
      </c>
      <c r="D749" t="s">
        <v>1371</v>
      </c>
      <c r="E749" t="s">
        <v>14</v>
      </c>
      <c r="F749" s="4" t="s">
        <v>1928</v>
      </c>
      <c r="G749">
        <v>2012</v>
      </c>
      <c r="H749" t="s">
        <v>56</v>
      </c>
      <c r="I749" s="6">
        <v>79</v>
      </c>
      <c r="J749" t="s">
        <v>17</v>
      </c>
    </row>
    <row r="750" spans="1:10" x14ac:dyDescent="0.45">
      <c r="A750" t="s">
        <v>3108</v>
      </c>
      <c r="B750" t="s">
        <v>11</v>
      </c>
      <c r="C750" t="s">
        <v>3109</v>
      </c>
      <c r="D750" t="s">
        <v>3110</v>
      </c>
      <c r="E750" t="s">
        <v>14</v>
      </c>
      <c r="F750" s="4" t="s">
        <v>1928</v>
      </c>
      <c r="G750">
        <v>2010</v>
      </c>
      <c r="H750" t="s">
        <v>21</v>
      </c>
      <c r="I750" s="6">
        <v>124</v>
      </c>
      <c r="J750" t="s">
        <v>51</v>
      </c>
    </row>
    <row r="751" spans="1:10" x14ac:dyDescent="0.45">
      <c r="A751" t="s">
        <v>3111</v>
      </c>
      <c r="B751" t="s">
        <v>11</v>
      </c>
      <c r="C751" t="s">
        <v>3112</v>
      </c>
      <c r="D751" t="s">
        <v>3113</v>
      </c>
      <c r="E751" t="s">
        <v>14</v>
      </c>
      <c r="F751" s="4" t="s">
        <v>1928</v>
      </c>
      <c r="G751">
        <v>2017</v>
      </c>
      <c r="H751" t="s">
        <v>29</v>
      </c>
      <c r="I751" s="6">
        <v>47</v>
      </c>
      <c r="J751" t="s">
        <v>60</v>
      </c>
    </row>
    <row r="752" spans="1:10" x14ac:dyDescent="0.45">
      <c r="A752" t="s">
        <v>3114</v>
      </c>
      <c r="B752" t="s">
        <v>11</v>
      </c>
      <c r="C752" t="s">
        <v>3115</v>
      </c>
      <c r="D752" t="s">
        <v>1483</v>
      </c>
      <c r="E752" t="s">
        <v>14</v>
      </c>
      <c r="F752" s="4" t="s">
        <v>1928</v>
      </c>
      <c r="G752">
        <v>1956</v>
      </c>
      <c r="H752" t="s">
        <v>29</v>
      </c>
      <c r="I752" s="6">
        <v>70</v>
      </c>
      <c r="J752" t="s">
        <v>51</v>
      </c>
    </row>
    <row r="753" spans="1:10" x14ac:dyDescent="0.45">
      <c r="A753" t="s">
        <v>3122</v>
      </c>
      <c r="B753" t="s">
        <v>11</v>
      </c>
      <c r="C753" t="s">
        <v>3123</v>
      </c>
      <c r="D753" t="s">
        <v>3124</v>
      </c>
      <c r="E753" t="s">
        <v>14</v>
      </c>
      <c r="F753" s="4" t="s">
        <v>1928</v>
      </c>
      <c r="G753">
        <v>2011</v>
      </c>
      <c r="H753" t="s">
        <v>16</v>
      </c>
      <c r="I753" s="6">
        <v>92</v>
      </c>
      <c r="J753" t="s">
        <v>22</v>
      </c>
    </row>
    <row r="754" spans="1:10" x14ac:dyDescent="0.45">
      <c r="A754" t="s">
        <v>3125</v>
      </c>
      <c r="B754" t="s">
        <v>11</v>
      </c>
      <c r="C754" t="s">
        <v>3126</v>
      </c>
      <c r="D754" t="s">
        <v>3127</v>
      </c>
      <c r="E754" t="s">
        <v>3128</v>
      </c>
      <c r="F754" s="4" t="s">
        <v>1928</v>
      </c>
      <c r="G754">
        <v>1991</v>
      </c>
      <c r="H754" t="s">
        <v>21</v>
      </c>
      <c r="I754" s="6">
        <v>93</v>
      </c>
      <c r="J754" t="s">
        <v>46</v>
      </c>
    </row>
    <row r="755" spans="1:10" x14ac:dyDescent="0.45">
      <c r="A755" t="s">
        <v>3131</v>
      </c>
      <c r="B755" t="s">
        <v>11</v>
      </c>
      <c r="C755" t="s">
        <v>3132</v>
      </c>
      <c r="D755" t="s">
        <v>139</v>
      </c>
      <c r="E755" t="s">
        <v>14</v>
      </c>
      <c r="F755" s="4" t="s">
        <v>1928</v>
      </c>
      <c r="G755">
        <v>2007</v>
      </c>
      <c r="H755" t="s">
        <v>41</v>
      </c>
      <c r="I755" s="6">
        <v>88</v>
      </c>
      <c r="J755" t="s">
        <v>46</v>
      </c>
    </row>
    <row r="756" spans="1:10" x14ac:dyDescent="0.45">
      <c r="A756" t="s">
        <v>3133</v>
      </c>
      <c r="B756" t="s">
        <v>11</v>
      </c>
      <c r="C756" t="s">
        <v>3134</v>
      </c>
      <c r="D756" t="s">
        <v>3135</v>
      </c>
      <c r="E756" t="s">
        <v>14</v>
      </c>
      <c r="F756" s="4" t="s">
        <v>1928</v>
      </c>
      <c r="G756">
        <v>1992</v>
      </c>
      <c r="H756" t="s">
        <v>21</v>
      </c>
      <c r="I756" s="6">
        <v>101</v>
      </c>
      <c r="J756" t="s">
        <v>22</v>
      </c>
    </row>
    <row r="757" spans="1:10" x14ac:dyDescent="0.45">
      <c r="A757" t="s">
        <v>3136</v>
      </c>
      <c r="B757" t="s">
        <v>11</v>
      </c>
      <c r="C757" t="s">
        <v>3137</v>
      </c>
      <c r="D757" t="s">
        <v>3138</v>
      </c>
      <c r="E757" t="s">
        <v>14</v>
      </c>
      <c r="F757" s="4" t="s">
        <v>1928</v>
      </c>
      <c r="G757">
        <v>1993</v>
      </c>
      <c r="H757" t="s">
        <v>21</v>
      </c>
      <c r="I757" s="6">
        <v>108</v>
      </c>
      <c r="J757" t="s">
        <v>22</v>
      </c>
    </row>
    <row r="758" spans="1:10" x14ac:dyDescent="0.45">
      <c r="A758" t="s">
        <v>3139</v>
      </c>
      <c r="B758" t="s">
        <v>11</v>
      </c>
      <c r="C758" t="s">
        <v>3140</v>
      </c>
      <c r="D758" t="s">
        <v>3141</v>
      </c>
      <c r="E758" t="s">
        <v>14</v>
      </c>
      <c r="F758" s="4" t="s">
        <v>1928</v>
      </c>
      <c r="G758">
        <v>2009</v>
      </c>
      <c r="H758" t="s">
        <v>29</v>
      </c>
      <c r="I758" s="6">
        <v>93</v>
      </c>
      <c r="J758" t="s">
        <v>46</v>
      </c>
    </row>
    <row r="759" spans="1:10" x14ac:dyDescent="0.45">
      <c r="A759" t="s">
        <v>3142</v>
      </c>
      <c r="B759" t="s">
        <v>11</v>
      </c>
      <c r="C759" t="s">
        <v>3143</v>
      </c>
      <c r="D759" t="s">
        <v>2023</v>
      </c>
      <c r="E759" t="s">
        <v>14</v>
      </c>
      <c r="F759" s="4" t="s">
        <v>1928</v>
      </c>
      <c r="G759">
        <v>1959</v>
      </c>
      <c r="H759" t="s">
        <v>56</v>
      </c>
      <c r="I759" s="6">
        <v>77</v>
      </c>
      <c r="J759" t="s">
        <v>17</v>
      </c>
    </row>
    <row r="760" spans="1:10" x14ac:dyDescent="0.45">
      <c r="A760" t="s">
        <v>3144</v>
      </c>
      <c r="B760" t="s">
        <v>11</v>
      </c>
      <c r="C760" t="s">
        <v>3145</v>
      </c>
      <c r="D760" t="s">
        <v>3146</v>
      </c>
      <c r="E760" t="s">
        <v>14</v>
      </c>
      <c r="F760" s="4" t="s">
        <v>1928</v>
      </c>
      <c r="G760">
        <v>1999</v>
      </c>
      <c r="H760" t="s">
        <v>16</v>
      </c>
      <c r="I760" s="6">
        <v>82</v>
      </c>
      <c r="J760" t="s">
        <v>22</v>
      </c>
    </row>
    <row r="761" spans="1:10" x14ac:dyDescent="0.45">
      <c r="A761" t="s">
        <v>3147</v>
      </c>
      <c r="B761" t="s">
        <v>11</v>
      </c>
      <c r="C761" t="s">
        <v>3148</v>
      </c>
      <c r="D761" t="s">
        <v>3149</v>
      </c>
      <c r="E761" t="s">
        <v>14</v>
      </c>
      <c r="F761" s="4" t="s">
        <v>1928</v>
      </c>
      <c r="G761">
        <v>2019</v>
      </c>
      <c r="H761" t="s">
        <v>21</v>
      </c>
      <c r="I761" s="6">
        <v>8</v>
      </c>
      <c r="J761" t="s">
        <v>17</v>
      </c>
    </row>
    <row r="762" spans="1:10" x14ac:dyDescent="0.45">
      <c r="A762" t="s">
        <v>3150</v>
      </c>
      <c r="B762" t="s">
        <v>11</v>
      </c>
      <c r="C762" t="s">
        <v>3151</v>
      </c>
      <c r="D762" t="s">
        <v>2014</v>
      </c>
      <c r="E762" t="s">
        <v>14</v>
      </c>
      <c r="F762" s="4" t="s">
        <v>1928</v>
      </c>
      <c r="G762">
        <v>1937</v>
      </c>
      <c r="H762" t="s">
        <v>56</v>
      </c>
      <c r="I762" s="6">
        <v>84</v>
      </c>
      <c r="J762" t="s">
        <v>17</v>
      </c>
    </row>
    <row r="763" spans="1:10" x14ac:dyDescent="0.45">
      <c r="A763" t="s">
        <v>3152</v>
      </c>
      <c r="B763" t="s">
        <v>11</v>
      </c>
      <c r="C763" t="s">
        <v>3153</v>
      </c>
      <c r="D763" t="s">
        <v>576</v>
      </c>
      <c r="E763" t="s">
        <v>14</v>
      </c>
      <c r="F763" s="4" t="s">
        <v>1928</v>
      </c>
      <c r="G763">
        <v>1972</v>
      </c>
      <c r="H763" t="s">
        <v>56</v>
      </c>
      <c r="I763" s="6">
        <v>94</v>
      </c>
      <c r="J763" t="s">
        <v>22</v>
      </c>
    </row>
    <row r="764" spans="1:10" x14ac:dyDescent="0.45">
      <c r="A764" t="s">
        <v>3154</v>
      </c>
      <c r="B764" t="s">
        <v>11</v>
      </c>
      <c r="C764" t="s">
        <v>3155</v>
      </c>
      <c r="D764" t="s">
        <v>3156</v>
      </c>
      <c r="E764" t="s">
        <v>14</v>
      </c>
      <c r="F764" s="4" t="s">
        <v>1928</v>
      </c>
      <c r="G764">
        <v>2007</v>
      </c>
      <c r="H764" t="s">
        <v>29</v>
      </c>
      <c r="I764" s="6">
        <v>90</v>
      </c>
      <c r="J764" t="s">
        <v>22</v>
      </c>
    </row>
    <row r="765" spans="1:10" x14ac:dyDescent="0.45">
      <c r="A765" t="s">
        <v>3159</v>
      </c>
      <c r="B765" t="s">
        <v>11</v>
      </c>
      <c r="C765" t="s">
        <v>3160</v>
      </c>
      <c r="D765" t="s">
        <v>3161</v>
      </c>
      <c r="E765" t="s">
        <v>14</v>
      </c>
      <c r="F765" s="4" t="s">
        <v>1928</v>
      </c>
      <c r="G765">
        <v>1939</v>
      </c>
      <c r="H765" t="s">
        <v>16</v>
      </c>
      <c r="I765" s="6">
        <v>9</v>
      </c>
      <c r="J765" t="s">
        <v>17</v>
      </c>
    </row>
    <row r="766" spans="1:10" x14ac:dyDescent="0.45">
      <c r="A766" t="s">
        <v>3168</v>
      </c>
      <c r="B766" t="s">
        <v>32</v>
      </c>
      <c r="C766" t="s">
        <v>3169</v>
      </c>
      <c r="D766" t="s">
        <v>3170</v>
      </c>
      <c r="E766" t="s">
        <v>14</v>
      </c>
      <c r="F766" s="4" t="s">
        <v>1928</v>
      </c>
      <c r="G766">
        <v>1979</v>
      </c>
      <c r="H766" t="s">
        <v>178</v>
      </c>
      <c r="I766" s="6">
        <v>1</v>
      </c>
      <c r="J766" t="s">
        <v>46</v>
      </c>
    </row>
    <row r="767" spans="1:10" x14ac:dyDescent="0.45">
      <c r="A767" t="s">
        <v>3173</v>
      </c>
      <c r="B767" t="s">
        <v>32</v>
      </c>
      <c r="C767" t="s">
        <v>3174</v>
      </c>
      <c r="D767" t="s">
        <v>3175</v>
      </c>
      <c r="E767" t="s">
        <v>14</v>
      </c>
      <c r="F767" s="4" t="s">
        <v>1928</v>
      </c>
      <c r="G767">
        <v>2014</v>
      </c>
      <c r="H767" t="s">
        <v>178</v>
      </c>
      <c r="I767" s="6">
        <v>4</v>
      </c>
      <c r="J767" t="s">
        <v>46</v>
      </c>
    </row>
    <row r="768" spans="1:10" x14ac:dyDescent="0.45">
      <c r="A768" t="s">
        <v>3178</v>
      </c>
      <c r="B768" t="s">
        <v>11</v>
      </c>
      <c r="C768" t="s">
        <v>3179</v>
      </c>
      <c r="D768" t="s">
        <v>3180</v>
      </c>
      <c r="E768" t="s">
        <v>14</v>
      </c>
      <c r="F768" s="4" t="s">
        <v>1928</v>
      </c>
      <c r="G768">
        <v>1977</v>
      </c>
      <c r="H768" t="s">
        <v>21</v>
      </c>
      <c r="I768" s="6">
        <v>125</v>
      </c>
      <c r="J768" t="s">
        <v>46</v>
      </c>
    </row>
    <row r="769" spans="1:10" x14ac:dyDescent="0.45">
      <c r="A769" t="s">
        <v>3181</v>
      </c>
      <c r="B769" t="s">
        <v>11</v>
      </c>
      <c r="C769" t="s">
        <v>3182</v>
      </c>
      <c r="D769" t="s">
        <v>3180</v>
      </c>
      <c r="E769" t="s">
        <v>14</v>
      </c>
      <c r="F769" s="4" t="s">
        <v>1928</v>
      </c>
      <c r="G769">
        <v>2002</v>
      </c>
      <c r="H769" t="s">
        <v>21</v>
      </c>
      <c r="I769" s="6">
        <v>143</v>
      </c>
      <c r="J769" t="s">
        <v>46</v>
      </c>
    </row>
    <row r="770" spans="1:10" x14ac:dyDescent="0.45">
      <c r="A770" t="s">
        <v>3185</v>
      </c>
      <c r="B770" t="s">
        <v>11</v>
      </c>
      <c r="C770" t="s">
        <v>3186</v>
      </c>
      <c r="D770" t="s">
        <v>3187</v>
      </c>
      <c r="E770" t="s">
        <v>14</v>
      </c>
      <c r="F770" s="4" t="s">
        <v>1928</v>
      </c>
      <c r="G770">
        <v>1983</v>
      </c>
      <c r="H770" t="s">
        <v>21</v>
      </c>
      <c r="I770" s="6">
        <v>135</v>
      </c>
      <c r="J770" t="s">
        <v>46</v>
      </c>
    </row>
    <row r="771" spans="1:10" x14ac:dyDescent="0.45">
      <c r="A771" t="s">
        <v>3188</v>
      </c>
      <c r="B771" t="s">
        <v>11</v>
      </c>
      <c r="C771" t="s">
        <v>3189</v>
      </c>
      <c r="D771" t="s">
        <v>3180</v>
      </c>
      <c r="E771" t="s">
        <v>14</v>
      </c>
      <c r="F771" s="4" t="s">
        <v>1928</v>
      </c>
      <c r="G771">
        <v>2005</v>
      </c>
      <c r="H771" t="s">
        <v>41</v>
      </c>
      <c r="I771" s="6">
        <v>140</v>
      </c>
      <c r="J771" t="s">
        <v>46</v>
      </c>
    </row>
    <row r="772" spans="1:10" x14ac:dyDescent="0.45">
      <c r="A772" t="s">
        <v>3190</v>
      </c>
      <c r="B772" t="s">
        <v>11</v>
      </c>
      <c r="C772" t="s">
        <v>3191</v>
      </c>
      <c r="D772" t="s">
        <v>3192</v>
      </c>
      <c r="E772" t="s">
        <v>14</v>
      </c>
      <c r="F772" s="4" t="s">
        <v>1928</v>
      </c>
      <c r="G772">
        <v>1980</v>
      </c>
      <c r="H772" t="s">
        <v>21</v>
      </c>
      <c r="I772" s="6">
        <v>127</v>
      </c>
      <c r="J772" t="s">
        <v>46</v>
      </c>
    </row>
    <row r="773" spans="1:10" x14ac:dyDescent="0.45">
      <c r="A773" t="s">
        <v>3193</v>
      </c>
      <c r="B773" t="s">
        <v>11</v>
      </c>
      <c r="C773" t="s">
        <v>3194</v>
      </c>
      <c r="D773" t="s">
        <v>1452</v>
      </c>
      <c r="E773" t="s">
        <v>14</v>
      </c>
      <c r="F773" s="4" t="s">
        <v>1928</v>
      </c>
      <c r="G773">
        <v>2015</v>
      </c>
      <c r="H773" t="s">
        <v>41</v>
      </c>
      <c r="I773" s="6">
        <v>139</v>
      </c>
      <c r="J773" t="s">
        <v>46</v>
      </c>
    </row>
    <row r="774" spans="1:10" x14ac:dyDescent="0.45">
      <c r="A774" t="s">
        <v>3195</v>
      </c>
      <c r="B774" t="s">
        <v>11</v>
      </c>
      <c r="C774" t="s">
        <v>3196</v>
      </c>
      <c r="D774" t="s">
        <v>3180</v>
      </c>
      <c r="E774" t="s">
        <v>14</v>
      </c>
      <c r="F774" s="4" t="s">
        <v>1928</v>
      </c>
      <c r="G774">
        <v>1999</v>
      </c>
      <c r="H774" t="s">
        <v>21</v>
      </c>
      <c r="I774" s="6">
        <v>136</v>
      </c>
      <c r="J774" t="s">
        <v>46</v>
      </c>
    </row>
    <row r="775" spans="1:10" x14ac:dyDescent="0.45">
      <c r="A775" t="s">
        <v>3197</v>
      </c>
      <c r="B775" t="s">
        <v>11</v>
      </c>
      <c r="C775" t="s">
        <v>3198</v>
      </c>
      <c r="D775" t="s">
        <v>3199</v>
      </c>
      <c r="E775" t="s">
        <v>14</v>
      </c>
      <c r="F775" s="4" t="s">
        <v>1928</v>
      </c>
      <c r="G775">
        <v>2010</v>
      </c>
      <c r="H775" t="s">
        <v>16</v>
      </c>
      <c r="I775" s="6">
        <v>81</v>
      </c>
      <c r="J775" t="s">
        <v>22</v>
      </c>
    </row>
    <row r="776" spans="1:10" x14ac:dyDescent="0.45">
      <c r="A776" t="s">
        <v>3200</v>
      </c>
      <c r="B776" t="s">
        <v>11</v>
      </c>
      <c r="C776" t="s">
        <v>3201</v>
      </c>
      <c r="D776" t="s">
        <v>3202</v>
      </c>
      <c r="E776" t="s">
        <v>14</v>
      </c>
      <c r="F776" s="4" t="s">
        <v>1928</v>
      </c>
      <c r="G776">
        <v>1928</v>
      </c>
      <c r="H776" t="s">
        <v>178</v>
      </c>
      <c r="I776" s="6">
        <v>8</v>
      </c>
      <c r="J776" t="s">
        <v>17</v>
      </c>
    </row>
    <row r="777" spans="1:10" x14ac:dyDescent="0.45">
      <c r="A777" t="s">
        <v>3203</v>
      </c>
      <c r="B777" t="s">
        <v>11</v>
      </c>
      <c r="C777" t="s">
        <v>3204</v>
      </c>
      <c r="D777" t="s">
        <v>2603</v>
      </c>
      <c r="E777" t="s">
        <v>14</v>
      </c>
      <c r="F777" s="4" t="s">
        <v>1928</v>
      </c>
      <c r="G777">
        <v>2000</v>
      </c>
      <c r="H777" t="s">
        <v>16</v>
      </c>
      <c r="I777" s="6">
        <v>86</v>
      </c>
      <c r="J777" t="s">
        <v>22</v>
      </c>
    </row>
    <row r="778" spans="1:10" x14ac:dyDescent="0.45">
      <c r="A778" t="s">
        <v>3205</v>
      </c>
      <c r="B778" t="s">
        <v>11</v>
      </c>
      <c r="C778" t="s">
        <v>3206</v>
      </c>
      <c r="D778" t="s">
        <v>3207</v>
      </c>
      <c r="E778" t="s">
        <v>14</v>
      </c>
      <c r="F778" s="4" t="s">
        <v>1928</v>
      </c>
      <c r="G778">
        <v>2003</v>
      </c>
      <c r="H778" t="s">
        <v>56</v>
      </c>
      <c r="I778" s="6">
        <v>62</v>
      </c>
      <c r="J778" t="s">
        <v>17</v>
      </c>
    </row>
    <row r="779" spans="1:10" x14ac:dyDescent="0.45">
      <c r="A779" t="s">
        <v>3208</v>
      </c>
      <c r="B779" t="s">
        <v>11</v>
      </c>
      <c r="C779" t="s">
        <v>3209</v>
      </c>
      <c r="D779" t="s">
        <v>3210</v>
      </c>
      <c r="E779" t="s">
        <v>249</v>
      </c>
      <c r="F779" s="4" t="s">
        <v>1928</v>
      </c>
      <c r="G779">
        <v>2008</v>
      </c>
      <c r="H779" t="s">
        <v>29</v>
      </c>
      <c r="I779" s="6">
        <v>44</v>
      </c>
      <c r="J779" t="s">
        <v>60</v>
      </c>
    </row>
    <row r="780" spans="1:10" x14ac:dyDescent="0.45">
      <c r="A780" t="s">
        <v>3211</v>
      </c>
      <c r="B780" t="s">
        <v>11</v>
      </c>
      <c r="C780" t="s">
        <v>3212</v>
      </c>
      <c r="D780" t="s">
        <v>3213</v>
      </c>
      <c r="E780" t="s">
        <v>14</v>
      </c>
      <c r="F780" s="4" t="s">
        <v>1928</v>
      </c>
      <c r="G780">
        <v>2004</v>
      </c>
      <c r="H780" t="s">
        <v>16</v>
      </c>
      <c r="I780" s="6">
        <v>79</v>
      </c>
      <c r="J780" t="s">
        <v>22</v>
      </c>
    </row>
    <row r="781" spans="1:10" x14ac:dyDescent="0.45">
      <c r="A781" t="s">
        <v>3214</v>
      </c>
      <c r="B781" t="s">
        <v>11</v>
      </c>
      <c r="C781" t="s">
        <v>3215</v>
      </c>
      <c r="D781" t="s">
        <v>3216</v>
      </c>
      <c r="E781" t="s">
        <v>14</v>
      </c>
      <c r="F781" s="4" t="s">
        <v>1928</v>
      </c>
      <c r="G781">
        <v>1980</v>
      </c>
      <c r="H781" t="s">
        <v>29</v>
      </c>
      <c r="I781" s="6">
        <v>47</v>
      </c>
      <c r="J781" t="s">
        <v>46</v>
      </c>
    </row>
    <row r="782" spans="1:10" x14ac:dyDescent="0.45">
      <c r="A782" t="s">
        <v>3217</v>
      </c>
      <c r="B782" t="s">
        <v>11</v>
      </c>
      <c r="C782" t="s">
        <v>3218</v>
      </c>
      <c r="D782" t="s">
        <v>163</v>
      </c>
      <c r="E782" t="s">
        <v>14</v>
      </c>
      <c r="F782" s="4" t="s">
        <v>1928</v>
      </c>
      <c r="G782">
        <v>2013</v>
      </c>
      <c r="H782" t="s">
        <v>56</v>
      </c>
      <c r="I782" s="6">
        <v>83</v>
      </c>
      <c r="J782" t="s">
        <v>46</v>
      </c>
    </row>
    <row r="783" spans="1:10" x14ac:dyDescent="0.45">
      <c r="A783" t="s">
        <v>3219</v>
      </c>
      <c r="B783" t="s">
        <v>11</v>
      </c>
      <c r="C783" t="s">
        <v>3220</v>
      </c>
      <c r="D783" t="s">
        <v>3221</v>
      </c>
      <c r="E783" t="s">
        <v>14</v>
      </c>
      <c r="F783" s="4" t="s">
        <v>1928</v>
      </c>
      <c r="G783">
        <v>1940</v>
      </c>
      <c r="H783" t="s">
        <v>21</v>
      </c>
      <c r="I783" s="6">
        <v>94</v>
      </c>
      <c r="J783" t="s">
        <v>46</v>
      </c>
    </row>
    <row r="784" spans="1:10" x14ac:dyDescent="0.45">
      <c r="A784" t="s">
        <v>3224</v>
      </c>
      <c r="B784" t="s">
        <v>11</v>
      </c>
      <c r="C784" t="s">
        <v>3225</v>
      </c>
      <c r="D784" t="s">
        <v>3226</v>
      </c>
      <c r="E784" t="s">
        <v>14</v>
      </c>
      <c r="F784" s="4" t="s">
        <v>1928</v>
      </c>
      <c r="G784">
        <v>1995</v>
      </c>
      <c r="H784" t="s">
        <v>21</v>
      </c>
      <c r="I784" s="6">
        <v>97</v>
      </c>
      <c r="J784" t="s">
        <v>46</v>
      </c>
    </row>
    <row r="785" spans="1:10" x14ac:dyDescent="0.45">
      <c r="A785" t="s">
        <v>3227</v>
      </c>
      <c r="B785" t="s">
        <v>11</v>
      </c>
      <c r="C785" t="s">
        <v>3228</v>
      </c>
      <c r="D785" t="s">
        <v>124</v>
      </c>
      <c r="E785" t="s">
        <v>14</v>
      </c>
      <c r="F785" s="4" t="s">
        <v>1928</v>
      </c>
      <c r="G785">
        <v>2010</v>
      </c>
      <c r="H785" t="s">
        <v>21</v>
      </c>
      <c r="I785" s="6">
        <v>101</v>
      </c>
      <c r="J785" t="s">
        <v>46</v>
      </c>
    </row>
    <row r="786" spans="1:10" x14ac:dyDescent="0.45">
      <c r="A786" t="s">
        <v>3229</v>
      </c>
      <c r="B786" t="s">
        <v>11</v>
      </c>
      <c r="C786" t="s">
        <v>3230</v>
      </c>
      <c r="D786" t="s">
        <v>3231</v>
      </c>
      <c r="E786" t="s">
        <v>14</v>
      </c>
      <c r="F786" s="4" t="s">
        <v>1928</v>
      </c>
      <c r="G786">
        <v>2017</v>
      </c>
      <c r="H786" t="s">
        <v>178</v>
      </c>
      <c r="I786" s="6">
        <v>58</v>
      </c>
      <c r="J786" t="s">
        <v>17</v>
      </c>
    </row>
    <row r="787" spans="1:10" x14ac:dyDescent="0.45">
      <c r="A787" t="s">
        <v>3232</v>
      </c>
      <c r="B787" t="s">
        <v>11</v>
      </c>
      <c r="C787" t="s">
        <v>3233</v>
      </c>
      <c r="D787" t="s">
        <v>638</v>
      </c>
      <c r="E787" t="s">
        <v>14</v>
      </c>
      <c r="F787" s="4" t="s">
        <v>1928</v>
      </c>
      <c r="G787">
        <v>2002</v>
      </c>
      <c r="H787" t="s">
        <v>29</v>
      </c>
      <c r="I787" s="6">
        <v>78</v>
      </c>
      <c r="J787" t="s">
        <v>46</v>
      </c>
    </row>
    <row r="788" spans="1:10" x14ac:dyDescent="0.45">
      <c r="A788" t="s">
        <v>3234</v>
      </c>
      <c r="B788" t="s">
        <v>11</v>
      </c>
      <c r="C788" t="s">
        <v>3235</v>
      </c>
      <c r="D788" t="s">
        <v>3236</v>
      </c>
      <c r="E788" t="s">
        <v>14</v>
      </c>
      <c r="F788" s="4" t="s">
        <v>1928</v>
      </c>
      <c r="G788">
        <v>2004</v>
      </c>
      <c r="H788" t="s">
        <v>21</v>
      </c>
      <c r="I788" s="6">
        <v>75</v>
      </c>
      <c r="J788" t="s">
        <v>17</v>
      </c>
    </row>
    <row r="789" spans="1:10" x14ac:dyDescent="0.45">
      <c r="A789" t="s">
        <v>3237</v>
      </c>
      <c r="B789" t="s">
        <v>11</v>
      </c>
      <c r="C789" t="s">
        <v>3238</v>
      </c>
      <c r="D789" t="s">
        <v>2434</v>
      </c>
      <c r="E789" t="s">
        <v>14</v>
      </c>
      <c r="F789" s="4" t="s">
        <v>1928</v>
      </c>
      <c r="G789">
        <v>2015</v>
      </c>
      <c r="H789" t="s">
        <v>16</v>
      </c>
      <c r="I789" s="6">
        <v>106</v>
      </c>
      <c r="J789" t="s">
        <v>623</v>
      </c>
    </row>
    <row r="790" spans="1:10" x14ac:dyDescent="0.45">
      <c r="A790" t="s">
        <v>3239</v>
      </c>
      <c r="B790" t="s">
        <v>11</v>
      </c>
      <c r="C790" t="s">
        <v>3240</v>
      </c>
      <c r="D790" t="s">
        <v>2434</v>
      </c>
      <c r="E790" t="s">
        <v>14</v>
      </c>
      <c r="F790" s="4" t="s">
        <v>1928</v>
      </c>
      <c r="G790">
        <v>2013</v>
      </c>
      <c r="H790" t="s">
        <v>16</v>
      </c>
      <c r="I790" s="6">
        <v>97</v>
      </c>
      <c r="J790" t="s">
        <v>121</v>
      </c>
    </row>
    <row r="791" spans="1:10" x14ac:dyDescent="0.45">
      <c r="A791" t="s">
        <v>3241</v>
      </c>
      <c r="B791" t="s">
        <v>11</v>
      </c>
      <c r="C791" t="s">
        <v>3242</v>
      </c>
      <c r="D791" t="s">
        <v>1927</v>
      </c>
      <c r="E791" t="s">
        <v>14</v>
      </c>
      <c r="F791" s="4" t="s">
        <v>1928</v>
      </c>
      <c r="G791">
        <v>2011</v>
      </c>
      <c r="H791" t="s">
        <v>45</v>
      </c>
      <c r="I791" s="6">
        <v>82</v>
      </c>
      <c r="J791" t="s">
        <v>809</v>
      </c>
    </row>
    <row r="792" spans="1:10" x14ac:dyDescent="0.45">
      <c r="A792" t="s">
        <v>3243</v>
      </c>
      <c r="B792" t="s">
        <v>11</v>
      </c>
      <c r="C792" t="s">
        <v>3244</v>
      </c>
      <c r="D792" t="s">
        <v>3245</v>
      </c>
      <c r="E792" t="s">
        <v>14</v>
      </c>
      <c r="F792" s="4" t="s">
        <v>1928</v>
      </c>
      <c r="G792">
        <v>1997</v>
      </c>
      <c r="H792" t="s">
        <v>21</v>
      </c>
      <c r="I792" s="6">
        <v>90</v>
      </c>
      <c r="J792" t="s">
        <v>51</v>
      </c>
    </row>
    <row r="793" spans="1:10" x14ac:dyDescent="0.45">
      <c r="A793" t="s">
        <v>3246</v>
      </c>
      <c r="B793" t="s">
        <v>11</v>
      </c>
      <c r="C793" t="s">
        <v>3247</v>
      </c>
      <c r="D793" t="s">
        <v>746</v>
      </c>
      <c r="E793" t="s">
        <v>14</v>
      </c>
      <c r="F793" s="4" t="s">
        <v>1928</v>
      </c>
      <c r="G793">
        <v>1965</v>
      </c>
      <c r="H793" t="s">
        <v>56</v>
      </c>
      <c r="I793" s="6">
        <v>116</v>
      </c>
      <c r="J793" t="s">
        <v>51</v>
      </c>
    </row>
    <row r="794" spans="1:10" x14ac:dyDescent="0.45">
      <c r="A794" t="s">
        <v>3248</v>
      </c>
      <c r="B794" t="s">
        <v>11</v>
      </c>
      <c r="C794" t="s">
        <v>3249</v>
      </c>
      <c r="D794" t="s">
        <v>746</v>
      </c>
      <c r="E794" t="s">
        <v>14</v>
      </c>
      <c r="F794" s="4" t="s">
        <v>1928</v>
      </c>
      <c r="G794">
        <v>1961</v>
      </c>
      <c r="H794" t="s">
        <v>56</v>
      </c>
      <c r="I794" s="6">
        <v>96</v>
      </c>
      <c r="J794" t="s">
        <v>22</v>
      </c>
    </row>
    <row r="795" spans="1:10" x14ac:dyDescent="0.45">
      <c r="A795" t="s">
        <v>3250</v>
      </c>
      <c r="B795" t="s">
        <v>11</v>
      </c>
      <c r="C795" t="s">
        <v>3251</v>
      </c>
      <c r="D795" t="s">
        <v>3252</v>
      </c>
      <c r="E795" t="s">
        <v>14</v>
      </c>
      <c r="F795" s="4" t="s">
        <v>1928</v>
      </c>
      <c r="G795">
        <v>1984</v>
      </c>
      <c r="H795" t="s">
        <v>16</v>
      </c>
      <c r="I795" s="6">
        <v>2</v>
      </c>
      <c r="J795" t="s">
        <v>17</v>
      </c>
    </row>
    <row r="796" spans="1:10" x14ac:dyDescent="0.45">
      <c r="A796" t="s">
        <v>3253</v>
      </c>
      <c r="B796" t="s">
        <v>11</v>
      </c>
      <c r="C796" t="s">
        <v>3254</v>
      </c>
      <c r="D796" t="s">
        <v>1425</v>
      </c>
      <c r="E796" t="s">
        <v>14</v>
      </c>
      <c r="F796" s="4" t="s">
        <v>1928</v>
      </c>
      <c r="G796">
        <v>1967</v>
      </c>
      <c r="H796" t="s">
        <v>29</v>
      </c>
      <c r="I796" s="6">
        <v>111</v>
      </c>
      <c r="J796" t="s">
        <v>46</v>
      </c>
    </row>
    <row r="797" spans="1:10" x14ac:dyDescent="0.45">
      <c r="A797" t="s">
        <v>3255</v>
      </c>
      <c r="B797" t="s">
        <v>11</v>
      </c>
      <c r="C797" t="s">
        <v>3256</v>
      </c>
      <c r="D797" t="s">
        <v>3257</v>
      </c>
      <c r="E797" t="s">
        <v>14</v>
      </c>
      <c r="F797" s="4" t="s">
        <v>1928</v>
      </c>
      <c r="G797">
        <v>1993</v>
      </c>
      <c r="H797" t="s">
        <v>21</v>
      </c>
      <c r="I797" s="6">
        <v>108</v>
      </c>
      <c r="J797" t="s">
        <v>46</v>
      </c>
    </row>
    <row r="798" spans="1:10" x14ac:dyDescent="0.45">
      <c r="A798" t="s">
        <v>3258</v>
      </c>
      <c r="B798" t="s">
        <v>11</v>
      </c>
      <c r="C798" t="s">
        <v>3259</v>
      </c>
      <c r="D798" t="s">
        <v>3260</v>
      </c>
      <c r="E798" t="s">
        <v>14</v>
      </c>
      <c r="F798" s="4" t="s">
        <v>1928</v>
      </c>
      <c r="G798">
        <v>1949</v>
      </c>
      <c r="H798" t="s">
        <v>56</v>
      </c>
      <c r="I798" s="6">
        <v>69</v>
      </c>
      <c r="J798" t="s">
        <v>46</v>
      </c>
    </row>
    <row r="799" spans="1:10" x14ac:dyDescent="0.45">
      <c r="A799" t="s">
        <v>3263</v>
      </c>
      <c r="B799" t="s">
        <v>11</v>
      </c>
      <c r="C799" t="s">
        <v>3264</v>
      </c>
      <c r="D799" t="s">
        <v>1483</v>
      </c>
      <c r="E799" t="s">
        <v>14</v>
      </c>
      <c r="F799" s="4" t="s">
        <v>1928</v>
      </c>
      <c r="G799">
        <v>1955</v>
      </c>
      <c r="H799" t="s">
        <v>56</v>
      </c>
      <c r="I799" s="6">
        <v>72</v>
      </c>
      <c r="J799" t="s">
        <v>51</v>
      </c>
    </row>
    <row r="800" spans="1:10" x14ac:dyDescent="0.45">
      <c r="A800" t="s">
        <v>3265</v>
      </c>
      <c r="B800" t="s">
        <v>11</v>
      </c>
      <c r="C800" t="s">
        <v>3266</v>
      </c>
      <c r="D800" t="s">
        <v>576</v>
      </c>
      <c r="E800" t="s">
        <v>14</v>
      </c>
      <c r="F800" s="4" t="s">
        <v>1928</v>
      </c>
      <c r="G800">
        <v>1975</v>
      </c>
      <c r="H800" t="s">
        <v>56</v>
      </c>
      <c r="I800" s="6">
        <v>100</v>
      </c>
      <c r="J800" t="s">
        <v>22</v>
      </c>
    </row>
    <row r="801" spans="1:10" x14ac:dyDescent="0.45">
      <c r="A801" t="s">
        <v>3267</v>
      </c>
      <c r="B801" t="s">
        <v>11</v>
      </c>
      <c r="C801" t="s">
        <v>3268</v>
      </c>
      <c r="D801" t="s">
        <v>1981</v>
      </c>
      <c r="E801" t="s">
        <v>14</v>
      </c>
      <c r="F801" s="4" t="s">
        <v>1928</v>
      </c>
      <c r="G801">
        <v>1979</v>
      </c>
      <c r="H801" t="s">
        <v>56</v>
      </c>
      <c r="I801" s="6">
        <v>89</v>
      </c>
      <c r="J801" t="s">
        <v>22</v>
      </c>
    </row>
    <row r="802" spans="1:10" x14ac:dyDescent="0.45">
      <c r="A802" t="s">
        <v>3269</v>
      </c>
      <c r="B802" t="s">
        <v>11</v>
      </c>
      <c r="C802" t="s">
        <v>3270</v>
      </c>
      <c r="D802" t="s">
        <v>3071</v>
      </c>
      <c r="E802" t="s">
        <v>14</v>
      </c>
      <c r="F802" s="4" t="s">
        <v>1928</v>
      </c>
      <c r="G802">
        <v>1970</v>
      </c>
      <c r="H802" t="s">
        <v>56</v>
      </c>
      <c r="I802" s="6">
        <v>81</v>
      </c>
      <c r="J802" t="s">
        <v>46</v>
      </c>
    </row>
    <row r="803" spans="1:10" x14ac:dyDescent="0.45">
      <c r="A803" t="s">
        <v>3271</v>
      </c>
      <c r="B803" t="s">
        <v>11</v>
      </c>
      <c r="C803" t="s">
        <v>3272</v>
      </c>
      <c r="D803" t="s">
        <v>1480</v>
      </c>
      <c r="E803" t="s">
        <v>14</v>
      </c>
      <c r="F803" s="4" t="s">
        <v>1928</v>
      </c>
      <c r="G803">
        <v>1941</v>
      </c>
      <c r="H803" t="s">
        <v>16</v>
      </c>
      <c r="I803" s="6">
        <v>8</v>
      </c>
      <c r="J803" t="s">
        <v>17</v>
      </c>
    </row>
    <row r="804" spans="1:10" x14ac:dyDescent="0.45">
      <c r="A804" t="s">
        <v>3277</v>
      </c>
      <c r="B804" t="s">
        <v>11</v>
      </c>
      <c r="C804" t="s">
        <v>3278</v>
      </c>
      <c r="D804" t="s">
        <v>2834</v>
      </c>
      <c r="E804" t="s">
        <v>14</v>
      </c>
      <c r="F804" s="4" t="s">
        <v>1928</v>
      </c>
      <c r="G804">
        <v>1935</v>
      </c>
      <c r="H804" t="s">
        <v>178</v>
      </c>
      <c r="I804" s="6">
        <v>10</v>
      </c>
      <c r="J804" t="s">
        <v>17</v>
      </c>
    </row>
    <row r="805" spans="1:10" x14ac:dyDescent="0.45">
      <c r="A805" t="s">
        <v>3279</v>
      </c>
      <c r="B805" t="s">
        <v>11</v>
      </c>
      <c r="C805" t="s">
        <v>3280</v>
      </c>
      <c r="D805" t="s">
        <v>3281</v>
      </c>
      <c r="E805" t="s">
        <v>14</v>
      </c>
      <c r="F805" s="4" t="s">
        <v>1928</v>
      </c>
      <c r="G805">
        <v>1974</v>
      </c>
      <c r="H805" t="s">
        <v>29</v>
      </c>
      <c r="I805" s="6">
        <v>83</v>
      </c>
      <c r="J805" t="s">
        <v>51</v>
      </c>
    </row>
    <row r="806" spans="1:10" x14ac:dyDescent="0.45">
      <c r="A806" t="s">
        <v>3282</v>
      </c>
      <c r="B806" t="s">
        <v>11</v>
      </c>
      <c r="C806" t="s">
        <v>3283</v>
      </c>
      <c r="D806" t="s">
        <v>2008</v>
      </c>
      <c r="E806" t="s">
        <v>14</v>
      </c>
      <c r="F806" s="4" t="s">
        <v>1928</v>
      </c>
      <c r="G806">
        <v>1934</v>
      </c>
      <c r="H806" t="s">
        <v>178</v>
      </c>
      <c r="I806" s="6">
        <v>9</v>
      </c>
      <c r="J806" t="s">
        <v>17</v>
      </c>
    </row>
    <row r="807" spans="1:10" x14ac:dyDescent="0.45">
      <c r="A807" t="s">
        <v>3284</v>
      </c>
      <c r="B807" t="s">
        <v>11</v>
      </c>
      <c r="C807" t="s">
        <v>3285</v>
      </c>
      <c r="D807" t="s">
        <v>1981</v>
      </c>
      <c r="E807" t="s">
        <v>14</v>
      </c>
      <c r="F807" s="4" t="s">
        <v>1928</v>
      </c>
      <c r="G807">
        <v>1972</v>
      </c>
      <c r="H807" t="s">
        <v>56</v>
      </c>
      <c r="I807" s="6">
        <v>93</v>
      </c>
      <c r="J807" t="s">
        <v>51</v>
      </c>
    </row>
    <row r="808" spans="1:10" x14ac:dyDescent="0.45">
      <c r="A808" t="s">
        <v>3286</v>
      </c>
      <c r="B808" t="s">
        <v>11</v>
      </c>
      <c r="C808" t="s">
        <v>3287</v>
      </c>
      <c r="D808" t="s">
        <v>3288</v>
      </c>
      <c r="E808" t="s">
        <v>14</v>
      </c>
      <c r="F808" s="4" t="s">
        <v>1928</v>
      </c>
      <c r="G808">
        <v>1985</v>
      </c>
      <c r="H808" t="s">
        <v>21</v>
      </c>
      <c r="I808" s="6">
        <v>82</v>
      </c>
      <c r="J808" t="s">
        <v>46</v>
      </c>
    </row>
    <row r="809" spans="1:10" x14ac:dyDescent="0.45">
      <c r="A809" t="s">
        <v>3289</v>
      </c>
      <c r="B809" t="s">
        <v>11</v>
      </c>
      <c r="C809" t="s">
        <v>3290</v>
      </c>
      <c r="D809" t="s">
        <v>1604</v>
      </c>
      <c r="E809" t="s">
        <v>14</v>
      </c>
      <c r="F809" s="4" t="s">
        <v>1928</v>
      </c>
      <c r="G809">
        <v>1979</v>
      </c>
      <c r="H809" t="s">
        <v>21</v>
      </c>
      <c r="I809" s="6">
        <v>98</v>
      </c>
      <c r="J809" t="s">
        <v>46</v>
      </c>
    </row>
    <row r="810" spans="1:10" x14ac:dyDescent="0.45">
      <c r="A810" t="s">
        <v>3291</v>
      </c>
      <c r="B810" t="s">
        <v>11</v>
      </c>
      <c r="C810" t="s">
        <v>3292</v>
      </c>
      <c r="D810" t="s">
        <v>3293</v>
      </c>
      <c r="E810" t="s">
        <v>14</v>
      </c>
      <c r="F810" s="4" t="s">
        <v>1928</v>
      </c>
      <c r="G810">
        <v>2013</v>
      </c>
      <c r="H810" t="s">
        <v>56</v>
      </c>
      <c r="I810" s="6">
        <v>7</v>
      </c>
      <c r="J810" t="s">
        <v>17</v>
      </c>
    </row>
    <row r="811" spans="1:10" x14ac:dyDescent="0.45">
      <c r="A811" t="s">
        <v>3298</v>
      </c>
      <c r="B811" t="s">
        <v>11</v>
      </c>
      <c r="C811" t="s">
        <v>3299</v>
      </c>
      <c r="D811" t="s">
        <v>2076</v>
      </c>
      <c r="E811" t="s">
        <v>14</v>
      </c>
      <c r="F811" s="4" t="s">
        <v>1928</v>
      </c>
      <c r="G811">
        <v>1998</v>
      </c>
      <c r="H811" t="s">
        <v>16</v>
      </c>
      <c r="I811" s="6">
        <v>73</v>
      </c>
      <c r="J811" t="s">
        <v>46</v>
      </c>
    </row>
    <row r="812" spans="1:10" x14ac:dyDescent="0.45">
      <c r="A812" t="s">
        <v>3300</v>
      </c>
      <c r="B812" t="s">
        <v>11</v>
      </c>
      <c r="C812" t="s">
        <v>3301</v>
      </c>
      <c r="D812" t="s">
        <v>1981</v>
      </c>
      <c r="E812" t="s">
        <v>14</v>
      </c>
      <c r="F812" s="4" t="s">
        <v>1928</v>
      </c>
      <c r="G812">
        <v>1974</v>
      </c>
      <c r="H812" t="s">
        <v>56</v>
      </c>
      <c r="I812" s="6">
        <v>91</v>
      </c>
      <c r="J812" t="s">
        <v>46</v>
      </c>
    </row>
    <row r="813" spans="1:10" x14ac:dyDescent="0.45">
      <c r="A813" t="s">
        <v>3302</v>
      </c>
      <c r="B813" t="s">
        <v>11</v>
      </c>
      <c r="C813" t="s">
        <v>3303</v>
      </c>
      <c r="D813" t="s">
        <v>1465</v>
      </c>
      <c r="E813" t="s">
        <v>170</v>
      </c>
      <c r="F813" s="4" t="s">
        <v>1928</v>
      </c>
      <c r="G813">
        <v>2003</v>
      </c>
      <c r="H813" t="s">
        <v>16</v>
      </c>
      <c r="I813" s="6">
        <v>94</v>
      </c>
      <c r="J813" t="s">
        <v>121</v>
      </c>
    </row>
    <row r="814" spans="1:10" x14ac:dyDescent="0.45">
      <c r="A814" t="s">
        <v>3304</v>
      </c>
      <c r="B814" t="s">
        <v>11</v>
      </c>
      <c r="C814" t="s">
        <v>3305</v>
      </c>
      <c r="D814" t="s">
        <v>1714</v>
      </c>
      <c r="E814" t="s">
        <v>14</v>
      </c>
      <c r="F814" s="4" t="s">
        <v>1928</v>
      </c>
      <c r="G814">
        <v>2006</v>
      </c>
      <c r="H814" t="s">
        <v>16</v>
      </c>
      <c r="I814" s="6">
        <v>98</v>
      </c>
      <c r="J814" t="s">
        <v>121</v>
      </c>
    </row>
    <row r="815" spans="1:10" x14ac:dyDescent="0.45">
      <c r="A815" t="s">
        <v>3306</v>
      </c>
      <c r="B815" t="s">
        <v>11</v>
      </c>
      <c r="C815" t="s">
        <v>3307</v>
      </c>
      <c r="D815" t="s">
        <v>1188</v>
      </c>
      <c r="E815" t="s">
        <v>14</v>
      </c>
      <c r="F815" s="4" t="s">
        <v>1928</v>
      </c>
      <c r="G815">
        <v>2008</v>
      </c>
      <c r="H815" t="s">
        <v>16</v>
      </c>
      <c r="I815" s="6">
        <v>85</v>
      </c>
      <c r="J815" t="s">
        <v>22</v>
      </c>
    </row>
    <row r="816" spans="1:10" x14ac:dyDescent="0.45">
      <c r="A816" t="s">
        <v>3308</v>
      </c>
      <c r="B816" t="s">
        <v>11</v>
      </c>
      <c r="C816" t="s">
        <v>3309</v>
      </c>
      <c r="D816" t="s">
        <v>3310</v>
      </c>
      <c r="E816" t="s">
        <v>170</v>
      </c>
      <c r="F816" s="4" t="s">
        <v>1928</v>
      </c>
      <c r="G816">
        <v>1986</v>
      </c>
      <c r="H816" t="s">
        <v>16</v>
      </c>
      <c r="I816" s="6">
        <v>94</v>
      </c>
      <c r="J816" t="s">
        <v>371</v>
      </c>
    </row>
    <row r="817" spans="1:10" x14ac:dyDescent="0.45">
      <c r="A817" t="s">
        <v>3311</v>
      </c>
      <c r="B817" t="s">
        <v>11</v>
      </c>
      <c r="C817" t="s">
        <v>3312</v>
      </c>
      <c r="D817" t="s">
        <v>3313</v>
      </c>
      <c r="E817" t="s">
        <v>14</v>
      </c>
      <c r="F817" s="4" t="s">
        <v>1928</v>
      </c>
      <c r="G817">
        <v>2008</v>
      </c>
      <c r="H817" t="s">
        <v>21</v>
      </c>
      <c r="I817" s="6">
        <v>154</v>
      </c>
      <c r="J817" t="s">
        <v>46</v>
      </c>
    </row>
    <row r="818" spans="1:10" x14ac:dyDescent="0.45">
      <c r="A818" t="s">
        <v>3314</v>
      </c>
      <c r="B818" t="s">
        <v>11</v>
      </c>
      <c r="C818" t="s">
        <v>3315</v>
      </c>
      <c r="D818" t="s">
        <v>3313</v>
      </c>
      <c r="E818" t="s">
        <v>249</v>
      </c>
      <c r="F818" s="4" t="s">
        <v>1928</v>
      </c>
      <c r="G818">
        <v>2005</v>
      </c>
      <c r="H818" t="s">
        <v>21</v>
      </c>
      <c r="I818" s="6">
        <v>147</v>
      </c>
      <c r="J818" t="s">
        <v>46</v>
      </c>
    </row>
    <row r="819" spans="1:10" x14ac:dyDescent="0.45">
      <c r="A819" t="s">
        <v>3316</v>
      </c>
      <c r="B819" t="s">
        <v>11</v>
      </c>
      <c r="C819" t="s">
        <v>3317</v>
      </c>
      <c r="D819" t="s">
        <v>3318</v>
      </c>
      <c r="E819" t="s">
        <v>170</v>
      </c>
      <c r="F819" s="4" t="s">
        <v>1928</v>
      </c>
      <c r="G819">
        <v>2000</v>
      </c>
      <c r="H819" t="s">
        <v>16</v>
      </c>
      <c r="I819" s="6">
        <v>83</v>
      </c>
      <c r="J819" t="s">
        <v>42</v>
      </c>
    </row>
    <row r="820" spans="1:10" x14ac:dyDescent="0.45">
      <c r="A820" t="s">
        <v>3319</v>
      </c>
      <c r="B820" t="s">
        <v>11</v>
      </c>
      <c r="C820" t="s">
        <v>3320</v>
      </c>
      <c r="D820" t="s">
        <v>3321</v>
      </c>
      <c r="E820" t="s">
        <v>14</v>
      </c>
      <c r="F820" s="4" t="s">
        <v>1928</v>
      </c>
      <c r="G820">
        <v>1969</v>
      </c>
      <c r="H820" t="s">
        <v>56</v>
      </c>
      <c r="I820" s="6">
        <v>90</v>
      </c>
      <c r="J820" t="s">
        <v>22</v>
      </c>
    </row>
    <row r="821" spans="1:10" x14ac:dyDescent="0.45">
      <c r="A821" t="s">
        <v>3322</v>
      </c>
      <c r="B821" t="s">
        <v>11</v>
      </c>
      <c r="C821" t="s">
        <v>3323</v>
      </c>
      <c r="D821" t="s">
        <v>3324</v>
      </c>
      <c r="E821" t="s">
        <v>14</v>
      </c>
      <c r="F821" s="4" t="s">
        <v>1928</v>
      </c>
      <c r="G821">
        <v>2002</v>
      </c>
      <c r="H821" t="s">
        <v>56</v>
      </c>
      <c r="I821" s="6">
        <v>91</v>
      </c>
      <c r="J821" t="s">
        <v>22</v>
      </c>
    </row>
    <row r="822" spans="1:10" x14ac:dyDescent="0.45">
      <c r="A822" t="s">
        <v>3325</v>
      </c>
      <c r="B822" t="s">
        <v>11</v>
      </c>
      <c r="C822" t="s">
        <v>3326</v>
      </c>
      <c r="D822" t="s">
        <v>2145</v>
      </c>
      <c r="E822" t="s">
        <v>14</v>
      </c>
      <c r="F822" s="4" t="s">
        <v>1928</v>
      </c>
      <c r="G822">
        <v>2000</v>
      </c>
      <c r="H822" t="s">
        <v>56</v>
      </c>
      <c r="I822" s="6">
        <v>82</v>
      </c>
      <c r="J822" t="s">
        <v>46</v>
      </c>
    </row>
    <row r="823" spans="1:10" x14ac:dyDescent="0.45">
      <c r="A823" t="s">
        <v>3327</v>
      </c>
      <c r="B823" t="s">
        <v>11</v>
      </c>
      <c r="C823" t="s">
        <v>3328</v>
      </c>
      <c r="D823" t="s">
        <v>3329</v>
      </c>
      <c r="E823" t="s">
        <v>14</v>
      </c>
      <c r="F823" s="4" t="s">
        <v>1928</v>
      </c>
      <c r="G823">
        <v>2003</v>
      </c>
      <c r="H823" t="s">
        <v>16</v>
      </c>
      <c r="I823" s="6">
        <v>94</v>
      </c>
      <c r="J823" t="s">
        <v>46</v>
      </c>
    </row>
    <row r="824" spans="1:10" x14ac:dyDescent="0.45">
      <c r="A824" t="s">
        <v>3330</v>
      </c>
      <c r="B824" t="s">
        <v>11</v>
      </c>
      <c r="C824" t="s">
        <v>3331</v>
      </c>
      <c r="D824" t="s">
        <v>3332</v>
      </c>
      <c r="E824" t="s">
        <v>14</v>
      </c>
      <c r="F824" s="4" t="s">
        <v>1928</v>
      </c>
      <c r="G824">
        <v>2018</v>
      </c>
      <c r="H824" t="s">
        <v>29</v>
      </c>
      <c r="I824" s="6">
        <v>93</v>
      </c>
      <c r="J824" t="s">
        <v>51</v>
      </c>
    </row>
    <row r="825" spans="1:10" x14ac:dyDescent="0.45">
      <c r="A825" t="s">
        <v>3333</v>
      </c>
      <c r="B825" t="s">
        <v>11</v>
      </c>
      <c r="C825" t="s">
        <v>3334</v>
      </c>
      <c r="D825" t="s">
        <v>3335</v>
      </c>
      <c r="E825" t="s">
        <v>14</v>
      </c>
      <c r="F825" s="4" t="s">
        <v>1928</v>
      </c>
      <c r="G825">
        <v>1981</v>
      </c>
      <c r="H825" t="s">
        <v>56</v>
      </c>
      <c r="I825" s="6">
        <v>85</v>
      </c>
      <c r="J825" t="s">
        <v>46</v>
      </c>
    </row>
    <row r="826" spans="1:10" x14ac:dyDescent="0.45">
      <c r="A826" t="s">
        <v>3336</v>
      </c>
      <c r="B826" t="s">
        <v>11</v>
      </c>
      <c r="C826" t="s">
        <v>3337</v>
      </c>
      <c r="D826" t="s">
        <v>3338</v>
      </c>
      <c r="E826" t="s">
        <v>14</v>
      </c>
      <c r="F826" s="4" t="s">
        <v>1928</v>
      </c>
      <c r="G826">
        <v>2006</v>
      </c>
      <c r="H826" t="s">
        <v>56</v>
      </c>
      <c r="I826" s="6">
        <v>73</v>
      </c>
      <c r="J826" t="s">
        <v>46</v>
      </c>
    </row>
    <row r="827" spans="1:10" x14ac:dyDescent="0.45">
      <c r="A827" t="s">
        <v>3339</v>
      </c>
      <c r="B827" t="s">
        <v>11</v>
      </c>
      <c r="C827" t="s">
        <v>3340</v>
      </c>
      <c r="D827" t="s">
        <v>856</v>
      </c>
      <c r="E827" t="s">
        <v>14</v>
      </c>
      <c r="F827" s="4" t="s">
        <v>1928</v>
      </c>
      <c r="G827">
        <v>2007</v>
      </c>
      <c r="H827" t="s">
        <v>21</v>
      </c>
      <c r="I827" s="6">
        <v>112</v>
      </c>
      <c r="J827" t="s">
        <v>22</v>
      </c>
    </row>
    <row r="828" spans="1:10" x14ac:dyDescent="0.45">
      <c r="A828" t="s">
        <v>3341</v>
      </c>
      <c r="B828" t="s">
        <v>11</v>
      </c>
      <c r="C828" t="s">
        <v>3342</v>
      </c>
      <c r="D828" t="s">
        <v>3343</v>
      </c>
      <c r="E828" t="s">
        <v>14</v>
      </c>
      <c r="F828" s="4" t="s">
        <v>1928</v>
      </c>
      <c r="G828">
        <v>1980</v>
      </c>
      <c r="H828" t="s">
        <v>29</v>
      </c>
      <c r="I828" s="6">
        <v>93</v>
      </c>
      <c r="J828" t="s">
        <v>22</v>
      </c>
    </row>
    <row r="829" spans="1:10" x14ac:dyDescent="0.45">
      <c r="A829" t="s">
        <v>3344</v>
      </c>
      <c r="B829" t="s">
        <v>11</v>
      </c>
      <c r="C829" t="s">
        <v>3345</v>
      </c>
      <c r="D829" t="s">
        <v>1285</v>
      </c>
      <c r="E829" t="s">
        <v>14</v>
      </c>
      <c r="F829" s="4" t="s">
        <v>1928</v>
      </c>
      <c r="G829">
        <v>1934</v>
      </c>
      <c r="H829" t="s">
        <v>178</v>
      </c>
      <c r="I829" s="6">
        <v>10</v>
      </c>
      <c r="J829" t="s">
        <v>17</v>
      </c>
    </row>
    <row r="830" spans="1:10" x14ac:dyDescent="0.45">
      <c r="A830" t="s">
        <v>3346</v>
      </c>
      <c r="B830" t="s">
        <v>11</v>
      </c>
      <c r="C830" t="s">
        <v>3347</v>
      </c>
      <c r="D830" t="s">
        <v>3348</v>
      </c>
      <c r="E830" t="s">
        <v>14</v>
      </c>
      <c r="F830" s="4" t="s">
        <v>1928</v>
      </c>
      <c r="G830">
        <v>1935</v>
      </c>
      <c r="H830" t="s">
        <v>178</v>
      </c>
      <c r="I830" s="6">
        <v>11</v>
      </c>
      <c r="J830" t="s">
        <v>17</v>
      </c>
    </row>
    <row r="831" spans="1:10" x14ac:dyDescent="0.45">
      <c r="A831" t="s">
        <v>3349</v>
      </c>
      <c r="B831" t="s">
        <v>11</v>
      </c>
      <c r="C831" t="s">
        <v>3350</v>
      </c>
      <c r="D831" t="s">
        <v>2940</v>
      </c>
      <c r="E831" t="s">
        <v>14</v>
      </c>
      <c r="F831" s="4" t="s">
        <v>1928</v>
      </c>
      <c r="G831">
        <v>2015</v>
      </c>
      <c r="H831" t="s">
        <v>21</v>
      </c>
      <c r="I831" s="6">
        <v>94</v>
      </c>
      <c r="J831" t="s">
        <v>46</v>
      </c>
    </row>
    <row r="832" spans="1:10" x14ac:dyDescent="0.45">
      <c r="A832" t="s">
        <v>3351</v>
      </c>
      <c r="B832" t="s">
        <v>11</v>
      </c>
      <c r="C832" t="s">
        <v>3352</v>
      </c>
      <c r="D832" t="s">
        <v>3353</v>
      </c>
      <c r="E832" t="s">
        <v>249</v>
      </c>
      <c r="F832" s="4" t="s">
        <v>1928</v>
      </c>
      <c r="G832">
        <v>1981</v>
      </c>
      <c r="H832" t="s">
        <v>56</v>
      </c>
      <c r="I832" s="6">
        <v>98</v>
      </c>
      <c r="J832" t="s">
        <v>22</v>
      </c>
    </row>
    <row r="833" spans="1:10" x14ac:dyDescent="0.45">
      <c r="A833" t="s">
        <v>3354</v>
      </c>
      <c r="B833" t="s">
        <v>11</v>
      </c>
      <c r="C833" t="s">
        <v>3355</v>
      </c>
      <c r="D833" t="s">
        <v>3356</v>
      </c>
      <c r="E833" t="s">
        <v>14</v>
      </c>
      <c r="F833" s="4" t="s">
        <v>1928</v>
      </c>
      <c r="G833">
        <v>2005</v>
      </c>
      <c r="H833" t="s">
        <v>21</v>
      </c>
      <c r="I833" s="6">
        <v>122</v>
      </c>
      <c r="J833" t="s">
        <v>42</v>
      </c>
    </row>
    <row r="834" spans="1:10" x14ac:dyDescent="0.45">
      <c r="A834" t="s">
        <v>3357</v>
      </c>
      <c r="B834" t="s">
        <v>11</v>
      </c>
      <c r="C834" t="s">
        <v>3358</v>
      </c>
      <c r="D834" t="s">
        <v>3359</v>
      </c>
      <c r="E834" t="s">
        <v>14</v>
      </c>
      <c r="F834" s="4" t="s">
        <v>1928</v>
      </c>
      <c r="G834">
        <v>2003</v>
      </c>
      <c r="H834" t="s">
        <v>21</v>
      </c>
      <c r="I834" s="6">
        <v>89</v>
      </c>
      <c r="J834" t="s">
        <v>22</v>
      </c>
    </row>
    <row r="835" spans="1:10" x14ac:dyDescent="0.45">
      <c r="A835" t="s">
        <v>3360</v>
      </c>
      <c r="B835" t="s">
        <v>11</v>
      </c>
      <c r="C835" t="s">
        <v>3361</v>
      </c>
      <c r="D835" t="s">
        <v>1565</v>
      </c>
      <c r="E835" t="s">
        <v>14</v>
      </c>
      <c r="F835" s="4" t="s">
        <v>1928</v>
      </c>
      <c r="G835">
        <v>1939</v>
      </c>
      <c r="H835" t="s">
        <v>16</v>
      </c>
      <c r="I835" s="6">
        <v>9</v>
      </c>
      <c r="J835" t="s">
        <v>17</v>
      </c>
    </row>
    <row r="836" spans="1:10" x14ac:dyDescent="0.45">
      <c r="A836" t="s">
        <v>3362</v>
      </c>
      <c r="B836" t="s">
        <v>11</v>
      </c>
      <c r="C836" t="s">
        <v>3363</v>
      </c>
      <c r="D836" t="s">
        <v>1999</v>
      </c>
      <c r="E836" t="s">
        <v>14</v>
      </c>
      <c r="F836" s="4" t="s">
        <v>1928</v>
      </c>
      <c r="G836">
        <v>1996</v>
      </c>
      <c r="H836" t="s">
        <v>56</v>
      </c>
      <c r="I836" s="6">
        <v>96</v>
      </c>
      <c r="J836" t="s">
        <v>46</v>
      </c>
    </row>
    <row r="837" spans="1:10" x14ac:dyDescent="0.45">
      <c r="A837" t="s">
        <v>3364</v>
      </c>
      <c r="B837" t="s">
        <v>11</v>
      </c>
      <c r="C837" t="s">
        <v>3365</v>
      </c>
      <c r="D837" t="s">
        <v>3366</v>
      </c>
      <c r="E837" t="s">
        <v>14</v>
      </c>
      <c r="F837" s="4" t="s">
        <v>1928</v>
      </c>
      <c r="G837">
        <v>2002</v>
      </c>
      <c r="H837" t="s">
        <v>56</v>
      </c>
      <c r="I837" s="6">
        <v>69</v>
      </c>
      <c r="J837" t="s">
        <v>46</v>
      </c>
    </row>
    <row r="838" spans="1:10" x14ac:dyDescent="0.45">
      <c r="A838" t="s">
        <v>3369</v>
      </c>
      <c r="B838" t="s">
        <v>11</v>
      </c>
      <c r="C838" t="s">
        <v>3370</v>
      </c>
      <c r="D838" t="s">
        <v>3371</v>
      </c>
      <c r="E838" t="s">
        <v>170</v>
      </c>
      <c r="F838" s="4" t="s">
        <v>1928</v>
      </c>
      <c r="G838">
        <v>1963</v>
      </c>
      <c r="H838" t="s">
        <v>56</v>
      </c>
      <c r="I838" s="6">
        <v>80</v>
      </c>
      <c r="J838" t="s">
        <v>46</v>
      </c>
    </row>
    <row r="839" spans="1:10" x14ac:dyDescent="0.45">
      <c r="A839" t="s">
        <v>3372</v>
      </c>
      <c r="B839" t="s">
        <v>11</v>
      </c>
      <c r="C839" t="s">
        <v>3373</v>
      </c>
      <c r="D839" t="s">
        <v>1256</v>
      </c>
      <c r="E839" t="s">
        <v>14</v>
      </c>
      <c r="F839" s="4" t="s">
        <v>1928</v>
      </c>
      <c r="G839">
        <v>2004</v>
      </c>
      <c r="H839" t="s">
        <v>21</v>
      </c>
      <c r="I839" s="6">
        <v>116</v>
      </c>
      <c r="J839" t="s">
        <v>46</v>
      </c>
    </row>
    <row r="840" spans="1:10" x14ac:dyDescent="0.45">
      <c r="A840" t="s">
        <v>3374</v>
      </c>
      <c r="B840" t="s">
        <v>11</v>
      </c>
      <c r="C840" t="s">
        <v>3375</v>
      </c>
      <c r="D840" t="s">
        <v>3376</v>
      </c>
      <c r="E840" t="s">
        <v>14</v>
      </c>
      <c r="F840" s="4" t="s">
        <v>1928</v>
      </c>
      <c r="G840">
        <v>1985</v>
      </c>
      <c r="H840" t="s">
        <v>21</v>
      </c>
      <c r="I840" s="6">
        <v>101</v>
      </c>
      <c r="J840" t="s">
        <v>46</v>
      </c>
    </row>
    <row r="841" spans="1:10" x14ac:dyDescent="0.45">
      <c r="A841" t="s">
        <v>3377</v>
      </c>
      <c r="B841" t="s">
        <v>11</v>
      </c>
      <c r="C841" t="s">
        <v>3378</v>
      </c>
      <c r="D841" t="s">
        <v>3379</v>
      </c>
      <c r="E841" t="s">
        <v>14</v>
      </c>
      <c r="F841" s="4" t="s">
        <v>1928</v>
      </c>
      <c r="G841">
        <v>2003</v>
      </c>
      <c r="H841" t="s">
        <v>56</v>
      </c>
      <c r="I841" s="6">
        <v>77</v>
      </c>
      <c r="J841" t="s">
        <v>46</v>
      </c>
    </row>
    <row r="842" spans="1:10" x14ac:dyDescent="0.45">
      <c r="A842" t="s">
        <v>3380</v>
      </c>
      <c r="B842" t="s">
        <v>11</v>
      </c>
      <c r="C842" t="s">
        <v>3381</v>
      </c>
      <c r="D842" t="s">
        <v>3382</v>
      </c>
      <c r="E842" t="s">
        <v>14</v>
      </c>
      <c r="F842" s="4" t="s">
        <v>1928</v>
      </c>
      <c r="G842">
        <v>1998</v>
      </c>
      <c r="H842" t="s">
        <v>56</v>
      </c>
      <c r="I842" s="6">
        <v>77</v>
      </c>
      <c r="J842" t="s">
        <v>46</v>
      </c>
    </row>
    <row r="843" spans="1:10" x14ac:dyDescent="0.45">
      <c r="A843" t="s">
        <v>3383</v>
      </c>
      <c r="B843" t="s">
        <v>11</v>
      </c>
      <c r="C843" t="s">
        <v>3384</v>
      </c>
      <c r="D843" t="s">
        <v>3149</v>
      </c>
      <c r="E843" t="s">
        <v>14</v>
      </c>
      <c r="F843" s="4" t="s">
        <v>1928</v>
      </c>
      <c r="G843">
        <v>2012</v>
      </c>
      <c r="H843" t="s">
        <v>16</v>
      </c>
      <c r="I843" s="6">
        <v>8</v>
      </c>
      <c r="J843" t="s">
        <v>17</v>
      </c>
    </row>
    <row r="844" spans="1:10" x14ac:dyDescent="0.45">
      <c r="A844" t="s">
        <v>3385</v>
      </c>
      <c r="B844" t="s">
        <v>11</v>
      </c>
      <c r="C844" t="s">
        <v>3386</v>
      </c>
      <c r="D844" t="s">
        <v>3366</v>
      </c>
      <c r="E844" t="s">
        <v>606</v>
      </c>
      <c r="F844" s="4" t="s">
        <v>1928</v>
      </c>
      <c r="G844">
        <v>2004</v>
      </c>
      <c r="H844" t="s">
        <v>56</v>
      </c>
      <c r="I844" s="6">
        <v>80</v>
      </c>
      <c r="J844" t="s">
        <v>46</v>
      </c>
    </row>
    <row r="845" spans="1:10" x14ac:dyDescent="0.45">
      <c r="A845" t="s">
        <v>3387</v>
      </c>
      <c r="B845" t="s">
        <v>11</v>
      </c>
      <c r="C845" t="s">
        <v>3388</v>
      </c>
      <c r="D845" t="s">
        <v>3389</v>
      </c>
      <c r="E845" t="s">
        <v>14</v>
      </c>
      <c r="F845" s="4" t="s">
        <v>1928</v>
      </c>
      <c r="G845">
        <v>1998</v>
      </c>
      <c r="H845" t="s">
        <v>56</v>
      </c>
      <c r="I845" s="6">
        <v>84</v>
      </c>
      <c r="J845" t="s">
        <v>46</v>
      </c>
    </row>
    <row r="846" spans="1:10" x14ac:dyDescent="0.45">
      <c r="A846" t="s">
        <v>3390</v>
      </c>
      <c r="B846" t="s">
        <v>11</v>
      </c>
      <c r="C846" t="s">
        <v>3391</v>
      </c>
      <c r="D846" t="s">
        <v>1957</v>
      </c>
      <c r="E846" t="s">
        <v>14</v>
      </c>
      <c r="F846" s="4" t="s">
        <v>1928</v>
      </c>
      <c r="G846">
        <v>1989</v>
      </c>
      <c r="H846" t="s">
        <v>56</v>
      </c>
      <c r="I846" s="6">
        <v>86</v>
      </c>
      <c r="J846" t="s">
        <v>17</v>
      </c>
    </row>
    <row r="847" spans="1:10" x14ac:dyDescent="0.45">
      <c r="A847" t="s">
        <v>3392</v>
      </c>
      <c r="B847" t="s">
        <v>11</v>
      </c>
      <c r="C847" t="s">
        <v>3393</v>
      </c>
      <c r="D847" t="s">
        <v>3338</v>
      </c>
      <c r="E847" t="s">
        <v>14</v>
      </c>
      <c r="F847" s="4" t="s">
        <v>1928</v>
      </c>
      <c r="G847">
        <v>2000</v>
      </c>
      <c r="H847" t="s">
        <v>56</v>
      </c>
      <c r="I847" s="6">
        <v>77</v>
      </c>
      <c r="J847" t="s">
        <v>17</v>
      </c>
    </row>
    <row r="848" spans="1:10" x14ac:dyDescent="0.45">
      <c r="A848" t="s">
        <v>3394</v>
      </c>
      <c r="B848" t="s">
        <v>11</v>
      </c>
      <c r="C848" t="s">
        <v>3395</v>
      </c>
      <c r="D848" t="s">
        <v>1371</v>
      </c>
      <c r="E848" t="s">
        <v>14</v>
      </c>
      <c r="F848" s="4" t="s">
        <v>1928</v>
      </c>
      <c r="G848">
        <v>2008</v>
      </c>
      <c r="H848" t="s">
        <v>56</v>
      </c>
      <c r="I848" s="6">
        <v>79</v>
      </c>
      <c r="J848" t="s">
        <v>17</v>
      </c>
    </row>
    <row r="849" spans="1:10" x14ac:dyDescent="0.45">
      <c r="A849" t="s">
        <v>3396</v>
      </c>
      <c r="B849" t="s">
        <v>11</v>
      </c>
      <c r="C849" t="s">
        <v>3397</v>
      </c>
      <c r="D849" t="s">
        <v>3398</v>
      </c>
      <c r="E849" t="s">
        <v>14</v>
      </c>
      <c r="F849" s="4" t="s">
        <v>1928</v>
      </c>
      <c r="G849">
        <v>1941</v>
      </c>
      <c r="H849" t="s">
        <v>178</v>
      </c>
      <c r="I849" s="6">
        <v>9</v>
      </c>
      <c r="J849" t="s">
        <v>17</v>
      </c>
    </row>
    <row r="850" spans="1:10" x14ac:dyDescent="0.45">
      <c r="A850" t="s">
        <v>3399</v>
      </c>
      <c r="B850" t="s">
        <v>11</v>
      </c>
      <c r="C850" t="s">
        <v>3400</v>
      </c>
      <c r="D850" t="s">
        <v>1483</v>
      </c>
      <c r="E850" t="s">
        <v>14</v>
      </c>
      <c r="F850" s="4" t="s">
        <v>1928</v>
      </c>
      <c r="G850">
        <v>1953</v>
      </c>
      <c r="H850" t="s">
        <v>56</v>
      </c>
      <c r="I850" s="6">
        <v>69</v>
      </c>
      <c r="J850" t="s">
        <v>51</v>
      </c>
    </row>
    <row r="851" spans="1:10" x14ac:dyDescent="0.45">
      <c r="A851" t="s">
        <v>3401</v>
      </c>
      <c r="B851" t="s">
        <v>11</v>
      </c>
      <c r="C851" t="s">
        <v>3402</v>
      </c>
      <c r="D851" t="s">
        <v>3403</v>
      </c>
      <c r="E851" t="s">
        <v>14</v>
      </c>
      <c r="F851" s="4" t="s">
        <v>1928</v>
      </c>
      <c r="G851">
        <v>2003</v>
      </c>
      <c r="H851" t="s">
        <v>21</v>
      </c>
      <c r="I851" s="6">
        <v>95</v>
      </c>
      <c r="J851" t="s">
        <v>22</v>
      </c>
    </row>
    <row r="852" spans="1:10" x14ac:dyDescent="0.45">
      <c r="A852" t="s">
        <v>3404</v>
      </c>
      <c r="B852" t="s">
        <v>11</v>
      </c>
      <c r="C852" t="s">
        <v>3405</v>
      </c>
      <c r="D852" t="s">
        <v>3406</v>
      </c>
      <c r="E852" t="s">
        <v>249</v>
      </c>
      <c r="F852" s="4" t="s">
        <v>1928</v>
      </c>
      <c r="G852">
        <v>2019</v>
      </c>
      <c r="H852" t="s">
        <v>29</v>
      </c>
      <c r="I852" s="6">
        <v>44</v>
      </c>
      <c r="J852" t="s">
        <v>60</v>
      </c>
    </row>
    <row r="853" spans="1:10" x14ac:dyDescent="0.45">
      <c r="A853" t="s">
        <v>3407</v>
      </c>
      <c r="B853" t="s">
        <v>11</v>
      </c>
      <c r="C853" t="s">
        <v>3408</v>
      </c>
      <c r="D853" t="s">
        <v>746</v>
      </c>
      <c r="E853" t="s">
        <v>14</v>
      </c>
      <c r="F853" s="4" t="s">
        <v>1928</v>
      </c>
      <c r="G853">
        <v>1969</v>
      </c>
      <c r="H853" t="s">
        <v>56</v>
      </c>
      <c r="I853" s="6">
        <v>108</v>
      </c>
      <c r="J853" t="s">
        <v>46</v>
      </c>
    </row>
    <row r="854" spans="1:10" x14ac:dyDescent="0.45">
      <c r="A854" t="s">
        <v>3409</v>
      </c>
      <c r="B854" t="s">
        <v>11</v>
      </c>
      <c r="C854" t="s">
        <v>3410</v>
      </c>
      <c r="D854" t="s">
        <v>3411</v>
      </c>
      <c r="E854" t="s">
        <v>14</v>
      </c>
      <c r="F854" s="4" t="s">
        <v>1928</v>
      </c>
      <c r="G854">
        <v>1977</v>
      </c>
      <c r="H854" t="s">
        <v>231</v>
      </c>
      <c r="I854" s="6">
        <v>75</v>
      </c>
      <c r="J854" t="s">
        <v>17</v>
      </c>
    </row>
    <row r="855" spans="1:10" x14ac:dyDescent="0.45">
      <c r="A855" t="s">
        <v>3412</v>
      </c>
      <c r="B855" t="s">
        <v>11</v>
      </c>
      <c r="C855" t="s">
        <v>3413</v>
      </c>
      <c r="D855" t="s">
        <v>1981</v>
      </c>
      <c r="E855" t="s">
        <v>14</v>
      </c>
      <c r="F855" s="4" t="s">
        <v>1928</v>
      </c>
      <c r="G855">
        <v>1971</v>
      </c>
      <c r="H855" t="s">
        <v>56</v>
      </c>
      <c r="I855" s="6">
        <v>93</v>
      </c>
      <c r="J855" t="s">
        <v>22</v>
      </c>
    </row>
    <row r="856" spans="1:10" x14ac:dyDescent="0.45">
      <c r="A856" t="s">
        <v>3414</v>
      </c>
      <c r="B856" t="s">
        <v>11</v>
      </c>
      <c r="C856" t="s">
        <v>3415</v>
      </c>
      <c r="D856" t="s">
        <v>1188</v>
      </c>
      <c r="E856" t="s">
        <v>14</v>
      </c>
      <c r="F856" s="4" t="s">
        <v>1928</v>
      </c>
      <c r="G856">
        <v>2012</v>
      </c>
      <c r="H856" t="s">
        <v>29</v>
      </c>
      <c r="I856" s="6">
        <v>87</v>
      </c>
      <c r="J856" t="s">
        <v>171</v>
      </c>
    </row>
    <row r="857" spans="1:10" x14ac:dyDescent="0.45">
      <c r="A857" t="s">
        <v>3416</v>
      </c>
      <c r="B857" t="s">
        <v>11</v>
      </c>
      <c r="C857" t="s">
        <v>3417</v>
      </c>
      <c r="D857" t="s">
        <v>2892</v>
      </c>
      <c r="E857" t="s">
        <v>14</v>
      </c>
      <c r="F857" s="4" t="s">
        <v>1928</v>
      </c>
      <c r="G857">
        <v>1992</v>
      </c>
      <c r="H857" t="s">
        <v>56</v>
      </c>
      <c r="I857" s="6">
        <v>87</v>
      </c>
      <c r="J857" t="s">
        <v>22</v>
      </c>
    </row>
    <row r="858" spans="1:10" x14ac:dyDescent="0.45">
      <c r="A858" t="s">
        <v>3418</v>
      </c>
      <c r="B858" t="s">
        <v>11</v>
      </c>
      <c r="C858" t="s">
        <v>3419</v>
      </c>
      <c r="D858" t="s">
        <v>3420</v>
      </c>
      <c r="E858" t="s">
        <v>249</v>
      </c>
      <c r="F858" s="4" t="s">
        <v>1928</v>
      </c>
      <c r="G858">
        <v>1979</v>
      </c>
      <c r="H858" t="s">
        <v>56</v>
      </c>
      <c r="I858" s="6">
        <v>95</v>
      </c>
      <c r="J858" t="s">
        <v>46</v>
      </c>
    </row>
    <row r="859" spans="1:10" x14ac:dyDescent="0.45">
      <c r="A859" t="s">
        <v>3421</v>
      </c>
      <c r="B859" t="s">
        <v>11</v>
      </c>
      <c r="C859" t="s">
        <v>3422</v>
      </c>
      <c r="D859" t="s">
        <v>1165</v>
      </c>
      <c r="E859" t="s">
        <v>14</v>
      </c>
      <c r="F859" s="4" t="s">
        <v>1928</v>
      </c>
      <c r="G859">
        <v>2011</v>
      </c>
      <c r="H859" t="s">
        <v>21</v>
      </c>
      <c r="I859" s="6">
        <v>108</v>
      </c>
      <c r="J859" t="s">
        <v>22</v>
      </c>
    </row>
    <row r="860" spans="1:10" x14ac:dyDescent="0.45">
      <c r="A860" t="s">
        <v>3427</v>
      </c>
      <c r="B860" t="s">
        <v>11</v>
      </c>
      <c r="C860" t="s">
        <v>3428</v>
      </c>
      <c r="D860" t="s">
        <v>1285</v>
      </c>
      <c r="E860" t="s">
        <v>14</v>
      </c>
      <c r="F860" s="4" t="s">
        <v>1928</v>
      </c>
      <c r="G860">
        <v>1937</v>
      </c>
      <c r="H860" t="s">
        <v>178</v>
      </c>
      <c r="I860" s="6">
        <v>9</v>
      </c>
      <c r="J860" t="s">
        <v>46</v>
      </c>
    </row>
    <row r="861" spans="1:10" x14ac:dyDescent="0.45">
      <c r="A861" t="s">
        <v>3429</v>
      </c>
      <c r="B861" t="s">
        <v>11</v>
      </c>
      <c r="C861" t="s">
        <v>3430</v>
      </c>
      <c r="D861" t="s">
        <v>1480</v>
      </c>
      <c r="E861" t="s">
        <v>14</v>
      </c>
      <c r="F861" s="4" t="s">
        <v>1928</v>
      </c>
      <c r="G861">
        <v>1942</v>
      </c>
      <c r="H861" t="s">
        <v>16</v>
      </c>
      <c r="I861" s="6">
        <v>7</v>
      </c>
      <c r="J861" t="s">
        <v>17</v>
      </c>
    </row>
    <row r="862" spans="1:10" x14ac:dyDescent="0.45">
      <c r="A862" t="s">
        <v>3431</v>
      </c>
      <c r="B862" t="s">
        <v>11</v>
      </c>
      <c r="C862" t="s">
        <v>3432</v>
      </c>
      <c r="D862" t="s">
        <v>3433</v>
      </c>
      <c r="E862" t="s">
        <v>14</v>
      </c>
      <c r="F862" s="4" t="s">
        <v>1928</v>
      </c>
      <c r="G862">
        <v>1998</v>
      </c>
      <c r="H862" t="s">
        <v>21</v>
      </c>
      <c r="I862" s="6">
        <v>129</v>
      </c>
      <c r="J862" t="s">
        <v>22</v>
      </c>
    </row>
    <row r="863" spans="1:10" x14ac:dyDescent="0.45">
      <c r="A863" t="s">
        <v>3434</v>
      </c>
      <c r="B863" t="s">
        <v>11</v>
      </c>
      <c r="C863" t="s">
        <v>3435</v>
      </c>
      <c r="D863" t="s">
        <v>3007</v>
      </c>
      <c r="E863" t="s">
        <v>14</v>
      </c>
      <c r="F863" s="4" t="s">
        <v>1928</v>
      </c>
      <c r="G863">
        <v>1961</v>
      </c>
      <c r="H863" t="s">
        <v>56</v>
      </c>
      <c r="I863" s="6">
        <v>129</v>
      </c>
      <c r="J863" t="s">
        <v>22</v>
      </c>
    </row>
    <row r="864" spans="1:10" x14ac:dyDescent="0.45">
      <c r="A864" t="s">
        <v>3436</v>
      </c>
      <c r="B864" t="s">
        <v>11</v>
      </c>
      <c r="C864" t="s">
        <v>3437</v>
      </c>
      <c r="D864" t="s">
        <v>1285</v>
      </c>
      <c r="E864" t="s">
        <v>14</v>
      </c>
      <c r="F864" s="4" t="s">
        <v>1928</v>
      </c>
      <c r="G864">
        <v>1933</v>
      </c>
      <c r="H864" t="s">
        <v>16</v>
      </c>
      <c r="I864" s="6">
        <v>8</v>
      </c>
      <c r="J864" t="s">
        <v>17</v>
      </c>
    </row>
    <row r="865" spans="1:10" x14ac:dyDescent="0.45">
      <c r="A865" t="s">
        <v>3438</v>
      </c>
      <c r="B865" t="s">
        <v>11</v>
      </c>
      <c r="C865" t="s">
        <v>3439</v>
      </c>
      <c r="D865" t="s">
        <v>1389</v>
      </c>
      <c r="E865" t="s">
        <v>14</v>
      </c>
      <c r="F865" s="4" t="s">
        <v>1928</v>
      </c>
      <c r="G865">
        <v>1956</v>
      </c>
      <c r="H865" t="s">
        <v>29</v>
      </c>
      <c r="I865" s="6">
        <v>52</v>
      </c>
      <c r="J865" t="s">
        <v>60</v>
      </c>
    </row>
    <row r="866" spans="1:10" x14ac:dyDescent="0.45">
      <c r="A866" t="s">
        <v>3440</v>
      </c>
      <c r="B866" t="s">
        <v>11</v>
      </c>
      <c r="C866" t="s">
        <v>3441</v>
      </c>
      <c r="D866" t="s">
        <v>2537</v>
      </c>
      <c r="E866" t="s">
        <v>14</v>
      </c>
      <c r="F866" s="4" t="s">
        <v>1928</v>
      </c>
      <c r="G866">
        <v>2001</v>
      </c>
      <c r="H866" t="s">
        <v>16</v>
      </c>
      <c r="I866" s="6">
        <v>80</v>
      </c>
      <c r="J866" t="s">
        <v>22</v>
      </c>
    </row>
    <row r="867" spans="1:10" x14ac:dyDescent="0.45">
      <c r="A867" t="s">
        <v>3442</v>
      </c>
      <c r="B867" t="s">
        <v>11</v>
      </c>
      <c r="C867" t="s">
        <v>3443</v>
      </c>
      <c r="D867" t="s">
        <v>2473</v>
      </c>
      <c r="E867" t="s">
        <v>249</v>
      </c>
      <c r="F867" s="4" t="s">
        <v>1928</v>
      </c>
      <c r="G867">
        <v>1962</v>
      </c>
      <c r="H867" t="s">
        <v>56</v>
      </c>
      <c r="I867" s="6">
        <v>94</v>
      </c>
      <c r="J867" t="s">
        <v>46</v>
      </c>
    </row>
    <row r="868" spans="1:10" x14ac:dyDescent="0.45">
      <c r="A868" t="s">
        <v>3444</v>
      </c>
      <c r="B868" t="s">
        <v>11</v>
      </c>
      <c r="C868" t="s">
        <v>3445</v>
      </c>
      <c r="D868" t="s">
        <v>2509</v>
      </c>
      <c r="E868" t="s">
        <v>14</v>
      </c>
      <c r="F868" s="4" t="s">
        <v>1928</v>
      </c>
      <c r="G868">
        <v>2009</v>
      </c>
      <c r="H868" t="s">
        <v>56</v>
      </c>
      <c r="I868" s="6">
        <v>99</v>
      </c>
      <c r="J868" t="s">
        <v>17</v>
      </c>
    </row>
    <row r="869" spans="1:10" x14ac:dyDescent="0.45">
      <c r="A869" t="s">
        <v>3446</v>
      </c>
      <c r="B869" t="s">
        <v>11</v>
      </c>
      <c r="C869" t="s">
        <v>3447</v>
      </c>
      <c r="D869" t="s">
        <v>3448</v>
      </c>
      <c r="E869" t="s">
        <v>14</v>
      </c>
      <c r="F869" s="4" t="s">
        <v>1928</v>
      </c>
      <c r="G869">
        <v>2001</v>
      </c>
      <c r="H869" t="s">
        <v>56</v>
      </c>
      <c r="I869" s="6">
        <v>116</v>
      </c>
      <c r="J869" t="s">
        <v>22</v>
      </c>
    </row>
    <row r="870" spans="1:10" x14ac:dyDescent="0.45">
      <c r="A870" t="s">
        <v>3449</v>
      </c>
      <c r="B870" t="s">
        <v>11</v>
      </c>
      <c r="C870" t="s">
        <v>3450</v>
      </c>
      <c r="D870" t="s">
        <v>3448</v>
      </c>
      <c r="E870" t="s">
        <v>14</v>
      </c>
      <c r="F870" s="4" t="s">
        <v>1928</v>
      </c>
      <c r="G870">
        <v>2004</v>
      </c>
      <c r="H870" t="s">
        <v>56</v>
      </c>
      <c r="I870" s="6">
        <v>114</v>
      </c>
      <c r="J870" t="s">
        <v>22</v>
      </c>
    </row>
    <row r="871" spans="1:10" x14ac:dyDescent="0.45">
      <c r="A871" t="s">
        <v>3451</v>
      </c>
      <c r="B871" t="s">
        <v>11</v>
      </c>
      <c r="C871" t="s">
        <v>3452</v>
      </c>
      <c r="D871" t="s">
        <v>3453</v>
      </c>
      <c r="E871" t="s">
        <v>14</v>
      </c>
      <c r="F871" s="4" t="s">
        <v>1928</v>
      </c>
      <c r="G871">
        <v>2005</v>
      </c>
      <c r="H871" t="s">
        <v>16</v>
      </c>
      <c r="I871" s="6">
        <v>95</v>
      </c>
      <c r="J871" t="s">
        <v>17</v>
      </c>
    </row>
    <row r="872" spans="1:10" x14ac:dyDescent="0.45">
      <c r="A872" t="s">
        <v>3454</v>
      </c>
      <c r="B872" t="s">
        <v>11</v>
      </c>
      <c r="C872" t="s">
        <v>3455</v>
      </c>
      <c r="D872" t="s">
        <v>3456</v>
      </c>
      <c r="E872" t="s">
        <v>14</v>
      </c>
      <c r="F872" s="4" t="s">
        <v>1928</v>
      </c>
      <c r="G872">
        <v>1941</v>
      </c>
      <c r="H872" t="s">
        <v>56</v>
      </c>
      <c r="I872" s="6">
        <v>74</v>
      </c>
      <c r="J872" t="s">
        <v>17</v>
      </c>
    </row>
    <row r="873" spans="1:10" x14ac:dyDescent="0.45">
      <c r="A873" t="s">
        <v>3459</v>
      </c>
      <c r="B873" t="s">
        <v>11</v>
      </c>
      <c r="C873" t="s">
        <v>3460</v>
      </c>
      <c r="D873" t="s">
        <v>3461</v>
      </c>
      <c r="E873" t="s">
        <v>14</v>
      </c>
      <c r="F873" s="4" t="s">
        <v>1928</v>
      </c>
      <c r="G873">
        <v>1977</v>
      </c>
      <c r="H873" t="s">
        <v>56</v>
      </c>
      <c r="I873" s="6">
        <v>78</v>
      </c>
      <c r="J873" t="s">
        <v>46</v>
      </c>
    </row>
    <row r="874" spans="1:10" x14ac:dyDescent="0.45">
      <c r="A874" t="s">
        <v>3462</v>
      </c>
      <c r="B874" t="s">
        <v>11</v>
      </c>
      <c r="C874" t="s">
        <v>3463</v>
      </c>
      <c r="D874" t="s">
        <v>3464</v>
      </c>
      <c r="E874" t="s">
        <v>14</v>
      </c>
      <c r="F874" s="4" t="s">
        <v>1928</v>
      </c>
      <c r="G874">
        <v>1990</v>
      </c>
      <c r="H874" t="s">
        <v>56</v>
      </c>
      <c r="I874" s="6">
        <v>78</v>
      </c>
      <c r="J874" t="s">
        <v>46</v>
      </c>
    </row>
    <row r="875" spans="1:10" x14ac:dyDescent="0.45">
      <c r="A875" t="s">
        <v>3465</v>
      </c>
      <c r="B875" t="s">
        <v>11</v>
      </c>
      <c r="C875" t="s">
        <v>3466</v>
      </c>
      <c r="D875" t="s">
        <v>3100</v>
      </c>
      <c r="E875" t="s">
        <v>14</v>
      </c>
      <c r="F875" s="4" t="s">
        <v>1928</v>
      </c>
      <c r="G875">
        <v>2002</v>
      </c>
      <c r="H875" t="s">
        <v>56</v>
      </c>
      <c r="I875" s="6">
        <v>129</v>
      </c>
      <c r="J875" t="s">
        <v>42</v>
      </c>
    </row>
    <row r="876" spans="1:10" x14ac:dyDescent="0.45">
      <c r="A876" t="s">
        <v>3467</v>
      </c>
      <c r="B876" t="s">
        <v>11</v>
      </c>
      <c r="C876" t="s">
        <v>3468</v>
      </c>
      <c r="D876" t="s">
        <v>2618</v>
      </c>
      <c r="E876" t="s">
        <v>14</v>
      </c>
      <c r="F876" s="4" t="s">
        <v>1928</v>
      </c>
      <c r="G876">
        <v>1994</v>
      </c>
      <c r="H876" t="s">
        <v>21</v>
      </c>
      <c r="I876" s="6">
        <v>98</v>
      </c>
      <c r="J876" t="s">
        <v>22</v>
      </c>
    </row>
    <row r="877" spans="1:10" x14ac:dyDescent="0.45">
      <c r="A877" t="s">
        <v>3469</v>
      </c>
      <c r="B877" t="s">
        <v>11</v>
      </c>
      <c r="C877" t="s">
        <v>3470</v>
      </c>
      <c r="D877" t="s">
        <v>3124</v>
      </c>
      <c r="E877" t="s">
        <v>14</v>
      </c>
      <c r="F877" s="4" t="s">
        <v>1928</v>
      </c>
      <c r="G877">
        <v>2002</v>
      </c>
      <c r="H877" t="s">
        <v>56</v>
      </c>
      <c r="I877" s="6">
        <v>106</v>
      </c>
      <c r="J877" t="s">
        <v>22</v>
      </c>
    </row>
    <row r="878" spans="1:10" x14ac:dyDescent="0.45">
      <c r="A878" t="s">
        <v>3471</v>
      </c>
      <c r="B878" t="s">
        <v>11</v>
      </c>
      <c r="C878" t="s">
        <v>3472</v>
      </c>
      <c r="D878" t="s">
        <v>3124</v>
      </c>
      <c r="E878" t="s">
        <v>14</v>
      </c>
      <c r="F878" s="4" t="s">
        <v>1928</v>
      </c>
      <c r="G878">
        <v>2006</v>
      </c>
      <c r="H878" t="s">
        <v>56</v>
      </c>
      <c r="I878" s="6">
        <v>94</v>
      </c>
      <c r="J878" t="s">
        <v>22</v>
      </c>
    </row>
    <row r="879" spans="1:10" x14ac:dyDescent="0.45">
      <c r="A879" t="s">
        <v>3473</v>
      </c>
      <c r="B879" t="s">
        <v>11</v>
      </c>
      <c r="C879" t="s">
        <v>3474</v>
      </c>
      <c r="D879" t="s">
        <v>2212</v>
      </c>
      <c r="E879" t="s">
        <v>14</v>
      </c>
      <c r="F879" s="4" t="s">
        <v>1928</v>
      </c>
      <c r="G879">
        <v>2002</v>
      </c>
      <c r="H879" t="s">
        <v>29</v>
      </c>
      <c r="I879" s="6">
        <v>88</v>
      </c>
      <c r="J879" t="s">
        <v>22</v>
      </c>
    </row>
    <row r="880" spans="1:10" x14ac:dyDescent="0.45">
      <c r="A880" t="s">
        <v>3475</v>
      </c>
      <c r="B880" t="s">
        <v>11</v>
      </c>
      <c r="C880" t="s">
        <v>3476</v>
      </c>
      <c r="D880" t="s">
        <v>3477</v>
      </c>
      <c r="E880" t="s">
        <v>3478</v>
      </c>
      <c r="F880" s="4" t="s">
        <v>1928</v>
      </c>
      <c r="G880">
        <v>2009</v>
      </c>
      <c r="H880" t="s">
        <v>56</v>
      </c>
      <c r="I880" s="6">
        <v>84</v>
      </c>
      <c r="J880" t="s">
        <v>623</v>
      </c>
    </row>
    <row r="881" spans="1:10" x14ac:dyDescent="0.45">
      <c r="A881" t="s">
        <v>3479</v>
      </c>
      <c r="B881" t="s">
        <v>11</v>
      </c>
      <c r="C881" t="s">
        <v>3480</v>
      </c>
      <c r="D881" t="s">
        <v>746</v>
      </c>
      <c r="E881" t="s">
        <v>14</v>
      </c>
      <c r="F881" s="4" t="s">
        <v>1928</v>
      </c>
      <c r="G881">
        <v>1976</v>
      </c>
      <c r="H881" t="s">
        <v>56</v>
      </c>
      <c r="I881" s="6">
        <v>92</v>
      </c>
      <c r="J881" t="s">
        <v>22</v>
      </c>
    </row>
    <row r="882" spans="1:10" x14ac:dyDescent="0.45">
      <c r="A882" t="s">
        <v>3481</v>
      </c>
      <c r="B882" t="s">
        <v>11</v>
      </c>
      <c r="C882" t="s">
        <v>3482</v>
      </c>
      <c r="D882" t="s">
        <v>3483</v>
      </c>
      <c r="E882" t="s">
        <v>14</v>
      </c>
      <c r="F882" s="4" t="s">
        <v>1928</v>
      </c>
      <c r="G882">
        <v>1959</v>
      </c>
      <c r="H882" t="s">
        <v>56</v>
      </c>
      <c r="I882" s="6">
        <v>102</v>
      </c>
      <c r="J882" t="s">
        <v>22</v>
      </c>
    </row>
    <row r="883" spans="1:10" x14ac:dyDescent="0.45">
      <c r="A883" t="s">
        <v>3484</v>
      </c>
      <c r="B883" t="s">
        <v>11</v>
      </c>
      <c r="C883" t="s">
        <v>3485</v>
      </c>
      <c r="D883" t="s">
        <v>3486</v>
      </c>
      <c r="E883" t="s">
        <v>14</v>
      </c>
      <c r="F883" s="4" t="s">
        <v>1928</v>
      </c>
      <c r="G883">
        <v>1960</v>
      </c>
      <c r="H883" t="s">
        <v>56</v>
      </c>
      <c r="I883" s="6">
        <v>90</v>
      </c>
      <c r="J883" t="s">
        <v>46</v>
      </c>
    </row>
    <row r="884" spans="1:10" x14ac:dyDescent="0.45">
      <c r="A884" t="s">
        <v>3487</v>
      </c>
      <c r="B884" t="s">
        <v>11</v>
      </c>
      <c r="C884" t="s">
        <v>3488</v>
      </c>
      <c r="D884" t="s">
        <v>1420</v>
      </c>
      <c r="E884" t="s">
        <v>14</v>
      </c>
      <c r="F884" s="4" t="s">
        <v>1928</v>
      </c>
      <c r="G884">
        <v>1953</v>
      </c>
      <c r="H884" t="s">
        <v>16</v>
      </c>
      <c r="I884" s="6">
        <v>8</v>
      </c>
      <c r="J884" t="s">
        <v>17</v>
      </c>
    </row>
    <row r="885" spans="1:10" x14ac:dyDescent="0.45">
      <c r="A885" t="s">
        <v>3489</v>
      </c>
      <c r="B885" t="s">
        <v>11</v>
      </c>
      <c r="C885" t="s">
        <v>3490</v>
      </c>
      <c r="D885" t="s">
        <v>3491</v>
      </c>
      <c r="E885" t="s">
        <v>14</v>
      </c>
      <c r="F885" s="4" t="s">
        <v>1928</v>
      </c>
      <c r="G885">
        <v>1965</v>
      </c>
      <c r="H885" t="s">
        <v>56</v>
      </c>
      <c r="I885" s="6">
        <v>175</v>
      </c>
      <c r="J885" t="s">
        <v>42</v>
      </c>
    </row>
    <row r="886" spans="1:10" x14ac:dyDescent="0.45">
      <c r="A886" t="s">
        <v>3492</v>
      </c>
      <c r="B886" t="s">
        <v>11</v>
      </c>
      <c r="C886" t="s">
        <v>3493</v>
      </c>
      <c r="D886" t="s">
        <v>771</v>
      </c>
      <c r="E886" t="s">
        <v>249</v>
      </c>
      <c r="F886" s="4" t="s">
        <v>1928</v>
      </c>
      <c r="G886">
        <v>1952</v>
      </c>
      <c r="H886" t="s">
        <v>21</v>
      </c>
      <c r="I886" s="6">
        <v>84</v>
      </c>
      <c r="J886" t="s">
        <v>46</v>
      </c>
    </row>
    <row r="887" spans="1:10" x14ac:dyDescent="0.45">
      <c r="A887" t="s">
        <v>3494</v>
      </c>
      <c r="B887" t="s">
        <v>11</v>
      </c>
      <c r="C887" t="s">
        <v>3495</v>
      </c>
      <c r="D887" t="s">
        <v>1981</v>
      </c>
      <c r="E887" t="s">
        <v>14</v>
      </c>
      <c r="F887" s="4" t="s">
        <v>1928</v>
      </c>
      <c r="G887">
        <v>1975</v>
      </c>
      <c r="H887" t="s">
        <v>56</v>
      </c>
      <c r="I887" s="6">
        <v>92</v>
      </c>
      <c r="J887" t="s">
        <v>22</v>
      </c>
    </row>
    <row r="888" spans="1:10" x14ac:dyDescent="0.45">
      <c r="A888" t="s">
        <v>3496</v>
      </c>
      <c r="B888" t="s">
        <v>11</v>
      </c>
      <c r="C888" t="s">
        <v>3497</v>
      </c>
      <c r="D888" t="s">
        <v>3329</v>
      </c>
      <c r="E888" t="s">
        <v>14</v>
      </c>
      <c r="F888" s="4" t="s">
        <v>1928</v>
      </c>
      <c r="G888">
        <v>2011</v>
      </c>
      <c r="H888" t="s">
        <v>16</v>
      </c>
      <c r="I888" s="6">
        <v>81</v>
      </c>
      <c r="J888" t="s">
        <v>22</v>
      </c>
    </row>
    <row r="889" spans="1:10" x14ac:dyDescent="0.45">
      <c r="A889" t="s">
        <v>3498</v>
      </c>
      <c r="B889" t="s">
        <v>32</v>
      </c>
      <c r="C889" t="s">
        <v>3499</v>
      </c>
      <c r="D889" t="s">
        <v>3500</v>
      </c>
      <c r="E889" t="s">
        <v>14</v>
      </c>
      <c r="F889" s="4" t="s">
        <v>1928</v>
      </c>
      <c r="G889">
        <v>2004</v>
      </c>
      <c r="H889" t="s">
        <v>16</v>
      </c>
      <c r="I889" s="6">
        <v>3</v>
      </c>
      <c r="J889" t="s">
        <v>46</v>
      </c>
    </row>
    <row r="890" spans="1:10" x14ac:dyDescent="0.45">
      <c r="A890" t="s">
        <v>3501</v>
      </c>
      <c r="B890" t="s">
        <v>32</v>
      </c>
      <c r="C890" t="s">
        <v>3502</v>
      </c>
      <c r="D890" t="s">
        <v>3500</v>
      </c>
      <c r="E890" t="s">
        <v>14</v>
      </c>
      <c r="F890" s="4" t="s">
        <v>1928</v>
      </c>
      <c r="G890">
        <v>2008</v>
      </c>
      <c r="H890" t="s">
        <v>16</v>
      </c>
      <c r="I890" s="6">
        <v>3</v>
      </c>
      <c r="J890" t="s">
        <v>46</v>
      </c>
    </row>
    <row r="891" spans="1:10" x14ac:dyDescent="0.45">
      <c r="A891" t="s">
        <v>3503</v>
      </c>
      <c r="B891" t="s">
        <v>11</v>
      </c>
      <c r="C891" t="s">
        <v>3504</v>
      </c>
      <c r="D891" t="s">
        <v>3505</v>
      </c>
      <c r="E891" t="s">
        <v>14</v>
      </c>
      <c r="F891" s="4" t="s">
        <v>1928</v>
      </c>
      <c r="G891">
        <v>2016</v>
      </c>
      <c r="H891" t="s">
        <v>16</v>
      </c>
      <c r="I891" s="6">
        <v>91</v>
      </c>
      <c r="J891" t="s">
        <v>22</v>
      </c>
    </row>
    <row r="892" spans="1:10" x14ac:dyDescent="0.45">
      <c r="A892" t="s">
        <v>3506</v>
      </c>
      <c r="B892" t="s">
        <v>11</v>
      </c>
      <c r="C892" t="s">
        <v>3507</v>
      </c>
      <c r="D892" t="s">
        <v>1477</v>
      </c>
      <c r="E892" t="s">
        <v>14</v>
      </c>
      <c r="F892" s="4" t="s">
        <v>1928</v>
      </c>
      <c r="G892">
        <v>1999</v>
      </c>
      <c r="H892" t="s">
        <v>16</v>
      </c>
      <c r="I892" s="6">
        <v>89</v>
      </c>
      <c r="J892" t="s">
        <v>121</v>
      </c>
    </row>
    <row r="893" spans="1:10" x14ac:dyDescent="0.45">
      <c r="A893" t="s">
        <v>3508</v>
      </c>
      <c r="B893" t="s">
        <v>11</v>
      </c>
      <c r="C893" t="s">
        <v>3509</v>
      </c>
      <c r="D893" t="s">
        <v>3510</v>
      </c>
      <c r="E893" t="s">
        <v>14</v>
      </c>
      <c r="F893" s="4" t="s">
        <v>1928</v>
      </c>
      <c r="G893">
        <v>1945</v>
      </c>
      <c r="H893" t="s">
        <v>56</v>
      </c>
      <c r="I893" s="6">
        <v>72</v>
      </c>
      <c r="J893" t="s">
        <v>17</v>
      </c>
    </row>
    <row r="894" spans="1:10" x14ac:dyDescent="0.45">
      <c r="A894" t="s">
        <v>3511</v>
      </c>
      <c r="B894" t="s">
        <v>11</v>
      </c>
      <c r="C894" t="s">
        <v>3512</v>
      </c>
      <c r="D894" t="s">
        <v>1103</v>
      </c>
      <c r="E894" t="s">
        <v>825</v>
      </c>
      <c r="F894" s="4" t="s">
        <v>1928</v>
      </c>
      <c r="G894">
        <v>1993</v>
      </c>
      <c r="H894" t="s">
        <v>21</v>
      </c>
      <c r="I894" s="6">
        <v>106</v>
      </c>
      <c r="J894" t="s">
        <v>46</v>
      </c>
    </row>
    <row r="895" spans="1:10" x14ac:dyDescent="0.45">
      <c r="A895" t="s">
        <v>3513</v>
      </c>
      <c r="B895" t="s">
        <v>11</v>
      </c>
      <c r="C895" t="s">
        <v>3514</v>
      </c>
      <c r="D895" t="s">
        <v>3515</v>
      </c>
      <c r="E895" t="s">
        <v>14</v>
      </c>
      <c r="F895" s="4" t="s">
        <v>1928</v>
      </c>
      <c r="G895">
        <v>2000</v>
      </c>
      <c r="H895" t="s">
        <v>56</v>
      </c>
      <c r="I895" s="6">
        <v>81</v>
      </c>
      <c r="J895" t="s">
        <v>46</v>
      </c>
    </row>
    <row r="896" spans="1:10" x14ac:dyDescent="0.45">
      <c r="A896" t="s">
        <v>3516</v>
      </c>
      <c r="B896" t="s">
        <v>11</v>
      </c>
      <c r="C896" t="s">
        <v>3517</v>
      </c>
      <c r="D896" t="s">
        <v>1285</v>
      </c>
      <c r="E896" t="s">
        <v>14</v>
      </c>
      <c r="F896" s="4" t="s">
        <v>1928</v>
      </c>
      <c r="G896">
        <v>1935</v>
      </c>
      <c r="H896" t="s">
        <v>16</v>
      </c>
      <c r="I896" s="6">
        <v>9</v>
      </c>
      <c r="J896" t="s">
        <v>17</v>
      </c>
    </row>
    <row r="897" spans="1:10" x14ac:dyDescent="0.45">
      <c r="A897" t="s">
        <v>3518</v>
      </c>
      <c r="B897" t="s">
        <v>11</v>
      </c>
      <c r="C897" t="s">
        <v>3519</v>
      </c>
      <c r="D897" t="s">
        <v>576</v>
      </c>
      <c r="E897" t="s">
        <v>14</v>
      </c>
      <c r="F897" s="4" t="s">
        <v>1928</v>
      </c>
      <c r="G897">
        <v>1966</v>
      </c>
      <c r="H897" t="s">
        <v>16</v>
      </c>
      <c r="I897" s="6">
        <v>93</v>
      </c>
      <c r="J897" t="s">
        <v>51</v>
      </c>
    </row>
    <row r="898" spans="1:10" x14ac:dyDescent="0.45">
      <c r="A898" t="s">
        <v>3520</v>
      </c>
      <c r="B898" t="s">
        <v>11</v>
      </c>
      <c r="C898" t="s">
        <v>3521</v>
      </c>
      <c r="D898" t="s">
        <v>3522</v>
      </c>
      <c r="E898" t="s">
        <v>14</v>
      </c>
      <c r="F898" s="4" t="s">
        <v>1928</v>
      </c>
      <c r="G898">
        <v>1939</v>
      </c>
      <c r="H898" t="s">
        <v>178</v>
      </c>
      <c r="I898" s="6">
        <v>9</v>
      </c>
      <c r="J898" t="s">
        <v>17</v>
      </c>
    </row>
    <row r="899" spans="1:10" x14ac:dyDescent="0.45">
      <c r="A899" t="s">
        <v>3523</v>
      </c>
      <c r="B899" t="s">
        <v>11</v>
      </c>
      <c r="C899" t="s">
        <v>3524</v>
      </c>
      <c r="D899" t="s">
        <v>1954</v>
      </c>
      <c r="E899" t="s">
        <v>170</v>
      </c>
      <c r="F899" s="4" t="s">
        <v>1928</v>
      </c>
      <c r="G899">
        <v>2000</v>
      </c>
      <c r="H899" t="s">
        <v>16</v>
      </c>
      <c r="I899" s="6">
        <v>81</v>
      </c>
      <c r="J899" t="s">
        <v>22</v>
      </c>
    </row>
    <row r="900" spans="1:10" x14ac:dyDescent="0.45">
      <c r="A900" t="s">
        <v>3525</v>
      </c>
      <c r="B900" t="s">
        <v>11</v>
      </c>
      <c r="C900" t="s">
        <v>3526</v>
      </c>
      <c r="D900" t="s">
        <v>1483</v>
      </c>
      <c r="E900" t="s">
        <v>14</v>
      </c>
      <c r="F900" s="4" t="s">
        <v>1928</v>
      </c>
      <c r="G900">
        <v>1954</v>
      </c>
      <c r="H900" t="s">
        <v>56</v>
      </c>
      <c r="I900" s="6">
        <v>71</v>
      </c>
      <c r="J900" t="s">
        <v>51</v>
      </c>
    </row>
    <row r="901" spans="1:10" x14ac:dyDescent="0.45">
      <c r="A901" t="s">
        <v>3527</v>
      </c>
      <c r="B901" t="s">
        <v>11</v>
      </c>
      <c r="C901" t="s">
        <v>3528</v>
      </c>
      <c r="D901" t="s">
        <v>3529</v>
      </c>
      <c r="E901" t="s">
        <v>170</v>
      </c>
      <c r="F901" s="4" t="s">
        <v>1928</v>
      </c>
      <c r="G901">
        <v>2006</v>
      </c>
      <c r="H901" t="s">
        <v>56</v>
      </c>
      <c r="I901" s="6">
        <v>86</v>
      </c>
      <c r="J901" t="s">
        <v>46</v>
      </c>
    </row>
    <row r="902" spans="1:10" x14ac:dyDescent="0.45">
      <c r="A902" t="s">
        <v>3530</v>
      </c>
      <c r="B902" t="s">
        <v>11</v>
      </c>
      <c r="C902" t="s">
        <v>3531</v>
      </c>
      <c r="D902" t="s">
        <v>1285</v>
      </c>
      <c r="E902" t="s">
        <v>14</v>
      </c>
      <c r="F902" s="4" t="s">
        <v>1928</v>
      </c>
      <c r="G902">
        <v>1934</v>
      </c>
      <c r="H902" t="s">
        <v>16</v>
      </c>
      <c r="I902" s="6">
        <v>8</v>
      </c>
      <c r="J902" t="s">
        <v>17</v>
      </c>
    </row>
    <row r="903" spans="1:10" x14ac:dyDescent="0.45">
      <c r="A903" t="s">
        <v>3532</v>
      </c>
      <c r="B903" t="s">
        <v>11</v>
      </c>
      <c r="C903" t="s">
        <v>3533</v>
      </c>
      <c r="D903" t="s">
        <v>3534</v>
      </c>
      <c r="E903" t="s">
        <v>14</v>
      </c>
      <c r="F903" s="4" t="s">
        <v>1928</v>
      </c>
      <c r="G903">
        <v>2013</v>
      </c>
      <c r="H903" t="s">
        <v>16</v>
      </c>
      <c r="I903" s="6">
        <v>59</v>
      </c>
      <c r="J903" t="s">
        <v>22</v>
      </c>
    </row>
    <row r="904" spans="1:10" x14ac:dyDescent="0.45">
      <c r="A904" t="s">
        <v>3537</v>
      </c>
      <c r="B904" t="s">
        <v>11</v>
      </c>
      <c r="C904" t="s">
        <v>3538</v>
      </c>
      <c r="D904" t="s">
        <v>2930</v>
      </c>
      <c r="E904" t="s">
        <v>14</v>
      </c>
      <c r="F904" s="4" t="s">
        <v>1928</v>
      </c>
      <c r="G904">
        <v>2003</v>
      </c>
      <c r="H904" t="s">
        <v>56</v>
      </c>
      <c r="I904" s="6">
        <v>51</v>
      </c>
      <c r="J904" t="s">
        <v>46</v>
      </c>
    </row>
    <row r="905" spans="1:10" x14ac:dyDescent="0.45">
      <c r="A905" t="s">
        <v>3539</v>
      </c>
      <c r="B905" t="s">
        <v>11</v>
      </c>
      <c r="C905" t="s">
        <v>3540</v>
      </c>
      <c r="D905" t="s">
        <v>3541</v>
      </c>
      <c r="E905" t="s">
        <v>14</v>
      </c>
      <c r="F905" s="4" t="s">
        <v>1928</v>
      </c>
      <c r="G905">
        <v>1936</v>
      </c>
      <c r="H905" t="s">
        <v>178</v>
      </c>
      <c r="I905" s="6">
        <v>9</v>
      </c>
      <c r="J905" t="s">
        <v>17</v>
      </c>
    </row>
    <row r="906" spans="1:10" x14ac:dyDescent="0.45">
      <c r="A906" t="s">
        <v>3542</v>
      </c>
      <c r="B906" t="s">
        <v>11</v>
      </c>
      <c r="C906" t="s">
        <v>3543</v>
      </c>
      <c r="D906" t="s">
        <v>3544</v>
      </c>
      <c r="E906" t="s">
        <v>14</v>
      </c>
      <c r="F906" s="4" t="s">
        <v>1928</v>
      </c>
      <c r="G906">
        <v>2001</v>
      </c>
      <c r="H906" t="s">
        <v>16</v>
      </c>
      <c r="I906" s="6">
        <v>93</v>
      </c>
      <c r="J906" t="s">
        <v>171</v>
      </c>
    </row>
    <row r="907" spans="1:10" x14ac:dyDescent="0.45">
      <c r="A907" t="s">
        <v>3545</v>
      </c>
      <c r="B907" t="s">
        <v>11</v>
      </c>
      <c r="C907" t="s">
        <v>3546</v>
      </c>
      <c r="D907" t="s">
        <v>2008</v>
      </c>
      <c r="E907" t="s">
        <v>14</v>
      </c>
      <c r="F907" s="4" t="s">
        <v>1928</v>
      </c>
      <c r="G907">
        <v>1933</v>
      </c>
      <c r="H907" t="s">
        <v>178</v>
      </c>
      <c r="I907" s="6">
        <v>9</v>
      </c>
      <c r="J907" t="s">
        <v>17</v>
      </c>
    </row>
    <row r="908" spans="1:10" x14ac:dyDescent="0.45">
      <c r="A908" t="s">
        <v>3547</v>
      </c>
      <c r="B908" t="s">
        <v>11</v>
      </c>
      <c r="C908" t="s">
        <v>3548</v>
      </c>
      <c r="D908" t="s">
        <v>3541</v>
      </c>
      <c r="E908" t="s">
        <v>14</v>
      </c>
      <c r="F908" s="4" t="s">
        <v>1928</v>
      </c>
      <c r="G908">
        <v>1936</v>
      </c>
      <c r="H908" t="s">
        <v>178</v>
      </c>
      <c r="I908" s="6">
        <v>9</v>
      </c>
      <c r="J908" t="s">
        <v>17</v>
      </c>
    </row>
    <row r="909" spans="1:10" x14ac:dyDescent="0.45">
      <c r="A909" t="s">
        <v>3549</v>
      </c>
      <c r="B909" t="s">
        <v>11</v>
      </c>
      <c r="C909" t="s">
        <v>3550</v>
      </c>
      <c r="D909" t="s">
        <v>3551</v>
      </c>
      <c r="E909" t="s">
        <v>14</v>
      </c>
      <c r="F909" s="4" t="s">
        <v>1928</v>
      </c>
      <c r="G909">
        <v>1987</v>
      </c>
      <c r="H909" t="s">
        <v>21</v>
      </c>
      <c r="I909" s="6">
        <v>103</v>
      </c>
      <c r="J909" t="s">
        <v>809</v>
      </c>
    </row>
    <row r="910" spans="1:10" x14ac:dyDescent="0.45">
      <c r="A910" t="s">
        <v>3552</v>
      </c>
      <c r="B910" t="s">
        <v>11</v>
      </c>
      <c r="C910" t="s">
        <v>3553</v>
      </c>
      <c r="D910" t="s">
        <v>3135</v>
      </c>
      <c r="E910" t="s">
        <v>14</v>
      </c>
      <c r="F910" s="4" t="s">
        <v>1928</v>
      </c>
      <c r="G910">
        <v>1990</v>
      </c>
      <c r="H910" t="s">
        <v>21</v>
      </c>
      <c r="I910" s="6">
        <v>104</v>
      </c>
      <c r="J910" t="s">
        <v>809</v>
      </c>
    </row>
    <row r="911" spans="1:10" x14ac:dyDescent="0.45">
      <c r="A911" t="s">
        <v>3554</v>
      </c>
      <c r="B911" t="s">
        <v>11</v>
      </c>
      <c r="C911" t="s">
        <v>3555</v>
      </c>
      <c r="D911" t="s">
        <v>3541</v>
      </c>
      <c r="E911" t="s">
        <v>14</v>
      </c>
      <c r="F911" s="4" t="s">
        <v>1928</v>
      </c>
      <c r="G911">
        <v>1936</v>
      </c>
      <c r="H911" t="s">
        <v>16</v>
      </c>
      <c r="I911" s="6">
        <v>10</v>
      </c>
      <c r="J911" t="s">
        <v>17</v>
      </c>
    </row>
    <row r="912" spans="1:10" x14ac:dyDescent="0.45">
      <c r="A912" t="s">
        <v>3556</v>
      </c>
      <c r="B912" t="s">
        <v>11</v>
      </c>
      <c r="C912" t="s">
        <v>3557</v>
      </c>
      <c r="D912" t="s">
        <v>1477</v>
      </c>
      <c r="E912" t="s">
        <v>14</v>
      </c>
      <c r="F912" s="4" t="s">
        <v>1928</v>
      </c>
      <c r="G912">
        <v>2004</v>
      </c>
      <c r="H912" t="s">
        <v>29</v>
      </c>
      <c r="I912" s="6">
        <v>88</v>
      </c>
      <c r="J912" t="s">
        <v>171</v>
      </c>
    </row>
    <row r="913" spans="1:10" x14ac:dyDescent="0.45">
      <c r="A913" t="s">
        <v>3558</v>
      </c>
      <c r="B913" t="s">
        <v>11</v>
      </c>
      <c r="C913" t="s">
        <v>3559</v>
      </c>
      <c r="D913" t="s">
        <v>2590</v>
      </c>
      <c r="E913" t="s">
        <v>14</v>
      </c>
      <c r="F913" s="4" t="s">
        <v>1928</v>
      </c>
      <c r="G913">
        <v>1993</v>
      </c>
      <c r="H913" t="s">
        <v>21</v>
      </c>
      <c r="I913" s="6">
        <v>78</v>
      </c>
      <c r="J913" t="s">
        <v>17</v>
      </c>
    </row>
    <row r="914" spans="1:10" x14ac:dyDescent="0.45">
      <c r="A914" t="s">
        <v>3562</v>
      </c>
      <c r="B914" t="s">
        <v>11</v>
      </c>
      <c r="C914" t="s">
        <v>3563</v>
      </c>
      <c r="D914" t="s">
        <v>1774</v>
      </c>
      <c r="E914" t="s">
        <v>14</v>
      </c>
      <c r="F914" s="4" t="s">
        <v>1928</v>
      </c>
      <c r="G914">
        <v>1988</v>
      </c>
      <c r="H914" t="s">
        <v>16</v>
      </c>
      <c r="I914" s="6">
        <v>5</v>
      </c>
      <c r="J914" t="s">
        <v>17</v>
      </c>
    </row>
    <row r="915" spans="1:10" x14ac:dyDescent="0.45">
      <c r="A915" t="s">
        <v>3564</v>
      </c>
      <c r="B915" t="s">
        <v>11</v>
      </c>
      <c r="C915" t="s">
        <v>3565</v>
      </c>
      <c r="D915" t="s">
        <v>3366</v>
      </c>
      <c r="E915" t="s">
        <v>14</v>
      </c>
      <c r="F915" s="4" t="s">
        <v>1928</v>
      </c>
      <c r="G915">
        <v>2008</v>
      </c>
      <c r="H915" t="s">
        <v>56</v>
      </c>
      <c r="I915" s="6">
        <v>81</v>
      </c>
      <c r="J915" t="s">
        <v>46</v>
      </c>
    </row>
    <row r="916" spans="1:10" x14ac:dyDescent="0.45">
      <c r="A916" t="s">
        <v>3566</v>
      </c>
      <c r="B916" t="s">
        <v>11</v>
      </c>
      <c r="C916" t="s">
        <v>3567</v>
      </c>
      <c r="D916" t="s">
        <v>3366</v>
      </c>
      <c r="E916" t="s">
        <v>14</v>
      </c>
      <c r="F916" s="4" t="s">
        <v>1928</v>
      </c>
      <c r="G916">
        <v>2010</v>
      </c>
      <c r="H916" t="s">
        <v>56</v>
      </c>
      <c r="I916" s="6">
        <v>80</v>
      </c>
      <c r="J916" t="s">
        <v>46</v>
      </c>
    </row>
    <row r="917" spans="1:10" x14ac:dyDescent="0.45">
      <c r="A917" t="s">
        <v>3568</v>
      </c>
      <c r="B917" t="s">
        <v>11</v>
      </c>
      <c r="C917" t="s">
        <v>3569</v>
      </c>
      <c r="D917" t="s">
        <v>1001</v>
      </c>
      <c r="E917" t="s">
        <v>14</v>
      </c>
      <c r="F917" s="4" t="s">
        <v>1928</v>
      </c>
      <c r="G917">
        <v>2009</v>
      </c>
      <c r="H917" t="s">
        <v>56</v>
      </c>
      <c r="I917" s="6">
        <v>84</v>
      </c>
      <c r="J917" t="s">
        <v>46</v>
      </c>
    </row>
    <row r="918" spans="1:10" x14ac:dyDescent="0.45">
      <c r="A918" t="s">
        <v>3570</v>
      </c>
      <c r="B918" t="s">
        <v>11</v>
      </c>
      <c r="C918" t="s">
        <v>3571</v>
      </c>
      <c r="D918" t="s">
        <v>3572</v>
      </c>
      <c r="E918" t="s">
        <v>14</v>
      </c>
      <c r="F918" s="4" t="s">
        <v>1928</v>
      </c>
      <c r="G918">
        <v>2017</v>
      </c>
      <c r="H918" t="s">
        <v>29</v>
      </c>
      <c r="I918" s="6">
        <v>47</v>
      </c>
      <c r="J918" t="s">
        <v>60</v>
      </c>
    </row>
    <row r="919" spans="1:10" x14ac:dyDescent="0.45">
      <c r="A919" t="s">
        <v>3573</v>
      </c>
      <c r="B919" t="s">
        <v>11</v>
      </c>
      <c r="C919" t="s">
        <v>3574</v>
      </c>
      <c r="D919" t="s">
        <v>1285</v>
      </c>
      <c r="E919" t="s">
        <v>14</v>
      </c>
      <c r="F919" s="4" t="s">
        <v>1928</v>
      </c>
      <c r="G919">
        <v>1936</v>
      </c>
      <c r="H919" t="s">
        <v>178</v>
      </c>
      <c r="I919" s="6">
        <v>8</v>
      </c>
      <c r="J919" t="s">
        <v>17</v>
      </c>
    </row>
    <row r="920" spans="1:10" x14ac:dyDescent="0.45">
      <c r="A920" t="s">
        <v>3575</v>
      </c>
      <c r="B920" t="s">
        <v>11</v>
      </c>
      <c r="C920" t="s">
        <v>3576</v>
      </c>
      <c r="D920" t="s">
        <v>438</v>
      </c>
      <c r="E920" t="s">
        <v>14</v>
      </c>
      <c r="F920" s="4" t="s">
        <v>1928</v>
      </c>
      <c r="G920">
        <v>1995</v>
      </c>
      <c r="H920" t="s">
        <v>21</v>
      </c>
      <c r="I920" s="6">
        <v>92</v>
      </c>
      <c r="J920" t="s">
        <v>46</v>
      </c>
    </row>
    <row r="921" spans="1:10" x14ac:dyDescent="0.45">
      <c r="A921" t="s">
        <v>3577</v>
      </c>
      <c r="B921" t="s">
        <v>11</v>
      </c>
      <c r="C921" t="s">
        <v>3578</v>
      </c>
      <c r="D921" t="s">
        <v>1774</v>
      </c>
      <c r="E921" t="s">
        <v>14</v>
      </c>
      <c r="F921" s="4" t="s">
        <v>1928</v>
      </c>
      <c r="G921">
        <v>1995</v>
      </c>
      <c r="H921" t="s">
        <v>56</v>
      </c>
      <c r="I921" s="6">
        <v>83</v>
      </c>
      <c r="J921" t="s">
        <v>46</v>
      </c>
    </row>
    <row r="922" spans="1:10" x14ac:dyDescent="0.45">
      <c r="A922" t="s">
        <v>3579</v>
      </c>
      <c r="B922" t="s">
        <v>11</v>
      </c>
      <c r="C922" t="s">
        <v>3580</v>
      </c>
      <c r="D922" t="s">
        <v>1774</v>
      </c>
      <c r="E922" t="s">
        <v>14</v>
      </c>
      <c r="F922" s="4" t="s">
        <v>1928</v>
      </c>
      <c r="G922">
        <v>1999</v>
      </c>
      <c r="H922" t="s">
        <v>56</v>
      </c>
      <c r="I922" s="6">
        <v>93</v>
      </c>
      <c r="J922" t="s">
        <v>46</v>
      </c>
    </row>
    <row r="923" spans="1:10" x14ac:dyDescent="0.45">
      <c r="A923" t="s">
        <v>3581</v>
      </c>
      <c r="B923" t="s">
        <v>11</v>
      </c>
      <c r="C923" t="s">
        <v>3582</v>
      </c>
      <c r="D923" t="s">
        <v>1904</v>
      </c>
      <c r="E923" t="s">
        <v>14</v>
      </c>
      <c r="F923" s="4" t="s">
        <v>1928</v>
      </c>
      <c r="G923">
        <v>2010</v>
      </c>
      <c r="H923" t="s">
        <v>56</v>
      </c>
      <c r="I923" s="6">
        <v>103</v>
      </c>
      <c r="J923" t="s">
        <v>17</v>
      </c>
    </row>
    <row r="924" spans="1:10" x14ac:dyDescent="0.45">
      <c r="A924" t="s">
        <v>3583</v>
      </c>
      <c r="B924" t="s">
        <v>11</v>
      </c>
      <c r="C924" t="s">
        <v>3584</v>
      </c>
      <c r="D924" t="s">
        <v>573</v>
      </c>
      <c r="E924" t="s">
        <v>14</v>
      </c>
      <c r="F924" s="4" t="s">
        <v>1928</v>
      </c>
      <c r="G924">
        <v>2011</v>
      </c>
      <c r="H924" t="s">
        <v>56</v>
      </c>
      <c r="I924" s="6">
        <v>6</v>
      </c>
      <c r="J924" t="s">
        <v>17</v>
      </c>
    </row>
    <row r="925" spans="1:10" x14ac:dyDescent="0.45">
      <c r="A925" t="s">
        <v>3585</v>
      </c>
      <c r="B925" t="s">
        <v>11</v>
      </c>
      <c r="C925" t="s">
        <v>3586</v>
      </c>
      <c r="D925" t="s">
        <v>3587</v>
      </c>
      <c r="E925" t="s">
        <v>14</v>
      </c>
      <c r="F925" s="4" t="s">
        <v>1928</v>
      </c>
      <c r="G925">
        <v>2012</v>
      </c>
      <c r="H925" t="s">
        <v>56</v>
      </c>
      <c r="I925" s="6">
        <v>9</v>
      </c>
      <c r="J925" t="s">
        <v>17</v>
      </c>
    </row>
    <row r="926" spans="1:10" x14ac:dyDescent="0.45">
      <c r="A926" t="s">
        <v>3588</v>
      </c>
      <c r="B926" t="s">
        <v>11</v>
      </c>
      <c r="C926" t="s">
        <v>3589</v>
      </c>
      <c r="D926" t="s">
        <v>1071</v>
      </c>
      <c r="E926" t="s">
        <v>14</v>
      </c>
      <c r="F926" s="4" t="s">
        <v>1928</v>
      </c>
      <c r="G926">
        <v>2011</v>
      </c>
      <c r="H926" t="s">
        <v>56</v>
      </c>
      <c r="I926" s="6">
        <v>10</v>
      </c>
      <c r="J926" t="s">
        <v>17</v>
      </c>
    </row>
    <row r="927" spans="1:10" x14ac:dyDescent="0.45">
      <c r="A927" t="s">
        <v>3590</v>
      </c>
      <c r="B927" t="s">
        <v>11</v>
      </c>
      <c r="C927" t="s">
        <v>3591</v>
      </c>
      <c r="D927" t="s">
        <v>3592</v>
      </c>
      <c r="E927" t="s">
        <v>3478</v>
      </c>
      <c r="F927" s="4" t="s">
        <v>1928</v>
      </c>
      <c r="G927">
        <v>2009</v>
      </c>
      <c r="H927" t="s">
        <v>56</v>
      </c>
      <c r="I927" s="6">
        <v>89</v>
      </c>
      <c r="J927" t="s">
        <v>46</v>
      </c>
    </row>
    <row r="928" spans="1:10" x14ac:dyDescent="0.45">
      <c r="A928" t="s">
        <v>3593</v>
      </c>
      <c r="B928" t="s">
        <v>11</v>
      </c>
      <c r="C928" t="s">
        <v>3594</v>
      </c>
      <c r="D928" t="s">
        <v>1162</v>
      </c>
      <c r="E928" t="s">
        <v>14</v>
      </c>
      <c r="F928" s="4" t="s">
        <v>1928</v>
      </c>
      <c r="G928">
        <v>1950</v>
      </c>
      <c r="H928" t="s">
        <v>16</v>
      </c>
      <c r="I928" s="6">
        <v>7</v>
      </c>
      <c r="J928" t="s">
        <v>17</v>
      </c>
    </row>
    <row r="929" spans="1:10" x14ac:dyDescent="0.45">
      <c r="A929" t="s">
        <v>3595</v>
      </c>
      <c r="B929" t="s">
        <v>11</v>
      </c>
      <c r="C929" t="s">
        <v>3596</v>
      </c>
      <c r="D929" t="s">
        <v>3597</v>
      </c>
      <c r="E929" t="s">
        <v>249</v>
      </c>
      <c r="F929" s="4" t="s">
        <v>1928</v>
      </c>
      <c r="G929">
        <v>1950</v>
      </c>
      <c r="H929" t="s">
        <v>21</v>
      </c>
      <c r="I929" s="6">
        <v>96</v>
      </c>
      <c r="J929" t="s">
        <v>46</v>
      </c>
    </row>
    <row r="930" spans="1:10" x14ac:dyDescent="0.45">
      <c r="A930" t="s">
        <v>3598</v>
      </c>
      <c r="B930" t="s">
        <v>11</v>
      </c>
      <c r="C930" t="s">
        <v>3599</v>
      </c>
      <c r="D930" t="s">
        <v>1981</v>
      </c>
      <c r="E930" t="s">
        <v>14</v>
      </c>
      <c r="F930" s="4" t="s">
        <v>1928</v>
      </c>
      <c r="G930">
        <v>1976</v>
      </c>
      <c r="H930" t="s">
        <v>56</v>
      </c>
      <c r="I930" s="6">
        <v>116</v>
      </c>
      <c r="J930" t="s">
        <v>46</v>
      </c>
    </row>
    <row r="931" spans="1:10" x14ac:dyDescent="0.45">
      <c r="A931" t="s">
        <v>3600</v>
      </c>
      <c r="B931" t="s">
        <v>11</v>
      </c>
      <c r="C931" t="s">
        <v>3601</v>
      </c>
      <c r="D931" t="s">
        <v>2509</v>
      </c>
      <c r="E931" t="s">
        <v>14</v>
      </c>
      <c r="F931" s="4" t="s">
        <v>1928</v>
      </c>
      <c r="G931">
        <v>2002</v>
      </c>
      <c r="H931" t="s">
        <v>21</v>
      </c>
      <c r="I931" s="6">
        <v>98</v>
      </c>
      <c r="J931" t="s">
        <v>46</v>
      </c>
    </row>
    <row r="932" spans="1:10" x14ac:dyDescent="0.45">
      <c r="A932" t="s">
        <v>3604</v>
      </c>
      <c r="B932" t="s">
        <v>11</v>
      </c>
      <c r="C932" t="s">
        <v>3605</v>
      </c>
      <c r="D932" t="s">
        <v>3606</v>
      </c>
      <c r="E932" t="s">
        <v>14</v>
      </c>
      <c r="F932" s="4" t="s">
        <v>1928</v>
      </c>
      <c r="G932">
        <v>1982</v>
      </c>
      <c r="H932" t="s">
        <v>21</v>
      </c>
      <c r="I932" s="6">
        <v>96</v>
      </c>
      <c r="J932" t="s">
        <v>46</v>
      </c>
    </row>
    <row r="933" spans="1:10" x14ac:dyDescent="0.45">
      <c r="A933" t="s">
        <v>3607</v>
      </c>
      <c r="B933" t="s">
        <v>11</v>
      </c>
      <c r="C933" t="s">
        <v>3608</v>
      </c>
      <c r="D933" t="s">
        <v>1188</v>
      </c>
      <c r="E933" t="s">
        <v>14</v>
      </c>
      <c r="F933" s="4" t="s">
        <v>1928</v>
      </c>
      <c r="G933">
        <v>2002</v>
      </c>
      <c r="H933" t="s">
        <v>16</v>
      </c>
      <c r="I933" s="6">
        <v>83</v>
      </c>
      <c r="J933" t="s">
        <v>121</v>
      </c>
    </row>
    <row r="934" spans="1:10" x14ac:dyDescent="0.45">
      <c r="A934" t="s">
        <v>3609</v>
      </c>
      <c r="B934" t="s">
        <v>11</v>
      </c>
      <c r="C934" t="s">
        <v>3610</v>
      </c>
      <c r="D934" t="s">
        <v>3611</v>
      </c>
      <c r="E934" t="s">
        <v>14</v>
      </c>
      <c r="F934" s="4" t="s">
        <v>1928</v>
      </c>
      <c r="G934">
        <v>2002</v>
      </c>
      <c r="H934" t="s">
        <v>21</v>
      </c>
      <c r="I934" s="6">
        <v>91</v>
      </c>
      <c r="J934" t="s">
        <v>121</v>
      </c>
    </row>
    <row r="935" spans="1:10" x14ac:dyDescent="0.45">
      <c r="A935" t="s">
        <v>3612</v>
      </c>
      <c r="B935" t="s">
        <v>11</v>
      </c>
      <c r="C935" t="s">
        <v>3613</v>
      </c>
      <c r="D935" t="s">
        <v>2023</v>
      </c>
      <c r="E935" t="s">
        <v>14</v>
      </c>
      <c r="F935" s="4" t="s">
        <v>1928</v>
      </c>
      <c r="G935">
        <v>1940</v>
      </c>
      <c r="H935" t="s">
        <v>16</v>
      </c>
      <c r="I935" s="6">
        <v>8</v>
      </c>
      <c r="J935" t="s">
        <v>17</v>
      </c>
    </row>
    <row r="936" spans="1:10" x14ac:dyDescent="0.45">
      <c r="A936" t="s">
        <v>3614</v>
      </c>
      <c r="B936" t="s">
        <v>11</v>
      </c>
      <c r="C936" t="s">
        <v>3615</v>
      </c>
      <c r="D936" t="s">
        <v>3616</v>
      </c>
      <c r="E936" t="s">
        <v>14</v>
      </c>
      <c r="F936" s="4" t="s">
        <v>1928</v>
      </c>
      <c r="G936">
        <v>2001</v>
      </c>
      <c r="H936" t="s">
        <v>16</v>
      </c>
      <c r="I936" s="6">
        <v>87</v>
      </c>
      <c r="J936" t="s">
        <v>22</v>
      </c>
    </row>
    <row r="937" spans="1:10" x14ac:dyDescent="0.45">
      <c r="A937" t="s">
        <v>3617</v>
      </c>
      <c r="B937" t="s">
        <v>11</v>
      </c>
      <c r="C937" t="s">
        <v>3618</v>
      </c>
      <c r="D937" t="s">
        <v>2212</v>
      </c>
      <c r="E937" t="s">
        <v>14</v>
      </c>
      <c r="F937" s="4" t="s">
        <v>1928</v>
      </c>
      <c r="G937">
        <v>2005</v>
      </c>
      <c r="H937" t="s">
        <v>29</v>
      </c>
      <c r="I937" s="6">
        <v>87</v>
      </c>
      <c r="J937" t="s">
        <v>22</v>
      </c>
    </row>
    <row r="938" spans="1:10" x14ac:dyDescent="0.45">
      <c r="A938" t="s">
        <v>3619</v>
      </c>
      <c r="B938" t="s">
        <v>11</v>
      </c>
      <c r="C938" t="s">
        <v>3620</v>
      </c>
      <c r="D938" t="s">
        <v>2212</v>
      </c>
      <c r="E938" t="s">
        <v>14</v>
      </c>
      <c r="F938" s="4" t="s">
        <v>1928</v>
      </c>
      <c r="G938">
        <v>2007</v>
      </c>
      <c r="H938" t="s">
        <v>29</v>
      </c>
      <c r="I938" s="6">
        <v>84</v>
      </c>
      <c r="J938" t="s">
        <v>22</v>
      </c>
    </row>
    <row r="939" spans="1:10" x14ac:dyDescent="0.45">
      <c r="A939" t="s">
        <v>3621</v>
      </c>
      <c r="B939" t="s">
        <v>11</v>
      </c>
      <c r="C939" t="s">
        <v>3622</v>
      </c>
      <c r="D939" t="s">
        <v>3623</v>
      </c>
      <c r="E939" t="s">
        <v>14</v>
      </c>
      <c r="F939" s="4" t="s">
        <v>1928</v>
      </c>
      <c r="G939">
        <v>1979</v>
      </c>
      <c r="H939" t="s">
        <v>56</v>
      </c>
      <c r="I939" s="6">
        <v>93</v>
      </c>
      <c r="J939" t="s">
        <v>46</v>
      </c>
    </row>
    <row r="940" spans="1:10" x14ac:dyDescent="0.45">
      <c r="A940" t="s">
        <v>3624</v>
      </c>
      <c r="B940" t="s">
        <v>11</v>
      </c>
      <c r="C940" t="s">
        <v>3625</v>
      </c>
      <c r="D940" t="s">
        <v>925</v>
      </c>
      <c r="E940" t="s">
        <v>14</v>
      </c>
      <c r="F940" s="4" t="s">
        <v>1928</v>
      </c>
      <c r="G940">
        <v>2009</v>
      </c>
      <c r="H940" t="s">
        <v>21</v>
      </c>
      <c r="I940" s="6">
        <v>96</v>
      </c>
      <c r="J940" t="s">
        <v>46</v>
      </c>
    </row>
    <row r="941" spans="1:10" x14ac:dyDescent="0.45">
      <c r="A941" t="s">
        <v>3626</v>
      </c>
      <c r="B941" t="s">
        <v>11</v>
      </c>
      <c r="C941" t="s">
        <v>3627</v>
      </c>
      <c r="D941" t="s">
        <v>3628</v>
      </c>
      <c r="E941" t="s">
        <v>170</v>
      </c>
      <c r="F941" s="4" t="s">
        <v>1928</v>
      </c>
      <c r="G941">
        <v>2000</v>
      </c>
      <c r="H941" t="s">
        <v>16</v>
      </c>
      <c r="I941" s="6">
        <v>78</v>
      </c>
      <c r="J941" t="s">
        <v>22</v>
      </c>
    </row>
    <row r="942" spans="1:10" x14ac:dyDescent="0.45">
      <c r="A942" t="s">
        <v>3629</v>
      </c>
      <c r="B942" t="s">
        <v>11</v>
      </c>
      <c r="C942" t="s">
        <v>3630</v>
      </c>
      <c r="D942" t="s">
        <v>3631</v>
      </c>
      <c r="E942" t="s">
        <v>249</v>
      </c>
      <c r="F942" s="4" t="s">
        <v>1928</v>
      </c>
      <c r="G942">
        <v>2005</v>
      </c>
      <c r="H942" t="s">
        <v>56</v>
      </c>
      <c r="I942" s="6">
        <v>76</v>
      </c>
      <c r="J942" t="s">
        <v>46</v>
      </c>
    </row>
    <row r="943" spans="1:10" x14ac:dyDescent="0.45">
      <c r="A943" t="s">
        <v>3632</v>
      </c>
      <c r="B943" t="s">
        <v>11</v>
      </c>
      <c r="C943" t="s">
        <v>3633</v>
      </c>
      <c r="D943" t="s">
        <v>1217</v>
      </c>
      <c r="E943" t="s">
        <v>14</v>
      </c>
      <c r="F943" s="4" t="s">
        <v>1928</v>
      </c>
      <c r="G943">
        <v>2010</v>
      </c>
      <c r="H943" t="s">
        <v>21</v>
      </c>
      <c r="I943" s="6">
        <v>87</v>
      </c>
      <c r="J943" t="s">
        <v>60</v>
      </c>
    </row>
    <row r="944" spans="1:10" x14ac:dyDescent="0.45">
      <c r="A944" t="s">
        <v>3634</v>
      </c>
      <c r="B944" t="s">
        <v>11</v>
      </c>
      <c r="C944" t="s">
        <v>3635</v>
      </c>
      <c r="D944" t="s">
        <v>1456</v>
      </c>
      <c r="E944" t="s">
        <v>14</v>
      </c>
      <c r="F944" s="4" t="s">
        <v>1928</v>
      </c>
      <c r="G944">
        <v>2008</v>
      </c>
      <c r="H944" t="s">
        <v>56</v>
      </c>
      <c r="I944" s="6">
        <v>99</v>
      </c>
      <c r="J944" t="s">
        <v>46</v>
      </c>
    </row>
    <row r="945" spans="1:10" x14ac:dyDescent="0.45">
      <c r="A945" t="s">
        <v>3636</v>
      </c>
      <c r="B945" t="s">
        <v>11</v>
      </c>
      <c r="C945" t="s">
        <v>3637</v>
      </c>
      <c r="D945" t="s">
        <v>3638</v>
      </c>
      <c r="E945" t="s">
        <v>14</v>
      </c>
      <c r="F945" s="4" t="s">
        <v>1928</v>
      </c>
      <c r="G945">
        <v>2006</v>
      </c>
      <c r="H945" t="s">
        <v>29</v>
      </c>
      <c r="I945" s="6">
        <v>91</v>
      </c>
      <c r="J945" t="s">
        <v>46</v>
      </c>
    </row>
    <row r="946" spans="1:10" x14ac:dyDescent="0.45">
      <c r="A946" t="s">
        <v>3639</v>
      </c>
      <c r="B946" t="s">
        <v>11</v>
      </c>
      <c r="C946" t="s">
        <v>3640</v>
      </c>
      <c r="D946" t="s">
        <v>3641</v>
      </c>
      <c r="E946" t="s">
        <v>14</v>
      </c>
      <c r="F946" s="4" t="s">
        <v>1928</v>
      </c>
      <c r="G946">
        <v>2000</v>
      </c>
      <c r="H946" t="s">
        <v>56</v>
      </c>
      <c r="I946" s="6">
        <v>73</v>
      </c>
      <c r="J946" t="s">
        <v>46</v>
      </c>
    </row>
    <row r="947" spans="1:10" x14ac:dyDescent="0.45">
      <c r="A947" t="s">
        <v>3642</v>
      </c>
      <c r="B947" t="s">
        <v>11</v>
      </c>
      <c r="C947" t="s">
        <v>3643</v>
      </c>
      <c r="D947" t="s">
        <v>2392</v>
      </c>
      <c r="E947" t="s">
        <v>14</v>
      </c>
      <c r="F947" s="4" t="s">
        <v>1928</v>
      </c>
      <c r="G947">
        <v>1991</v>
      </c>
      <c r="H947" t="s">
        <v>21</v>
      </c>
      <c r="I947" s="6">
        <v>109</v>
      </c>
      <c r="J947" t="s">
        <v>46</v>
      </c>
    </row>
    <row r="948" spans="1:10" x14ac:dyDescent="0.45">
      <c r="A948" t="s">
        <v>3644</v>
      </c>
      <c r="B948" t="s">
        <v>11</v>
      </c>
      <c r="C948" t="s">
        <v>3645</v>
      </c>
      <c r="D948" t="s">
        <v>1032</v>
      </c>
      <c r="E948" t="s">
        <v>14</v>
      </c>
      <c r="F948" s="4" t="s">
        <v>1928</v>
      </c>
      <c r="G948">
        <v>1988</v>
      </c>
      <c r="H948" t="s">
        <v>21</v>
      </c>
      <c r="I948" s="6">
        <v>104</v>
      </c>
      <c r="J948" t="s">
        <v>46</v>
      </c>
    </row>
    <row r="949" spans="1:10" x14ac:dyDescent="0.45">
      <c r="A949" t="s">
        <v>3648</v>
      </c>
      <c r="B949" t="s">
        <v>11</v>
      </c>
      <c r="C949" t="s">
        <v>3649</v>
      </c>
      <c r="D949" t="s">
        <v>3650</v>
      </c>
      <c r="E949" t="s">
        <v>14</v>
      </c>
      <c r="F949" s="4" t="s">
        <v>1928</v>
      </c>
      <c r="G949">
        <v>2012</v>
      </c>
      <c r="H949" t="s">
        <v>29</v>
      </c>
      <c r="I949" s="6">
        <v>45</v>
      </c>
      <c r="J949" t="s">
        <v>46</v>
      </c>
    </row>
    <row r="950" spans="1:10" x14ac:dyDescent="0.45">
      <c r="A950" t="s">
        <v>3651</v>
      </c>
      <c r="B950" t="s">
        <v>11</v>
      </c>
      <c r="C950" t="s">
        <v>3652</v>
      </c>
      <c r="D950" t="s">
        <v>3653</v>
      </c>
      <c r="E950" t="s">
        <v>14</v>
      </c>
      <c r="F950" s="4" t="s">
        <v>1928</v>
      </c>
      <c r="G950">
        <v>2011</v>
      </c>
      <c r="H950" t="s">
        <v>56</v>
      </c>
      <c r="I950" s="6">
        <v>68</v>
      </c>
      <c r="J950" t="s">
        <v>17</v>
      </c>
    </row>
    <row r="951" spans="1:10" x14ac:dyDescent="0.45">
      <c r="A951" t="s">
        <v>3654</v>
      </c>
      <c r="B951" t="s">
        <v>11</v>
      </c>
      <c r="C951" t="s">
        <v>3655</v>
      </c>
      <c r="D951" t="s">
        <v>3656</v>
      </c>
      <c r="E951" t="s">
        <v>14</v>
      </c>
      <c r="F951" s="4" t="s">
        <v>1928</v>
      </c>
      <c r="G951">
        <v>2002</v>
      </c>
      <c r="H951" t="s">
        <v>56</v>
      </c>
      <c r="I951" s="6">
        <v>67</v>
      </c>
      <c r="J951" t="s">
        <v>17</v>
      </c>
    </row>
    <row r="952" spans="1:10" x14ac:dyDescent="0.45">
      <c r="A952" t="s">
        <v>3657</v>
      </c>
      <c r="B952" t="s">
        <v>11</v>
      </c>
      <c r="C952" t="s">
        <v>3658</v>
      </c>
      <c r="D952" t="s">
        <v>2644</v>
      </c>
      <c r="E952" t="s">
        <v>14</v>
      </c>
      <c r="F952" s="4" t="s">
        <v>1928</v>
      </c>
      <c r="G952">
        <v>2004</v>
      </c>
      <c r="H952" t="s">
        <v>56</v>
      </c>
      <c r="I952" s="6">
        <v>70</v>
      </c>
      <c r="J952" t="s">
        <v>17</v>
      </c>
    </row>
    <row r="953" spans="1:10" x14ac:dyDescent="0.45">
      <c r="A953" t="s">
        <v>3659</v>
      </c>
      <c r="B953" t="s">
        <v>11</v>
      </c>
      <c r="C953" t="s">
        <v>3660</v>
      </c>
      <c r="D953" t="s">
        <v>1162</v>
      </c>
      <c r="E953" t="s">
        <v>14</v>
      </c>
      <c r="F953" s="4" t="s">
        <v>1928</v>
      </c>
      <c r="G953">
        <v>1949</v>
      </c>
      <c r="H953" t="s">
        <v>16</v>
      </c>
      <c r="I953" s="6">
        <v>7</v>
      </c>
      <c r="J953" t="s">
        <v>17</v>
      </c>
    </row>
    <row r="954" spans="1:10" x14ac:dyDescent="0.45">
      <c r="A954" t="s">
        <v>3663</v>
      </c>
      <c r="B954" t="s">
        <v>11</v>
      </c>
      <c r="C954" t="s">
        <v>3664</v>
      </c>
      <c r="D954" t="s">
        <v>421</v>
      </c>
      <c r="E954" t="s">
        <v>14</v>
      </c>
      <c r="F954" s="4" t="s">
        <v>1928</v>
      </c>
      <c r="G954">
        <v>2009</v>
      </c>
      <c r="H954" t="s">
        <v>16</v>
      </c>
      <c r="I954" s="6">
        <v>94</v>
      </c>
      <c r="J954" t="s">
        <v>46</v>
      </c>
    </row>
    <row r="955" spans="1:10" x14ac:dyDescent="0.45">
      <c r="A955" t="s">
        <v>3669</v>
      </c>
      <c r="B955" t="s">
        <v>11</v>
      </c>
      <c r="C955" t="s">
        <v>3670</v>
      </c>
      <c r="D955" t="s">
        <v>3671</v>
      </c>
      <c r="E955" t="s">
        <v>14</v>
      </c>
      <c r="F955" s="4" t="s">
        <v>1928</v>
      </c>
      <c r="G955">
        <v>2012</v>
      </c>
      <c r="H955" t="s">
        <v>21</v>
      </c>
      <c r="I955" s="6">
        <v>103</v>
      </c>
      <c r="J955" t="s">
        <v>46</v>
      </c>
    </row>
    <row r="956" spans="1:10" x14ac:dyDescent="0.45">
      <c r="A956" t="s">
        <v>3674</v>
      </c>
      <c r="B956" t="s">
        <v>11</v>
      </c>
      <c r="C956" t="s">
        <v>3675</v>
      </c>
      <c r="D956" t="s">
        <v>3676</v>
      </c>
      <c r="E956" t="s">
        <v>14</v>
      </c>
      <c r="F956" s="4" t="s">
        <v>1928</v>
      </c>
      <c r="G956">
        <v>1933</v>
      </c>
      <c r="H956" t="s">
        <v>178</v>
      </c>
      <c r="I956" s="6">
        <v>9</v>
      </c>
      <c r="J956" t="s">
        <v>17</v>
      </c>
    </row>
    <row r="957" spans="1:10" x14ac:dyDescent="0.45">
      <c r="A957" t="s">
        <v>3677</v>
      </c>
      <c r="B957" t="s">
        <v>11</v>
      </c>
      <c r="C957" t="s">
        <v>3678</v>
      </c>
      <c r="D957" t="s">
        <v>3679</v>
      </c>
      <c r="E957" t="s">
        <v>14</v>
      </c>
      <c r="F957" s="4" t="s">
        <v>1928</v>
      </c>
      <c r="G957">
        <v>1963</v>
      </c>
      <c r="H957" t="s">
        <v>29</v>
      </c>
      <c r="I957" s="6">
        <v>48</v>
      </c>
      <c r="J957" t="s">
        <v>51</v>
      </c>
    </row>
    <row r="958" spans="1:10" x14ac:dyDescent="0.45">
      <c r="A958" t="s">
        <v>3680</v>
      </c>
      <c r="B958" t="s">
        <v>11</v>
      </c>
      <c r="C958" t="s">
        <v>3681</v>
      </c>
      <c r="D958" t="s">
        <v>2108</v>
      </c>
      <c r="E958" t="s">
        <v>14</v>
      </c>
      <c r="F958" s="4" t="s">
        <v>1928</v>
      </c>
      <c r="G958">
        <v>1998</v>
      </c>
      <c r="H958" t="s">
        <v>16</v>
      </c>
      <c r="I958" s="6">
        <v>88</v>
      </c>
      <c r="J958" t="s">
        <v>22</v>
      </c>
    </row>
    <row r="959" spans="1:10" x14ac:dyDescent="0.45">
      <c r="A959" t="s">
        <v>3682</v>
      </c>
      <c r="B959" t="s">
        <v>11</v>
      </c>
      <c r="C959" t="s">
        <v>3683</v>
      </c>
      <c r="D959" t="s">
        <v>1188</v>
      </c>
      <c r="E959" t="s">
        <v>3684</v>
      </c>
      <c r="F959" s="4" t="s">
        <v>1928</v>
      </c>
      <c r="G959">
        <v>2003</v>
      </c>
      <c r="H959" t="s">
        <v>16</v>
      </c>
      <c r="I959" s="6">
        <v>88</v>
      </c>
      <c r="J959" t="s">
        <v>121</v>
      </c>
    </row>
    <row r="960" spans="1:10" x14ac:dyDescent="0.45">
      <c r="A960" t="s">
        <v>3685</v>
      </c>
      <c r="B960" t="s">
        <v>11</v>
      </c>
      <c r="C960" t="s">
        <v>3686</v>
      </c>
      <c r="D960" t="s">
        <v>3687</v>
      </c>
      <c r="E960" t="s">
        <v>14</v>
      </c>
      <c r="F960" s="4" t="s">
        <v>1928</v>
      </c>
      <c r="G960">
        <v>2007</v>
      </c>
      <c r="H960" t="s">
        <v>16</v>
      </c>
      <c r="I960" s="6">
        <v>13</v>
      </c>
      <c r="J960" t="s">
        <v>17</v>
      </c>
    </row>
    <row r="961" spans="1:10" x14ac:dyDescent="0.45">
      <c r="A961" t="s">
        <v>3688</v>
      </c>
      <c r="B961" t="s">
        <v>11</v>
      </c>
      <c r="C961" t="s">
        <v>3689</v>
      </c>
      <c r="D961" t="s">
        <v>1188</v>
      </c>
      <c r="E961" t="s">
        <v>14</v>
      </c>
      <c r="F961" s="4" t="s">
        <v>1928</v>
      </c>
      <c r="G961">
        <v>2018</v>
      </c>
      <c r="H961" t="s">
        <v>16</v>
      </c>
      <c r="I961" s="6">
        <v>97</v>
      </c>
      <c r="J961" t="s">
        <v>121</v>
      </c>
    </row>
    <row r="962" spans="1:10" x14ac:dyDescent="0.45">
      <c r="A962" t="s">
        <v>3690</v>
      </c>
      <c r="B962" t="s">
        <v>11</v>
      </c>
      <c r="C962" t="s">
        <v>3691</v>
      </c>
      <c r="D962" t="s">
        <v>3692</v>
      </c>
      <c r="E962" t="s">
        <v>170</v>
      </c>
      <c r="F962" s="4" t="s">
        <v>1928</v>
      </c>
      <c r="G962">
        <v>2014</v>
      </c>
      <c r="H962" t="s">
        <v>16</v>
      </c>
      <c r="I962" s="6">
        <v>95</v>
      </c>
      <c r="J962" t="s">
        <v>22</v>
      </c>
    </row>
    <row r="963" spans="1:10" x14ac:dyDescent="0.45">
      <c r="A963" t="s">
        <v>3693</v>
      </c>
      <c r="B963" t="s">
        <v>11</v>
      </c>
      <c r="C963" t="s">
        <v>3694</v>
      </c>
      <c r="D963" t="s">
        <v>2317</v>
      </c>
      <c r="E963" t="s">
        <v>14</v>
      </c>
      <c r="F963" s="4" t="s">
        <v>1928</v>
      </c>
      <c r="G963">
        <v>1999</v>
      </c>
      <c r="H963" t="s">
        <v>16</v>
      </c>
      <c r="I963" s="6">
        <v>97</v>
      </c>
      <c r="J963" t="s">
        <v>22</v>
      </c>
    </row>
    <row r="964" spans="1:10" x14ac:dyDescent="0.45">
      <c r="A964" t="s">
        <v>3695</v>
      </c>
      <c r="B964" t="s">
        <v>11</v>
      </c>
      <c r="C964" t="s">
        <v>3696</v>
      </c>
      <c r="D964" t="s">
        <v>3697</v>
      </c>
      <c r="E964" t="s">
        <v>14</v>
      </c>
      <c r="F964" s="4" t="s">
        <v>1928</v>
      </c>
      <c r="G964">
        <v>2001</v>
      </c>
      <c r="H964" t="s">
        <v>16</v>
      </c>
      <c r="I964" s="6">
        <v>89</v>
      </c>
      <c r="J964" t="s">
        <v>22</v>
      </c>
    </row>
    <row r="965" spans="1:10" x14ac:dyDescent="0.45">
      <c r="A965" t="s">
        <v>3698</v>
      </c>
      <c r="B965" t="s">
        <v>11</v>
      </c>
      <c r="C965" t="s">
        <v>3699</v>
      </c>
      <c r="D965" t="s">
        <v>3700</v>
      </c>
      <c r="E965" t="s">
        <v>14</v>
      </c>
      <c r="F965" s="4" t="s">
        <v>1928</v>
      </c>
      <c r="G965">
        <v>2004</v>
      </c>
      <c r="H965" t="s">
        <v>16</v>
      </c>
      <c r="I965" s="6">
        <v>81</v>
      </c>
      <c r="J965" t="s">
        <v>22</v>
      </c>
    </row>
    <row r="966" spans="1:10" x14ac:dyDescent="0.45">
      <c r="A966" t="s">
        <v>3701</v>
      </c>
      <c r="B966" t="s">
        <v>11</v>
      </c>
      <c r="C966" t="s">
        <v>3702</v>
      </c>
      <c r="D966" t="s">
        <v>3703</v>
      </c>
      <c r="E966" t="s">
        <v>14</v>
      </c>
      <c r="F966" s="4" t="s">
        <v>1928</v>
      </c>
      <c r="G966">
        <v>2016</v>
      </c>
      <c r="H966" t="s">
        <v>21</v>
      </c>
      <c r="I966" s="6">
        <v>109</v>
      </c>
      <c r="J966" t="s">
        <v>17</v>
      </c>
    </row>
    <row r="967" spans="1:10" x14ac:dyDescent="0.45">
      <c r="A967" t="s">
        <v>3704</v>
      </c>
      <c r="B967" t="s">
        <v>11</v>
      </c>
      <c r="C967" t="s">
        <v>3705</v>
      </c>
      <c r="D967" t="s">
        <v>746</v>
      </c>
      <c r="E967" t="s">
        <v>14</v>
      </c>
      <c r="F967" s="4" t="s">
        <v>3706</v>
      </c>
      <c r="G967">
        <v>1971</v>
      </c>
      <c r="H967" t="s">
        <v>56</v>
      </c>
      <c r="I967" s="6">
        <v>118</v>
      </c>
      <c r="J967" t="s">
        <v>22</v>
      </c>
    </row>
    <row r="968" spans="1:10" x14ac:dyDescent="0.45">
      <c r="A968" t="s">
        <v>3707</v>
      </c>
      <c r="B968" t="s">
        <v>11</v>
      </c>
      <c r="C968" t="s">
        <v>3708</v>
      </c>
      <c r="D968" t="s">
        <v>746</v>
      </c>
      <c r="E968" t="s">
        <v>14</v>
      </c>
      <c r="F968" s="4" t="s">
        <v>3706</v>
      </c>
      <c r="G968">
        <v>1968</v>
      </c>
      <c r="H968" t="s">
        <v>56</v>
      </c>
      <c r="I968" s="6">
        <v>107</v>
      </c>
      <c r="J968" t="s">
        <v>22</v>
      </c>
    </row>
    <row r="969" spans="1:10" x14ac:dyDescent="0.45">
      <c r="A969" t="s">
        <v>3709</v>
      </c>
      <c r="B969" t="s">
        <v>11</v>
      </c>
      <c r="C969" t="s">
        <v>3710</v>
      </c>
      <c r="D969" t="s">
        <v>3161</v>
      </c>
      <c r="E969" t="s">
        <v>14</v>
      </c>
      <c r="F969" s="4" t="s">
        <v>3706</v>
      </c>
      <c r="G969">
        <v>1938</v>
      </c>
      <c r="H969" t="s">
        <v>29</v>
      </c>
      <c r="I969" s="6">
        <v>9</v>
      </c>
      <c r="J969" t="s">
        <v>46</v>
      </c>
    </row>
    <row r="970" spans="1:10" x14ac:dyDescent="0.45">
      <c r="A970" t="s">
        <v>3711</v>
      </c>
      <c r="B970" t="s">
        <v>11</v>
      </c>
      <c r="C970" t="s">
        <v>3712</v>
      </c>
      <c r="D970" t="s">
        <v>3713</v>
      </c>
      <c r="E970" t="s">
        <v>14</v>
      </c>
      <c r="F970" s="4" t="s">
        <v>3706</v>
      </c>
      <c r="G970">
        <v>1972</v>
      </c>
      <c r="H970" t="s">
        <v>16</v>
      </c>
      <c r="I970" s="6">
        <v>88</v>
      </c>
      <c r="J970" t="s">
        <v>51</v>
      </c>
    </row>
    <row r="971" spans="1:10" x14ac:dyDescent="0.45">
      <c r="A971" t="s">
        <v>3714</v>
      </c>
      <c r="B971" t="s">
        <v>11</v>
      </c>
      <c r="C971" t="s">
        <v>3715</v>
      </c>
      <c r="D971" t="s">
        <v>3389</v>
      </c>
      <c r="E971" t="s">
        <v>14</v>
      </c>
      <c r="F971" s="4" t="s">
        <v>3706</v>
      </c>
      <c r="G971">
        <v>2001</v>
      </c>
      <c r="H971" t="s">
        <v>56</v>
      </c>
      <c r="I971" s="6">
        <v>73</v>
      </c>
      <c r="J971" t="s">
        <v>46</v>
      </c>
    </row>
    <row r="972" spans="1:10" x14ac:dyDescent="0.45">
      <c r="A972" t="s">
        <v>3718</v>
      </c>
      <c r="B972" t="s">
        <v>11</v>
      </c>
      <c r="C972" t="s">
        <v>3719</v>
      </c>
      <c r="D972" t="s">
        <v>576</v>
      </c>
      <c r="E972" t="s">
        <v>14</v>
      </c>
      <c r="F972" s="4" t="s">
        <v>3706</v>
      </c>
      <c r="G972">
        <v>1978</v>
      </c>
      <c r="H972" t="s">
        <v>56</v>
      </c>
      <c r="I972" s="6">
        <v>104</v>
      </c>
      <c r="J972" t="s">
        <v>22</v>
      </c>
    </row>
    <row r="973" spans="1:10" x14ac:dyDescent="0.45">
      <c r="A973" t="s">
        <v>3720</v>
      </c>
      <c r="B973" t="s">
        <v>11</v>
      </c>
      <c r="C973" t="s">
        <v>3721</v>
      </c>
      <c r="D973" t="s">
        <v>3722</v>
      </c>
      <c r="E973" t="s">
        <v>14</v>
      </c>
      <c r="F973" s="4" t="s">
        <v>3706</v>
      </c>
      <c r="G973">
        <v>1986</v>
      </c>
      <c r="H973" t="s">
        <v>56</v>
      </c>
      <c r="I973" s="6">
        <v>75</v>
      </c>
      <c r="J973" t="s">
        <v>17</v>
      </c>
    </row>
    <row r="974" spans="1:10" x14ac:dyDescent="0.45">
      <c r="A974" t="s">
        <v>3723</v>
      </c>
      <c r="B974" t="s">
        <v>11</v>
      </c>
      <c r="C974" t="s">
        <v>3724</v>
      </c>
      <c r="D974" t="s">
        <v>3071</v>
      </c>
      <c r="E974" t="s">
        <v>14</v>
      </c>
      <c r="F974" s="4" t="s">
        <v>3706</v>
      </c>
      <c r="G974">
        <v>1963</v>
      </c>
      <c r="H974" t="s">
        <v>56</v>
      </c>
      <c r="I974" s="6">
        <v>80</v>
      </c>
      <c r="J974" t="s">
        <v>46</v>
      </c>
    </row>
    <row r="975" spans="1:10" x14ac:dyDescent="0.45">
      <c r="A975" t="s">
        <v>3725</v>
      </c>
      <c r="B975" t="s">
        <v>11</v>
      </c>
      <c r="C975" t="s">
        <v>3726</v>
      </c>
      <c r="D975" t="s">
        <v>576</v>
      </c>
      <c r="E975" t="s">
        <v>14</v>
      </c>
      <c r="F975" s="4" t="s">
        <v>3706</v>
      </c>
      <c r="G975">
        <v>1965</v>
      </c>
      <c r="H975" t="s">
        <v>21</v>
      </c>
      <c r="I975" s="6">
        <v>132</v>
      </c>
      <c r="J975" t="s">
        <v>51</v>
      </c>
    </row>
    <row r="976" spans="1:10" x14ac:dyDescent="0.45">
      <c r="A976" t="s">
        <v>3733</v>
      </c>
      <c r="B976" t="s">
        <v>11</v>
      </c>
      <c r="C976" t="s">
        <v>3734</v>
      </c>
      <c r="D976" t="s">
        <v>1256</v>
      </c>
      <c r="E976" t="s">
        <v>14</v>
      </c>
      <c r="F976" s="4" t="s">
        <v>358</v>
      </c>
      <c r="G976">
        <v>2015</v>
      </c>
      <c r="H976" t="s">
        <v>21</v>
      </c>
      <c r="I976" s="6">
        <v>131</v>
      </c>
      <c r="J976" t="s">
        <v>46</v>
      </c>
    </row>
    <row r="977" spans="1:10" x14ac:dyDescent="0.45">
      <c r="A977" t="s">
        <v>3735</v>
      </c>
      <c r="B977" t="s">
        <v>11</v>
      </c>
      <c r="C977" t="s">
        <v>3736</v>
      </c>
      <c r="D977" t="s">
        <v>3737</v>
      </c>
      <c r="E977" t="s">
        <v>14</v>
      </c>
      <c r="F977" s="4" t="s">
        <v>401</v>
      </c>
      <c r="G977">
        <v>2006</v>
      </c>
      <c r="H977" t="s">
        <v>21</v>
      </c>
      <c r="I977" s="6">
        <v>104</v>
      </c>
      <c r="J977" t="s">
        <v>22</v>
      </c>
    </row>
    <row r="978" spans="1:10" x14ac:dyDescent="0.45">
      <c r="A978" t="s">
        <v>3738</v>
      </c>
      <c r="B978" t="s">
        <v>11</v>
      </c>
      <c r="C978" t="s">
        <v>3739</v>
      </c>
      <c r="D978" t="s">
        <v>455</v>
      </c>
      <c r="E978" t="s">
        <v>14</v>
      </c>
      <c r="F978" s="4" t="s">
        <v>587</v>
      </c>
      <c r="G978">
        <v>2009</v>
      </c>
      <c r="H978" t="s">
        <v>21</v>
      </c>
      <c r="I978" s="6">
        <v>97</v>
      </c>
      <c r="J978" t="s">
        <v>17</v>
      </c>
    </row>
    <row r="979" spans="1:10" x14ac:dyDescent="0.45">
      <c r="A979" t="s">
        <v>3740</v>
      </c>
      <c r="B979" t="s">
        <v>11</v>
      </c>
      <c r="C979" t="s">
        <v>3741</v>
      </c>
      <c r="D979" t="s">
        <v>3742</v>
      </c>
      <c r="E979" t="s">
        <v>14</v>
      </c>
      <c r="F979" s="4" t="s">
        <v>587</v>
      </c>
      <c r="G979">
        <v>2009</v>
      </c>
      <c r="H979" t="s">
        <v>41</v>
      </c>
      <c r="I979" s="6">
        <v>108</v>
      </c>
      <c r="J979" t="s">
        <v>46</v>
      </c>
    </row>
    <row r="980" spans="1:10" x14ac:dyDescent="0.45">
      <c r="A980" t="s">
        <v>3743</v>
      </c>
      <c r="B980" t="s">
        <v>11</v>
      </c>
      <c r="C980" t="s">
        <v>3744</v>
      </c>
      <c r="D980" t="s">
        <v>751</v>
      </c>
      <c r="E980" t="s">
        <v>14</v>
      </c>
      <c r="F980" s="4" t="s">
        <v>738</v>
      </c>
      <c r="G980">
        <v>2009</v>
      </c>
      <c r="H980" t="s">
        <v>21</v>
      </c>
      <c r="I980" s="6">
        <v>106</v>
      </c>
      <c r="J980" t="s">
        <v>46</v>
      </c>
    </row>
    <row r="981" spans="1:10" x14ac:dyDescent="0.45">
      <c r="A981" t="s">
        <v>3745</v>
      </c>
      <c r="B981" t="s">
        <v>11</v>
      </c>
      <c r="C981" t="s">
        <v>3746</v>
      </c>
      <c r="D981" t="s">
        <v>3747</v>
      </c>
      <c r="E981" t="s">
        <v>249</v>
      </c>
      <c r="F981" s="4" t="s">
        <v>928</v>
      </c>
      <c r="G981">
        <v>2016</v>
      </c>
      <c r="H981" t="s">
        <v>41</v>
      </c>
      <c r="I981" s="6">
        <v>107</v>
      </c>
      <c r="J981" t="s">
        <v>42</v>
      </c>
    </row>
    <row r="982" spans="1:10" x14ac:dyDescent="0.45">
      <c r="A982" t="s">
        <v>3748</v>
      </c>
      <c r="B982" t="s">
        <v>11</v>
      </c>
      <c r="C982" t="s">
        <v>3749</v>
      </c>
      <c r="D982" t="s">
        <v>3750</v>
      </c>
      <c r="E982" t="s">
        <v>249</v>
      </c>
      <c r="F982" s="4" t="s">
        <v>1123</v>
      </c>
      <c r="G982">
        <v>2003</v>
      </c>
      <c r="H982" t="s">
        <v>41</v>
      </c>
      <c r="I982" s="6">
        <v>112</v>
      </c>
      <c r="J982" t="s">
        <v>809</v>
      </c>
    </row>
    <row r="983" spans="1:10" x14ac:dyDescent="0.45">
      <c r="A983" t="s">
        <v>3751</v>
      </c>
      <c r="B983" t="s">
        <v>11</v>
      </c>
      <c r="C983" t="s">
        <v>3752</v>
      </c>
      <c r="D983" t="s">
        <v>3753</v>
      </c>
      <c r="E983" t="s">
        <v>14</v>
      </c>
      <c r="F983" s="4" t="s">
        <v>1615</v>
      </c>
      <c r="G983">
        <v>2012</v>
      </c>
      <c r="H983" t="s">
        <v>16</v>
      </c>
      <c r="I983" s="6">
        <v>2</v>
      </c>
      <c r="J983" t="s">
        <v>46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showRowColHeaders="0" tabSelected="1" topLeftCell="A15" zoomScale="90" zoomScaleNormal="90" workbookViewId="0">
      <selection activeCell="N34" sqref="N34"/>
    </sheetView>
  </sheetViews>
  <sheetFormatPr defaultRowHeight="13.8" x14ac:dyDescent="0.45"/>
  <sheetData>
    <row r="1" spans="1:15" s="9" customFormat="1" ht="14.4" customHeight="1" x14ac:dyDescent="0.45">
      <c r="A1" s="8" t="s">
        <v>3757</v>
      </c>
    </row>
    <row r="2" spans="1:15" s="9" customFormat="1" ht="14.4" customHeight="1" x14ac:dyDescent="0.45"/>
    <row r="3" spans="1:15" s="9" customFormat="1" ht="14.4" customHeight="1" x14ac:dyDescent="0.45"/>
    <row r="4" spans="1:15" s="9" customFormat="1" ht="14.4" customHeight="1" x14ac:dyDescent="0.45"/>
    <row r="5" spans="1:15" s="9" customFormat="1" ht="14.4" customHeight="1" x14ac:dyDescent="0.45"/>
    <row r="7" spans="1:15" x14ac:dyDescent="0.45">
      <c r="O7" s="7"/>
    </row>
  </sheetData>
  <mergeCells count="1">
    <mergeCell ref="A1:XFD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Sheet4</vt:lpstr>
      <vt:lpstr>Sheet5</vt:lpstr>
      <vt:lpstr>Sheet6</vt:lpstr>
      <vt:lpstr>release time</vt:lpstr>
      <vt:lpstr>disney</vt:lpstr>
      <vt:lpstr>unknown pivot table</vt:lpstr>
      <vt:lpstr>Unknown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Edafe Omojughare</dc:creator>
  <cp:lastModifiedBy>Edafe Omojughare</cp:lastModifiedBy>
  <dcterms:created xsi:type="dcterms:W3CDTF">2023-04-11T13:59:42Z</dcterms:created>
  <dcterms:modified xsi:type="dcterms:W3CDTF">2023-04-19T09:13:20Z</dcterms:modified>
</cp:coreProperties>
</file>