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customStorage/customStorage.xml" ContentType="application/vnd.wps-officedocument.customStorag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334"/>
  <workbookPr/>
  <mc:AlternateContent xmlns:mc="http://schemas.openxmlformats.org/markup-compatibility/2006">
    <mc:Choice Requires="x15">
      <x15ac:absPath xmlns:x15ac="http://schemas.microsoft.com/office/spreadsheetml/2010/11/ac" url="D:\WorksforHsu\Project\Xenon_Lamp\Doc\"/>
    </mc:Choice>
  </mc:AlternateContent>
  <xr:revisionPtr revIDLastSave="0" documentId="13_ncr:1_{4410CDDD-1E02-4DF1-A51B-00A8024C5D00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heet1" sheetId="1" r:id="rId1"/>
    <sheet name="Sheet2" sheetId="2" r:id="rId2"/>
    <sheet name="Sheet3" sheetId="3" r:id="rId3"/>
  </sheets>
  <calcPr calcId="181029"/>
</workbook>
</file>

<file path=xl/calcChain.xml><?xml version="1.0" encoding="utf-8"?>
<calcChain xmlns="http://schemas.openxmlformats.org/spreadsheetml/2006/main">
  <c r="E10" i="1" l="1"/>
  <c r="E9" i="1"/>
  <c r="E8" i="1"/>
  <c r="E7" i="1"/>
  <c r="E6" i="1"/>
  <c r="E5" i="1"/>
  <c r="E4" i="1"/>
</calcChain>
</file>

<file path=xl/sharedStrings.xml><?xml version="1.0" encoding="utf-8"?>
<sst xmlns="http://schemas.openxmlformats.org/spreadsheetml/2006/main" count="5" uniqueCount="5">
  <si>
    <t>氙灯1</t>
  </si>
  <si>
    <t>氙灯2</t>
  </si>
  <si>
    <t>平均</t>
    <phoneticPr fontId="2" type="noConversion"/>
  </si>
  <si>
    <t>照度(lx)(W)</t>
    <phoneticPr fontId="2" type="noConversion"/>
  </si>
  <si>
    <t>输入电流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</si>
</sst>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宋体"/>
      <charset val="134"/>
      <scheme val="minor"/>
    </font>
    <font>
      <sz val="14"/>
      <color theme="1"/>
      <name val="宋体"/>
      <charset val="134"/>
      <scheme val="minor"/>
    </font>
    <font>
      <sz val="9"/>
      <name val="宋体"/>
      <charset val="134"/>
      <scheme val="minor"/>
    </font>
    <font>
      <sz val="14"/>
      <color theme="1"/>
      <name val="宋体"/>
      <family val="3"/>
      <charset val="134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7">
    <xf numFmtId="0" fontId="0" fillId="0" borderId="0" xfId="0">
      <alignment vertical="center"/>
    </xf>
    <xf numFmtId="0" fontId="1" fillId="0" borderId="0" xfId="0" applyFont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9" fontId="1" fillId="0" borderId="1" xfId="0" applyNumberFormat="1" applyFont="1" applyBorder="1" applyAlignment="1">
      <alignment horizontal="center" vertical="center"/>
    </xf>
    <xf numFmtId="0" fontId="0" fillId="0" borderId="1" xfId="0" applyBorder="1">
      <alignment vertical="center"/>
    </xf>
    <xf numFmtId="0" fontId="3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www.wps.cn/officeDocument/2023/relationships/customStorage" Target="customStorage/customStorage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zh-CN" altLang="en-US"/>
              <a:t>平均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3.312270341207349E-2"/>
                  <c:y val="-0.1675925925925926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zh-CN"/>
                </a:p>
              </c:txPr>
            </c:trendlineLbl>
          </c:trendline>
          <c:xVal>
            <c:numRef>
              <c:f>Sheet1!$B$4:$B$10</c:f>
              <c:numCache>
                <c:formatCode>0%</c:formatCode>
                <c:ptCount val="7"/>
                <c:pt idx="0">
                  <c:v>0.25</c:v>
                </c:pt>
                <c:pt idx="1">
                  <c:v>0.3</c:v>
                </c:pt>
                <c:pt idx="2">
                  <c:v>0.4</c:v>
                </c:pt>
                <c:pt idx="3">
                  <c:v>0.5</c:v>
                </c:pt>
                <c:pt idx="4">
                  <c:v>0.55000000000000004</c:v>
                </c:pt>
                <c:pt idx="5">
                  <c:v>0.6</c:v>
                </c:pt>
                <c:pt idx="6">
                  <c:v>0.7</c:v>
                </c:pt>
              </c:numCache>
            </c:numRef>
          </c:xVal>
          <c:yVal>
            <c:numRef>
              <c:f>Sheet1!$E$4:$E$10</c:f>
              <c:numCache>
                <c:formatCode>General</c:formatCode>
                <c:ptCount val="7"/>
                <c:pt idx="0">
                  <c:v>4.0999999999999996</c:v>
                </c:pt>
                <c:pt idx="1">
                  <c:v>5.9499999999999993</c:v>
                </c:pt>
                <c:pt idx="2">
                  <c:v>9.0500000000000007</c:v>
                </c:pt>
                <c:pt idx="3">
                  <c:v>12</c:v>
                </c:pt>
                <c:pt idx="4">
                  <c:v>13.45</c:v>
                </c:pt>
                <c:pt idx="5">
                  <c:v>15.15</c:v>
                </c:pt>
                <c:pt idx="6">
                  <c:v>18.7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AF09-437D-B2A5-D7C326DB2A3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33038400"/>
        <c:axId val="233032992"/>
      </c:scatterChart>
      <c:valAx>
        <c:axId val="23303840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233032992"/>
        <c:crosses val="autoZero"/>
        <c:crossBetween val="midCat"/>
      </c:valAx>
      <c:valAx>
        <c:axId val="2330329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23303840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ustomStorage/customStorage.xml><?xml version="1.0" encoding="utf-8"?>
<customStorage xmlns="https://web.wps.cn/et/2018/main">
  <book/>
  <sheets/>
</customStorag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297180</xdr:colOff>
      <xdr:row>1</xdr:row>
      <xdr:rowOff>201930</xdr:rowOff>
    </xdr:from>
    <xdr:to>
      <xdr:col>12</xdr:col>
      <xdr:colOff>548640</xdr:colOff>
      <xdr:row>10</xdr:row>
      <xdr:rowOff>133350</xdr:rowOff>
    </xdr:to>
    <xdr:graphicFrame macro="">
      <xdr:nvGraphicFramePr>
        <xdr:cNvPr id="2" name="图表 1">
          <a:extLst>
            <a:ext uri="{FF2B5EF4-FFF2-40B4-BE49-F238E27FC236}">
              <a16:creationId xmlns:a16="http://schemas.microsoft.com/office/drawing/2014/main" id="{FF321E05-F4B3-4C1F-AA94-7EDABBC4230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E10"/>
  <sheetViews>
    <sheetView tabSelected="1" workbookViewId="0">
      <selection activeCell="Q5" sqref="Q5"/>
    </sheetView>
  </sheetViews>
  <sheetFormatPr defaultColWidth="9" defaultRowHeight="25.05" customHeight="1" x14ac:dyDescent="0.25"/>
  <cols>
    <col min="2" max="4" width="15.6640625" style="1" customWidth="1"/>
  </cols>
  <sheetData>
    <row r="2" spans="2:5" ht="25.05" customHeight="1" x14ac:dyDescent="0.25">
      <c r="B2" s="2"/>
      <c r="C2" s="2" t="s">
        <v>0</v>
      </c>
      <c r="D2" s="2" t="s">
        <v>1</v>
      </c>
      <c r="E2" s="4"/>
    </row>
    <row r="3" spans="2:5" ht="25.05" customHeight="1" x14ac:dyDescent="0.25">
      <c r="B3" s="5" t="s">
        <v>4</v>
      </c>
      <c r="C3" s="6" t="s">
        <v>3</v>
      </c>
      <c r="D3" s="6"/>
      <c r="E3" s="2" t="s">
        <v>2</v>
      </c>
    </row>
    <row r="4" spans="2:5" ht="25.05" customHeight="1" x14ac:dyDescent="0.25">
      <c r="B4" s="3">
        <v>0.25</v>
      </c>
      <c r="C4" s="2">
        <v>4</v>
      </c>
      <c r="D4" s="2">
        <v>4.2</v>
      </c>
      <c r="E4" s="2">
        <f>(C4+D4)/2</f>
        <v>4.0999999999999996</v>
      </c>
    </row>
    <row r="5" spans="2:5" ht="25.05" customHeight="1" x14ac:dyDescent="0.25">
      <c r="B5" s="3">
        <v>0.3</v>
      </c>
      <c r="C5" s="2">
        <v>6.1</v>
      </c>
      <c r="D5" s="2">
        <v>5.8</v>
      </c>
      <c r="E5" s="2">
        <f t="shared" ref="E5:E10" si="0">(C5+D5)/2</f>
        <v>5.9499999999999993</v>
      </c>
    </row>
    <row r="6" spans="2:5" ht="25.05" customHeight="1" x14ac:dyDescent="0.25">
      <c r="B6" s="3">
        <v>0.4</v>
      </c>
      <c r="C6" s="2">
        <v>9.1</v>
      </c>
      <c r="D6" s="2">
        <v>9</v>
      </c>
      <c r="E6" s="2">
        <f t="shared" si="0"/>
        <v>9.0500000000000007</v>
      </c>
    </row>
    <row r="7" spans="2:5" ht="25.05" customHeight="1" x14ac:dyDescent="0.25">
      <c r="B7" s="3">
        <v>0.5</v>
      </c>
      <c r="C7" s="2">
        <v>12.5</v>
      </c>
      <c r="D7" s="2">
        <v>11.5</v>
      </c>
      <c r="E7" s="2">
        <f t="shared" si="0"/>
        <v>12</v>
      </c>
    </row>
    <row r="8" spans="2:5" ht="25.05" customHeight="1" x14ac:dyDescent="0.25">
      <c r="B8" s="3">
        <v>0.55000000000000004</v>
      </c>
      <c r="C8" s="2">
        <v>14.4</v>
      </c>
      <c r="D8" s="2">
        <v>12.5</v>
      </c>
      <c r="E8" s="2">
        <f t="shared" si="0"/>
        <v>13.45</v>
      </c>
    </row>
    <row r="9" spans="2:5" ht="25.05" customHeight="1" x14ac:dyDescent="0.25">
      <c r="B9" s="3">
        <v>0.6</v>
      </c>
      <c r="C9" s="2">
        <v>15.8</v>
      </c>
      <c r="D9" s="2">
        <v>14.5</v>
      </c>
      <c r="E9" s="2">
        <f t="shared" si="0"/>
        <v>15.15</v>
      </c>
    </row>
    <row r="10" spans="2:5" ht="25.05" customHeight="1" x14ac:dyDescent="0.25">
      <c r="B10" s="3">
        <v>0.7</v>
      </c>
      <c r="C10" s="2">
        <v>19</v>
      </c>
      <c r="D10" s="2">
        <v>18.399999999999999</v>
      </c>
      <c r="E10" s="2">
        <f t="shared" si="0"/>
        <v>18.7</v>
      </c>
    </row>
  </sheetData>
  <mergeCells count="1">
    <mergeCell ref="C3:D3"/>
  </mergeCells>
  <phoneticPr fontId="2" type="noConversion"/>
  <pageMargins left="0.7" right="0.7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" defaultRowHeight="14.4" x14ac:dyDescent="0.25"/>
  <sheetData/>
  <phoneticPr fontId="4" type="noConversion"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" defaultRowHeight="14.4" x14ac:dyDescent="0.25"/>
  <sheetData/>
  <phoneticPr fontId="4" type="noConversion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邓邦肯</dc:creator>
  <cp:lastModifiedBy>维国 xu</cp:lastModifiedBy>
  <dcterms:created xsi:type="dcterms:W3CDTF">2023-05-12T11:15:00Z</dcterms:created>
  <dcterms:modified xsi:type="dcterms:W3CDTF">2025-07-04T02:51:36Z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2052-12.1.0.21541</vt:lpwstr>
  </property>
  <property fmtid="{D5CDD505-2E9C-101B-9397-08002B2CF9AE}" pid="3" name="ICV">
    <vt:lpwstr>320DA22476904BDF964B471E41878D0B_12</vt:lpwstr>
  </property>
</Properties>
</file>