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itecbank-my.sharepoint.com/personal/leomashapa_capitecbank_co_za/Documents/Desktop/Workspace/Business/Customer Resolution/Case Allocations/Week 27 - 30 March/"/>
    </mc:Choice>
  </mc:AlternateContent>
  <xr:revisionPtr revIDLastSave="253" documentId="8_{BB97C3D0-9A03-4CE0-BBE1-1187D0308729}" xr6:coauthVersionLast="47" xr6:coauthVersionMax="47" xr10:uidLastSave="{6477FF0C-C8FE-4066-A716-94091CCD9CF6}"/>
  <bookViews>
    <workbookView xWindow="28680" yWindow="-120" windowWidth="29040" windowHeight="15840" xr2:uid="{00000000-000D-0000-FFFF-FFFF00000000}"/>
  </bookViews>
  <sheets>
    <sheet name="Dashboard" sheetId="7" r:id="rId1"/>
    <sheet name="Tables" sheetId="5" r:id="rId2"/>
    <sheet name="Raw Data" sheetId="1" r:id="rId3"/>
    <sheet name="Clean Data" sheetId="2" r:id="rId4"/>
    <sheet name="CR Case Report" sheetId="4" r:id="rId5"/>
  </sheets>
  <definedNames>
    <definedName name="ExternalData_1" localSheetId="4" hidden="1">'CR Case Report'!$A$1:$L$1895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B40B16-9413-4D83-AE09-D010B5BAC8D0}" keepAlive="1" name="Query - CR Case Report" description="Connection to the 'CR Case Report' query in the workbook." type="5" refreshedVersion="8" background="1" saveData="1">
    <dbPr connection="Provider=Microsoft.Mashup.OleDb.1;Data Source=$Workbook$;Location=&quot;CR Case Report&quot;;Extended Properties=&quot;&quot;" command="SELECT * FROM [CR Case Report]"/>
  </connection>
</connections>
</file>

<file path=xl/sharedStrings.xml><?xml version="1.0" encoding="utf-8"?>
<sst xmlns="http://schemas.openxmlformats.org/spreadsheetml/2006/main" count="15944" uniqueCount="1291">
  <si>
    <t>Case Owner  ↑</t>
  </si>
  <si>
    <t>Case Number</t>
  </si>
  <si>
    <t>Case Origin</t>
  </si>
  <si>
    <t>Date/Time Opened</t>
  </si>
  <si>
    <t>Case Category</t>
  </si>
  <si>
    <t>Case Sub Category</t>
  </si>
  <si>
    <t>Case Issue</t>
  </si>
  <si>
    <t>Status</t>
  </si>
  <si>
    <t>Abigail Russell</t>
  </si>
  <si>
    <t>Email</t>
  </si>
  <si>
    <t>Transact (Query)</t>
  </si>
  <si>
    <t>(Savings and Current)</t>
  </si>
  <si>
    <t>Transaction Query</t>
  </si>
  <si>
    <t>Closed</t>
  </si>
  <si>
    <t>00014440</t>
  </si>
  <si>
    <t>Website</t>
  </si>
  <si>
    <t>2023/03/26, 21:44</t>
  </si>
  <si>
    <t>00014448</t>
  </si>
  <si>
    <t>2023/03/27, 07:01</t>
  </si>
  <si>
    <t/>
  </si>
  <si>
    <t>Pending Customer Response</t>
  </si>
  <si>
    <t>00014482</t>
  </si>
  <si>
    <t>2023/03/27, 08:58</t>
  </si>
  <si>
    <t>Internet Banking (Query)</t>
  </si>
  <si>
    <t>Technical Support (Query)</t>
  </si>
  <si>
    <t>Technical Assistance Required</t>
  </si>
  <si>
    <t>00014485</t>
  </si>
  <si>
    <t>2023/03/27, 09:12</t>
  </si>
  <si>
    <t>00014503</t>
  </si>
  <si>
    <t>2023/03/27, 09:57</t>
  </si>
  <si>
    <t>Escalated</t>
  </si>
  <si>
    <t>00014516</t>
  </si>
  <si>
    <t>2023/03/27, 10:22</t>
  </si>
  <si>
    <t>Treasury</t>
  </si>
  <si>
    <t>Forex</t>
  </si>
  <si>
    <t>Documentation Enquiry</t>
  </si>
  <si>
    <t>00014526</t>
  </si>
  <si>
    <t>2023/03/27, 10:46</t>
  </si>
  <si>
    <t>Statements Current (date range required)</t>
  </si>
  <si>
    <t>00014533</t>
  </si>
  <si>
    <t>2023/03/27, 11:01</t>
  </si>
  <si>
    <t>00014546</t>
  </si>
  <si>
    <t>Phone</t>
  </si>
  <si>
    <t>2023/03/27, 11:59</t>
  </si>
  <si>
    <t>00014558</t>
  </si>
  <si>
    <t>2023/03/27, 12:22</t>
  </si>
  <si>
    <t>00014560</t>
  </si>
  <si>
    <t>2023/03/27, 12:26</t>
  </si>
  <si>
    <t>ATM Query (Cash Did Not Dispense)</t>
  </si>
  <si>
    <t>00014565</t>
  </si>
  <si>
    <t>2023/03/27, 12:30</t>
  </si>
  <si>
    <t>Statements Original (date range required)</t>
  </si>
  <si>
    <t>00014571</t>
  </si>
  <si>
    <t>2023/03/27, 12:54</t>
  </si>
  <si>
    <t>00015110</t>
  </si>
  <si>
    <t>2023/03/30, 10:55</t>
  </si>
  <si>
    <t>00015152</t>
  </si>
  <si>
    <t>2023/03/30, 13:08</t>
  </si>
  <si>
    <t>00015156</t>
  </si>
  <si>
    <t>2023/03/30, 13:19</t>
  </si>
  <si>
    <t>00015157</t>
  </si>
  <si>
    <t>2023/03/30, 13:20</t>
  </si>
  <si>
    <t>POPIA</t>
  </si>
  <si>
    <t>POPIA (Query)</t>
  </si>
  <si>
    <t>Enquiry- POPIA</t>
  </si>
  <si>
    <t>00015158</t>
  </si>
  <si>
    <t>2023/03/30, 13:24</t>
  </si>
  <si>
    <t>Statements Historical (date range required)</t>
  </si>
  <si>
    <t>00015161</t>
  </si>
  <si>
    <t>2023/03/30, 13:28</t>
  </si>
  <si>
    <t>Charges/ Fees</t>
  </si>
  <si>
    <t>00015163</t>
  </si>
  <si>
    <t>2023/03/30, 13:38</t>
  </si>
  <si>
    <t>00015164</t>
  </si>
  <si>
    <t>2023/03/30, 13:41</t>
  </si>
  <si>
    <t>00015173</t>
  </si>
  <si>
    <t>2023/03/30, 14:27</t>
  </si>
  <si>
    <t>00015176</t>
  </si>
  <si>
    <t>2023/03/30, 14:29</t>
  </si>
  <si>
    <t>00015178</t>
  </si>
  <si>
    <t>00015185</t>
  </si>
  <si>
    <t>2023/03/30, 15:18</t>
  </si>
  <si>
    <t>New Account Referral</t>
  </si>
  <si>
    <t>New Account Referral- Feedback Enquiry</t>
  </si>
  <si>
    <t>00015193</t>
  </si>
  <si>
    <t>2023/03/30, 15:33</t>
  </si>
  <si>
    <t>00015205</t>
  </si>
  <si>
    <t>2023/03/30, 16:10</t>
  </si>
  <si>
    <t>Tax Certificate</t>
  </si>
  <si>
    <t>00015206</t>
  </si>
  <si>
    <t>2023/03/30, 16:11</t>
  </si>
  <si>
    <t>00015207</t>
  </si>
  <si>
    <t>2023/03/30, 16:20</t>
  </si>
  <si>
    <t>00015218</t>
  </si>
  <si>
    <t>2023/03/30, 22:05</t>
  </si>
  <si>
    <t>00015219</t>
  </si>
  <si>
    <t>2023/03/31, 02:57</t>
  </si>
  <si>
    <t>Account Closure Request</t>
  </si>
  <si>
    <t>00015228</t>
  </si>
  <si>
    <t>2023/03/31, 07:58</t>
  </si>
  <si>
    <t>00015243</t>
  </si>
  <si>
    <t>2023/03/31, 09:06</t>
  </si>
  <si>
    <t>00015260</t>
  </si>
  <si>
    <t>2023/03/31, 10:10</t>
  </si>
  <si>
    <t>00015267</t>
  </si>
  <si>
    <t>2023/03/31, 10:42</t>
  </si>
  <si>
    <t>In Progress</t>
  </si>
  <si>
    <t>00015284</t>
  </si>
  <si>
    <t>2023/03/31, 11:20</t>
  </si>
  <si>
    <t>00015288</t>
  </si>
  <si>
    <t>2023/03/31, 11:33</t>
  </si>
  <si>
    <t>00015301</t>
  </si>
  <si>
    <t>2023/03/31, 12:10</t>
  </si>
  <si>
    <t>00015306</t>
  </si>
  <si>
    <t>2023/03/31, 12:29</t>
  </si>
  <si>
    <t>00015307</t>
  </si>
  <si>
    <t>00015316</t>
  </si>
  <si>
    <t>2023/03/31, 13:05</t>
  </si>
  <si>
    <t>00015325</t>
  </si>
  <si>
    <t>2023/03/31, 13:25</t>
  </si>
  <si>
    <t>00015350</t>
  </si>
  <si>
    <t>2023/03/31, 15:40</t>
  </si>
  <si>
    <t>00015351</t>
  </si>
  <si>
    <t>2023/03/31, 15:41</t>
  </si>
  <si>
    <t>Subtotal</t>
  </si>
  <si>
    <t>Count</t>
  </si>
  <si>
    <t>BB Customer Resolution</t>
  </si>
  <si>
    <t>00014422</t>
  </si>
  <si>
    <t>2023/03/25, 13:14</t>
  </si>
  <si>
    <t>00014423</t>
  </si>
  <si>
    <t>2023/03/25, 13:25</t>
  </si>
  <si>
    <t>00014424</t>
  </si>
  <si>
    <t>2023/03/25, 14:12</t>
  </si>
  <si>
    <t>00014520</t>
  </si>
  <si>
    <t>2023/03/27, 10:39</t>
  </si>
  <si>
    <t>00014522</t>
  </si>
  <si>
    <t>2023/03/27, 10:40</t>
  </si>
  <si>
    <t>00014536</t>
  </si>
  <si>
    <t>2023/03/27, 11:08</t>
  </si>
  <si>
    <t>00014552</t>
  </si>
  <si>
    <t>2023/03/27, 12:12</t>
  </si>
  <si>
    <t>00014582</t>
  </si>
  <si>
    <t>2023/03/27, 13:30</t>
  </si>
  <si>
    <t>00014585</t>
  </si>
  <si>
    <t>2023/03/27, 13:40</t>
  </si>
  <si>
    <t>Assigned</t>
  </si>
  <si>
    <t>00014587</t>
  </si>
  <si>
    <t>2023/03/27, 13:44</t>
  </si>
  <si>
    <t>General/Process Queries</t>
  </si>
  <si>
    <t>00014905</t>
  </si>
  <si>
    <t>2023/03/29, 10:56</t>
  </si>
  <si>
    <t>New</t>
  </si>
  <si>
    <t>00015017</t>
  </si>
  <si>
    <t>2023/03/29, 16:41</t>
  </si>
  <si>
    <t>00015053</t>
  </si>
  <si>
    <t>2023/03/30, 08:08</t>
  </si>
  <si>
    <t>00015079</t>
  </si>
  <si>
    <t>2023/03/30, 09:39</t>
  </si>
  <si>
    <t>00015141</t>
  </si>
  <si>
    <t>2023/03/30, 12:14</t>
  </si>
  <si>
    <t>00015168</t>
  </si>
  <si>
    <t>2023/03/30, 14:09</t>
  </si>
  <si>
    <t>00015412</t>
  </si>
  <si>
    <t>2023/04/01, 12:08</t>
  </si>
  <si>
    <t>00015413</t>
  </si>
  <si>
    <t>2023/04/01, 12:45</t>
  </si>
  <si>
    <t>00015414</t>
  </si>
  <si>
    <t>2023/04/01, 13:10</t>
  </si>
  <si>
    <t>00015415</t>
  </si>
  <si>
    <t>00015416</t>
  </si>
  <si>
    <t>2023/04/01, 13:13</t>
  </si>
  <si>
    <t>00015417</t>
  </si>
  <si>
    <t>2023/04/01, 15:26</t>
  </si>
  <si>
    <t>Khawulele Matomane</t>
  </si>
  <si>
    <t>Recall Requests</t>
  </si>
  <si>
    <t>Debit Card (Query)</t>
  </si>
  <si>
    <t>Fraudulent Activity Identified on Card</t>
  </si>
  <si>
    <t>2023/03/25, 18:10</t>
  </si>
  <si>
    <t>00014442</t>
  </si>
  <si>
    <t>2023/03/26, 22:07</t>
  </si>
  <si>
    <t>00014486</t>
  </si>
  <si>
    <t>2023/03/27, 09:22</t>
  </si>
  <si>
    <t>00014488</t>
  </si>
  <si>
    <t>2023/03/27, 09:24</t>
  </si>
  <si>
    <t>00014508</t>
  </si>
  <si>
    <t>2023/03/27, 10:06</t>
  </si>
  <si>
    <t>00014518</t>
  </si>
  <si>
    <t>2023/03/27, 10:28</t>
  </si>
  <si>
    <t>No of Transactions Per Day</t>
  </si>
  <si>
    <t>00014521</t>
  </si>
  <si>
    <t>Credit (Query)</t>
  </si>
  <si>
    <t>Credit Card (Query)</t>
  </si>
  <si>
    <t>Debit Order Query</t>
  </si>
  <si>
    <t>00014529</t>
  </si>
  <si>
    <t>2023/03/27, 10:53</t>
  </si>
  <si>
    <t>00014535</t>
  </si>
  <si>
    <t>2023/03/27, 11:05</t>
  </si>
  <si>
    <t>00014541</t>
  </si>
  <si>
    <t>2023/03/27, 11:48</t>
  </si>
  <si>
    <t>System/Technical/system downtime Issues</t>
  </si>
  <si>
    <t>00014553</t>
  </si>
  <si>
    <t>00014568</t>
  </si>
  <si>
    <t>2023/03/27, 12:44</t>
  </si>
  <si>
    <t>00014575</t>
  </si>
  <si>
    <t>2023/03/27, 13:00</t>
  </si>
  <si>
    <t>00014619</t>
  </si>
  <si>
    <t>2023/03/27, 15:50</t>
  </si>
  <si>
    <t>00014623</t>
  </si>
  <si>
    <t>2023/03/27, 16:11</t>
  </si>
  <si>
    <t>00014627</t>
  </si>
  <si>
    <t>2023/03/27, 16:30</t>
  </si>
  <si>
    <t>00014637</t>
  </si>
  <si>
    <t>2023/03/27, 16:54</t>
  </si>
  <si>
    <t>00014643</t>
  </si>
  <si>
    <t>2023/03/27, 17:49</t>
  </si>
  <si>
    <t>00014656</t>
  </si>
  <si>
    <t>2023/03/28, 07:55</t>
  </si>
  <si>
    <t>00014658</t>
  </si>
  <si>
    <t>2023/03/28, 08:04</t>
  </si>
  <si>
    <t>00014676</t>
  </si>
  <si>
    <t>2023/03/28, 09:17</t>
  </si>
  <si>
    <t>00014698</t>
  </si>
  <si>
    <t>2023/03/28, 10:19</t>
  </si>
  <si>
    <t>Historical Statement</t>
  </si>
  <si>
    <t>00014699</t>
  </si>
  <si>
    <t>2023/03/28, 10:20</t>
  </si>
  <si>
    <t>00014723</t>
  </si>
  <si>
    <t>2023/03/28, 11:32</t>
  </si>
  <si>
    <t>00014732</t>
  </si>
  <si>
    <t>2023/03/28, 11:47</t>
  </si>
  <si>
    <t>Insolvent Estate Inquiry/ Liquidation Enquiry</t>
  </si>
  <si>
    <t>00014735</t>
  </si>
  <si>
    <t>2023/03/28, 11:49</t>
  </si>
  <si>
    <t>00014767</t>
  </si>
  <si>
    <t>2023/03/28, 13:01</t>
  </si>
  <si>
    <t>00014781</t>
  </si>
  <si>
    <t>2023/03/28, 14:43</t>
  </si>
  <si>
    <t>00014796</t>
  </si>
  <si>
    <t>2023/03/28, 15:19</t>
  </si>
  <si>
    <t>00014807</t>
  </si>
  <si>
    <t>2023/03/28, 16:43</t>
  </si>
  <si>
    <t>00014813</t>
  </si>
  <si>
    <t>2023/03/28, 17:53</t>
  </si>
  <si>
    <t>00014821</t>
  </si>
  <si>
    <t>2023/03/29, 06:32</t>
  </si>
  <si>
    <t>00014839</t>
  </si>
  <si>
    <t>2023/03/29, 08:22</t>
  </si>
  <si>
    <t>00014854</t>
  </si>
  <si>
    <t>2023/03/29, 08:49</t>
  </si>
  <si>
    <t>00014855</t>
  </si>
  <si>
    <t>2023/03/29, 08:50</t>
  </si>
  <si>
    <t>00014861</t>
  </si>
  <si>
    <t>2023/03/29, 09:16</t>
  </si>
  <si>
    <t>00014863</t>
  </si>
  <si>
    <t>00014895</t>
  </si>
  <si>
    <t>2023/03/29, 10:17</t>
  </si>
  <si>
    <t>00014902</t>
  </si>
  <si>
    <t>2023/03/29, 10:37</t>
  </si>
  <si>
    <t>00014906</t>
  </si>
  <si>
    <t>2023/03/29, 11:09</t>
  </si>
  <si>
    <t>00014910</t>
  </si>
  <si>
    <t>2023/03/29, 11:31</t>
  </si>
  <si>
    <t>00014922</t>
  </si>
  <si>
    <t>2023/03/29, 12:14</t>
  </si>
  <si>
    <t>00014929</t>
  </si>
  <si>
    <t>2023/03/29, 12:35</t>
  </si>
  <si>
    <t>Transaction SMS notification not Received</t>
  </si>
  <si>
    <t>00014935</t>
  </si>
  <si>
    <t>2023/03/29, 12:58</t>
  </si>
  <si>
    <t>00014946</t>
  </si>
  <si>
    <t>2023/03/29, 13:26</t>
  </si>
  <si>
    <t>00014954</t>
  </si>
  <si>
    <t>2023/03/29, 13:46</t>
  </si>
  <si>
    <t>00014959</t>
  </si>
  <si>
    <t>2023/03/29, 14:05</t>
  </si>
  <si>
    <t>00014983</t>
  </si>
  <si>
    <t>2023/03/29, 15:20</t>
  </si>
  <si>
    <t>00014990</t>
  </si>
  <si>
    <t>2023/03/29, 15:38</t>
  </si>
  <si>
    <t>00014992</t>
  </si>
  <si>
    <t>2023/03/29, 15:46</t>
  </si>
  <si>
    <t>00014999</t>
  </si>
  <si>
    <t>2023/03/29, 15:51</t>
  </si>
  <si>
    <t>Credit Card - Charges</t>
  </si>
  <si>
    <t>00015012</t>
  </si>
  <si>
    <t>2023/03/29, 16:24</t>
  </si>
  <si>
    <t>00015074</t>
  </si>
  <si>
    <t>2023/03/30, 09:36</t>
  </si>
  <si>
    <t>00015075</t>
  </si>
  <si>
    <t>2023/03/30, 09:37</t>
  </si>
  <si>
    <t>00015077</t>
  </si>
  <si>
    <t>00015078</t>
  </si>
  <si>
    <t>00015080</t>
  </si>
  <si>
    <t>2023/03/30, 09:41</t>
  </si>
  <si>
    <t>00015094</t>
  </si>
  <si>
    <t>2023/03/30, 10:04</t>
  </si>
  <si>
    <t>00015101</t>
  </si>
  <si>
    <t>2023/03/30, 10:33</t>
  </si>
  <si>
    <t>00015104</t>
  </si>
  <si>
    <t>2023/03/30, 10:35</t>
  </si>
  <si>
    <t>00015107</t>
  </si>
  <si>
    <t>2023/03/30, 10:48</t>
  </si>
  <si>
    <t>00015109</t>
  </si>
  <si>
    <t>2023/03/30, 10:52</t>
  </si>
  <si>
    <t>00015137</t>
  </si>
  <si>
    <t>2023/03/30, 12:03</t>
  </si>
  <si>
    <t>00015175</t>
  </si>
  <si>
    <t>2023/03/30, 14:28</t>
  </si>
  <si>
    <t>00015184</t>
  </si>
  <si>
    <t>2023/03/30, 14:48</t>
  </si>
  <si>
    <t>00015200</t>
  </si>
  <si>
    <t>2023/03/30, 15:59</t>
  </si>
  <si>
    <t>00015281</t>
  </si>
  <si>
    <t>2023/03/31, 11:15</t>
  </si>
  <si>
    <t>00015305</t>
  </si>
  <si>
    <t>2023/03/31, 12:21</t>
  </si>
  <si>
    <t>00015340</t>
  </si>
  <si>
    <t>2023/03/31, 14:50</t>
  </si>
  <si>
    <t>Follow Up</t>
  </si>
  <si>
    <t>00015345</t>
  </si>
  <si>
    <t>2023/03/31, 15:12</t>
  </si>
  <si>
    <t>00015358</t>
  </si>
  <si>
    <t>2023/03/31, 16:09</t>
  </si>
  <si>
    <t>00015359</t>
  </si>
  <si>
    <t>2023/03/31, 16:13</t>
  </si>
  <si>
    <t>00015360</t>
  </si>
  <si>
    <t>2023/03/31, 16:20</t>
  </si>
  <si>
    <t>00015362</t>
  </si>
  <si>
    <t>2023/03/31, 16:27</t>
  </si>
  <si>
    <t>00015368</t>
  </si>
  <si>
    <t>2023/03/31, 19:26</t>
  </si>
  <si>
    <t>00015370</t>
  </si>
  <si>
    <t>2023/03/31, 22:16</t>
  </si>
  <si>
    <t>00015391</t>
  </si>
  <si>
    <t>2023/04/01, 09:16</t>
  </si>
  <si>
    <t>00015394</t>
  </si>
  <si>
    <t>2023/04/01, 09:24</t>
  </si>
  <si>
    <t>00015396</t>
  </si>
  <si>
    <t>2023/04/01, 09:30</t>
  </si>
  <si>
    <t>00015405</t>
  </si>
  <si>
    <t>2023/04/01, 10:43</t>
  </si>
  <si>
    <t>Lerato Ntshekisang</t>
  </si>
  <si>
    <t>00014425</t>
  </si>
  <si>
    <t>2023/03/25, 17:46</t>
  </si>
  <si>
    <t>00014443</t>
  </si>
  <si>
    <t>2023/03/26, 22:23</t>
  </si>
  <si>
    <t>00014445</t>
  </si>
  <si>
    <t>2023/03/27, 07:00</t>
  </si>
  <si>
    <t>00014447</t>
  </si>
  <si>
    <t>00014467</t>
  </si>
  <si>
    <t>2023/03/27, 08:14</t>
  </si>
  <si>
    <t>00014489</t>
  </si>
  <si>
    <t>2023/03/27, 09:25</t>
  </si>
  <si>
    <t>00014496</t>
  </si>
  <si>
    <t>2023/03/27, 09:44</t>
  </si>
  <si>
    <t>00014517</t>
  </si>
  <si>
    <t>2023/03/27, 10:27</t>
  </si>
  <si>
    <t>00014525</t>
  </si>
  <si>
    <t>2023/03/27, 10:42</t>
  </si>
  <si>
    <t>00014545</t>
  </si>
  <si>
    <t>2023/03/27, 11:58</t>
  </si>
  <si>
    <t>00014549</t>
  </si>
  <si>
    <t>2023/03/27, 12:05</t>
  </si>
  <si>
    <t>00014567</t>
  </si>
  <si>
    <t>2023/03/27, 12:34</t>
  </si>
  <si>
    <t>00014579</t>
  </si>
  <si>
    <t>2023/03/27, 13:21</t>
  </si>
  <si>
    <t>00014592</t>
  </si>
  <si>
    <t>2023/03/27, 14:11</t>
  </si>
  <si>
    <t>00014610</t>
  </si>
  <si>
    <t>2023/03/27, 15:17</t>
  </si>
  <si>
    <t>00014611</t>
  </si>
  <si>
    <t>00014617</t>
  </si>
  <si>
    <t>2023/03/27, 15:37</t>
  </si>
  <si>
    <t>00014618</t>
  </si>
  <si>
    <t>2023/03/27, 15:49</t>
  </si>
  <si>
    <t>00014628</t>
  </si>
  <si>
    <t>2023/03/27, 16:31</t>
  </si>
  <si>
    <t>00014638</t>
  </si>
  <si>
    <t>2023/03/27, 17:04</t>
  </si>
  <si>
    <t>00014640</t>
  </si>
  <si>
    <t>2023/03/27, 17:18</t>
  </si>
  <si>
    <t>00014654</t>
  </si>
  <si>
    <t>2023/03/28, 07:25</t>
  </si>
  <si>
    <t>Dispute Transaction</t>
  </si>
  <si>
    <t>00014667</t>
  </si>
  <si>
    <t>2023/03/28, 08:48</t>
  </si>
  <si>
    <t>00014701</t>
  </si>
  <si>
    <t>2023/03/28, 10:22</t>
  </si>
  <si>
    <t>00014702</t>
  </si>
  <si>
    <t>00014739</t>
  </si>
  <si>
    <t>2023/03/28, 11:52</t>
  </si>
  <si>
    <t>00014744</t>
  </si>
  <si>
    <t>2023/03/28, 11:59</t>
  </si>
  <si>
    <t>00014747</t>
  </si>
  <si>
    <t>2023/03/28, 12:05</t>
  </si>
  <si>
    <t>00014748</t>
  </si>
  <si>
    <t>00014764</t>
  </si>
  <si>
    <t>2023/03/28, 13:00</t>
  </si>
  <si>
    <t>00014785</t>
  </si>
  <si>
    <t>2023/03/28, 14:47</t>
  </si>
  <si>
    <t>00014790</t>
  </si>
  <si>
    <t>2023/03/28, 14:56</t>
  </si>
  <si>
    <t>00014806</t>
  </si>
  <si>
    <t>2023/03/28, 16:42</t>
  </si>
  <si>
    <t>00014814</t>
  </si>
  <si>
    <t>2023/03/28, 18:24</t>
  </si>
  <si>
    <t>00014819</t>
  </si>
  <si>
    <t>2023/03/29, 06:11</t>
  </si>
  <si>
    <t>00014837</t>
  </si>
  <si>
    <t>2023/03/29, 08:19</t>
  </si>
  <si>
    <t>00014865</t>
  </si>
  <si>
    <t>2023/03/29, 09:17</t>
  </si>
  <si>
    <t>00014871</t>
  </si>
  <si>
    <t>2023/03/29, 09:21</t>
  </si>
  <si>
    <t>00014882</t>
  </si>
  <si>
    <t>2023/03/29, 09:36</t>
  </si>
  <si>
    <t>00014893</t>
  </si>
  <si>
    <t>2023/03/29, 10:11</t>
  </si>
  <si>
    <t>00014897</t>
  </si>
  <si>
    <t>2023/03/29, 10:19</t>
  </si>
  <si>
    <t>00014913</t>
  </si>
  <si>
    <t>2023/03/29, 11:43</t>
  </si>
  <si>
    <t>00014921</t>
  </si>
  <si>
    <t>2023/03/29, 12:12</t>
  </si>
  <si>
    <t>00014930</t>
  </si>
  <si>
    <t>2023/03/29, 12:39</t>
  </si>
  <si>
    <t>00014947</t>
  </si>
  <si>
    <t>2023/03/29, 13:28</t>
  </si>
  <si>
    <t>00014964</t>
  </si>
  <si>
    <t>2023/03/29, 14:39</t>
  </si>
  <si>
    <t>Installment Finance (ISA) Account</t>
  </si>
  <si>
    <t>Policy Cession</t>
  </si>
  <si>
    <t>00014967</t>
  </si>
  <si>
    <t>2023/03/29, 14:52</t>
  </si>
  <si>
    <t>00014975</t>
  </si>
  <si>
    <t>2023/03/29, 15:13</t>
  </si>
  <si>
    <t>00014996</t>
  </si>
  <si>
    <t>2023/03/29, 15:48</t>
  </si>
  <si>
    <t>00015010</t>
  </si>
  <si>
    <t>2023/03/29, 16:18</t>
  </si>
  <si>
    <t>00015143</t>
  </si>
  <si>
    <t>2023/03/30, 12:16</t>
  </si>
  <si>
    <t>00015145</t>
  </si>
  <si>
    <t>2023/03/30, 12:25</t>
  </si>
  <si>
    <t>00015147</t>
  </si>
  <si>
    <t>2023/03/30, 12:34</t>
  </si>
  <si>
    <t>00015149</t>
  </si>
  <si>
    <t>2023/03/30, 12:40</t>
  </si>
  <si>
    <t>00015153</t>
  </si>
  <si>
    <t>2023/03/30, 13:09</t>
  </si>
  <si>
    <t>00015159</t>
  </si>
  <si>
    <t>00015162</t>
  </si>
  <si>
    <t>2023/03/30, 13:34</t>
  </si>
  <si>
    <t>00015167</t>
  </si>
  <si>
    <t>00015177</t>
  </si>
  <si>
    <t>00015181</t>
  </si>
  <si>
    <t>2023/03/30, 14:36</t>
  </si>
  <si>
    <t>00015188</t>
  </si>
  <si>
    <t>2023/03/30, 15:23</t>
  </si>
  <si>
    <t>00015202</t>
  </si>
  <si>
    <t>2023/03/30, 16:04</t>
  </si>
  <si>
    <t>00015212</t>
  </si>
  <si>
    <t>2023/03/30, 18:14</t>
  </si>
  <si>
    <t>00015234</t>
  </si>
  <si>
    <t>2023/03/31, 08:19</t>
  </si>
  <si>
    <t>00015246</t>
  </si>
  <si>
    <t>00015249</t>
  </si>
  <si>
    <t>2023/03/31, 09:23</t>
  </si>
  <si>
    <t>SMS Notification - Activate</t>
  </si>
  <si>
    <t>00015265</t>
  </si>
  <si>
    <t>2023/03/31, 10:39</t>
  </si>
  <si>
    <t>00015268</t>
  </si>
  <si>
    <t>2023/03/31, 10:43</t>
  </si>
  <si>
    <t>00015277</t>
  </si>
  <si>
    <t>2023/03/31, 11:11</t>
  </si>
  <si>
    <t>00015292</t>
  </si>
  <si>
    <t>2023/03/31, 11:37</t>
  </si>
  <si>
    <t>00015297</t>
  </si>
  <si>
    <t>2023/03/31, 11:50</t>
  </si>
  <si>
    <t>00015309</t>
  </si>
  <si>
    <t>00015318</t>
  </si>
  <si>
    <t>2023/03/31, 13:08</t>
  </si>
  <si>
    <t>00015324</t>
  </si>
  <si>
    <t>00015347</t>
  </si>
  <si>
    <t>2023/03/31, 15:24</t>
  </si>
  <si>
    <t>00015348</t>
  </si>
  <si>
    <t>2023/03/31, 15:30</t>
  </si>
  <si>
    <t>00015354</t>
  </si>
  <si>
    <t>2023/03/31, 15:51</t>
  </si>
  <si>
    <t>Marcelle Adams</t>
  </si>
  <si>
    <t>Deceased Estate Enquiry</t>
  </si>
  <si>
    <t>00014429</t>
  </si>
  <si>
    <t>2023/03/25, 23:53</t>
  </si>
  <si>
    <t>00014435</t>
  </si>
  <si>
    <t>2023/03/26, 14:24</t>
  </si>
  <si>
    <t>00014449</t>
  </si>
  <si>
    <t>Investments</t>
  </si>
  <si>
    <t>00014484</t>
  </si>
  <si>
    <t>2023/03/27, 09:06</t>
  </si>
  <si>
    <t>00014493</t>
  </si>
  <si>
    <t>2023/03/27, 09:31</t>
  </si>
  <si>
    <t>00014512</t>
  </si>
  <si>
    <t>2023/03/27, 10:16</t>
  </si>
  <si>
    <t>POS/ ATM Transaction Decline</t>
  </si>
  <si>
    <t>00014528</t>
  </si>
  <si>
    <t>2023/03/27, 10:52</t>
  </si>
  <si>
    <t>00014532</t>
  </si>
  <si>
    <t>00014556</t>
  </si>
  <si>
    <t>2023/03/27, 12:15</t>
  </si>
  <si>
    <t>Travel Insurance Enquiry</t>
  </si>
  <si>
    <t>00014569</t>
  </si>
  <si>
    <t>2023/03/27, 12:51</t>
  </si>
  <si>
    <t>00014609</t>
  </si>
  <si>
    <t>2023/03/27, 15:14</t>
  </si>
  <si>
    <t>00014613</t>
  </si>
  <si>
    <t>2023/03/27, 15:19</t>
  </si>
  <si>
    <t>00014624</t>
  </si>
  <si>
    <t>2023/03/27, 16:20</t>
  </si>
  <si>
    <t>00014630</t>
  </si>
  <si>
    <t>2023/03/27, 16:40</t>
  </si>
  <si>
    <t>00014636</t>
  </si>
  <si>
    <t>2023/03/27, 16:51</t>
  </si>
  <si>
    <t>00014645</t>
  </si>
  <si>
    <t>2023/03/27, 17:59</t>
  </si>
  <si>
    <t>Replace/Re-issue Card</t>
  </si>
  <si>
    <t>00014678</t>
  </si>
  <si>
    <t>2023/03/28, 09:19</t>
  </si>
  <si>
    <t>00014682</t>
  </si>
  <si>
    <t>2023/03/28, 09:32</t>
  </si>
  <si>
    <t>00014689</t>
  </si>
  <si>
    <t>2023/03/28, 09:43</t>
  </si>
  <si>
    <t>00014695</t>
  </si>
  <si>
    <t>2023/03/28, 10:11</t>
  </si>
  <si>
    <t>00014707</t>
  </si>
  <si>
    <t>2023/03/28, 10:45</t>
  </si>
  <si>
    <t>00014712</t>
  </si>
  <si>
    <t>2023/03/28, 11:08</t>
  </si>
  <si>
    <t>00014716</t>
  </si>
  <si>
    <t>2023/03/28, 11:25</t>
  </si>
  <si>
    <t>00014719</t>
  </si>
  <si>
    <t>2023/03/28, 11:28</t>
  </si>
  <si>
    <t>00014730</t>
  </si>
  <si>
    <t>00014731</t>
  </si>
  <si>
    <t>00014743</t>
  </si>
  <si>
    <t>2023/03/28, 11:57</t>
  </si>
  <si>
    <t>00014761</t>
  </si>
  <si>
    <t>2023/03/28, 12:58</t>
  </si>
  <si>
    <t>00014766</t>
  </si>
  <si>
    <t>00014783</t>
  </si>
  <si>
    <t>2023/03/28, 14:46</t>
  </si>
  <si>
    <t>00014791</t>
  </si>
  <si>
    <t>2023/03/28, 15:06</t>
  </si>
  <si>
    <t>00014795</t>
  </si>
  <si>
    <t>2023/03/28, 15:12</t>
  </si>
  <si>
    <t>00014803</t>
  </si>
  <si>
    <t>2023/03/28, 15:58</t>
  </si>
  <si>
    <t>00014815</t>
  </si>
  <si>
    <t>2023/03/28, 19:34</t>
  </si>
  <si>
    <t>Payment Enquiry (Query)</t>
  </si>
  <si>
    <t>Payment enquiry</t>
  </si>
  <si>
    <t>00014822</t>
  </si>
  <si>
    <t>2023/03/29, 06:36</t>
  </si>
  <si>
    <t>00014842</t>
  </si>
  <si>
    <t>2023/03/29, 08:26</t>
  </si>
  <si>
    <t>00014864</t>
  </si>
  <si>
    <t>00014866</t>
  </si>
  <si>
    <t>00014896</t>
  </si>
  <si>
    <t>2023/03/29, 10:18</t>
  </si>
  <si>
    <t>00014909</t>
  </si>
  <si>
    <t>2023/03/29, 11:15</t>
  </si>
  <si>
    <t>00014917</t>
  </si>
  <si>
    <t>2023/03/29, 11:50</t>
  </si>
  <si>
    <t>00014927</t>
  </si>
  <si>
    <t>2023/03/29, 12:34</t>
  </si>
  <si>
    <t>00014933</t>
  </si>
  <si>
    <t>2023/03/29, 12:57</t>
  </si>
  <si>
    <t>00014962</t>
  </si>
  <si>
    <t>2023/03/29, 14:33</t>
  </si>
  <si>
    <t>00014979</t>
  </si>
  <si>
    <t>2023/03/29, 15:14</t>
  </si>
  <si>
    <t>00014986</t>
  </si>
  <si>
    <t>2023/03/29, 15:25</t>
  </si>
  <si>
    <t>00014991</t>
  </si>
  <si>
    <t>2023/03/29, 15:44</t>
  </si>
  <si>
    <t>00015013</t>
  </si>
  <si>
    <t>2023/03/29, 16:28</t>
  </si>
  <si>
    <t>00015062</t>
  </si>
  <si>
    <t>2023/03/30, 09:00</t>
  </si>
  <si>
    <t>00015063</t>
  </si>
  <si>
    <t>2023/03/30, 09:06</t>
  </si>
  <si>
    <t>00015064</t>
  </si>
  <si>
    <t>2023/03/30, 09:20</t>
  </si>
  <si>
    <t>00015065</t>
  </si>
  <si>
    <t>00015068</t>
  </si>
  <si>
    <t>2023/03/30, 09:25</t>
  </si>
  <si>
    <t>00015072</t>
  </si>
  <si>
    <t>2023/03/30, 09:31</t>
  </si>
  <si>
    <t>00015073</t>
  </si>
  <si>
    <t>00015076</t>
  </si>
  <si>
    <t>00015082</t>
  </si>
  <si>
    <t>2023/03/30, 09:43</t>
  </si>
  <si>
    <t>00015087</t>
  </si>
  <si>
    <t>2023/03/30, 09:52</t>
  </si>
  <si>
    <t>00015098</t>
  </si>
  <si>
    <t>2023/03/30, 10:18</t>
  </si>
  <si>
    <t>00015165</t>
  </si>
  <si>
    <t>2023/03/30, 13:53</t>
  </si>
  <si>
    <t>00015174</t>
  </si>
  <si>
    <t>00015186</t>
  </si>
  <si>
    <t>2023/03/30, 15:21</t>
  </si>
  <si>
    <t>00015198</t>
  </si>
  <si>
    <t>2023/03/30, 15:52</t>
  </si>
  <si>
    <t>00015208</t>
  </si>
  <si>
    <t>2023/03/30, 16:38</t>
  </si>
  <si>
    <t>00015220</t>
  </si>
  <si>
    <t>2023/03/31, 07:19</t>
  </si>
  <si>
    <t>00015229</t>
  </si>
  <si>
    <t>Card Status</t>
  </si>
  <si>
    <t>00015244</t>
  </si>
  <si>
    <t>00015262</t>
  </si>
  <si>
    <t>2023/03/31, 10:16</t>
  </si>
  <si>
    <t>00015263</t>
  </si>
  <si>
    <t>2023/03/31, 10:32</t>
  </si>
  <si>
    <t>00015280</t>
  </si>
  <si>
    <t>2023/03/31, 11:12</t>
  </si>
  <si>
    <t>00015286</t>
  </si>
  <si>
    <t>2023/03/31, 11:23</t>
  </si>
  <si>
    <t>00015295</t>
  </si>
  <si>
    <t>2023/03/31, 11:47</t>
  </si>
  <si>
    <t>00015302</t>
  </si>
  <si>
    <t>2023/03/31, 12:12</t>
  </si>
  <si>
    <t>Card Statused Enquiry</t>
  </si>
  <si>
    <t>00015317</t>
  </si>
  <si>
    <t>00015331</t>
  </si>
  <si>
    <t>2023/03/31, 14:03</t>
  </si>
  <si>
    <t>00015352</t>
  </si>
  <si>
    <t>2023/03/31, 15:44</t>
  </si>
  <si>
    <t>00015363</t>
  </si>
  <si>
    <t>2023/03/31, 16:36</t>
  </si>
  <si>
    <t>00015364</t>
  </si>
  <si>
    <t>2023/03/31, 17:08</t>
  </si>
  <si>
    <t>00015366</t>
  </si>
  <si>
    <t>2023/03/31, 18:01</t>
  </si>
  <si>
    <t>00015367</t>
  </si>
  <si>
    <t>2023/03/31, 18:21</t>
  </si>
  <si>
    <t>00015375</t>
  </si>
  <si>
    <t>2023/04/01, 08:06</t>
  </si>
  <si>
    <t>00015411</t>
  </si>
  <si>
    <t>2023/04/01, 11:56</t>
  </si>
  <si>
    <t>Mohammed Dawood</t>
  </si>
  <si>
    <t>00014491</t>
  </si>
  <si>
    <t>2023/03/27, 09:27</t>
  </si>
  <si>
    <t>00014551</t>
  </si>
  <si>
    <t>2023/03/27, 12:09</t>
  </si>
  <si>
    <t>00014573</t>
  </si>
  <si>
    <t>2023/03/27, 12:58</t>
  </si>
  <si>
    <t>00014574</t>
  </si>
  <si>
    <t>2023/03/27, 12:59</t>
  </si>
  <si>
    <t>00014577</t>
  </si>
  <si>
    <t>2023/03/27, 13:19</t>
  </si>
  <si>
    <t>00014581</t>
  </si>
  <si>
    <t>2023/03/27, 13:29</t>
  </si>
  <si>
    <t>00014586</t>
  </si>
  <si>
    <t>2023/03/27, 13:42</t>
  </si>
  <si>
    <t>00014589</t>
  </si>
  <si>
    <t>2023/03/27, 13:52</t>
  </si>
  <si>
    <t>00014593</t>
  </si>
  <si>
    <t>2023/03/27, 14:12</t>
  </si>
  <si>
    <t>00014595</t>
  </si>
  <si>
    <t>2023/03/27, 14:14</t>
  </si>
  <si>
    <t>SMS Notification - deactivate</t>
  </si>
  <si>
    <t>00014596</t>
  </si>
  <si>
    <t>2023/03/27, 14:20</t>
  </si>
  <si>
    <t>00014598</t>
  </si>
  <si>
    <t>2023/03/27, 14:22</t>
  </si>
  <si>
    <t>00014599</t>
  </si>
  <si>
    <t>2023/03/27, 14:23</t>
  </si>
  <si>
    <t>00014600</t>
  </si>
  <si>
    <t>00014605</t>
  </si>
  <si>
    <t>2023/03/27, 14:54</t>
  </si>
  <si>
    <t>00014607</t>
  </si>
  <si>
    <t>2023/03/27, 14:58</t>
  </si>
  <si>
    <t>00014620</t>
  </si>
  <si>
    <t>2023/03/27, 15:58</t>
  </si>
  <si>
    <t>00014635</t>
  </si>
  <si>
    <t>2023/03/27, 16:50</t>
  </si>
  <si>
    <t>00014644</t>
  </si>
  <si>
    <t>2023/03/27, 17:50</t>
  </si>
  <si>
    <t>00014655</t>
  </si>
  <si>
    <t>2023/03/28, 07:45</t>
  </si>
  <si>
    <t>00014672</t>
  </si>
  <si>
    <t>2023/03/28, 09:01</t>
  </si>
  <si>
    <t>00014705</t>
  </si>
  <si>
    <t>2023/03/28, 10:42</t>
  </si>
  <si>
    <t>00014708</t>
  </si>
  <si>
    <t>2023/03/28, 10:46</t>
  </si>
  <si>
    <t>00014729</t>
  </si>
  <si>
    <t>2023/03/28, 11:46</t>
  </si>
  <si>
    <t>00014733</t>
  </si>
  <si>
    <t>2023/03/28, 11:48</t>
  </si>
  <si>
    <t>00014749</t>
  </si>
  <si>
    <t>2023/03/28, 12:07</t>
  </si>
  <si>
    <t>00014750</t>
  </si>
  <si>
    <t>00014755</t>
  </si>
  <si>
    <t>2023/03/28, 12:22</t>
  </si>
  <si>
    <t>00014763</t>
  </si>
  <si>
    <t>00014776</t>
  </si>
  <si>
    <t>2023/03/28, 14:15</t>
  </si>
  <si>
    <t>00014799</t>
  </si>
  <si>
    <t>2023/03/28, 15:27</t>
  </si>
  <si>
    <t>00014804</t>
  </si>
  <si>
    <t>2023/03/28, 16:10</t>
  </si>
  <si>
    <t>00014816</t>
  </si>
  <si>
    <t>2023/03/28, 20:20</t>
  </si>
  <si>
    <t>00014825</t>
  </si>
  <si>
    <t>2023/03/29, 07:17</t>
  </si>
  <si>
    <t>00014870</t>
  </si>
  <si>
    <t>2023/03/29, 09:20</t>
  </si>
  <si>
    <t>00014891</t>
  </si>
  <si>
    <t>2023/03/29, 09:58</t>
  </si>
  <si>
    <t>00014898</t>
  </si>
  <si>
    <t>2023/03/29, 10:21</t>
  </si>
  <si>
    <t>00014956</t>
  </si>
  <si>
    <t>2023/03/29, 13:53</t>
  </si>
  <si>
    <t>Update to Personal details query</t>
  </si>
  <si>
    <t>00014994</t>
  </si>
  <si>
    <t>2023/03/29, 15:47</t>
  </si>
  <si>
    <t>Security Question Update (Bancs system)</t>
  </si>
  <si>
    <t>00015000</t>
  </si>
  <si>
    <t>2023/03/29, 15:53</t>
  </si>
  <si>
    <t>00015002</t>
  </si>
  <si>
    <t>2023/03/29, 16:00</t>
  </si>
  <si>
    <t>00015007</t>
  </si>
  <si>
    <t>2023/03/29, 16:09</t>
  </si>
  <si>
    <t>00015018</t>
  </si>
  <si>
    <t>00015020</t>
  </si>
  <si>
    <t>2023/03/29, 16:47</t>
  </si>
  <si>
    <t>00015021</t>
  </si>
  <si>
    <t>2023/03/29, 16:49</t>
  </si>
  <si>
    <t>00015022</t>
  </si>
  <si>
    <t>2023/03/29, 16:50</t>
  </si>
  <si>
    <t>00015026</t>
  </si>
  <si>
    <t>2023/03/29, 17:30</t>
  </si>
  <si>
    <t>00015030</t>
  </si>
  <si>
    <t>2023/03/29, 18:27</t>
  </si>
  <si>
    <t>00015032</t>
  </si>
  <si>
    <t>2023/03/29, 18:28</t>
  </si>
  <si>
    <t>00015036</t>
  </si>
  <si>
    <t>2023/03/29, 21:11</t>
  </si>
  <si>
    <t>00015169</t>
  </si>
  <si>
    <t>2023/03/30, 14:12</t>
  </si>
  <si>
    <t>Interim Statement</t>
  </si>
  <si>
    <t>00015179</t>
  </si>
  <si>
    <t>2023/03/30, 14:30</t>
  </si>
  <si>
    <t>00015190</t>
  </si>
  <si>
    <t>2023/03/30, 15:26</t>
  </si>
  <si>
    <t>00015204</t>
  </si>
  <si>
    <t>2023/03/30, 16:07</t>
  </si>
  <si>
    <t>00015211</t>
  </si>
  <si>
    <t>2023/03/30, 17:25</t>
  </si>
  <si>
    <t>Audit Certificate</t>
  </si>
  <si>
    <t>00015227</t>
  </si>
  <si>
    <t>2023/03/31, 07:42</t>
  </si>
  <si>
    <t>00015256</t>
  </si>
  <si>
    <t>2023/03/31, 09:57</t>
  </si>
  <si>
    <t>00015266</t>
  </si>
  <si>
    <t>2023/03/31, 10:40</t>
  </si>
  <si>
    <t>00015278</t>
  </si>
  <si>
    <t>00015285</t>
  </si>
  <si>
    <t>00015291</t>
  </si>
  <si>
    <t>00015299</t>
  </si>
  <si>
    <t>2023/03/31, 12:01</t>
  </si>
  <si>
    <t>00015319</t>
  </si>
  <si>
    <t>00015321</t>
  </si>
  <si>
    <t>2023/03/31, 13:14</t>
  </si>
  <si>
    <t>00015327</t>
  </si>
  <si>
    <t>2023/03/31, 13:30</t>
  </si>
  <si>
    <t>00015334</t>
  </si>
  <si>
    <t>2023/03/31, 14:23</t>
  </si>
  <si>
    <t>00015341</t>
  </si>
  <si>
    <t>2023/03/31, 14:54</t>
  </si>
  <si>
    <t>Neo Mmako</t>
  </si>
  <si>
    <t>00014428</t>
  </si>
  <si>
    <t>2023/03/25, 20:45</t>
  </si>
  <si>
    <t>Profile Setup (Query)</t>
  </si>
  <si>
    <t>New Internet Banking profile not registered query</t>
  </si>
  <si>
    <t>00014439</t>
  </si>
  <si>
    <t>2023/03/26, 20:28</t>
  </si>
  <si>
    <t>00014441</t>
  </si>
  <si>
    <t>2023/03/26, 21:54</t>
  </si>
  <si>
    <t>00014455</t>
  </si>
  <si>
    <t>2023/03/27, 07:34</t>
  </si>
  <si>
    <t>00014474</t>
  </si>
  <si>
    <t>2023/03/27, 08:36</t>
  </si>
  <si>
    <t>00014513</t>
  </si>
  <si>
    <t>2023/03/27, 10:19</t>
  </si>
  <si>
    <t>00014519</t>
  </si>
  <si>
    <t>00014531</t>
  </si>
  <si>
    <t>2023/03/27, 10:56</t>
  </si>
  <si>
    <t>Breached</t>
  </si>
  <si>
    <t>00014542</t>
  </si>
  <si>
    <t>2023/03/27, 11:54</t>
  </si>
  <si>
    <t>00014543</t>
  </si>
  <si>
    <t>00014563</t>
  </si>
  <si>
    <t>2023/03/27, 12:29</t>
  </si>
  <si>
    <t>00014570</t>
  </si>
  <si>
    <t>2023/03/27, 12:52</t>
  </si>
  <si>
    <t>00014584</t>
  </si>
  <si>
    <t>2023/03/27, 13:36</t>
  </si>
  <si>
    <t>00014597</t>
  </si>
  <si>
    <t>2023/03/27, 14:21</t>
  </si>
  <si>
    <t>00014614</t>
  </si>
  <si>
    <t>2023/03/27, 15:21</t>
  </si>
  <si>
    <t>00014616</t>
  </si>
  <si>
    <t>2023/03/27, 15:36</t>
  </si>
  <si>
    <t>00014622</t>
  </si>
  <si>
    <t>2023/03/27, 16:08</t>
  </si>
  <si>
    <t>00014634</t>
  </si>
  <si>
    <t>00014642</t>
  </si>
  <si>
    <t>2023/03/27, 17:42</t>
  </si>
  <si>
    <t>00014649</t>
  </si>
  <si>
    <t>2023/03/27, 20:17</t>
  </si>
  <si>
    <t>00014663</t>
  </si>
  <si>
    <t>2023/03/28, 08:31</t>
  </si>
  <si>
    <t>00014671</t>
  </si>
  <si>
    <t>2023/03/28, 08:55</t>
  </si>
  <si>
    <t>00014677</t>
  </si>
  <si>
    <t>00014697</t>
  </si>
  <si>
    <t>2023/03/28, 10:18</t>
  </si>
  <si>
    <t>00014700</t>
  </si>
  <si>
    <t>00014727</t>
  </si>
  <si>
    <t>2023/03/28, 11:43</t>
  </si>
  <si>
    <t>00014734</t>
  </si>
  <si>
    <t>00014736</t>
  </si>
  <si>
    <t>2023/03/28, 11:50</t>
  </si>
  <si>
    <t>00014737</t>
  </si>
  <si>
    <t>00014740</t>
  </si>
  <si>
    <t>2023/03/28, 11:54</t>
  </si>
  <si>
    <t>00014741</t>
  </si>
  <si>
    <t>00014753</t>
  </si>
  <si>
    <t>2023/03/28, 12:16</t>
  </si>
  <si>
    <t>00014770</t>
  </si>
  <si>
    <t>2023/03/28, 13:10</t>
  </si>
  <si>
    <t>00014771</t>
  </si>
  <si>
    <t>2023/03/28, 13:11</t>
  </si>
  <si>
    <t>00014784</t>
  </si>
  <si>
    <t>Bond Accounts</t>
  </si>
  <si>
    <t>00014787</t>
  </si>
  <si>
    <t>2023/03/28, 14:48</t>
  </si>
  <si>
    <t>00014792</t>
  </si>
  <si>
    <t>2023/03/28, 15:07</t>
  </si>
  <si>
    <t>00014801</t>
  </si>
  <si>
    <t>2023/03/28, 15:41</t>
  </si>
  <si>
    <t>00014809</t>
  </si>
  <si>
    <t>2023/03/28, 16:53</t>
  </si>
  <si>
    <t>00014811</t>
  </si>
  <si>
    <t>2023/03/28, 17:03</t>
  </si>
  <si>
    <t>00014838</t>
  </si>
  <si>
    <t>2023/03/29, 08:21</t>
  </si>
  <si>
    <t>00014849</t>
  </si>
  <si>
    <t>2023/03/29, 08:43</t>
  </si>
  <si>
    <t>00014860</t>
  </si>
  <si>
    <t>2023/03/29, 09:11</t>
  </si>
  <si>
    <t>00014867</t>
  </si>
  <si>
    <t>2023/03/29, 09:18</t>
  </si>
  <si>
    <t>00014880</t>
  </si>
  <si>
    <t>2023/03/29, 09:33</t>
  </si>
  <si>
    <t>00014892</t>
  </si>
  <si>
    <t>2023/03/29, 10:01</t>
  </si>
  <si>
    <t>00014904</t>
  </si>
  <si>
    <t>2023/03/29, 10:46</t>
  </si>
  <si>
    <t>00014916</t>
  </si>
  <si>
    <t>2023/03/29, 11:48</t>
  </si>
  <si>
    <t>00014923</t>
  </si>
  <si>
    <t>2023/03/29, 12:18</t>
  </si>
  <si>
    <t>00014928</t>
  </si>
  <si>
    <t>00014950</t>
  </si>
  <si>
    <t>2023/03/29, 13:31</t>
  </si>
  <si>
    <t>00014971</t>
  </si>
  <si>
    <t>2023/03/29, 15:07</t>
  </si>
  <si>
    <t>Forex Payment Enquiry</t>
  </si>
  <si>
    <t>00014989</t>
  </si>
  <si>
    <t>2023/03/29, 15:35</t>
  </si>
  <si>
    <t>00014997</t>
  </si>
  <si>
    <t>2023/03/29, 15:49</t>
  </si>
  <si>
    <t>00015003</t>
  </si>
  <si>
    <t>2023/03/29, 16:02</t>
  </si>
  <si>
    <t>00015015</t>
  </si>
  <si>
    <t>2023/03/29, 16:29</t>
  </si>
  <si>
    <t>00015040</t>
  </si>
  <si>
    <t>2023/03/30, 06:23</t>
  </si>
  <si>
    <t>Cancel/Close Card</t>
  </si>
  <si>
    <t>00015041</t>
  </si>
  <si>
    <t>2023/03/30, 06:51</t>
  </si>
  <si>
    <t>00015042</t>
  </si>
  <si>
    <t>2023/03/30, 06:57</t>
  </si>
  <si>
    <t>00015045</t>
  </si>
  <si>
    <t>2023/03/30, 07:27</t>
  </si>
  <si>
    <t>00015047</t>
  </si>
  <si>
    <t>2023/03/30, 07:32</t>
  </si>
  <si>
    <t>00015052</t>
  </si>
  <si>
    <t>2023/03/30, 07:56</t>
  </si>
  <si>
    <t>00015054</t>
  </si>
  <si>
    <t>2023/03/30, 08:09</t>
  </si>
  <si>
    <t>Natis Document</t>
  </si>
  <si>
    <t>00015056</t>
  </si>
  <si>
    <t>2023/03/30, 08:16</t>
  </si>
  <si>
    <t>00015058</t>
  </si>
  <si>
    <t>2023/03/30, 08:40</t>
  </si>
  <si>
    <t>00015059</t>
  </si>
  <si>
    <t>2023/03/30, 08:50</t>
  </si>
  <si>
    <t>00015060</t>
  </si>
  <si>
    <t>2023/03/30, 08:55</t>
  </si>
  <si>
    <t>00015170</t>
  </si>
  <si>
    <t>2023/03/30, 14:13</t>
  </si>
  <si>
    <t>00015180</t>
  </si>
  <si>
    <t>00015189</t>
  </si>
  <si>
    <t>00015203</t>
  </si>
  <si>
    <t>00015213</t>
  </si>
  <si>
    <t>2023/03/30, 18:16</t>
  </si>
  <si>
    <t>SMS Notification not received</t>
  </si>
  <si>
    <t>00015224</t>
  </si>
  <si>
    <t>2023/03/31, 07:38</t>
  </si>
  <si>
    <t>00015236</t>
  </si>
  <si>
    <t>2023/03/31, 08:22</t>
  </si>
  <si>
    <t>00015238</t>
  </si>
  <si>
    <t>2023/03/31, 08:26</t>
  </si>
  <si>
    <t>00015248</t>
  </si>
  <si>
    <t>2023/03/31, 09:14</t>
  </si>
  <si>
    <t>00015270</t>
  </si>
  <si>
    <t>2023/03/31, 10:49</t>
  </si>
  <si>
    <t>00015273</t>
  </si>
  <si>
    <t>2023/03/31, 10:56</t>
  </si>
  <si>
    <t>00015276</t>
  </si>
  <si>
    <t>2023/03/31, 11:10</t>
  </si>
  <si>
    <t>00015298</t>
  </si>
  <si>
    <t>2023/03/31, 11:51</t>
  </si>
  <si>
    <t>00015314</t>
  </si>
  <si>
    <t>2023/03/31, 12:54</t>
  </si>
  <si>
    <t>00015326</t>
  </si>
  <si>
    <t>2023/03/31, 13:26</t>
  </si>
  <si>
    <t>00015338</t>
  </si>
  <si>
    <t>2023/03/31, 14:39</t>
  </si>
  <si>
    <t>00015339</t>
  </si>
  <si>
    <t>2023/03/31, 14:40</t>
  </si>
  <si>
    <t>00015365</t>
  </si>
  <si>
    <t>2023/03/31, 17:19</t>
  </si>
  <si>
    <t>00015369</t>
  </si>
  <si>
    <t>2023/03/31, 19:31</t>
  </si>
  <si>
    <t>00015371</t>
  </si>
  <si>
    <t>2023/03/31, 22:57</t>
  </si>
  <si>
    <t>00015374</t>
  </si>
  <si>
    <t>2023/04/01, 06:35</t>
  </si>
  <si>
    <t>00015379</t>
  </si>
  <si>
    <t>2023/04/01, 08:31</t>
  </si>
  <si>
    <t>00015384</t>
  </si>
  <si>
    <t>2023/04/01, 08:48</t>
  </si>
  <si>
    <t>00015402</t>
  </si>
  <si>
    <t>2023/04/01, 10:09</t>
  </si>
  <si>
    <t>00015410</t>
  </si>
  <si>
    <t>2023/04/01, 11:43</t>
  </si>
  <si>
    <t>Nyiko Mnisi</t>
  </si>
  <si>
    <t>00014438</t>
  </si>
  <si>
    <t>2023/03/26, 20:22</t>
  </si>
  <si>
    <t>00014453</t>
  </si>
  <si>
    <t>2023/03/27, 07:28</t>
  </si>
  <si>
    <t>00014460</t>
  </si>
  <si>
    <t>2023/03/27, 07:44</t>
  </si>
  <si>
    <t>00014510</t>
  </si>
  <si>
    <t>2023/03/27, 10:10</t>
  </si>
  <si>
    <t>00014515</t>
  </si>
  <si>
    <t>00014527</t>
  </si>
  <si>
    <t>2023/03/27, 10:49</t>
  </si>
  <si>
    <t>00014530</t>
  </si>
  <si>
    <t>00014539</t>
  </si>
  <si>
    <t>2023/03/27, 11:44</t>
  </si>
  <si>
    <t>00014548</t>
  </si>
  <si>
    <t>2023/03/27, 12:04</t>
  </si>
  <si>
    <t>00014576</t>
  </si>
  <si>
    <t>2023/03/27, 13:11</t>
  </si>
  <si>
    <t>00014601</t>
  </si>
  <si>
    <t>2023/03/27, 14:24</t>
  </si>
  <si>
    <t>00014604</t>
  </si>
  <si>
    <t>2023/03/27, 14:52</t>
  </si>
  <si>
    <t>00014608</t>
  </si>
  <si>
    <t>2023/03/27, 15:00</t>
  </si>
  <si>
    <t>00014626</t>
  </si>
  <si>
    <t>00014631</t>
  </si>
  <si>
    <t>2023/03/27, 16:42</t>
  </si>
  <si>
    <t>00014633</t>
  </si>
  <si>
    <t>00014639</t>
  </si>
  <si>
    <t>2023/03/27, 17:09</t>
  </si>
  <si>
    <t>00014646</t>
  </si>
  <si>
    <t>2023/03/27, 18:08</t>
  </si>
  <si>
    <t>00014652</t>
  </si>
  <si>
    <t>2023/03/27, 23:29</t>
  </si>
  <si>
    <t>00014657</t>
  </si>
  <si>
    <t>00014669</t>
  </si>
  <si>
    <t>2023/03/28, 08:52</t>
  </si>
  <si>
    <t>00014679</t>
  </si>
  <si>
    <t>2023/03/28, 09:22</t>
  </si>
  <si>
    <t>00014692</t>
  </si>
  <si>
    <t>2023/03/28, 09:53</t>
  </si>
  <si>
    <t>SMS Notification query</t>
  </si>
  <si>
    <t>00014717</t>
  </si>
  <si>
    <t>00014721</t>
  </si>
  <si>
    <t>2023/03/28, 11:30</t>
  </si>
  <si>
    <t>00014722</t>
  </si>
  <si>
    <t>00014728</t>
  </si>
  <si>
    <t>00014745</t>
  </si>
  <si>
    <t>2023/03/28, 12:03</t>
  </si>
  <si>
    <t>00014756</t>
  </si>
  <si>
    <t>2023/03/28, 12:29</t>
  </si>
  <si>
    <t>00014758</t>
  </si>
  <si>
    <t>2023/03/28, 12:34</t>
  </si>
  <si>
    <t>00014762</t>
  </si>
  <si>
    <t>00014773</t>
  </si>
  <si>
    <t>2023/03/28, 13:42</t>
  </si>
  <si>
    <t>00014774</t>
  </si>
  <si>
    <t>2023/03/28, 13:43</t>
  </si>
  <si>
    <t>00014779</t>
  </si>
  <si>
    <t>2023/03/28, 14:35</t>
  </si>
  <si>
    <t>00014786</t>
  </si>
  <si>
    <t>00014797</t>
  </si>
  <si>
    <t>2023/03/28, 15:23</t>
  </si>
  <si>
    <t>00014810</t>
  </si>
  <si>
    <t>2023/03/28, 17:02</t>
  </si>
  <si>
    <t>00014818</t>
  </si>
  <si>
    <t>2023/03/29, 00:15</t>
  </si>
  <si>
    <t>00014835</t>
  </si>
  <si>
    <t>2023/03/29, 08:12</t>
  </si>
  <si>
    <t>00014851</t>
  </si>
  <si>
    <t>2023/03/29, 08:48</t>
  </si>
  <si>
    <t>00014852</t>
  </si>
  <si>
    <t>Update to Personal details Enquiry</t>
  </si>
  <si>
    <t>00014853</t>
  </si>
  <si>
    <t>00014885</t>
  </si>
  <si>
    <t>2023/03/29, 09:40</t>
  </si>
  <si>
    <t>00014903</t>
  </si>
  <si>
    <t>2023/03/29, 10:42</t>
  </si>
  <si>
    <t>00014920</t>
  </si>
  <si>
    <t>2023/03/29, 12:08</t>
  </si>
  <si>
    <t>00014926</t>
  </si>
  <si>
    <t>2023/03/29, 12:32</t>
  </si>
  <si>
    <t>00014934</t>
  </si>
  <si>
    <t>00014944</t>
  </si>
  <si>
    <t>2023/03/29, 13:23</t>
  </si>
  <si>
    <t>Beneficiary File Upload/ Enquiry</t>
  </si>
  <si>
    <t>00014963</t>
  </si>
  <si>
    <t>00014966</t>
  </si>
  <si>
    <t>00014978</t>
  </si>
  <si>
    <t>00014981</t>
  </si>
  <si>
    <t>2023/03/29, 15:16</t>
  </si>
  <si>
    <t>00014995</t>
  </si>
  <si>
    <t>00015008</t>
  </si>
  <si>
    <t>2023/03/29, 16:12</t>
  </si>
  <si>
    <t>00015117</t>
  </si>
  <si>
    <t>2023/03/30, 11:10</t>
  </si>
  <si>
    <t>Interest Rate Query</t>
  </si>
  <si>
    <t>00015120</t>
  </si>
  <si>
    <t>2023/03/30, 11:13</t>
  </si>
  <si>
    <t>00015123</t>
  </si>
  <si>
    <t>2023/03/30, 11:18</t>
  </si>
  <si>
    <t>00015127</t>
  </si>
  <si>
    <t>2023/03/30, 11:33</t>
  </si>
  <si>
    <t>00015130</t>
  </si>
  <si>
    <t>2023/03/30, 11:44</t>
  </si>
  <si>
    <t>00015131</t>
  </si>
  <si>
    <t>00015132</t>
  </si>
  <si>
    <t>00015133</t>
  </si>
  <si>
    <t>2023/03/30, 11:49</t>
  </si>
  <si>
    <t>00015135</t>
  </si>
  <si>
    <t>2023/03/30, 11:57</t>
  </si>
  <si>
    <t>00015140</t>
  </si>
  <si>
    <t>2023/03/30, 12:09</t>
  </si>
  <si>
    <t>00015172</t>
  </si>
  <si>
    <t>2023/03/30, 14:22</t>
  </si>
  <si>
    <t>00015187</t>
  </si>
  <si>
    <t>2023/03/30, 15:22</t>
  </si>
  <si>
    <t>00015191</t>
  </si>
  <si>
    <t>2023/03/30, 15:29</t>
  </si>
  <si>
    <t>00015195</t>
  </si>
  <si>
    <t>2023/03/30, 15:34</t>
  </si>
  <si>
    <t>00015199</t>
  </si>
  <si>
    <t>2023/03/30, 15:56</t>
  </si>
  <si>
    <t>00015210</t>
  </si>
  <si>
    <t>2023/03/30, 17:11</t>
  </si>
  <si>
    <t>00015233</t>
  </si>
  <si>
    <t>2023/03/31, 08:17</t>
  </si>
  <si>
    <t>00015237</t>
  </si>
  <si>
    <t>00015245</t>
  </si>
  <si>
    <t>00015252</t>
  </si>
  <si>
    <t>2023/03/31, 09:35</t>
  </si>
  <si>
    <t>00015257</t>
  </si>
  <si>
    <t>2023/03/31, 10:03</t>
  </si>
  <si>
    <t>00015275</t>
  </si>
  <si>
    <t>2023/03/31, 11:04</t>
  </si>
  <si>
    <t>00015287</t>
  </si>
  <si>
    <t>2023/03/31, 11:31</t>
  </si>
  <si>
    <t>00015294</t>
  </si>
  <si>
    <t>2023/03/31, 11:45</t>
  </si>
  <si>
    <t>00015296</t>
  </si>
  <si>
    <t>2023/03/31, 11:48</t>
  </si>
  <si>
    <t>00015303</t>
  </si>
  <si>
    <t>2023/03/31, 12:14</t>
  </si>
  <si>
    <t>00015308</t>
  </si>
  <si>
    <t>00015315</t>
  </si>
  <si>
    <t>2023/03/31, 13:00</t>
  </si>
  <si>
    <t>00015322</t>
  </si>
  <si>
    <t>2023/03/31, 13:20</t>
  </si>
  <si>
    <t>00015333</t>
  </si>
  <si>
    <t>2023/03/31, 14:07</t>
  </si>
  <si>
    <t>00015337</t>
  </si>
  <si>
    <t>2023/03/31, 14:38</t>
  </si>
  <si>
    <t>00015355</t>
  </si>
  <si>
    <t>Thando Mkhatshwa</t>
  </si>
  <si>
    <t>00014437</t>
  </si>
  <si>
    <t>2023/03/26, 18:11</t>
  </si>
  <si>
    <t>00014444</t>
  </si>
  <si>
    <t>00014446</t>
  </si>
  <si>
    <t>00014481</t>
  </si>
  <si>
    <t>2023/03/27, 08:53</t>
  </si>
  <si>
    <t>00014495</t>
  </si>
  <si>
    <t>2023/03/27, 09:43</t>
  </si>
  <si>
    <t>00014505</t>
  </si>
  <si>
    <t>2023/03/27, 10:01</t>
  </si>
  <si>
    <t>00014514</t>
  </si>
  <si>
    <t>00014524</t>
  </si>
  <si>
    <t>00014540</t>
  </si>
  <si>
    <t>2023/03/27, 11:45</t>
  </si>
  <si>
    <t>00014562</t>
  </si>
  <si>
    <t>2023/03/27, 12:28</t>
  </si>
  <si>
    <t>00014572</t>
  </si>
  <si>
    <t>00014578</t>
  </si>
  <si>
    <t>2023/03/27, 13:20</t>
  </si>
  <si>
    <t>00014590</t>
  </si>
  <si>
    <t>2023/03/27, 14:01</t>
  </si>
  <si>
    <t>00014615</t>
  </si>
  <si>
    <t>2023/03/27, 15:34</t>
  </si>
  <si>
    <t>00014621</t>
  </si>
  <si>
    <t>00014629</t>
  </si>
  <si>
    <t>2023/03/27, 16:38</t>
  </si>
  <si>
    <t>00014653</t>
  </si>
  <si>
    <t>2023/03/28, 06:52</t>
  </si>
  <si>
    <t>00014674</t>
  </si>
  <si>
    <t>2023/03/28, 09:08</t>
  </si>
  <si>
    <t>00014681</t>
  </si>
  <si>
    <t>2023/03/28, 09:26</t>
  </si>
  <si>
    <t>Information Request</t>
  </si>
  <si>
    <t>00014687</t>
  </si>
  <si>
    <t>2023/03/28, 09:39</t>
  </si>
  <si>
    <t>00014696</t>
  </si>
  <si>
    <t>2023/03/28, 10:17</t>
  </si>
  <si>
    <t>00014703</t>
  </si>
  <si>
    <t>2023/03/28, 10:32</t>
  </si>
  <si>
    <t>00014738</t>
  </si>
  <si>
    <t>00014754</t>
  </si>
  <si>
    <t>00014778</t>
  </si>
  <si>
    <t>2023/03/28, 14:30</t>
  </si>
  <si>
    <t>00014782</t>
  </si>
  <si>
    <t>00014800</t>
  </si>
  <si>
    <t>2023/03/28, 15:29</t>
  </si>
  <si>
    <t>00014802</t>
  </si>
  <si>
    <t>2023/03/28, 15:44</t>
  </si>
  <si>
    <t>00014805</t>
  </si>
  <si>
    <t>2023/03/28, 16:19</t>
  </si>
  <si>
    <t>00014808</t>
  </si>
  <si>
    <t>EFTPOS Charges</t>
  </si>
  <si>
    <t>00014817</t>
  </si>
  <si>
    <t>2023/03/28, 21:47</t>
  </si>
  <si>
    <t>00014823</t>
  </si>
  <si>
    <t>2023/03/29, 06:54</t>
  </si>
  <si>
    <t>00014843</t>
  </si>
  <si>
    <t>2023/03/29, 08:27</t>
  </si>
  <si>
    <t>00014857</t>
  </si>
  <si>
    <t>2023/03/29, 09:00</t>
  </si>
  <si>
    <t>00014872</t>
  </si>
  <si>
    <t>00014873</t>
  </si>
  <si>
    <t>2023/03/29, 09:23</t>
  </si>
  <si>
    <t>00014881</t>
  </si>
  <si>
    <t>2023/03/29, 09:35</t>
  </si>
  <si>
    <t>00014908</t>
  </si>
  <si>
    <t>2023/03/29, 11:14</t>
  </si>
  <si>
    <t>00014919</t>
  </si>
  <si>
    <t>00014925</t>
  </si>
  <si>
    <t>2023/03/29, 12:31</t>
  </si>
  <si>
    <t>00014932</t>
  </si>
  <si>
    <t>2023/03/29, 12:48</t>
  </si>
  <si>
    <t>00014936</t>
  </si>
  <si>
    <t>2023/03/29, 13:12</t>
  </si>
  <si>
    <t>00014960</t>
  </si>
  <si>
    <t>2023/03/29, 14:29</t>
  </si>
  <si>
    <t>00014985</t>
  </si>
  <si>
    <t>2023/03/29, 15:24</t>
  </si>
  <si>
    <t>00014993</t>
  </si>
  <si>
    <t>00015004</t>
  </si>
  <si>
    <t>2023/03/29, 16:03</t>
  </si>
  <si>
    <t>00015006</t>
  </si>
  <si>
    <t>2023/03/29, 16:08</t>
  </si>
  <si>
    <t>00015023</t>
  </si>
  <si>
    <t>2023/03/29, 16:53</t>
  </si>
  <si>
    <t>00015099</t>
  </si>
  <si>
    <t>2023/03/30, 10:26</t>
  </si>
  <si>
    <t>00015103</t>
  </si>
  <si>
    <t>00015111</t>
  </si>
  <si>
    <t>00015112</t>
  </si>
  <si>
    <t>2023/03/30, 10:57</t>
  </si>
  <si>
    <t>00015113</t>
  </si>
  <si>
    <t>2023/03/30, 11:00</t>
  </si>
  <si>
    <t>00015114</t>
  </si>
  <si>
    <t>2023/03/30, 11:03</t>
  </si>
  <si>
    <t>00015116</t>
  </si>
  <si>
    <t>2023/03/30, 11:04</t>
  </si>
  <si>
    <t>00015129</t>
  </si>
  <si>
    <t>2023/03/30, 11:36</t>
  </si>
  <si>
    <t>00015134</t>
  </si>
  <si>
    <t>2023/03/30, 11:50</t>
  </si>
  <si>
    <t>00015166</t>
  </si>
  <si>
    <t>2023/03/30, 14:06</t>
  </si>
  <si>
    <t>00015183</t>
  </si>
  <si>
    <t>2023/03/30, 14:43</t>
  </si>
  <si>
    <t>00015192</t>
  </si>
  <si>
    <t>2023/03/30, 15:32</t>
  </si>
  <si>
    <t>00015209</t>
  </si>
  <si>
    <t>2023/03/30, 17:02</t>
  </si>
  <si>
    <t>00015217</t>
  </si>
  <si>
    <t>2023/03/30, 21:40</t>
  </si>
  <si>
    <t>00015241</t>
  </si>
  <si>
    <t>2023/03/31, 08:46</t>
  </si>
  <si>
    <t>00015251</t>
  </si>
  <si>
    <t>2023/03/31, 09:34</t>
  </si>
  <si>
    <t>00015254</t>
  </si>
  <si>
    <t>2023/03/31, 09:46</t>
  </si>
  <si>
    <t>Interest Paid / Charged</t>
  </si>
  <si>
    <t>00015274</t>
  </si>
  <si>
    <t>00015279</t>
  </si>
  <si>
    <t>00015293</t>
  </si>
  <si>
    <t>2023/03/31, 11:39</t>
  </si>
  <si>
    <t>00015304</t>
  </si>
  <si>
    <t>2023/03/31, 12:17</t>
  </si>
  <si>
    <t>00015311</t>
  </si>
  <si>
    <t>2023/03/31, 12:42</t>
  </si>
  <si>
    <t>00015323</t>
  </si>
  <si>
    <t>00015328</t>
  </si>
  <si>
    <t>00015336</t>
  </si>
  <si>
    <t>2023/03/31, 14:35</t>
  </si>
  <si>
    <t>00015343</t>
  </si>
  <si>
    <t>2023/03/31, 15:04</t>
  </si>
  <si>
    <t>00015380</t>
  </si>
  <si>
    <t>2023/04/01, 08:36</t>
  </si>
  <si>
    <t>00015387</t>
  </si>
  <si>
    <t>2023/04/01, 09:08</t>
  </si>
  <si>
    <t>00015389</t>
  </si>
  <si>
    <t>2023/04/01, 09:12</t>
  </si>
  <si>
    <t>00015390</t>
  </si>
  <si>
    <t>00015392</t>
  </si>
  <si>
    <t>2023/04/01, 09:18</t>
  </si>
  <si>
    <t>00015406</t>
  </si>
  <si>
    <t>2023/04/01, 10:46</t>
  </si>
  <si>
    <t>00015409</t>
  </si>
  <si>
    <t>2023/04/01, 11:33</t>
  </si>
  <si>
    <t>Total</t>
  </si>
  <si>
    <t>Confidential Information - Do Not Distribute</t>
  </si>
  <si>
    <t>Copyright © 2000-2023 salesforce.com, inc. All rights reserved.</t>
  </si>
  <si>
    <t>Uncategorised</t>
  </si>
  <si>
    <t>Content.Case Owner  ↑</t>
  </si>
  <si>
    <t>Content.Case Number</t>
  </si>
  <si>
    <t>Content.Case Origin</t>
  </si>
  <si>
    <t>Content.Date/Time Opened</t>
  </si>
  <si>
    <t>Content.Case Category</t>
  </si>
  <si>
    <t>Content.Case Sub Category</t>
  </si>
  <si>
    <t>Content.Case Issue</t>
  </si>
  <si>
    <t>Content.Status</t>
  </si>
  <si>
    <t>Name</t>
  </si>
  <si>
    <t>Day Name</t>
  </si>
  <si>
    <t>Hour</t>
  </si>
  <si>
    <t>Monday</t>
  </si>
  <si>
    <t>Thursday</t>
  </si>
  <si>
    <t>Friday</t>
  </si>
  <si>
    <t>Saturday</t>
  </si>
  <si>
    <t>Wednesday</t>
  </si>
  <si>
    <t>Tuesday</t>
  </si>
  <si>
    <t>Sunday</t>
  </si>
  <si>
    <t>CR_Case_Report</t>
  </si>
  <si>
    <t>CustomerResolution</t>
  </si>
  <si>
    <t>Row Labels</t>
  </si>
  <si>
    <t>Grand Total</t>
  </si>
  <si>
    <t>Count of Content.Case Issue</t>
  </si>
  <si>
    <t>Column Labels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</si>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</sst>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2"/>
      <color rgb="FF56585B"/>
      <name val="Calibri"/>
    </font>
    <font>
      <b/>
      <sz val="12"/>
      <color rgb="FF56585B"/>
      <name val="Calibri"/>
    </font>
    <font>
      <sz val="12"/>
      <color rgb="FF000000"/>
      <name val="Calibri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rgb="FFEAF5FC"/>
      </patternFill>
    </fill>
  </fills>
  <borders count="15">
    <border>
      <left/>
      <right/>
      <top/>
      <bottom/>
      <diagonal/>
    </border>
    <border>
      <left/>
      <right style="thin">
        <color rgb="FF8E9297"/>
      </right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/>
      <right/>
      <top/>
      <bottom style="thin">
        <color rgb="FF8E9297"/>
      </bottom>
      <diagonal/>
    </border>
    <border>
      <left/>
      <right style="thin">
        <color rgb="FF8E9297"/>
      </right>
      <top/>
      <bottom style="thin">
        <color rgb="FF8E9297"/>
      </bottom>
      <diagonal/>
    </border>
    <border>
      <left/>
      <right style="thin">
        <color rgb="FFD5D3D1"/>
      </right>
      <top/>
      <bottom/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4" borderId="2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2" fillId="2" borderId="5" xfId="0" applyFont="1" applyFill="1" applyBorder="1"/>
    <xf numFmtId="0" fontId="1" fillId="2" borderId="6" xfId="0" applyFont="1" applyFill="1" applyBorder="1"/>
    <xf numFmtId="0" fontId="4" fillId="2" borderId="2" xfId="0" applyFont="1" applyFill="1" applyBorder="1" applyAlignment="1">
      <alignment horizontal="right"/>
    </xf>
    <xf numFmtId="0" fontId="2" fillId="5" borderId="7" xfId="0" applyFont="1" applyFill="1" applyBorder="1"/>
    <xf numFmtId="0" fontId="1" fillId="5" borderId="8" xfId="0" applyFont="1" applyFill="1" applyBorder="1"/>
    <xf numFmtId="0" fontId="4" fillId="5" borderId="2" xfId="0" applyFont="1" applyFill="1" applyBorder="1" applyAlignment="1">
      <alignment horizontal="right"/>
    </xf>
    <xf numFmtId="0" fontId="1" fillId="3" borderId="0" xfId="0" applyFont="1" applyFill="1"/>
    <xf numFmtId="0" fontId="1" fillId="3" borderId="1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3" fillId="3" borderId="2" xfId="0" applyFont="1" applyFill="1" applyBorder="1" applyAlignment="1">
      <alignment horizontal="left"/>
    </xf>
    <xf numFmtId="0" fontId="0" fillId="2" borderId="11" xfId="0" applyFill="1" applyBorder="1"/>
    <xf numFmtId="0" fontId="3" fillId="2" borderId="11" xfId="0" applyFont="1" applyFill="1" applyBorder="1" applyAlignment="1">
      <alignment horizontal="left"/>
    </xf>
    <xf numFmtId="0" fontId="0" fillId="2" borderId="6" xfId="0" applyFill="1" applyBorder="1"/>
    <xf numFmtId="0" fontId="4" fillId="3" borderId="7" xfId="0" applyFont="1" applyFill="1" applyBorder="1" applyAlignment="1">
      <alignment horizontal="left"/>
    </xf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2" fillId="4" borderId="2" xfId="0" applyFont="1" applyFill="1" applyBorder="1"/>
    <xf numFmtId="0" fontId="0" fillId="2" borderId="4" xfId="0" applyFill="1" applyBorder="1"/>
    <xf numFmtId="0" fontId="3" fillId="2" borderId="3" xfId="0" applyFont="1" applyFill="1" applyBorder="1" applyAlignment="1">
      <alignment horizontal="left"/>
    </xf>
  </cellXfs>
  <cellStyles count="1">
    <cellStyle name="Normal" xfId="0" builtinId="0"/>
  </cellStyles>
  <dxfs count="22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/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ill>
        <patternFill patternType="solid">
          <fgColor indexed="64"/>
          <bgColor rgb="FFF9F9F7"/>
        </patternFill>
      </fill>
      <border diagonalUp="0" diagonalDown="0">
        <left/>
        <right style="thin">
          <color rgb="FFD5D3D1"/>
        </right>
        <top/>
        <bottom/>
        <vertical/>
        <horizontal/>
      </border>
    </dxf>
    <dxf>
      <border outline="0">
        <left style="thin">
          <color rgb="FFD5D3D1"/>
        </left>
        <right style="thin">
          <color rgb="FFD5D3D1"/>
        </right>
        <top style="thin">
          <color rgb="FFD5D3D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D5D3D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56585B"/>
        <name val="Calibri"/>
        <scheme val="none"/>
      </font>
      <fill>
        <patternFill patternType="solid">
          <fgColor indexed="64"/>
          <bgColor rgb="FFE9E8E5"/>
        </patternFill>
      </fill>
      <border diagonalUp="0" diagonalDown="0" outline="0">
        <left style="thin">
          <color rgb="FFD5D3D1"/>
        </left>
        <right style="thin">
          <color rgb="FFD5D3D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per Officer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Neo Mmako</c:v>
              </c:pt>
              <c:pt idx="1">
                <c:v>Nyiko Mnisi</c:v>
              </c:pt>
              <c:pt idx="2">
                <c:v>Marcelle Adams</c:v>
              </c:pt>
              <c:pt idx="3">
                <c:v>Thando Mkhatshwa</c:v>
              </c:pt>
              <c:pt idx="4">
                <c:v>Khawulele Matomane</c:v>
              </c:pt>
              <c:pt idx="5">
                <c:v>Lerato Ntshekisang</c:v>
              </c:pt>
              <c:pt idx="6">
                <c:v>Mohammed Dawood</c:v>
              </c:pt>
              <c:pt idx="7">
                <c:v>Abigail Russell</c:v>
              </c:pt>
              <c:pt idx="8">
                <c:v>BB Customer Resolution</c:v>
              </c:pt>
            </c:strLit>
          </c:cat>
          <c:val>
            <c:numLit>
              <c:formatCode>General</c:formatCode>
              <c:ptCount val="9"/>
              <c:pt idx="0">
                <c:v>92</c:v>
              </c:pt>
              <c:pt idx="1">
                <c:v>86</c:v>
              </c:pt>
              <c:pt idx="2">
                <c:v>82</c:v>
              </c:pt>
              <c:pt idx="3">
                <c:v>81</c:v>
              </c:pt>
              <c:pt idx="4">
                <c:v>80</c:v>
              </c:pt>
              <c:pt idx="5">
                <c:v>77</c:v>
              </c:pt>
              <c:pt idx="6">
                <c:v>67</c:v>
              </c:pt>
              <c:pt idx="7">
                <c:v>44</c:v>
              </c:pt>
              <c:pt idx="8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0-2CA8-4570-8663-C91B1574C5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76793776"/>
        <c:axId val="1853055072"/>
      </c:barChart>
      <c:catAx>
        <c:axId val="1776793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55072"/>
        <c:crosses val="autoZero"/>
        <c:auto val="1"/>
        <c:lblAlgn val="ctr"/>
        <c:lblOffset val="100"/>
        <c:noMultiLvlLbl val="0"/>
      </c:catAx>
      <c:valAx>
        <c:axId val="185305507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767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Uncategorised</c:v>
              </c:pt>
              <c:pt idx="1">
                <c:v>Transaction Query</c:v>
              </c:pt>
              <c:pt idx="2">
                <c:v>Statements Historical (date range required)</c:v>
              </c:pt>
              <c:pt idx="3">
                <c:v>Statements Current (date range required)</c:v>
              </c:pt>
              <c:pt idx="4">
                <c:v>New Account Referral- Feedback Enquiry</c:v>
              </c:pt>
              <c:pt idx="5">
                <c:v>Historical Statement</c:v>
              </c:pt>
              <c:pt idx="6">
                <c:v>Charges/ Fees</c:v>
              </c:pt>
              <c:pt idx="7">
                <c:v>ATM Query (Cash Did Not Dispense)</c:v>
              </c:pt>
              <c:pt idx="8">
                <c:v>Tax Certificate</c:v>
              </c:pt>
              <c:pt idx="9">
                <c:v>Insolvent Estate Inquiry/ Liquidation Enquiry</c:v>
              </c:pt>
              <c:pt idx="10">
                <c:v>Dispute Transaction</c:v>
              </c:pt>
              <c:pt idx="11">
                <c:v>Account Closure Request</c:v>
              </c:pt>
              <c:pt idx="12">
                <c:v>Debit Order Query</c:v>
              </c:pt>
              <c:pt idx="13">
                <c:v>Audit Certificate</c:v>
              </c:pt>
              <c:pt idx="14">
                <c:v>Fraudulent Activity Identified on Card</c:v>
              </c:pt>
              <c:pt idx="15">
                <c:v>Statements Original (date range required)</c:v>
              </c:pt>
              <c:pt idx="16">
                <c:v>Recall Requests</c:v>
              </c:pt>
              <c:pt idx="17">
                <c:v>Information Request</c:v>
              </c:pt>
              <c:pt idx="18">
                <c:v>Card Statused Enquiry</c:v>
              </c:pt>
              <c:pt idx="19">
                <c:v>New Internet Banking profile not registered query</c:v>
              </c:pt>
              <c:pt idx="20">
                <c:v>Card Status</c:v>
              </c:pt>
              <c:pt idx="21">
                <c:v>Credit Card - Charges</c:v>
              </c:pt>
              <c:pt idx="22">
                <c:v>Technical Assistance Required</c:v>
              </c:pt>
              <c:pt idx="23">
                <c:v>Interim Statement</c:v>
              </c:pt>
              <c:pt idx="24">
                <c:v>General/Process Queries</c:v>
              </c:pt>
              <c:pt idx="25">
                <c:v>Payment enquiry</c:v>
              </c:pt>
              <c:pt idx="26">
                <c:v>SMS Notification not received</c:v>
              </c:pt>
              <c:pt idx="27">
                <c:v>SMS Notification - Activate</c:v>
              </c:pt>
              <c:pt idx="28">
                <c:v>Update to Personal details query</c:v>
              </c:pt>
              <c:pt idx="29">
                <c:v>System/Technical/system downtime Issues</c:v>
              </c:pt>
              <c:pt idx="30">
                <c:v>Enquiry- POPIA</c:v>
              </c:pt>
              <c:pt idx="31">
                <c:v>Transaction SMS notification not Received</c:v>
              </c:pt>
              <c:pt idx="32">
                <c:v>Interest Rate Query</c:v>
              </c:pt>
              <c:pt idx="33">
                <c:v>POS/ ATM Transaction Decline</c:v>
              </c:pt>
              <c:pt idx="34">
                <c:v>Interest Paid / Charged</c:v>
              </c:pt>
              <c:pt idx="35">
                <c:v>Security Question Update (Bancs system)</c:v>
              </c:pt>
              <c:pt idx="36">
                <c:v>Replace/Re-issue Card</c:v>
              </c:pt>
              <c:pt idx="37">
                <c:v>SMS Notification - deactivate</c:v>
              </c:pt>
              <c:pt idx="38">
                <c:v>Beneficiary File Upload/ Enquiry</c:v>
              </c:pt>
              <c:pt idx="39">
                <c:v>Cancel/Close Card</c:v>
              </c:pt>
              <c:pt idx="40">
                <c:v>Forex Payment Enquiry</c:v>
              </c:pt>
              <c:pt idx="41">
                <c:v>SMS Notification query</c:v>
              </c:pt>
              <c:pt idx="42">
                <c:v>Deceased Estate Enquiry</c:v>
              </c:pt>
              <c:pt idx="43">
                <c:v>No of Transactions Per Day</c:v>
              </c:pt>
              <c:pt idx="44">
                <c:v>Travel Insurance Enquiry</c:v>
              </c:pt>
              <c:pt idx="45">
                <c:v>EFTPOS Charges</c:v>
              </c:pt>
              <c:pt idx="46">
                <c:v>Update to Personal details Enquiry</c:v>
              </c:pt>
              <c:pt idx="47">
                <c:v>Policy Cession</c:v>
              </c:pt>
              <c:pt idx="48">
                <c:v>Documentation Enquiry</c:v>
              </c:pt>
              <c:pt idx="49">
                <c:v>Natis Document</c:v>
              </c:pt>
            </c:strLit>
          </c:cat>
          <c:val>
            <c:numLit>
              <c:formatCode>General</c:formatCode>
              <c:ptCount val="50"/>
              <c:pt idx="0">
                <c:v>169</c:v>
              </c:pt>
              <c:pt idx="1">
                <c:v>123</c:v>
              </c:pt>
              <c:pt idx="2">
                <c:v>55</c:v>
              </c:pt>
              <c:pt idx="3">
                <c:v>33</c:v>
              </c:pt>
              <c:pt idx="4">
                <c:v>26</c:v>
              </c:pt>
              <c:pt idx="5">
                <c:v>22</c:v>
              </c:pt>
              <c:pt idx="6">
                <c:v>20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10</c:v>
              </c:pt>
              <c:pt idx="11">
                <c:v>10</c:v>
              </c:pt>
              <c:pt idx="12">
                <c:v>9</c:v>
              </c:pt>
              <c:pt idx="13">
                <c:v>8</c:v>
              </c:pt>
              <c:pt idx="14">
                <c:v>8</c:v>
              </c:pt>
              <c:pt idx="15">
                <c:v>8</c:v>
              </c:pt>
              <c:pt idx="16">
                <c:v>7</c:v>
              </c:pt>
              <c:pt idx="17">
                <c:v>7</c:v>
              </c:pt>
              <c:pt idx="18">
                <c:v>6</c:v>
              </c:pt>
              <c:pt idx="19">
                <c:v>6</c:v>
              </c:pt>
              <c:pt idx="20">
                <c:v>5</c:v>
              </c:pt>
              <c:pt idx="21">
                <c:v>5</c:v>
              </c:pt>
              <c:pt idx="22">
                <c:v>5</c:v>
              </c:pt>
              <c:pt idx="23">
                <c:v>4</c:v>
              </c:pt>
              <c:pt idx="24">
                <c:v>4</c:v>
              </c:pt>
              <c:pt idx="25">
                <c:v>4</c:v>
              </c:pt>
              <c:pt idx="26">
                <c:v>4</c:v>
              </c:pt>
              <c:pt idx="27">
                <c:v>3</c:v>
              </c:pt>
              <c:pt idx="28">
                <c:v>2</c:v>
              </c:pt>
              <c:pt idx="29">
                <c:v>2</c:v>
              </c:pt>
              <c:pt idx="30">
                <c:v>2</c:v>
              </c:pt>
              <c:pt idx="31">
                <c:v>2</c:v>
              </c:pt>
              <c:pt idx="32">
                <c:v>2</c:v>
              </c:pt>
              <c:pt idx="33">
                <c:v>2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F5E-4D07-AC51-B330478C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98976"/>
        <c:axId val="1945099808"/>
      </c:areaChart>
      <c:catAx>
        <c:axId val="19450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99808"/>
        <c:crosses val="autoZero"/>
        <c:auto val="1"/>
        <c:lblAlgn val="ctr"/>
        <c:lblOffset val="100"/>
        <c:noMultiLvlLbl val="0"/>
      </c:catAx>
      <c:valAx>
        <c:axId val="194509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per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58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9</c:v>
              </c:pt>
              <c:pt idx="3">
                <c:v>22</c:v>
              </c:pt>
              <c:pt idx="4">
                <c:v>37</c:v>
              </c:pt>
              <c:pt idx="5">
                <c:v>71</c:v>
              </c:pt>
              <c:pt idx="6">
                <c:v>68</c:v>
              </c:pt>
              <c:pt idx="7">
                <c:v>80</c:v>
              </c:pt>
              <c:pt idx="8">
                <c:v>66</c:v>
              </c:pt>
              <c:pt idx="9">
                <c:v>57</c:v>
              </c:pt>
              <c:pt idx="10">
                <c:v>59</c:v>
              </c:pt>
              <c:pt idx="11">
                <c:v>65</c:v>
              </c:pt>
              <c:pt idx="12">
                <c:v>48</c:v>
              </c:pt>
              <c:pt idx="13">
                <c:v>17</c:v>
              </c:pt>
              <c:pt idx="14">
                <c:v>10</c:v>
              </c:pt>
              <c:pt idx="15">
                <c:v>3</c:v>
              </c:pt>
              <c:pt idx="16">
                <c:v>5</c:v>
              </c:pt>
              <c:pt idx="17">
                <c:v>5</c:v>
              </c:pt>
              <c:pt idx="18">
                <c:v>5</c:v>
              </c:pt>
              <c:pt idx="19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50-45C2-A608-AC4FEC1D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34879"/>
        <c:axId val="200536543"/>
      </c:lineChart>
      <c:catAx>
        <c:axId val="20053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6543"/>
        <c:crosses val="autoZero"/>
        <c:auto val="1"/>
        <c:lblAlgn val="ctr"/>
        <c:lblOffset val="100"/>
        <c:noMultiLvlLbl val="0"/>
      </c:catAx>
      <c:valAx>
        <c:axId val="2005365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Closed</c:v>
              </c:pt>
              <c:pt idx="1">
                <c:v>New</c:v>
              </c:pt>
              <c:pt idx="2">
                <c:v>In Progress</c:v>
              </c:pt>
              <c:pt idx="3">
                <c:v>Escalated</c:v>
              </c:pt>
              <c:pt idx="4">
                <c:v>Pending Customer Response</c:v>
              </c:pt>
              <c:pt idx="5">
                <c:v>Assigned</c:v>
              </c:pt>
              <c:pt idx="6">
                <c:v>Follow Up</c:v>
              </c:pt>
              <c:pt idx="7">
                <c:v>Breached</c:v>
              </c:pt>
            </c:strLit>
          </c:cat>
          <c:val>
            <c:numLit>
              <c:formatCode>General</c:formatCode>
              <c:ptCount val="8"/>
              <c:pt idx="0">
                <c:v>515</c:v>
              </c:pt>
              <c:pt idx="1">
                <c:v>51</c:v>
              </c:pt>
              <c:pt idx="2">
                <c:v>48</c:v>
              </c:pt>
              <c:pt idx="3">
                <c:v>7</c:v>
              </c:pt>
              <c:pt idx="4">
                <c:v>4</c:v>
              </c:pt>
              <c:pt idx="5">
                <c:v>3</c:v>
              </c:pt>
              <c:pt idx="6">
                <c:v>2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619-4743-B90E-3778A7A26F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200175"/>
        <c:axId val="257193935"/>
      </c:barChart>
      <c:catAx>
        <c:axId val="2572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3935"/>
        <c:crosses val="autoZero"/>
        <c:auto val="1"/>
        <c:lblAlgn val="ctr"/>
        <c:lblOffset val="100"/>
        <c:noMultiLvlLbl val="0"/>
      </c:catAx>
      <c:valAx>
        <c:axId val="2571939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720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Status</a:t>
            </a:r>
            <a:r>
              <a:rPr lang="en-ZA" baseline="0"/>
              <a:t> per Officer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290103057601156E-2"/>
          <c:y val="8.8793612136447597E-2"/>
          <c:w val="0.93194867592791275"/>
          <c:h val="0.66897925423744009"/>
        </c:manualLayout>
      </c:layout>
      <c:barChart>
        <c:barDir val="col"/>
        <c:grouping val="stacked"/>
        <c:varyColors val="0"/>
        <c:ser>
          <c:idx val="0"/>
          <c:order val="0"/>
          <c:tx>
            <c:v>Closed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Neo Mmako</c:v>
              </c:pt>
              <c:pt idx="1">
                <c:v>Nyiko Mnisi</c:v>
              </c:pt>
              <c:pt idx="2">
                <c:v>Marcelle Adams</c:v>
              </c:pt>
              <c:pt idx="3">
                <c:v>Thando Mkhatshwa</c:v>
              </c:pt>
              <c:pt idx="4">
                <c:v>Khawulele Matomane</c:v>
              </c:pt>
              <c:pt idx="5">
                <c:v>Lerato Ntshekisang</c:v>
              </c:pt>
              <c:pt idx="6">
                <c:v>Mohammed Dawood</c:v>
              </c:pt>
              <c:pt idx="7">
                <c:v>Abigail Russell</c:v>
              </c:pt>
              <c:pt idx="8">
                <c:v>BB Customer Resolution</c:v>
              </c:pt>
            </c:strLit>
          </c:cat>
          <c:val>
            <c:numLit>
              <c:formatCode>General</c:formatCode>
              <c:ptCount val="9"/>
              <c:pt idx="0">
                <c:v>71</c:v>
              </c:pt>
              <c:pt idx="1">
                <c:v>84</c:v>
              </c:pt>
              <c:pt idx="2">
                <c:v>71</c:v>
              </c:pt>
              <c:pt idx="3">
                <c:v>57</c:v>
              </c:pt>
              <c:pt idx="4">
                <c:v>63</c:v>
              </c:pt>
              <c:pt idx="5">
                <c:v>64</c:v>
              </c:pt>
              <c:pt idx="6">
                <c:v>52</c:v>
              </c:pt>
              <c:pt idx="7">
                <c:v>39</c:v>
              </c:pt>
              <c:pt idx="8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0-97C0-4EFE-A6F2-C2230181A265}"/>
            </c:ext>
          </c:extLst>
        </c:ser>
        <c:ser>
          <c:idx val="1"/>
          <c:order val="1"/>
          <c:tx>
            <c:v>New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Neo Mmako</c:v>
              </c:pt>
              <c:pt idx="1">
                <c:v>Nyiko Mnisi</c:v>
              </c:pt>
              <c:pt idx="2">
                <c:v>Marcelle Adams</c:v>
              </c:pt>
              <c:pt idx="3">
                <c:v>Thando Mkhatshwa</c:v>
              </c:pt>
              <c:pt idx="4">
                <c:v>Khawulele Matomane</c:v>
              </c:pt>
              <c:pt idx="5">
                <c:v>Lerato Ntshekisang</c:v>
              </c:pt>
              <c:pt idx="6">
                <c:v>Mohammed Dawood</c:v>
              </c:pt>
              <c:pt idx="7">
                <c:v>Abigail Russell</c:v>
              </c:pt>
              <c:pt idx="8">
                <c:v>BB Customer Resolution</c:v>
              </c:pt>
            </c:strLit>
          </c:cat>
          <c:val>
            <c:numLit>
              <c:formatCode>General</c:formatCode>
              <c:ptCount val="9"/>
              <c:pt idx="0">
                <c:v>12</c:v>
              </c:pt>
              <c:pt idx="1">
                <c:v>0</c:v>
              </c:pt>
              <c:pt idx="2">
                <c:v>4</c:v>
              </c:pt>
              <c:pt idx="3">
                <c:v>13</c:v>
              </c:pt>
              <c:pt idx="4">
                <c:v>3</c:v>
              </c:pt>
              <c:pt idx="5">
                <c:v>5</c:v>
              </c:pt>
              <c:pt idx="6">
                <c:v>7</c:v>
              </c:pt>
              <c:pt idx="7">
                <c:v>0</c:v>
              </c:pt>
              <c:pt idx="8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1-97C0-4EFE-A6F2-C2230181A265}"/>
            </c:ext>
          </c:extLst>
        </c:ser>
        <c:ser>
          <c:idx val="2"/>
          <c:order val="2"/>
          <c:tx>
            <c:v>In Progress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Neo Mmako</c:v>
              </c:pt>
              <c:pt idx="1">
                <c:v>Nyiko Mnisi</c:v>
              </c:pt>
              <c:pt idx="2">
                <c:v>Marcelle Adams</c:v>
              </c:pt>
              <c:pt idx="3">
                <c:v>Thando Mkhatshwa</c:v>
              </c:pt>
              <c:pt idx="4">
                <c:v>Khawulele Matomane</c:v>
              </c:pt>
              <c:pt idx="5">
                <c:v>Lerato Ntshekisang</c:v>
              </c:pt>
              <c:pt idx="6">
                <c:v>Mohammed Dawood</c:v>
              </c:pt>
              <c:pt idx="7">
                <c:v>Abigail Russell</c:v>
              </c:pt>
              <c:pt idx="8">
                <c:v>BB Customer Resolution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2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6</c:v>
              </c:pt>
              <c:pt idx="6">
                <c:v>4</c:v>
              </c:pt>
              <c:pt idx="7">
                <c:v>1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7C0-4EFE-A6F2-C2230181A265}"/>
            </c:ext>
          </c:extLst>
        </c:ser>
        <c:ser>
          <c:idx val="3"/>
          <c:order val="3"/>
          <c:tx>
            <c:v>Escalated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Neo Mmako</c:v>
              </c:pt>
              <c:pt idx="1">
                <c:v>Nyiko Mnisi</c:v>
              </c:pt>
              <c:pt idx="2">
                <c:v>Marcelle Adams</c:v>
              </c:pt>
              <c:pt idx="3">
                <c:v>Thando Mkhatshwa</c:v>
              </c:pt>
              <c:pt idx="4">
                <c:v>Khawulele Matomane</c:v>
              </c:pt>
              <c:pt idx="5">
                <c:v>Lerato Ntshekisang</c:v>
              </c:pt>
              <c:pt idx="6">
                <c:v>Mohammed Dawood</c:v>
              </c:pt>
              <c:pt idx="7">
                <c:v>Abigail Russell</c:v>
              </c:pt>
              <c:pt idx="8">
                <c:v>BB Customer Resolution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3</c:v>
              </c:pt>
              <c:pt idx="7">
                <c:v>2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7C0-4EFE-A6F2-C2230181A265}"/>
            </c:ext>
          </c:extLst>
        </c:ser>
        <c:ser>
          <c:idx val="4"/>
          <c:order val="4"/>
          <c:tx>
            <c:v>Pending Customer Response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Neo Mmako</c:v>
              </c:pt>
              <c:pt idx="1">
                <c:v>Nyiko Mnisi</c:v>
              </c:pt>
              <c:pt idx="2">
                <c:v>Marcelle Adams</c:v>
              </c:pt>
              <c:pt idx="3">
                <c:v>Thando Mkhatshwa</c:v>
              </c:pt>
              <c:pt idx="4">
                <c:v>Khawulele Matomane</c:v>
              </c:pt>
              <c:pt idx="5">
                <c:v>Lerato Ntshekisang</c:v>
              </c:pt>
              <c:pt idx="6">
                <c:v>Mohammed Dawood</c:v>
              </c:pt>
              <c:pt idx="7">
                <c:v>Abigail Russell</c:v>
              </c:pt>
              <c:pt idx="8">
                <c:v>BB Customer Resolution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7C0-4EFE-A6F2-C2230181A265}"/>
            </c:ext>
          </c:extLst>
        </c:ser>
        <c:ser>
          <c:idx val="5"/>
          <c:order val="5"/>
          <c:tx>
            <c:v>Assigned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Neo Mmako</c:v>
              </c:pt>
              <c:pt idx="1">
                <c:v>Nyiko Mnisi</c:v>
              </c:pt>
              <c:pt idx="2">
                <c:v>Marcelle Adams</c:v>
              </c:pt>
              <c:pt idx="3">
                <c:v>Thando Mkhatshwa</c:v>
              </c:pt>
              <c:pt idx="4">
                <c:v>Khawulele Matomane</c:v>
              </c:pt>
              <c:pt idx="5">
                <c:v>Lerato Ntshekisang</c:v>
              </c:pt>
              <c:pt idx="6">
                <c:v>Mohammed Dawood</c:v>
              </c:pt>
              <c:pt idx="7">
                <c:v>Abigail Russell</c:v>
              </c:pt>
              <c:pt idx="8">
                <c:v>BB Customer Resolution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97C0-4EFE-A6F2-C2230181A265}"/>
            </c:ext>
          </c:extLst>
        </c:ser>
        <c:ser>
          <c:idx val="6"/>
          <c:order val="6"/>
          <c:tx>
            <c:v>Follow Up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Neo Mmako</c:v>
              </c:pt>
              <c:pt idx="1">
                <c:v>Nyiko Mnisi</c:v>
              </c:pt>
              <c:pt idx="2">
                <c:v>Marcelle Adams</c:v>
              </c:pt>
              <c:pt idx="3">
                <c:v>Thando Mkhatshwa</c:v>
              </c:pt>
              <c:pt idx="4">
                <c:v>Khawulele Matomane</c:v>
              </c:pt>
              <c:pt idx="5">
                <c:v>Lerato Ntshekisang</c:v>
              </c:pt>
              <c:pt idx="6">
                <c:v>Mohammed Dawood</c:v>
              </c:pt>
              <c:pt idx="7">
                <c:v>Abigail Russell</c:v>
              </c:pt>
              <c:pt idx="8">
                <c:v>BB Customer Resolution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97C0-4EFE-A6F2-C2230181A265}"/>
            </c:ext>
          </c:extLst>
        </c:ser>
        <c:ser>
          <c:idx val="7"/>
          <c:order val="7"/>
          <c:tx>
            <c:v>Breached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Neo Mmako</c:v>
              </c:pt>
              <c:pt idx="1">
                <c:v>Nyiko Mnisi</c:v>
              </c:pt>
              <c:pt idx="2">
                <c:v>Marcelle Adams</c:v>
              </c:pt>
              <c:pt idx="3">
                <c:v>Thando Mkhatshwa</c:v>
              </c:pt>
              <c:pt idx="4">
                <c:v>Khawulele Matomane</c:v>
              </c:pt>
              <c:pt idx="5">
                <c:v>Lerato Ntshekisang</c:v>
              </c:pt>
              <c:pt idx="6">
                <c:v>Mohammed Dawood</c:v>
              </c:pt>
              <c:pt idx="7">
                <c:v>Abigail Russell</c:v>
              </c:pt>
              <c:pt idx="8">
                <c:v>BB Customer Resolution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97C0-4EFE-A6F2-C2230181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57181871"/>
        <c:axId val="257199343"/>
      </c:barChart>
      <c:catAx>
        <c:axId val="25718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9343"/>
        <c:crosses val="autoZero"/>
        <c:auto val="1"/>
        <c:lblAlgn val="ctr"/>
        <c:lblOffset val="100"/>
        <c:noMultiLvlLbl val="0"/>
      </c:catAx>
      <c:valAx>
        <c:axId val="25719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8</c:v>
              </c:pt>
              <c:pt idx="1">
                <c:v>137</c:v>
              </c:pt>
              <c:pt idx="2">
                <c:v>111</c:v>
              </c:pt>
              <c:pt idx="3">
                <c:v>120</c:v>
              </c:pt>
              <c:pt idx="4">
                <c:v>115</c:v>
              </c:pt>
              <c:pt idx="5">
                <c:v>109</c:v>
              </c:pt>
              <c:pt idx="6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2AED-4872-BAD2-8B43A74BE3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821679"/>
        <c:axId val="319822095"/>
      </c:barChart>
      <c:catAx>
        <c:axId val="31982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22095"/>
        <c:crosses val="autoZero"/>
        <c:auto val="1"/>
        <c:lblAlgn val="ctr"/>
        <c:lblOffset val="100"/>
        <c:noMultiLvlLbl val="0"/>
      </c:catAx>
      <c:valAx>
        <c:axId val="319822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982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1903</xdr:colOff>
      <xdr:row>1</xdr:row>
      <xdr:rowOff>950</xdr:rowOff>
    </xdr:from>
    <xdr:to>
      <xdr:col>11</xdr:col>
      <xdr:colOff>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ECCF-8BEF-DE6B-6D27-9B643298B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951</xdr:rowOff>
    </xdr:from>
    <xdr:to>
      <xdr:col>21</xdr:col>
      <xdr:colOff>590550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A0E5F-ABA6-5235-0326-1BED47C03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</xdr:colOff>
      <xdr:row>21</xdr:row>
      <xdr:rowOff>178116</xdr:rowOff>
    </xdr:from>
    <xdr:to>
      <xdr:col>22</xdr:col>
      <xdr:colOff>0</xdr:colOff>
      <xdr:row>42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C0ED71-EBC8-FC4E-59B1-911C45310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</xdr:colOff>
      <xdr:row>43</xdr:row>
      <xdr:rowOff>21906</xdr:rowOff>
    </xdr:from>
    <xdr:to>
      <xdr:col>11</xdr:col>
      <xdr:colOff>11430</xdr:colOff>
      <xdr:row>63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E3C9F-00A7-EE50-4B94-CD5CB7CD8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593407</xdr:colOff>
      <xdr:row>43</xdr:row>
      <xdr:rowOff>21908</xdr:rowOff>
    </xdr:from>
    <xdr:to>
      <xdr:col>21</xdr:col>
      <xdr:colOff>502920</xdr:colOff>
      <xdr:row>63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C531C0-1BA1-CF4C-1EF6-4110C9F9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1209675</xdr:colOff>
      <xdr:row>22</xdr:row>
      <xdr:rowOff>8572</xdr:rowOff>
    </xdr:from>
    <xdr:to>
      <xdr:col>11</xdr:col>
      <xdr:colOff>19050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2D9F4B-FA72-5B9E-2B86-334031AD5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ett Mashapa" refreshedDate="45019.387524074074" createdVersion="8" refreshedVersion="8" minRefreshableVersion="3" recordCount="1263" xr:uid="{F142BC71-14CA-46D8-BF98-7E707BC88783}">
  <cacheSource type="worksheet">
    <worksheetSource name="CR_Case_Report"/>
  </cacheSource>
  <cacheFields count="14">
    <cacheField name="Content.Case Owner  ↑" numFmtId="0">
      <sharedItems containsBlank="1" count="10">
        <s v="Abigail Russell"/>
        <s v="BB Customer Resolution"/>
        <s v="Khawulele Matomane"/>
        <s v="Lerato Ntshekisang"/>
        <s v="Marcelle Adams"/>
        <s v="Mohammed Dawood"/>
        <s v="Neo Mmako"/>
        <s v="Nyiko Mnisi"/>
        <s v="Thando Mkhatshwa"/>
        <m/>
      </sharedItems>
    </cacheField>
    <cacheField name="Content.Case Number" numFmtId="0">
      <sharedItems containsString="0" containsBlank="1" containsNumber="1" containsInteger="1" minValue="14422" maxValue="15417"/>
    </cacheField>
    <cacheField name="Content.Case Origin" numFmtId="0">
      <sharedItems containsBlank="1"/>
    </cacheField>
    <cacheField name="Content.Date/Time Opened" numFmtId="22">
      <sharedItems containsNonDate="0" containsDate="1" containsString="0" containsBlank="1" minDate="2023-03-25T13:14:00" maxDate="2023-04-01T15:26:00" count="536">
        <d v="2023-03-27T07:01:00"/>
        <d v="2023-03-30T13:38:00"/>
        <d v="2023-03-31T10:42:00"/>
        <d v="2023-03-31T15:41:00"/>
        <d v="2023-03-25T13:14:00"/>
        <d v="2023-03-25T13:25:00"/>
        <d v="2023-03-27T10:40:00"/>
        <d v="2023-03-27T11:08:00"/>
        <d v="2023-03-27T12:12:00"/>
        <d v="2023-03-27T13:40:00"/>
        <d v="2023-03-29T16:41:00"/>
        <d v="2023-03-30T08:08:00"/>
        <d v="2023-03-30T09:39:00"/>
        <d v="2023-03-30T12:14:00"/>
        <d v="2023-03-30T14:09:00"/>
        <d v="2023-04-01T12:08:00"/>
        <d v="2023-04-01T12:45:00"/>
        <d v="2023-04-01T13:10:00"/>
        <d v="2023-04-01T13:13:00"/>
        <d v="2023-04-01T15:26:00"/>
        <d v="2023-03-25T18:10:00"/>
        <d v="2023-03-27T09:24:00"/>
        <d v="2023-03-27T11:05:00"/>
        <d v="2023-03-28T07:55:00"/>
        <d v="2023-03-29T12:14:00"/>
        <d v="2023-03-29T12:58:00"/>
        <d v="2023-03-29T13:26:00"/>
        <d v="2023-03-29T15:46:00"/>
        <d v="2023-03-30T09:37:00"/>
        <d v="2023-03-31T16:09:00"/>
        <d v="2023-03-31T16:20:00"/>
        <d v="2023-04-01T09:30:00"/>
        <d v="2023-04-01T10:43:00"/>
        <d v="2023-03-25T17:46:00"/>
        <d v="2023-03-27T07:00:00"/>
        <d v="2023-03-27T08:14:00"/>
        <d v="2023-03-27T09:25:00"/>
        <d v="2023-03-27T10:27:00"/>
        <d v="2023-03-27T11:58:00"/>
        <d v="2023-03-27T14:11:00"/>
        <d v="2023-03-27T15:17:00"/>
        <d v="2023-03-27T15:37:00"/>
        <d v="2023-03-27T15:49:00"/>
        <d v="2023-03-27T16:31:00"/>
        <d v="2023-03-27T17:04:00"/>
        <d v="2023-03-27T17:18:00"/>
        <d v="2023-03-28T08:48:00"/>
        <d v="2023-03-28T10:22:00"/>
        <d v="2023-03-28T11:52:00"/>
        <d v="2023-03-28T12:05:00"/>
        <d v="2023-03-28T13:00:00"/>
        <d v="2023-03-28T14:47:00"/>
        <d v="2023-03-29T08:19:00"/>
        <d v="2023-03-29T09:21:00"/>
        <d v="2023-03-29T09:36:00"/>
        <d v="2023-03-29T10:11:00"/>
        <d v="2023-03-29T11:43:00"/>
        <d v="2023-03-29T12:12:00"/>
        <d v="2023-03-29T12:39:00"/>
        <d v="2023-03-29T13:28:00"/>
        <d v="2023-03-29T14:52:00"/>
        <d v="2023-03-29T15:13:00"/>
        <d v="2023-03-29T15:48:00"/>
        <d v="2023-03-29T16:18:00"/>
        <d v="2023-03-30T12:16:00"/>
        <d v="2023-03-30T12:25:00"/>
        <d v="2023-03-30T12:34:00"/>
        <d v="2023-03-30T13:09:00"/>
        <d v="2023-03-30T14:29:00"/>
        <d v="2023-03-30T14:36:00"/>
        <d v="2023-03-30T15:23:00"/>
        <d v="2023-03-30T16:04:00"/>
        <d v="2023-03-30T18:14:00"/>
        <d v="2023-03-31T08:19:00"/>
        <d v="2023-03-31T10:39:00"/>
        <d v="2023-03-31T10:43:00"/>
        <d v="2023-03-31T11:11:00"/>
        <d v="2023-03-31T11:37:00"/>
        <d v="2023-03-31T11:50:00"/>
        <d v="2023-03-31T12:29:00"/>
        <d v="2023-03-31T13:08:00"/>
        <d v="2023-03-31T15:24:00"/>
        <d v="2023-03-31T15:51:00"/>
        <d v="2023-03-29T08:26:00"/>
        <d v="2023-03-29T16:28:00"/>
        <d v="2023-03-30T09:06:00"/>
        <d v="2023-03-30T10:18:00"/>
        <d v="2023-03-31T14:03:00"/>
        <d v="2023-03-31T17:08:00"/>
        <d v="2023-03-27T13:19:00"/>
        <d v="2023-03-27T13:52:00"/>
        <d v="2023-03-27T14:23:00"/>
        <d v="2023-03-27T14:54:00"/>
        <d v="2023-03-27T15:58:00"/>
        <d v="2023-03-27T16:50:00"/>
        <d v="2023-03-27T17:50:00"/>
        <d v="2023-03-28T10:42:00"/>
        <d v="2023-03-28T11:46:00"/>
        <d v="2023-03-28T11:48:00"/>
        <d v="2023-03-28T12:07:00"/>
        <d v="2023-03-28T14:15:00"/>
        <d v="2023-03-28T15:27:00"/>
        <d v="2023-03-28T16:10:00"/>
        <d v="2023-03-29T09:58:00"/>
        <d v="2023-03-29T16:47:00"/>
        <d v="2023-03-29T16:49:00"/>
        <d v="2023-03-29T16:50:00"/>
        <d v="2023-03-29T18:27:00"/>
        <d v="2023-03-29T18:28:00"/>
        <d v="2023-03-29T21:11:00"/>
        <d v="2023-03-30T14:30:00"/>
        <d v="2023-03-30T15:26:00"/>
        <d v="2023-03-30T16:07:00"/>
        <d v="2023-03-31T07:42:00"/>
        <d v="2023-03-31T10:40:00"/>
        <d v="2023-03-31T12:01:00"/>
        <d v="2023-03-31T13:30:00"/>
        <d v="2023-03-31T14:54:00"/>
        <d v="2023-03-27T13:36:00"/>
        <d v="2023-03-27T16:08:00"/>
        <d v="2023-03-27T17:42:00"/>
        <d v="2023-03-27T20:17:00"/>
        <d v="2023-03-28T08:31:00"/>
        <d v="2023-03-28T10:18:00"/>
        <d v="2023-03-28T11:54:00"/>
        <d v="2023-03-28T17:03:00"/>
        <d v="2023-03-29T12:18:00"/>
        <d v="2023-03-29T15:35:00"/>
        <d v="2023-03-30T07:32:00"/>
        <d v="2023-03-30T08:40:00"/>
        <d v="2023-03-30T08:50:00"/>
        <d v="2023-03-30T14:13:00"/>
        <d v="2023-03-31T08:22:00"/>
        <d v="2023-03-31T09:14:00"/>
        <d v="2023-03-31T10:56:00"/>
        <d v="2023-03-31T12:54:00"/>
        <d v="2023-03-31T13:26:00"/>
        <d v="2023-03-31T14:40:00"/>
        <d v="2023-03-31T17:19:00"/>
        <d v="2023-03-31T19:31:00"/>
        <d v="2023-03-31T22:57:00"/>
        <d v="2023-04-01T10:09:00"/>
        <d v="2023-04-01T11:43:00"/>
        <d v="2023-03-29T12:08:00"/>
        <d v="2023-03-31T12:14:00"/>
        <d v="2023-03-30T11:50:00"/>
        <d v="2023-03-31T12:17:00"/>
        <d v="2023-03-31T12:42:00"/>
        <d v="2023-03-31T13:20:00"/>
        <d v="2023-03-31T14:35:00"/>
        <d v="2023-04-01T08:36:00"/>
        <d v="2023-04-01T09:08:00"/>
        <d v="2023-04-01T09:12:00"/>
        <d v="2023-04-01T09:18:00"/>
        <d v="2023-04-01T10:46:00"/>
        <d v="2023-04-01T11:33:00"/>
        <d v="2023-03-31T02:57:00"/>
        <d v="2023-03-26T22:07:00"/>
        <d v="2023-03-27T13:21:00"/>
        <d v="2023-03-28T16:42:00"/>
        <d v="2023-03-29T12:34:00"/>
        <d v="2023-03-28T13:42:00"/>
        <d v="2023-03-30T11:49:00"/>
        <d v="2023-03-30T12:09:00"/>
        <d v="2023-03-29T06:54:00"/>
        <d v="2023-03-30T17:02:00"/>
        <d v="2023-03-27T12:26:00"/>
        <d v="2023-03-27T10:06:00"/>
        <d v="2023-03-29T10:37:00"/>
        <d v="2023-03-30T15:59:00"/>
        <d v="2023-03-31T16:27:00"/>
        <d v="2023-03-27T12:05:00"/>
        <d v="2023-03-28T18:24:00"/>
        <d v="2023-03-26T14:24:00"/>
        <d v="2023-03-27T15:19:00"/>
        <d v="2023-03-28T09:43:00"/>
        <d v="2023-03-27T08:36:00"/>
        <d v="2023-03-28T15:41:00"/>
        <d v="2023-03-31T08:26:00"/>
        <d v="2023-03-27T14:01:00"/>
        <d v="2023-03-30T17:25:00"/>
        <d v="2023-03-27T11:54:00"/>
        <d v="2023-03-27T15:21:00"/>
        <d v="2023-03-28T09:17:00"/>
        <d v="2023-03-28T16:53:00"/>
        <d v="2023-03-30T08:55:00"/>
        <d v="2023-03-31T11:51:00"/>
        <d v="2023-03-29T13:23:00"/>
        <d v="2023-03-30T06:23:00"/>
        <d v="2023-03-31T07:58:00"/>
        <d v="2023-03-29T07:17:00"/>
        <d v="2023-03-29T16:09:00"/>
        <d v="2023-03-28T16:19:00"/>
        <d v="2023-03-31T12:12:00"/>
        <d v="2023-03-28T12:16:00"/>
        <d v="2023-03-28T15:07:00"/>
        <d v="2023-03-30T07:27:00"/>
        <d v="2023-03-27T07:44:00"/>
        <d v="2023-03-28T08:52:00"/>
        <d v="2023-03-30T13:28:00"/>
        <d v="2023-03-27T13:30:00"/>
        <d v="2023-03-27T17:49:00"/>
        <d v="2023-03-28T17:53:00"/>
        <d v="2023-03-30T10:33:00"/>
        <d v="2023-03-27T09:06:00"/>
        <d v="2023-03-28T11:28:00"/>
        <d v="2023-03-28T11:57:00"/>
        <d v="2023-03-28T12:58:00"/>
        <d v="2023-03-29T09:17:00"/>
        <d v="2023-03-29T10:18:00"/>
        <d v="2023-03-29T11:50:00"/>
        <d v="2023-03-29T12:57:00"/>
        <d v="2023-03-30T09:20:00"/>
        <d v="2023-03-30T16:38:00"/>
        <d v="2023-03-31T16:36:00"/>
        <d v="2023-03-31T18:01:00"/>
        <d v="2023-03-31T18:21:00"/>
        <d v="2023-03-31T13:14:00"/>
        <d v="2023-03-28T06:52:00"/>
        <d v="2023-03-29T15:51:00"/>
        <d v="2023-03-28T10:20:00"/>
        <d v="2023-03-29T09:11:00"/>
        <d v="2023-03-27T15:34:00"/>
        <d v="2023-03-28T10:46:00"/>
        <d v="2023-03-29T17:30:00"/>
        <d v="2023-03-31T14:39:00"/>
        <d v="2023-03-27T10:10:00"/>
        <d v="2023-03-29T15:47:00"/>
        <d v="2023-03-30T10:35:00"/>
        <d v="2023-03-31T11:04:00"/>
        <d v="2023-03-30T07:56:00"/>
        <d v="2023-03-28T07:25:00"/>
        <d v="2023-03-28T15:58:00"/>
        <d v="2023-03-30T13:53:00"/>
        <d v="2023-03-29T15:53:00"/>
        <d v="2023-03-26T21:54:00"/>
        <d v="2023-03-27T14:21:00"/>
        <d v="2023-03-28T11:43:00"/>
        <d v="2023-03-27T14:24:00"/>
        <d v="2023-03-27T10:22:00"/>
        <d v="2023-03-28T16:43:00"/>
        <d v="2023-03-30T13:20:00"/>
        <d v="2023-03-30T16:11:00"/>
        <d v="2023-03-29T15:07:00"/>
        <d v="2023-03-28T09:19:00"/>
        <d v="2023-03-28T11:25:00"/>
        <d v="2023-03-27T13:29:00"/>
        <d v="2023-03-28T07:45:00"/>
        <d v="2023-03-27T16:30:00"/>
        <d v="2023-03-27T23:29:00"/>
        <d v="2023-03-26T18:11:00"/>
        <d v="2023-03-27T11:45:00"/>
        <d v="2023-03-27T13:44:00"/>
        <d v="2023-03-28T08:55:00"/>
        <d v="2023-03-28T13:10:00"/>
        <d v="2023-03-29T10:01:00"/>
        <d v="2023-03-28T10:19:00"/>
        <d v="2023-03-29T08:22:00"/>
        <d v="2023-03-30T09:41:00"/>
        <d v="2023-03-27T10:52:00"/>
        <d v="2023-03-27T16:40:00"/>
        <d v="2023-03-28T10:11:00"/>
        <d v="2023-03-28T11:47:00"/>
        <d v="2023-03-28T15:12:00"/>
        <d v="2023-03-30T15:52:00"/>
        <d v="2023-03-31T10:16:00"/>
        <d v="2023-03-29T08:43:00"/>
        <d v="2023-03-28T11:30:00"/>
        <d v="2023-03-28T14:35:00"/>
        <d v="2023-03-29T10:42:00"/>
        <d v="2023-03-27T10:19:00"/>
        <d v="2023-03-28T09:39:00"/>
        <d v="2023-03-29T08:27:00"/>
        <d v="2023-03-29T15:24:00"/>
        <d v="2023-03-30T14:06:00"/>
        <d v="2023-03-28T09:26:00"/>
        <d v="2023-03-28T14:30:00"/>
        <d v="2023-03-30T10:55:00"/>
        <d v="2023-03-31T11:12:00"/>
        <d v="2023-03-28T14:43:00"/>
        <d v="2023-03-28T15:19:00"/>
        <d v="2023-03-29T09:16:00"/>
        <d v="2023-03-29T10:17:00"/>
        <d v="2023-03-29T15:25:00"/>
        <d v="2023-03-28T11:50:00"/>
        <d v="2023-03-27T14:52:00"/>
        <d v="2023-03-30T15:22:00"/>
        <d v="2023-03-30T15:34:00"/>
        <d v="2023-03-31T09:46:00"/>
        <d v="2023-03-30T11:10:00"/>
        <d v="2023-03-30T10:57:00"/>
        <d v="2023-03-30T14:12:00"/>
        <d v="2023-03-27T10:28:00"/>
        <d v="2023-03-31T11:10:00"/>
        <d v="2023-03-30T08:09:00"/>
        <d v="2023-03-30T15:18:00"/>
        <d v="2023-03-30T22:05:00"/>
        <d v="2023-03-27T10:53:00"/>
        <d v="2023-03-27T13:00:00"/>
        <d v="2023-03-29T06:32:00"/>
        <d v="2023-03-29T11:09:00"/>
        <d v="2023-03-29T13:46:00"/>
        <d v="2023-03-31T22:16:00"/>
        <d v="2023-03-29T06:11:00"/>
        <d v="2023-03-25T23:53:00"/>
        <d v="2023-03-27T12:51:00"/>
        <d v="2023-03-30T09:52:00"/>
        <d v="2023-03-30T15:21:00"/>
        <d v="2023-04-01T11:56:00"/>
        <d v="2023-03-31T14:23:00"/>
        <d v="2023-03-28T09:22:00"/>
        <d v="2023-03-28T15:23:00"/>
        <d v="2023-03-30T11:57:00"/>
        <d v="2023-03-30T14:22:00"/>
        <d v="2023-03-28T21:47:00"/>
        <d v="2023-03-29T13:12:00"/>
        <d v="2023-03-30T21:40:00"/>
        <d v="2023-03-25T20:45:00"/>
        <d v="2023-03-27T12:52:00"/>
        <d v="2023-03-29T09:18:00"/>
        <d v="2023-03-29T13:31:00"/>
        <d v="2023-04-01T08:31:00"/>
        <d v="2023-03-26T20:22:00"/>
        <d v="2023-03-28T19:34:00"/>
        <d v="2023-03-29T16:29:00"/>
        <d v="2023-03-29T14:39:00"/>
        <d v="2023-03-27T10:16:00"/>
        <d v="2023-03-29T11:48:00"/>
        <d v="2023-03-27T16:42:00"/>
        <d v="2023-03-28T13:43:00"/>
        <d v="2023-03-29T15:16:00"/>
        <d v="2023-03-31T11:48:00"/>
        <d v="2023-03-27T17:59:00"/>
        <d v="2023-03-31T09:23:00"/>
        <d v="2023-03-27T13:42:00"/>
        <d v="2023-03-27T10:56:00"/>
        <d v="2023-03-27T14:14:00"/>
        <d v="2023-03-30T18:16:00"/>
        <d v="2023-03-31T10:49:00"/>
        <d v="2023-03-28T10:17:00"/>
        <d v="2023-03-29T12:31:00"/>
        <d v="2023-03-28T09:53:00"/>
        <d v="2023-03-27T10:46:00"/>
        <d v="2023-03-27T12:54:00"/>
        <d v="2023-03-30T13:41:00"/>
        <d v="2023-03-30T14:27:00"/>
        <d v="2023-03-30T16:20:00"/>
        <d v="2023-03-29T10:56:00"/>
        <d v="2023-03-28T11:32:00"/>
        <d v="2023-03-30T10:04:00"/>
        <d v="2023-03-27T10:42:00"/>
        <d v="2023-03-28T11:59:00"/>
        <d v="2023-03-29T10:19:00"/>
        <d v="2023-03-30T13:34:00"/>
        <d v="2023-03-31T15:30:00"/>
        <d v="2023-03-28T10:45:00"/>
        <d v="2023-03-31T09:06:00"/>
        <d v="2023-03-29T09:20:00"/>
        <d v="2023-03-30T06:57:00"/>
        <d v="2023-03-30T08:16:00"/>
        <d v="2023-03-30T15:29:00"/>
        <d v="2023-03-30T15:56:00"/>
        <d v="2023-03-31T09:35:00"/>
        <d v="2023-03-27T12:28:00"/>
        <d v="2023-03-27T16:38:00"/>
        <d v="2023-03-29T12:48:00"/>
        <d v="2023-03-30T11:03:00"/>
        <d v="2023-03-30T11:04:00"/>
        <d v="2023-03-30T15:32:00"/>
        <d v="2023-03-31T11:39:00"/>
        <d v="2023-03-30T13:24:00"/>
        <d v="2023-03-27T12:44:00"/>
        <d v="2023-03-29T08:49:00"/>
        <d v="2023-03-29T08:50:00"/>
        <d v="2023-03-29T14:05:00"/>
        <d v="2023-03-29T15:38:00"/>
        <d v="2023-03-30T09:36:00"/>
        <d v="2023-03-30T14:28:00"/>
        <d v="2023-04-01T09:16:00"/>
        <d v="2023-03-27T15:14:00"/>
        <d v="2023-03-27T16:51:00"/>
        <d v="2023-03-28T11:08:00"/>
        <d v="2023-03-28T13:01:00"/>
        <d v="2023-03-28T14:46:00"/>
        <d v="2023-03-29T06:36:00"/>
        <d v="2023-03-29T11:15:00"/>
        <d v="2023-03-29T14:33:00"/>
        <d v="2023-03-30T09:00:00"/>
        <d v="2023-03-30T09:25:00"/>
        <d v="2023-03-30T09:43:00"/>
        <d v="2023-03-31T11:23:00"/>
        <d v="2023-03-27T12:58:00"/>
        <d v="2023-03-26T20:28:00"/>
        <d v="2023-03-27T07:34:00"/>
        <d v="2023-03-27T12:29:00"/>
        <d v="2023-03-28T14:48:00"/>
        <d v="2023-03-29T09:33:00"/>
        <d v="2023-03-29T16:02:00"/>
        <d v="2023-03-30T06:51:00"/>
        <d v="2023-03-27T13:11:00"/>
        <d v="2023-03-28T12:34:00"/>
        <d v="2023-03-29T16:12:00"/>
        <d v="2023-03-30T11:44:00"/>
        <d v="2023-03-31T10:03:00"/>
        <d v="2023-03-31T13:00:00"/>
        <d v="2023-03-28T15:29:00"/>
        <d v="2023-03-29T09:23:00"/>
        <d v="2023-03-29T14:29:00"/>
        <d v="2023-03-29T16:03:00"/>
        <d v="2023-03-29T16:08:00"/>
        <d v="2023-03-30T10:26:00"/>
        <d v="2023-03-30T11:00:00"/>
        <d v="2023-03-30T11:36:00"/>
        <d v="2023-03-30T14:43:00"/>
        <d v="2023-03-27T12:30:00"/>
        <d v="2023-03-28T14:56:00"/>
        <d v="2023-03-27T14:12:00"/>
        <d v="2023-03-27T14:58:00"/>
        <d v="2023-03-27T15:00:00"/>
        <d v="2023-03-27T09:43:00"/>
        <d v="2023-03-27T11:48:00"/>
        <d v="2023-03-27T07:28:00"/>
        <d v="2023-03-30T16:10:00"/>
        <d v="2023-03-31T15:40:00"/>
        <d v="2023-03-27T16:11:00"/>
        <d v="2023-03-29T15:20:00"/>
        <d v="2023-03-31T13:25:00"/>
        <d v="2023-03-31T07:19:00"/>
        <d v="2023-03-31T10:32:00"/>
        <d v="2023-03-29T10:21:00"/>
        <d v="2023-03-31T07:38:00"/>
        <d v="2023-04-01T06:35:00"/>
        <d v="2023-03-27T08:58:00"/>
        <d v="2023-03-27T11:01:00"/>
        <d v="2023-03-31T09:57:00"/>
        <d v="2023-03-28T12:29:00"/>
        <d v="2023-03-26T21:44:00"/>
        <d v="2023-03-27T09:12:00"/>
        <d v="2023-03-27T09:57:00"/>
        <d v="2023-03-27T11:59:00"/>
        <d v="2023-03-27T12:22:00"/>
        <d v="2023-03-30T13:08:00"/>
        <d v="2023-03-30T13:19:00"/>
        <d v="2023-03-30T15:33:00"/>
        <d v="2023-03-31T10:10:00"/>
        <d v="2023-03-31T11:20:00"/>
        <d v="2023-03-31T11:33:00"/>
        <d v="2023-03-31T12:10:00"/>
        <d v="2023-03-31T13:05:00"/>
        <d v="2023-03-25T14:12:00"/>
        <d v="2023-03-27T10:39:00"/>
        <d v="2023-03-27T09:22:00"/>
        <d v="2023-03-27T15:50:00"/>
        <d v="2023-03-27T16:54:00"/>
        <d v="2023-03-28T08:04:00"/>
        <d v="2023-03-28T11:49:00"/>
        <d v="2023-03-29T11:31:00"/>
        <d v="2023-03-29T16:24:00"/>
        <d v="2023-03-30T10:48:00"/>
        <d v="2023-03-30T10:52:00"/>
        <d v="2023-03-30T12:03:00"/>
        <d v="2023-03-30T14:48:00"/>
        <d v="2023-03-31T11:15:00"/>
        <d v="2023-03-31T12:21:00"/>
        <d v="2023-03-31T14:50:00"/>
        <d v="2023-03-31T15:12:00"/>
        <d v="2023-03-31T16:13:00"/>
        <d v="2023-03-31T19:26:00"/>
        <d v="2023-04-01T09:24:00"/>
        <d v="2023-03-26T22:23:00"/>
        <d v="2023-03-27T09:44:00"/>
        <d v="2023-03-27T12:34:00"/>
        <d v="2023-03-30T12:40:00"/>
        <d v="2023-03-27T09:31:00"/>
        <d v="2023-03-27T16:20:00"/>
        <d v="2023-03-28T09:32:00"/>
        <d v="2023-03-28T15:06:00"/>
        <d v="2023-03-29T15:14:00"/>
        <d v="2023-03-29T15:44:00"/>
        <d v="2023-03-30T09:31:00"/>
        <d v="2023-03-31T11:47:00"/>
        <d v="2023-03-31T15:44:00"/>
        <d v="2023-04-01T08:06:00"/>
        <d v="2023-03-27T09:27:00"/>
        <d v="2023-03-27T12:09:00"/>
        <d v="2023-03-27T12:59:00"/>
        <d v="2023-03-27T14:20:00"/>
        <d v="2023-03-27T14:22:00"/>
        <d v="2023-03-28T09:01:00"/>
        <d v="2023-03-28T12:22:00"/>
        <d v="2023-03-28T20:20:00"/>
        <d v="2023-03-29T16:00:00"/>
        <d v="2023-03-27T15:36:00"/>
        <d v="2023-03-28T13:11:00"/>
        <d v="2023-03-29T08:21:00"/>
        <d v="2023-03-29T10:46:00"/>
        <d v="2023-03-29T12:35:00"/>
        <d v="2023-03-29T15:49:00"/>
        <d v="2023-04-01T08:48:00"/>
        <d v="2023-03-27T10:49:00"/>
        <d v="2023-03-27T11:44:00"/>
        <d v="2023-03-27T17:09:00"/>
        <d v="2023-03-27T18:08:00"/>
        <d v="2023-03-28T12:03:00"/>
        <d v="2023-03-28T17:02:00"/>
        <d v="2023-03-29T00:15:00"/>
        <d v="2023-03-29T08:12:00"/>
        <d v="2023-03-29T08:48:00"/>
        <d v="2023-03-29T09:40:00"/>
        <d v="2023-03-29T12:32:00"/>
        <d v="2023-03-30T11:13:00"/>
        <d v="2023-03-30T11:18:00"/>
        <d v="2023-03-30T11:33:00"/>
        <d v="2023-03-30T17:11:00"/>
        <d v="2023-03-31T08:17:00"/>
        <d v="2023-03-31T11:31:00"/>
        <d v="2023-03-31T11:45:00"/>
        <d v="2023-03-31T14:07:00"/>
        <d v="2023-03-31T14:38:00"/>
        <d v="2023-03-27T08:53:00"/>
        <d v="2023-03-27T13:20:00"/>
        <d v="2023-03-28T09:08:00"/>
        <d v="2023-03-28T10:32:00"/>
        <d v="2023-03-28T15:44:00"/>
        <d v="2023-03-29T09:00:00"/>
        <d v="2023-03-29T09:35:00"/>
        <d v="2023-03-29T11:14:00"/>
        <d v="2023-03-29T16:53:00"/>
        <d v="2023-03-31T08:46:00"/>
        <d v="2023-03-31T09:34:00"/>
        <d v="2023-03-31T15:04:00"/>
        <d v="2023-03-27T10:01:00"/>
        <d v="2023-03-27T12:15:00"/>
        <d v="2023-03-29T13:53:00"/>
        <d v="2023-03-27T12:04:00"/>
        <m/>
      </sharedItems>
      <fieldGroup par="12" base="3">
        <rangePr groupBy="days" startDate="2023-03-25T13:14:00" endDate="2023-04-01T15:26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4/2023"/>
        </groupItems>
      </fieldGroup>
    </cacheField>
    <cacheField name="Content.Case Category" numFmtId="0">
      <sharedItems containsBlank="1"/>
    </cacheField>
    <cacheField name="Content.Case Sub Category" numFmtId="0">
      <sharedItems containsBlank="1"/>
    </cacheField>
    <cacheField name="Content.Case Issue" numFmtId="0">
      <sharedItems containsBlank="1" count="51">
        <s v="Uncategorised"/>
        <s v="Account Closure Request"/>
        <s v="ATM Query (Cash Did Not Dispense)"/>
        <s v="Audit Certificate"/>
        <s v="Beneficiary File Upload/ Enquiry"/>
        <s v="Cancel/Close Card"/>
        <s v="Card Status"/>
        <s v="Card Statused Enquiry"/>
        <s v="Charges/ Fees"/>
        <s v="Credit Card - Charges"/>
        <s v="Debit Order Query"/>
        <s v="Deceased Estate Enquiry"/>
        <s v="Dispute Transaction"/>
        <s v="Documentation Enquiry"/>
        <s v="EFTPOS Charges"/>
        <s v="Enquiry- POPIA"/>
        <s v="Forex Payment Enquiry"/>
        <s v="Fraudulent Activity Identified on Card"/>
        <s v="General/Process Queries"/>
        <s v="Historical Statement"/>
        <s v="Information Request"/>
        <s v="Insolvent Estate Inquiry/ Liquidation Enquiry"/>
        <s v="Interest Paid / Charged"/>
        <s v="Interest Rate Query"/>
        <s v="Interim Statement"/>
        <s v="Natis Document"/>
        <s v="New Account Referral- Feedback Enquiry"/>
        <s v="New Internet Banking profile not registered query"/>
        <s v="No of Transactions Per Day"/>
        <s v="Payment enquiry"/>
        <s v="Policy Cession"/>
        <s v="POS/ ATM Transaction Decline"/>
        <s v="Recall Requests"/>
        <s v="Replace/Re-issue Card"/>
        <s v="Security Question Update (Bancs system)"/>
        <s v="SMS Notification - Activate"/>
        <s v="SMS Notification - deactivate"/>
        <s v="SMS Notification not received"/>
        <s v="SMS Notification query"/>
        <s v="Statements Current (date range required)"/>
        <s v="Statements Historical (date range required)"/>
        <s v="Statements Original (date range required)"/>
        <s v="System/Technical/system downtime Issues"/>
        <s v="Tax Certificate"/>
        <s v="Technical Assistance Required"/>
        <s v="Transaction Query"/>
        <s v="Transaction SMS notification not Received"/>
        <s v="Travel Insurance Enquiry"/>
        <s v="Update to Personal details Enquiry"/>
        <s v="Update to Personal details query"/>
        <m/>
      </sharedItems>
    </cacheField>
    <cacheField name="Content.Status" numFmtId="0">
      <sharedItems containsBlank="1" count="9">
        <s v="Pending Customer Response"/>
        <s v="In Progress"/>
        <s v="Escalated"/>
        <s v="Closed"/>
        <s v="Assigned"/>
        <s v="New"/>
        <s v="Breached"/>
        <s v="Follow Up"/>
        <m/>
      </sharedItems>
    </cacheField>
    <cacheField name="Name" numFmtId="0">
      <sharedItems/>
    </cacheField>
    <cacheField name="Day Name" numFmtId="0">
      <sharedItems containsBlank="1" count="8">
        <s v="Monday"/>
        <s v="Thursday"/>
        <s v="Friday"/>
        <s v="Saturday"/>
        <s v="Wednesday"/>
        <s v="Tuesday"/>
        <s v="Sunday"/>
        <m/>
      </sharedItems>
    </cacheField>
    <cacheField name="Hour" numFmtId="0">
      <sharedItems containsString="0" containsBlank="1" containsNumber="1" containsInteger="1" minValue="0" maxValue="23" count="21">
        <n v="7"/>
        <n v="13"/>
        <n v="10"/>
        <n v="15"/>
        <n v="11"/>
        <n v="12"/>
        <n v="16"/>
        <n v="8"/>
        <n v="9"/>
        <n v="14"/>
        <n v="18"/>
        <n v="17"/>
        <n v="21"/>
        <n v="20"/>
        <n v="19"/>
        <n v="22"/>
        <n v="2"/>
        <n v="6"/>
        <n v="23"/>
        <n v="0"/>
        <m/>
      </sharedItems>
    </cacheField>
    <cacheField name="Date" numFmtId="14">
      <sharedItems containsNonDate="0" containsDate="1" containsString="0" containsBlank="1" minDate="2023-03-25T00:00:00" maxDate="2023-04-02T00:00:00" count="9">
        <d v="2023-03-27T00:00:00"/>
        <d v="2023-03-30T00:00:00"/>
        <d v="2023-03-31T00:00:00"/>
        <d v="2023-03-25T00:00:00"/>
        <d v="2023-03-29T00:00:00"/>
        <d v="2023-04-01T00:00:00"/>
        <d v="2023-03-28T00:00:00"/>
        <d v="2023-03-26T00:00:00"/>
        <m/>
      </sharedItems>
      <fieldGroup par="13" base="11">
        <rangePr groupBy="days" startDate="2023-03-25T00:00:00" endDate="2023-04-02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4/2023"/>
        </groupItems>
      </fieldGroup>
    </cacheField>
    <cacheField name="Months" numFmtId="0" databaseField="0">
      <fieldGroup base="3">
        <rangePr groupBy="months" startDate="2023-03-25T13:14:00" endDate="2023-04-01T15:26:00"/>
        <groupItems count="14">
          <s v="&lt;25/0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4/2023"/>
        </groupItems>
      </fieldGroup>
    </cacheField>
    <cacheField name="Months2" numFmtId="0" databaseField="0">
      <fieldGroup base="11">
        <rangePr groupBy="months" startDate="2023-03-25T00:00:00" endDate="2023-04-02T00:00:00"/>
        <groupItems count="14">
          <s v="&lt;25/0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3">
  <r>
    <x v="0"/>
    <n v="14448"/>
    <s v="Email"/>
    <x v="0"/>
    <s v="Uncategorised"/>
    <s v="Uncategorised"/>
    <x v="0"/>
    <x v="0"/>
    <s v="CustomerResolution"/>
    <x v="0"/>
    <x v="0"/>
    <x v="0"/>
  </r>
  <r>
    <x v="0"/>
    <n v="15163"/>
    <s v="Email"/>
    <x v="1"/>
    <s v="Uncategorised"/>
    <s v="Uncategorised"/>
    <x v="0"/>
    <x v="0"/>
    <s v="CustomerResolution"/>
    <x v="1"/>
    <x v="1"/>
    <x v="1"/>
  </r>
  <r>
    <x v="0"/>
    <n v="15267"/>
    <s v="Email"/>
    <x v="2"/>
    <s v="Uncategorised"/>
    <s v="Uncategorised"/>
    <x v="0"/>
    <x v="1"/>
    <s v="CustomerResolution"/>
    <x v="2"/>
    <x v="2"/>
    <x v="2"/>
  </r>
  <r>
    <x v="0"/>
    <n v="15351"/>
    <s v="Email"/>
    <x v="3"/>
    <s v="Uncategorised"/>
    <s v="Uncategorised"/>
    <x v="0"/>
    <x v="2"/>
    <s v="CustomerResolution"/>
    <x v="2"/>
    <x v="3"/>
    <x v="2"/>
  </r>
  <r>
    <x v="1"/>
    <n v="14422"/>
    <s v="Email"/>
    <x v="4"/>
    <s v="Uncategorised"/>
    <s v="Uncategorised"/>
    <x v="0"/>
    <x v="3"/>
    <s v="CustomerResolution"/>
    <x v="3"/>
    <x v="1"/>
    <x v="3"/>
  </r>
  <r>
    <x v="1"/>
    <n v="14423"/>
    <s v="Email"/>
    <x v="5"/>
    <s v="Uncategorised"/>
    <s v="Uncategorised"/>
    <x v="0"/>
    <x v="3"/>
    <s v="CustomerResolution"/>
    <x v="3"/>
    <x v="1"/>
    <x v="3"/>
  </r>
  <r>
    <x v="1"/>
    <n v="14522"/>
    <s v="Email"/>
    <x v="6"/>
    <s v="Uncategorised"/>
    <s v="Uncategorised"/>
    <x v="0"/>
    <x v="3"/>
    <s v="CustomerResolution"/>
    <x v="0"/>
    <x v="2"/>
    <x v="0"/>
  </r>
  <r>
    <x v="1"/>
    <n v="14536"/>
    <s v="Email"/>
    <x v="7"/>
    <s v="Uncategorised"/>
    <s v="Uncategorised"/>
    <x v="0"/>
    <x v="3"/>
    <s v="CustomerResolution"/>
    <x v="0"/>
    <x v="4"/>
    <x v="0"/>
  </r>
  <r>
    <x v="1"/>
    <n v="14552"/>
    <s v="Email"/>
    <x v="8"/>
    <s v="Uncategorised"/>
    <s v="Uncategorised"/>
    <x v="0"/>
    <x v="3"/>
    <s v="CustomerResolution"/>
    <x v="0"/>
    <x v="5"/>
    <x v="0"/>
  </r>
  <r>
    <x v="1"/>
    <n v="14585"/>
    <s v=""/>
    <x v="9"/>
    <s v="Uncategorised"/>
    <s v="Uncategorised"/>
    <x v="0"/>
    <x v="4"/>
    <s v="CustomerResolution"/>
    <x v="0"/>
    <x v="1"/>
    <x v="0"/>
  </r>
  <r>
    <x v="1"/>
    <n v="15017"/>
    <s v="Email"/>
    <x v="10"/>
    <s v="Uncategorised"/>
    <s v="Uncategorised"/>
    <x v="0"/>
    <x v="3"/>
    <s v="CustomerResolution"/>
    <x v="4"/>
    <x v="6"/>
    <x v="4"/>
  </r>
  <r>
    <x v="1"/>
    <n v="15053"/>
    <s v="Email"/>
    <x v="11"/>
    <s v="Uncategorised"/>
    <s v="Uncategorised"/>
    <x v="0"/>
    <x v="3"/>
    <s v="CustomerResolution"/>
    <x v="1"/>
    <x v="7"/>
    <x v="1"/>
  </r>
  <r>
    <x v="1"/>
    <n v="15079"/>
    <s v="Email"/>
    <x v="12"/>
    <s v="Uncategorised"/>
    <s v="Uncategorised"/>
    <x v="0"/>
    <x v="3"/>
    <s v="CustomerResolution"/>
    <x v="1"/>
    <x v="8"/>
    <x v="1"/>
  </r>
  <r>
    <x v="1"/>
    <n v="15141"/>
    <s v="Email"/>
    <x v="13"/>
    <s v="Uncategorised"/>
    <s v="Uncategorised"/>
    <x v="0"/>
    <x v="3"/>
    <s v="CustomerResolution"/>
    <x v="1"/>
    <x v="5"/>
    <x v="1"/>
  </r>
  <r>
    <x v="1"/>
    <n v="15168"/>
    <s v="Email"/>
    <x v="14"/>
    <s v="Uncategorised"/>
    <s v="Uncategorised"/>
    <x v="0"/>
    <x v="3"/>
    <s v="CustomerResolution"/>
    <x v="1"/>
    <x v="9"/>
    <x v="1"/>
  </r>
  <r>
    <x v="1"/>
    <n v="15412"/>
    <s v="Email"/>
    <x v="15"/>
    <s v="Uncategorised"/>
    <s v="Uncategorised"/>
    <x v="0"/>
    <x v="5"/>
    <s v="CustomerResolution"/>
    <x v="3"/>
    <x v="5"/>
    <x v="5"/>
  </r>
  <r>
    <x v="1"/>
    <n v="15413"/>
    <s v="Website"/>
    <x v="16"/>
    <s v="Uncategorised"/>
    <s v="Uncategorised"/>
    <x v="0"/>
    <x v="5"/>
    <s v="CustomerResolution"/>
    <x v="3"/>
    <x v="5"/>
    <x v="5"/>
  </r>
  <r>
    <x v="1"/>
    <n v="15414"/>
    <s v="Email"/>
    <x v="17"/>
    <s v="Uncategorised"/>
    <s v="Uncategorised"/>
    <x v="0"/>
    <x v="5"/>
    <s v="CustomerResolution"/>
    <x v="3"/>
    <x v="1"/>
    <x v="5"/>
  </r>
  <r>
    <x v="1"/>
    <n v="15415"/>
    <s v="Email"/>
    <x v="17"/>
    <s v="Uncategorised"/>
    <s v="Uncategorised"/>
    <x v="0"/>
    <x v="5"/>
    <s v="CustomerResolution"/>
    <x v="3"/>
    <x v="1"/>
    <x v="5"/>
  </r>
  <r>
    <x v="1"/>
    <n v="15416"/>
    <s v="Email"/>
    <x v="18"/>
    <s v="Uncategorised"/>
    <s v="Uncategorised"/>
    <x v="0"/>
    <x v="5"/>
    <s v="CustomerResolution"/>
    <x v="3"/>
    <x v="1"/>
    <x v="5"/>
  </r>
  <r>
    <x v="1"/>
    <n v="15417"/>
    <s v="Email"/>
    <x v="19"/>
    <s v="Uncategorised"/>
    <s v="Uncategorised"/>
    <x v="0"/>
    <x v="5"/>
    <s v="CustomerResolution"/>
    <x v="3"/>
    <x v="3"/>
    <x v="5"/>
  </r>
  <r>
    <x v="2"/>
    <n v="14427"/>
    <s v="Email"/>
    <x v="20"/>
    <s v="Uncategorised"/>
    <s v="Uncategorised"/>
    <x v="0"/>
    <x v="1"/>
    <s v="CustomerResolution"/>
    <x v="3"/>
    <x v="10"/>
    <x v="3"/>
  </r>
  <r>
    <x v="2"/>
    <n v="14488"/>
    <s v="Email"/>
    <x v="21"/>
    <s v="Uncategorised"/>
    <s v="Uncategorised"/>
    <x v="0"/>
    <x v="1"/>
    <s v="CustomerResolution"/>
    <x v="0"/>
    <x v="8"/>
    <x v="0"/>
  </r>
  <r>
    <x v="2"/>
    <n v="14535"/>
    <s v="Email"/>
    <x v="22"/>
    <s v="Uncategorised"/>
    <s v="Uncategorised"/>
    <x v="0"/>
    <x v="5"/>
    <s v="CustomerResolution"/>
    <x v="0"/>
    <x v="4"/>
    <x v="0"/>
  </r>
  <r>
    <x v="2"/>
    <n v="14656"/>
    <s v="Email"/>
    <x v="23"/>
    <s v="Transact (Query)"/>
    <s v="Uncategorised"/>
    <x v="0"/>
    <x v="3"/>
    <s v="CustomerResolution"/>
    <x v="5"/>
    <x v="0"/>
    <x v="6"/>
  </r>
  <r>
    <x v="2"/>
    <n v="14922"/>
    <s v="Email"/>
    <x v="24"/>
    <s v="Uncategorised"/>
    <s v="Uncategorised"/>
    <x v="0"/>
    <x v="1"/>
    <s v="CustomerResolution"/>
    <x v="4"/>
    <x v="5"/>
    <x v="4"/>
  </r>
  <r>
    <x v="2"/>
    <n v="14935"/>
    <s v="Email"/>
    <x v="25"/>
    <s v="Uncategorised"/>
    <s v="Uncategorised"/>
    <x v="0"/>
    <x v="1"/>
    <s v="CustomerResolution"/>
    <x v="4"/>
    <x v="5"/>
    <x v="4"/>
  </r>
  <r>
    <x v="2"/>
    <n v="14946"/>
    <s v="Email"/>
    <x v="26"/>
    <s v="Uncategorised"/>
    <s v="Uncategorised"/>
    <x v="0"/>
    <x v="1"/>
    <s v="CustomerResolution"/>
    <x v="4"/>
    <x v="1"/>
    <x v="4"/>
  </r>
  <r>
    <x v="2"/>
    <n v="14992"/>
    <s v="Email"/>
    <x v="27"/>
    <s v="Uncategorised"/>
    <s v="Uncategorised"/>
    <x v="0"/>
    <x v="1"/>
    <s v="CustomerResolution"/>
    <x v="4"/>
    <x v="3"/>
    <x v="4"/>
  </r>
  <r>
    <x v="2"/>
    <n v="15078"/>
    <s v="Email"/>
    <x v="28"/>
    <s v="Uncategorised"/>
    <s v="Uncategorised"/>
    <x v="0"/>
    <x v="1"/>
    <s v="CustomerResolution"/>
    <x v="1"/>
    <x v="8"/>
    <x v="1"/>
  </r>
  <r>
    <x v="2"/>
    <n v="15358"/>
    <s v="Email"/>
    <x v="29"/>
    <s v="Uncategorised"/>
    <s v="Uncategorised"/>
    <x v="0"/>
    <x v="1"/>
    <s v="CustomerResolution"/>
    <x v="2"/>
    <x v="6"/>
    <x v="2"/>
  </r>
  <r>
    <x v="2"/>
    <n v="15360"/>
    <s v="Email"/>
    <x v="30"/>
    <s v="Uncategorised"/>
    <s v="Uncategorised"/>
    <x v="0"/>
    <x v="1"/>
    <s v="CustomerResolution"/>
    <x v="2"/>
    <x v="6"/>
    <x v="2"/>
  </r>
  <r>
    <x v="2"/>
    <n v="15396"/>
    <s v="Email"/>
    <x v="31"/>
    <s v="Uncategorised"/>
    <s v="Uncategorised"/>
    <x v="0"/>
    <x v="5"/>
    <s v="CustomerResolution"/>
    <x v="3"/>
    <x v="8"/>
    <x v="5"/>
  </r>
  <r>
    <x v="2"/>
    <n v="15405"/>
    <s v="Email"/>
    <x v="32"/>
    <s v="Uncategorised"/>
    <s v="Uncategorised"/>
    <x v="0"/>
    <x v="5"/>
    <s v="CustomerResolution"/>
    <x v="3"/>
    <x v="2"/>
    <x v="5"/>
  </r>
  <r>
    <x v="3"/>
    <n v="14425"/>
    <s v="Email"/>
    <x v="33"/>
    <s v="Uncategorised"/>
    <s v="Uncategorised"/>
    <x v="0"/>
    <x v="3"/>
    <s v="CustomerResolution"/>
    <x v="3"/>
    <x v="11"/>
    <x v="3"/>
  </r>
  <r>
    <x v="3"/>
    <n v="14445"/>
    <s v="Email"/>
    <x v="34"/>
    <s v="Uncategorised"/>
    <s v="Uncategorised"/>
    <x v="0"/>
    <x v="3"/>
    <s v="CustomerResolution"/>
    <x v="0"/>
    <x v="0"/>
    <x v="0"/>
  </r>
  <r>
    <x v="3"/>
    <n v="14447"/>
    <s v="Email"/>
    <x v="34"/>
    <s v="Uncategorised"/>
    <s v="Uncategorised"/>
    <x v="0"/>
    <x v="3"/>
    <s v="CustomerResolution"/>
    <x v="0"/>
    <x v="0"/>
    <x v="0"/>
  </r>
  <r>
    <x v="3"/>
    <n v="14467"/>
    <s v="Email"/>
    <x v="35"/>
    <s v="Uncategorised"/>
    <s v="Uncategorised"/>
    <x v="0"/>
    <x v="3"/>
    <s v="CustomerResolution"/>
    <x v="0"/>
    <x v="7"/>
    <x v="0"/>
  </r>
  <r>
    <x v="3"/>
    <n v="14489"/>
    <s v="Email"/>
    <x v="36"/>
    <s v="Uncategorised"/>
    <s v="Uncategorised"/>
    <x v="0"/>
    <x v="1"/>
    <s v="CustomerResolution"/>
    <x v="0"/>
    <x v="8"/>
    <x v="0"/>
  </r>
  <r>
    <x v="3"/>
    <n v="14517"/>
    <s v="Email"/>
    <x v="37"/>
    <s v="Uncategorised"/>
    <s v="Uncategorised"/>
    <x v="0"/>
    <x v="3"/>
    <s v="CustomerResolution"/>
    <x v="0"/>
    <x v="2"/>
    <x v="0"/>
  </r>
  <r>
    <x v="3"/>
    <n v="14545"/>
    <s v="Email"/>
    <x v="38"/>
    <s v="Uncategorised"/>
    <s v="Uncategorised"/>
    <x v="0"/>
    <x v="3"/>
    <s v="CustomerResolution"/>
    <x v="0"/>
    <x v="4"/>
    <x v="0"/>
  </r>
  <r>
    <x v="3"/>
    <n v="14592"/>
    <s v="Email"/>
    <x v="39"/>
    <s v="Uncategorised"/>
    <s v="Uncategorised"/>
    <x v="0"/>
    <x v="3"/>
    <s v="CustomerResolution"/>
    <x v="0"/>
    <x v="9"/>
    <x v="0"/>
  </r>
  <r>
    <x v="3"/>
    <n v="14610"/>
    <s v="Email"/>
    <x v="40"/>
    <s v="Uncategorised"/>
    <s v="Uncategorised"/>
    <x v="0"/>
    <x v="3"/>
    <s v="CustomerResolution"/>
    <x v="0"/>
    <x v="3"/>
    <x v="0"/>
  </r>
  <r>
    <x v="3"/>
    <n v="14611"/>
    <s v="Email"/>
    <x v="40"/>
    <s v="Uncategorised"/>
    <s v="Uncategorised"/>
    <x v="0"/>
    <x v="3"/>
    <s v="CustomerResolution"/>
    <x v="0"/>
    <x v="3"/>
    <x v="0"/>
  </r>
  <r>
    <x v="3"/>
    <n v="14617"/>
    <s v="Email"/>
    <x v="41"/>
    <s v="Uncategorised"/>
    <s v="Uncategorised"/>
    <x v="0"/>
    <x v="1"/>
    <s v="CustomerResolution"/>
    <x v="0"/>
    <x v="3"/>
    <x v="0"/>
  </r>
  <r>
    <x v="3"/>
    <n v="14618"/>
    <s v="Email"/>
    <x v="42"/>
    <s v="Uncategorised"/>
    <s v="Uncategorised"/>
    <x v="0"/>
    <x v="3"/>
    <s v="CustomerResolution"/>
    <x v="0"/>
    <x v="3"/>
    <x v="0"/>
  </r>
  <r>
    <x v="3"/>
    <n v="14628"/>
    <s v="Email"/>
    <x v="43"/>
    <s v="Uncategorised"/>
    <s v="Uncategorised"/>
    <x v="0"/>
    <x v="3"/>
    <s v="CustomerResolution"/>
    <x v="0"/>
    <x v="6"/>
    <x v="0"/>
  </r>
  <r>
    <x v="3"/>
    <n v="14638"/>
    <s v="Email"/>
    <x v="44"/>
    <s v="Uncategorised"/>
    <s v="Uncategorised"/>
    <x v="0"/>
    <x v="3"/>
    <s v="CustomerResolution"/>
    <x v="0"/>
    <x v="11"/>
    <x v="0"/>
  </r>
  <r>
    <x v="3"/>
    <n v="14640"/>
    <s v="Email"/>
    <x v="45"/>
    <s v="Uncategorised"/>
    <s v="Uncategorised"/>
    <x v="0"/>
    <x v="3"/>
    <s v="CustomerResolution"/>
    <x v="0"/>
    <x v="11"/>
    <x v="0"/>
  </r>
  <r>
    <x v="3"/>
    <n v="14667"/>
    <s v="Email"/>
    <x v="46"/>
    <s v="Uncategorised"/>
    <s v="Uncategorised"/>
    <x v="0"/>
    <x v="3"/>
    <s v="CustomerResolution"/>
    <x v="5"/>
    <x v="7"/>
    <x v="6"/>
  </r>
  <r>
    <x v="3"/>
    <n v="14702"/>
    <s v="Email"/>
    <x v="47"/>
    <s v="Uncategorised"/>
    <s v="Uncategorised"/>
    <x v="0"/>
    <x v="3"/>
    <s v="CustomerResolution"/>
    <x v="5"/>
    <x v="2"/>
    <x v="6"/>
  </r>
  <r>
    <x v="3"/>
    <n v="14739"/>
    <s v="Email"/>
    <x v="48"/>
    <s v="Uncategorised"/>
    <s v="Uncategorised"/>
    <x v="0"/>
    <x v="3"/>
    <s v="CustomerResolution"/>
    <x v="5"/>
    <x v="4"/>
    <x v="6"/>
  </r>
  <r>
    <x v="3"/>
    <n v="14747"/>
    <s v="Email"/>
    <x v="49"/>
    <s v="Uncategorised"/>
    <s v="Uncategorised"/>
    <x v="0"/>
    <x v="3"/>
    <s v="CustomerResolution"/>
    <x v="5"/>
    <x v="5"/>
    <x v="6"/>
  </r>
  <r>
    <x v="3"/>
    <n v="14748"/>
    <s v="Email"/>
    <x v="49"/>
    <s v="Uncategorised"/>
    <s v="Uncategorised"/>
    <x v="0"/>
    <x v="3"/>
    <s v="CustomerResolution"/>
    <x v="5"/>
    <x v="5"/>
    <x v="6"/>
  </r>
  <r>
    <x v="3"/>
    <n v="14764"/>
    <s v="Email"/>
    <x v="50"/>
    <s v="Uncategorised"/>
    <s v="Uncategorised"/>
    <x v="0"/>
    <x v="3"/>
    <s v="CustomerResolution"/>
    <x v="5"/>
    <x v="1"/>
    <x v="6"/>
  </r>
  <r>
    <x v="3"/>
    <n v="14785"/>
    <s v="Email"/>
    <x v="51"/>
    <s v="Uncategorised"/>
    <s v="Uncategorised"/>
    <x v="0"/>
    <x v="3"/>
    <s v="CustomerResolution"/>
    <x v="5"/>
    <x v="9"/>
    <x v="6"/>
  </r>
  <r>
    <x v="3"/>
    <n v="14837"/>
    <s v="Email"/>
    <x v="52"/>
    <s v="Uncategorised"/>
    <s v="Uncategorised"/>
    <x v="0"/>
    <x v="3"/>
    <s v="CustomerResolution"/>
    <x v="4"/>
    <x v="7"/>
    <x v="4"/>
  </r>
  <r>
    <x v="3"/>
    <n v="14871"/>
    <s v="Email"/>
    <x v="53"/>
    <s v="Uncategorised"/>
    <s v="Uncategorised"/>
    <x v="0"/>
    <x v="3"/>
    <s v="CustomerResolution"/>
    <x v="4"/>
    <x v="8"/>
    <x v="4"/>
  </r>
  <r>
    <x v="3"/>
    <n v="14882"/>
    <s v="Email"/>
    <x v="54"/>
    <s v="Uncategorised"/>
    <s v="Uncategorised"/>
    <x v="0"/>
    <x v="3"/>
    <s v="CustomerResolution"/>
    <x v="4"/>
    <x v="8"/>
    <x v="4"/>
  </r>
  <r>
    <x v="3"/>
    <n v="14893"/>
    <s v="Email"/>
    <x v="55"/>
    <s v="Uncategorised"/>
    <s v="Uncategorised"/>
    <x v="0"/>
    <x v="1"/>
    <s v="CustomerResolution"/>
    <x v="4"/>
    <x v="2"/>
    <x v="4"/>
  </r>
  <r>
    <x v="3"/>
    <n v="14913"/>
    <s v="Email"/>
    <x v="56"/>
    <s v="Uncategorised"/>
    <s v="Uncategorised"/>
    <x v="0"/>
    <x v="3"/>
    <s v="CustomerResolution"/>
    <x v="4"/>
    <x v="4"/>
    <x v="4"/>
  </r>
  <r>
    <x v="3"/>
    <n v="14921"/>
    <s v="Email"/>
    <x v="57"/>
    <s v="Uncategorised"/>
    <s v="Uncategorised"/>
    <x v="0"/>
    <x v="3"/>
    <s v="CustomerResolution"/>
    <x v="4"/>
    <x v="5"/>
    <x v="4"/>
  </r>
  <r>
    <x v="3"/>
    <n v="14930"/>
    <s v="Email"/>
    <x v="58"/>
    <s v="Uncategorised"/>
    <s v="Uncategorised"/>
    <x v="0"/>
    <x v="3"/>
    <s v="CustomerResolution"/>
    <x v="4"/>
    <x v="5"/>
    <x v="4"/>
  </r>
  <r>
    <x v="3"/>
    <n v="14947"/>
    <s v="Email"/>
    <x v="59"/>
    <s v="Uncategorised"/>
    <s v="Uncategorised"/>
    <x v="0"/>
    <x v="3"/>
    <s v="CustomerResolution"/>
    <x v="4"/>
    <x v="1"/>
    <x v="4"/>
  </r>
  <r>
    <x v="3"/>
    <n v="14967"/>
    <s v="Email"/>
    <x v="60"/>
    <s v="Uncategorised"/>
    <s v="Uncategorised"/>
    <x v="0"/>
    <x v="3"/>
    <s v="CustomerResolution"/>
    <x v="4"/>
    <x v="9"/>
    <x v="4"/>
  </r>
  <r>
    <x v="3"/>
    <n v="14975"/>
    <s v="Email"/>
    <x v="61"/>
    <s v="Uncategorised"/>
    <s v="Uncategorised"/>
    <x v="0"/>
    <x v="3"/>
    <s v="CustomerResolution"/>
    <x v="4"/>
    <x v="3"/>
    <x v="4"/>
  </r>
  <r>
    <x v="3"/>
    <n v="14996"/>
    <s v="Email"/>
    <x v="62"/>
    <s v="Uncategorised"/>
    <s v="Uncategorised"/>
    <x v="0"/>
    <x v="3"/>
    <s v="CustomerResolution"/>
    <x v="4"/>
    <x v="3"/>
    <x v="4"/>
  </r>
  <r>
    <x v="3"/>
    <n v="15010"/>
    <s v="Email"/>
    <x v="63"/>
    <s v="Uncategorised"/>
    <s v="Uncategorised"/>
    <x v="0"/>
    <x v="5"/>
    <s v="CustomerResolution"/>
    <x v="4"/>
    <x v="6"/>
    <x v="4"/>
  </r>
  <r>
    <x v="3"/>
    <n v="15143"/>
    <s v="Email"/>
    <x v="64"/>
    <s v="Uncategorised"/>
    <s v="Uncategorised"/>
    <x v="0"/>
    <x v="3"/>
    <s v="CustomerResolution"/>
    <x v="1"/>
    <x v="5"/>
    <x v="1"/>
  </r>
  <r>
    <x v="3"/>
    <n v="15145"/>
    <s v="Email"/>
    <x v="65"/>
    <s v="Uncategorised"/>
    <s v="Uncategorised"/>
    <x v="0"/>
    <x v="3"/>
    <s v="CustomerResolution"/>
    <x v="1"/>
    <x v="5"/>
    <x v="1"/>
  </r>
  <r>
    <x v="3"/>
    <n v="15147"/>
    <s v="Email"/>
    <x v="66"/>
    <s v="Uncategorised"/>
    <s v="Uncategorised"/>
    <x v="0"/>
    <x v="3"/>
    <s v="CustomerResolution"/>
    <x v="1"/>
    <x v="5"/>
    <x v="1"/>
  </r>
  <r>
    <x v="3"/>
    <n v="15153"/>
    <s v="Email"/>
    <x v="67"/>
    <s v="Uncategorised"/>
    <s v="Uncategorised"/>
    <x v="0"/>
    <x v="3"/>
    <s v="CustomerResolution"/>
    <x v="1"/>
    <x v="1"/>
    <x v="1"/>
  </r>
  <r>
    <x v="3"/>
    <n v="15167"/>
    <s v="Website"/>
    <x v="14"/>
    <s v="Uncategorised"/>
    <s v="Uncategorised"/>
    <x v="0"/>
    <x v="5"/>
    <s v="CustomerResolution"/>
    <x v="1"/>
    <x v="9"/>
    <x v="1"/>
  </r>
  <r>
    <x v="3"/>
    <n v="15177"/>
    <s v="Email"/>
    <x v="68"/>
    <s v="Uncategorised"/>
    <s v="Uncategorised"/>
    <x v="0"/>
    <x v="4"/>
    <s v="CustomerResolution"/>
    <x v="1"/>
    <x v="9"/>
    <x v="1"/>
  </r>
  <r>
    <x v="3"/>
    <n v="15181"/>
    <s v="Email"/>
    <x v="69"/>
    <s v="Uncategorised"/>
    <s v="Uncategorised"/>
    <x v="0"/>
    <x v="3"/>
    <s v="CustomerResolution"/>
    <x v="1"/>
    <x v="9"/>
    <x v="1"/>
  </r>
  <r>
    <x v="3"/>
    <n v="15188"/>
    <s v="Email"/>
    <x v="70"/>
    <s v="Uncategorised"/>
    <s v="Uncategorised"/>
    <x v="0"/>
    <x v="5"/>
    <s v="CustomerResolution"/>
    <x v="1"/>
    <x v="3"/>
    <x v="1"/>
  </r>
  <r>
    <x v="3"/>
    <n v="15202"/>
    <s v="Email"/>
    <x v="71"/>
    <s v="Uncategorised"/>
    <s v="Uncategorised"/>
    <x v="0"/>
    <x v="3"/>
    <s v="CustomerResolution"/>
    <x v="1"/>
    <x v="6"/>
    <x v="1"/>
  </r>
  <r>
    <x v="3"/>
    <n v="15212"/>
    <s v="Email"/>
    <x v="72"/>
    <s v="Uncategorised"/>
    <s v="Uncategorised"/>
    <x v="0"/>
    <x v="3"/>
    <s v="CustomerResolution"/>
    <x v="1"/>
    <x v="10"/>
    <x v="1"/>
  </r>
  <r>
    <x v="3"/>
    <n v="15234"/>
    <s v="Email"/>
    <x v="73"/>
    <s v="Uncategorised"/>
    <s v="Uncategorised"/>
    <x v="0"/>
    <x v="3"/>
    <s v="CustomerResolution"/>
    <x v="2"/>
    <x v="7"/>
    <x v="2"/>
  </r>
  <r>
    <x v="3"/>
    <n v="15265"/>
    <s v="Email"/>
    <x v="74"/>
    <s v="Uncategorised"/>
    <s v="Uncategorised"/>
    <x v="0"/>
    <x v="3"/>
    <s v="CustomerResolution"/>
    <x v="2"/>
    <x v="2"/>
    <x v="2"/>
  </r>
  <r>
    <x v="3"/>
    <n v="15268"/>
    <s v="Email"/>
    <x v="75"/>
    <s v="Uncategorised"/>
    <s v="Uncategorised"/>
    <x v="0"/>
    <x v="3"/>
    <s v="CustomerResolution"/>
    <x v="2"/>
    <x v="2"/>
    <x v="2"/>
  </r>
  <r>
    <x v="3"/>
    <n v="15277"/>
    <s v="Email"/>
    <x v="76"/>
    <s v="Uncategorised"/>
    <s v="Uncategorised"/>
    <x v="0"/>
    <x v="5"/>
    <s v="CustomerResolution"/>
    <x v="2"/>
    <x v="4"/>
    <x v="2"/>
  </r>
  <r>
    <x v="3"/>
    <n v="15292"/>
    <s v="Email"/>
    <x v="77"/>
    <s v="Uncategorised"/>
    <s v="Uncategorised"/>
    <x v="0"/>
    <x v="1"/>
    <s v="CustomerResolution"/>
    <x v="2"/>
    <x v="4"/>
    <x v="2"/>
  </r>
  <r>
    <x v="3"/>
    <n v="15297"/>
    <s v="Email"/>
    <x v="78"/>
    <s v="Uncategorised"/>
    <s v="Uncategorised"/>
    <x v="0"/>
    <x v="3"/>
    <s v="CustomerResolution"/>
    <x v="2"/>
    <x v="4"/>
    <x v="2"/>
  </r>
  <r>
    <x v="3"/>
    <n v="15309"/>
    <s v="Email"/>
    <x v="79"/>
    <s v="Uncategorised"/>
    <s v="Uncategorised"/>
    <x v="0"/>
    <x v="3"/>
    <s v="CustomerResolution"/>
    <x v="2"/>
    <x v="5"/>
    <x v="2"/>
  </r>
  <r>
    <x v="3"/>
    <n v="15318"/>
    <s v="Email"/>
    <x v="80"/>
    <s v="Uncategorised"/>
    <s v="Uncategorised"/>
    <x v="0"/>
    <x v="3"/>
    <s v="CustomerResolution"/>
    <x v="2"/>
    <x v="1"/>
    <x v="2"/>
  </r>
  <r>
    <x v="3"/>
    <n v="15347"/>
    <s v="Email"/>
    <x v="81"/>
    <s v="Uncategorised"/>
    <s v="Uncategorised"/>
    <x v="0"/>
    <x v="3"/>
    <s v="CustomerResolution"/>
    <x v="2"/>
    <x v="3"/>
    <x v="2"/>
  </r>
  <r>
    <x v="3"/>
    <n v="15354"/>
    <s v="Email"/>
    <x v="82"/>
    <s v="Uncategorised"/>
    <s v="Uncategorised"/>
    <x v="0"/>
    <x v="3"/>
    <s v="CustomerResolution"/>
    <x v="2"/>
    <x v="3"/>
    <x v="2"/>
  </r>
  <r>
    <x v="4"/>
    <n v="14842"/>
    <s v="Email"/>
    <x v="83"/>
    <s v="Uncategorised"/>
    <s v="Uncategorised"/>
    <x v="0"/>
    <x v="5"/>
    <s v="CustomerResolution"/>
    <x v="4"/>
    <x v="7"/>
    <x v="4"/>
  </r>
  <r>
    <x v="4"/>
    <n v="15013"/>
    <s v="Email"/>
    <x v="84"/>
    <s v="Uncategorised"/>
    <s v="Uncategorised"/>
    <x v="0"/>
    <x v="1"/>
    <s v="CustomerResolution"/>
    <x v="4"/>
    <x v="6"/>
    <x v="4"/>
  </r>
  <r>
    <x v="4"/>
    <n v="15063"/>
    <s v="Email"/>
    <x v="85"/>
    <s v="Uncategorised"/>
    <s v="Uncategorised"/>
    <x v="0"/>
    <x v="5"/>
    <s v="CustomerResolution"/>
    <x v="1"/>
    <x v="8"/>
    <x v="1"/>
  </r>
  <r>
    <x v="4"/>
    <n v="15098"/>
    <s v="Email"/>
    <x v="86"/>
    <s v="Uncategorised"/>
    <s v="Uncategorised"/>
    <x v="0"/>
    <x v="1"/>
    <s v="CustomerResolution"/>
    <x v="1"/>
    <x v="2"/>
    <x v="1"/>
  </r>
  <r>
    <x v="4"/>
    <n v="15331"/>
    <s v="Email"/>
    <x v="87"/>
    <s v="Uncategorised"/>
    <s v="Uncategorised"/>
    <x v="0"/>
    <x v="1"/>
    <s v="CustomerResolution"/>
    <x v="2"/>
    <x v="9"/>
    <x v="2"/>
  </r>
  <r>
    <x v="4"/>
    <n v="15364"/>
    <s v="Email"/>
    <x v="88"/>
    <s v="Uncategorised"/>
    <s v="Uncategorised"/>
    <x v="0"/>
    <x v="5"/>
    <s v="CustomerResolution"/>
    <x v="2"/>
    <x v="11"/>
    <x v="2"/>
  </r>
  <r>
    <x v="5"/>
    <n v="14577"/>
    <s v="Email"/>
    <x v="89"/>
    <s v="Uncategorised"/>
    <s v="Uncategorised"/>
    <x v="0"/>
    <x v="3"/>
    <s v="CustomerResolution"/>
    <x v="0"/>
    <x v="1"/>
    <x v="0"/>
  </r>
  <r>
    <x v="5"/>
    <n v="14589"/>
    <s v="Email"/>
    <x v="90"/>
    <s v="Uncategorised"/>
    <s v="Uncategorised"/>
    <x v="0"/>
    <x v="3"/>
    <s v="CustomerResolution"/>
    <x v="0"/>
    <x v="1"/>
    <x v="0"/>
  </r>
  <r>
    <x v="5"/>
    <n v="14599"/>
    <s v="Email"/>
    <x v="91"/>
    <s v="Uncategorised"/>
    <s v="Uncategorised"/>
    <x v="0"/>
    <x v="3"/>
    <s v="CustomerResolution"/>
    <x v="0"/>
    <x v="9"/>
    <x v="0"/>
  </r>
  <r>
    <x v="5"/>
    <n v="14605"/>
    <s v="Email"/>
    <x v="92"/>
    <s v="Uncategorised"/>
    <s v="Uncategorised"/>
    <x v="0"/>
    <x v="3"/>
    <s v="CustomerResolution"/>
    <x v="0"/>
    <x v="9"/>
    <x v="0"/>
  </r>
  <r>
    <x v="5"/>
    <n v="14620"/>
    <s v="Email"/>
    <x v="93"/>
    <s v="Uncategorised"/>
    <s v="Uncategorised"/>
    <x v="0"/>
    <x v="3"/>
    <s v="CustomerResolution"/>
    <x v="0"/>
    <x v="3"/>
    <x v="0"/>
  </r>
  <r>
    <x v="5"/>
    <n v="14635"/>
    <s v="Email"/>
    <x v="94"/>
    <s v="Uncategorised"/>
    <s v="Uncategorised"/>
    <x v="0"/>
    <x v="3"/>
    <s v="CustomerResolution"/>
    <x v="0"/>
    <x v="6"/>
    <x v="0"/>
  </r>
  <r>
    <x v="5"/>
    <n v="14644"/>
    <s v="Email"/>
    <x v="95"/>
    <s v="Uncategorised"/>
    <s v="Uncategorised"/>
    <x v="0"/>
    <x v="3"/>
    <s v="CustomerResolution"/>
    <x v="0"/>
    <x v="11"/>
    <x v="0"/>
  </r>
  <r>
    <x v="5"/>
    <n v="14705"/>
    <s v="Email"/>
    <x v="96"/>
    <s v="Uncategorised"/>
    <s v="Uncategorised"/>
    <x v="0"/>
    <x v="3"/>
    <s v="CustomerResolution"/>
    <x v="5"/>
    <x v="2"/>
    <x v="6"/>
  </r>
  <r>
    <x v="5"/>
    <n v="14729"/>
    <s v="Email"/>
    <x v="97"/>
    <s v="Uncategorised"/>
    <s v="Uncategorised"/>
    <x v="0"/>
    <x v="3"/>
    <s v="CustomerResolution"/>
    <x v="5"/>
    <x v="4"/>
    <x v="6"/>
  </r>
  <r>
    <x v="5"/>
    <n v="14733"/>
    <s v="Email"/>
    <x v="98"/>
    <s v="Uncategorised"/>
    <s v="Uncategorised"/>
    <x v="0"/>
    <x v="3"/>
    <s v="CustomerResolution"/>
    <x v="5"/>
    <x v="4"/>
    <x v="6"/>
  </r>
  <r>
    <x v="5"/>
    <n v="14749"/>
    <s v="Email"/>
    <x v="99"/>
    <s v="Uncategorised"/>
    <s v="Uncategorised"/>
    <x v="0"/>
    <x v="1"/>
    <s v="CustomerResolution"/>
    <x v="5"/>
    <x v="5"/>
    <x v="6"/>
  </r>
  <r>
    <x v="5"/>
    <n v="14763"/>
    <s v="Email"/>
    <x v="50"/>
    <s v="Uncategorised"/>
    <s v="Uncategorised"/>
    <x v="0"/>
    <x v="3"/>
    <s v="CustomerResolution"/>
    <x v="5"/>
    <x v="1"/>
    <x v="6"/>
  </r>
  <r>
    <x v="5"/>
    <n v="14776"/>
    <s v="Email"/>
    <x v="100"/>
    <s v="Uncategorised"/>
    <s v="Uncategorised"/>
    <x v="0"/>
    <x v="2"/>
    <s v="CustomerResolution"/>
    <x v="5"/>
    <x v="9"/>
    <x v="6"/>
  </r>
  <r>
    <x v="5"/>
    <n v="14799"/>
    <s v="Email"/>
    <x v="101"/>
    <s v="Uncategorised"/>
    <s v="Uncategorised"/>
    <x v="0"/>
    <x v="3"/>
    <s v="CustomerResolution"/>
    <x v="5"/>
    <x v="3"/>
    <x v="6"/>
  </r>
  <r>
    <x v="5"/>
    <n v="14804"/>
    <s v="Email"/>
    <x v="102"/>
    <s v="Uncategorised"/>
    <s v="Uncategorised"/>
    <x v="0"/>
    <x v="3"/>
    <s v="CustomerResolution"/>
    <x v="5"/>
    <x v="6"/>
    <x v="6"/>
  </r>
  <r>
    <x v="5"/>
    <n v="14891"/>
    <s v="Email"/>
    <x v="103"/>
    <s v="Uncategorised"/>
    <s v="Uncategorised"/>
    <x v="0"/>
    <x v="3"/>
    <s v="CustomerResolution"/>
    <x v="4"/>
    <x v="8"/>
    <x v="4"/>
  </r>
  <r>
    <x v="5"/>
    <n v="15018"/>
    <s v="Email"/>
    <x v="10"/>
    <s v="Uncategorised"/>
    <s v="Uncategorised"/>
    <x v="0"/>
    <x v="3"/>
    <s v="CustomerResolution"/>
    <x v="4"/>
    <x v="6"/>
    <x v="4"/>
  </r>
  <r>
    <x v="5"/>
    <n v="15020"/>
    <s v="Email"/>
    <x v="104"/>
    <s v="Uncategorised"/>
    <s v="Uncategorised"/>
    <x v="0"/>
    <x v="3"/>
    <s v="CustomerResolution"/>
    <x v="4"/>
    <x v="6"/>
    <x v="4"/>
  </r>
  <r>
    <x v="5"/>
    <n v="15021"/>
    <s v="Email"/>
    <x v="105"/>
    <s v="Uncategorised"/>
    <s v="Uncategorised"/>
    <x v="0"/>
    <x v="1"/>
    <s v="CustomerResolution"/>
    <x v="4"/>
    <x v="6"/>
    <x v="4"/>
  </r>
  <r>
    <x v="5"/>
    <n v="15022"/>
    <s v="Email"/>
    <x v="106"/>
    <s v="Uncategorised"/>
    <s v="Uncategorised"/>
    <x v="0"/>
    <x v="1"/>
    <s v="CustomerResolution"/>
    <x v="4"/>
    <x v="6"/>
    <x v="4"/>
  </r>
  <r>
    <x v="5"/>
    <n v="15030"/>
    <s v="Email"/>
    <x v="107"/>
    <s v="Uncategorised"/>
    <s v="Uncategorised"/>
    <x v="0"/>
    <x v="2"/>
    <s v="CustomerResolution"/>
    <x v="4"/>
    <x v="10"/>
    <x v="4"/>
  </r>
  <r>
    <x v="5"/>
    <n v="15032"/>
    <s v="Email"/>
    <x v="108"/>
    <s v="Uncategorised"/>
    <s v="Uncategorised"/>
    <x v="0"/>
    <x v="3"/>
    <s v="CustomerResolution"/>
    <x v="4"/>
    <x v="10"/>
    <x v="4"/>
  </r>
  <r>
    <x v="5"/>
    <n v="15036"/>
    <s v="Email"/>
    <x v="109"/>
    <s v="Uncategorised"/>
    <s v="Uncategorised"/>
    <x v="0"/>
    <x v="3"/>
    <s v="CustomerResolution"/>
    <x v="4"/>
    <x v="12"/>
    <x v="4"/>
  </r>
  <r>
    <x v="5"/>
    <n v="15179"/>
    <s v="Email"/>
    <x v="110"/>
    <s v="Uncategorised"/>
    <s v="Uncategorised"/>
    <x v="0"/>
    <x v="3"/>
    <s v="CustomerResolution"/>
    <x v="1"/>
    <x v="9"/>
    <x v="1"/>
  </r>
  <r>
    <x v="5"/>
    <n v="15190"/>
    <s v="Email"/>
    <x v="111"/>
    <s v="Uncategorised"/>
    <s v="Uncategorised"/>
    <x v="0"/>
    <x v="3"/>
    <s v="CustomerResolution"/>
    <x v="1"/>
    <x v="3"/>
    <x v="1"/>
  </r>
  <r>
    <x v="5"/>
    <n v="15204"/>
    <s v="Email"/>
    <x v="112"/>
    <s v="Uncategorised"/>
    <s v="Uncategorised"/>
    <x v="0"/>
    <x v="5"/>
    <s v="CustomerResolution"/>
    <x v="1"/>
    <x v="6"/>
    <x v="1"/>
  </r>
  <r>
    <x v="5"/>
    <n v="15227"/>
    <s v="Email"/>
    <x v="113"/>
    <s v="Uncategorised"/>
    <s v="Uncategorised"/>
    <x v="0"/>
    <x v="5"/>
    <s v="CustomerResolution"/>
    <x v="2"/>
    <x v="0"/>
    <x v="2"/>
  </r>
  <r>
    <x v="5"/>
    <n v="15266"/>
    <s v="Email"/>
    <x v="114"/>
    <s v="Uncategorised"/>
    <s v="Uncategorised"/>
    <x v="0"/>
    <x v="5"/>
    <s v="CustomerResolution"/>
    <x v="2"/>
    <x v="2"/>
    <x v="2"/>
  </r>
  <r>
    <x v="5"/>
    <n v="15291"/>
    <s v="Email"/>
    <x v="77"/>
    <s v="Uncategorised"/>
    <s v="Uncategorised"/>
    <x v="0"/>
    <x v="5"/>
    <s v="CustomerResolution"/>
    <x v="2"/>
    <x v="4"/>
    <x v="2"/>
  </r>
  <r>
    <x v="5"/>
    <n v="15299"/>
    <s v="Email"/>
    <x v="115"/>
    <s v="Uncategorised"/>
    <s v="Uncategorised"/>
    <x v="0"/>
    <x v="3"/>
    <s v="CustomerResolution"/>
    <x v="2"/>
    <x v="5"/>
    <x v="2"/>
  </r>
  <r>
    <x v="5"/>
    <n v="15319"/>
    <s v="Email"/>
    <x v="80"/>
    <s v="Uncategorised"/>
    <s v="Uncategorised"/>
    <x v="0"/>
    <x v="5"/>
    <s v="CustomerResolution"/>
    <x v="2"/>
    <x v="1"/>
    <x v="2"/>
  </r>
  <r>
    <x v="5"/>
    <n v="15327"/>
    <s v="Email"/>
    <x v="116"/>
    <s v="Uncategorised"/>
    <s v="Uncategorised"/>
    <x v="0"/>
    <x v="5"/>
    <s v="CustomerResolution"/>
    <x v="2"/>
    <x v="1"/>
    <x v="2"/>
  </r>
  <r>
    <x v="5"/>
    <n v="15341"/>
    <s v="Email"/>
    <x v="117"/>
    <s v="Uncategorised"/>
    <s v="Uncategorised"/>
    <x v="0"/>
    <x v="3"/>
    <s v="CustomerResolution"/>
    <x v="2"/>
    <x v="9"/>
    <x v="2"/>
  </r>
  <r>
    <x v="6"/>
    <n v="14584"/>
    <s v="Email"/>
    <x v="118"/>
    <s v="Uncategorised"/>
    <s v="Uncategorised"/>
    <x v="0"/>
    <x v="3"/>
    <s v="CustomerResolution"/>
    <x v="0"/>
    <x v="1"/>
    <x v="0"/>
  </r>
  <r>
    <x v="6"/>
    <n v="14622"/>
    <s v="Email"/>
    <x v="119"/>
    <s v="Uncategorised"/>
    <s v="Uncategorised"/>
    <x v="0"/>
    <x v="3"/>
    <s v="CustomerResolution"/>
    <x v="0"/>
    <x v="6"/>
    <x v="0"/>
  </r>
  <r>
    <x v="6"/>
    <n v="14634"/>
    <s v="Email"/>
    <x v="94"/>
    <s v="Uncategorised"/>
    <s v="Uncategorised"/>
    <x v="0"/>
    <x v="3"/>
    <s v="CustomerResolution"/>
    <x v="0"/>
    <x v="6"/>
    <x v="0"/>
  </r>
  <r>
    <x v="6"/>
    <n v="14642"/>
    <s v="Email"/>
    <x v="120"/>
    <s v="Uncategorised"/>
    <s v="Uncategorised"/>
    <x v="0"/>
    <x v="3"/>
    <s v="CustomerResolution"/>
    <x v="0"/>
    <x v="11"/>
    <x v="0"/>
  </r>
  <r>
    <x v="6"/>
    <n v="14649"/>
    <s v="Email"/>
    <x v="121"/>
    <s v="Uncategorised"/>
    <s v="Uncategorised"/>
    <x v="0"/>
    <x v="3"/>
    <s v="CustomerResolution"/>
    <x v="0"/>
    <x v="13"/>
    <x v="0"/>
  </r>
  <r>
    <x v="6"/>
    <n v="14663"/>
    <s v="Email"/>
    <x v="122"/>
    <s v="Uncategorised"/>
    <s v="Uncategorised"/>
    <x v="0"/>
    <x v="3"/>
    <s v="CustomerResolution"/>
    <x v="5"/>
    <x v="7"/>
    <x v="6"/>
  </r>
  <r>
    <x v="6"/>
    <n v="14697"/>
    <s v="Website"/>
    <x v="123"/>
    <s v="Uncategorised"/>
    <s v="Uncategorised"/>
    <x v="0"/>
    <x v="5"/>
    <s v="CustomerResolution"/>
    <x v="5"/>
    <x v="2"/>
    <x v="6"/>
  </r>
  <r>
    <x v="6"/>
    <n v="14740"/>
    <s v="Email"/>
    <x v="124"/>
    <s v="Uncategorised"/>
    <s v="Uncategorised"/>
    <x v="0"/>
    <x v="3"/>
    <s v="CustomerResolution"/>
    <x v="5"/>
    <x v="4"/>
    <x v="6"/>
  </r>
  <r>
    <x v="6"/>
    <n v="14811"/>
    <s v="Email"/>
    <x v="125"/>
    <s v="Uncategorised"/>
    <s v="Uncategorised"/>
    <x v="0"/>
    <x v="3"/>
    <s v="CustomerResolution"/>
    <x v="5"/>
    <x v="11"/>
    <x v="6"/>
  </r>
  <r>
    <x v="6"/>
    <n v="14923"/>
    <s v="Email"/>
    <x v="126"/>
    <s v="Uncategorised"/>
    <s v="Uncategorised"/>
    <x v="0"/>
    <x v="3"/>
    <s v="CustomerResolution"/>
    <x v="4"/>
    <x v="5"/>
    <x v="4"/>
  </r>
  <r>
    <x v="6"/>
    <n v="14989"/>
    <s v="Email"/>
    <x v="127"/>
    <s v="Uncategorised"/>
    <s v="Uncategorised"/>
    <x v="0"/>
    <x v="3"/>
    <s v="CustomerResolution"/>
    <x v="4"/>
    <x v="3"/>
    <x v="4"/>
  </r>
  <r>
    <x v="6"/>
    <n v="15047"/>
    <s v="Email"/>
    <x v="128"/>
    <s v="Uncategorised"/>
    <s v="Uncategorised"/>
    <x v="0"/>
    <x v="3"/>
    <s v="CustomerResolution"/>
    <x v="1"/>
    <x v="0"/>
    <x v="1"/>
  </r>
  <r>
    <x v="6"/>
    <n v="15058"/>
    <s v="Email"/>
    <x v="129"/>
    <s v="Uncategorised"/>
    <s v="Uncategorised"/>
    <x v="0"/>
    <x v="3"/>
    <s v="CustomerResolution"/>
    <x v="1"/>
    <x v="7"/>
    <x v="1"/>
  </r>
  <r>
    <x v="6"/>
    <n v="15059"/>
    <s v="Email"/>
    <x v="130"/>
    <s v="Uncategorised"/>
    <s v="Uncategorised"/>
    <x v="0"/>
    <x v="3"/>
    <s v="CustomerResolution"/>
    <x v="1"/>
    <x v="7"/>
    <x v="1"/>
  </r>
  <r>
    <x v="6"/>
    <n v="15170"/>
    <s v="Email"/>
    <x v="131"/>
    <s v="Uncategorised"/>
    <s v="Uncategorised"/>
    <x v="0"/>
    <x v="1"/>
    <s v="CustomerResolution"/>
    <x v="1"/>
    <x v="9"/>
    <x v="1"/>
  </r>
  <r>
    <x v="6"/>
    <n v="15180"/>
    <s v="Email"/>
    <x v="110"/>
    <s v="Uncategorised"/>
    <s v="Uncategorised"/>
    <x v="0"/>
    <x v="3"/>
    <s v="CustomerResolution"/>
    <x v="1"/>
    <x v="9"/>
    <x v="1"/>
  </r>
  <r>
    <x v="6"/>
    <n v="15236"/>
    <s v="Email"/>
    <x v="132"/>
    <s v="Uncategorised"/>
    <s v="Uncategorised"/>
    <x v="0"/>
    <x v="5"/>
    <s v="CustomerResolution"/>
    <x v="2"/>
    <x v="7"/>
    <x v="2"/>
  </r>
  <r>
    <x v="6"/>
    <n v="15248"/>
    <s v="Email"/>
    <x v="133"/>
    <s v="Uncategorised"/>
    <s v="Uncategorised"/>
    <x v="0"/>
    <x v="5"/>
    <s v="CustomerResolution"/>
    <x v="2"/>
    <x v="8"/>
    <x v="2"/>
  </r>
  <r>
    <x v="6"/>
    <n v="15273"/>
    <s v="Email"/>
    <x v="134"/>
    <s v="Uncategorised"/>
    <s v="Uncategorised"/>
    <x v="0"/>
    <x v="5"/>
    <s v="CustomerResolution"/>
    <x v="2"/>
    <x v="2"/>
    <x v="2"/>
  </r>
  <r>
    <x v="6"/>
    <n v="15314"/>
    <s v="Email"/>
    <x v="135"/>
    <s v="Uncategorised"/>
    <s v="Uncategorised"/>
    <x v="0"/>
    <x v="5"/>
    <s v="CustomerResolution"/>
    <x v="2"/>
    <x v="5"/>
    <x v="2"/>
  </r>
  <r>
    <x v="6"/>
    <n v="15326"/>
    <s v="Email"/>
    <x v="136"/>
    <s v="Uncategorised"/>
    <s v="Uncategorised"/>
    <x v="0"/>
    <x v="5"/>
    <s v="CustomerResolution"/>
    <x v="2"/>
    <x v="1"/>
    <x v="2"/>
  </r>
  <r>
    <x v="6"/>
    <n v="15339"/>
    <s v="Email"/>
    <x v="137"/>
    <s v="Uncategorised"/>
    <s v="Uncategorised"/>
    <x v="0"/>
    <x v="3"/>
    <s v="CustomerResolution"/>
    <x v="2"/>
    <x v="9"/>
    <x v="2"/>
  </r>
  <r>
    <x v="6"/>
    <n v="15365"/>
    <s v="Email"/>
    <x v="138"/>
    <s v="Uncategorised"/>
    <s v="Uncategorised"/>
    <x v="0"/>
    <x v="5"/>
    <s v="CustomerResolution"/>
    <x v="2"/>
    <x v="11"/>
    <x v="2"/>
  </r>
  <r>
    <x v="6"/>
    <n v="15369"/>
    <s v="Email"/>
    <x v="139"/>
    <s v="Uncategorised"/>
    <s v="Uncategorised"/>
    <x v="0"/>
    <x v="5"/>
    <s v="CustomerResolution"/>
    <x v="2"/>
    <x v="14"/>
    <x v="2"/>
  </r>
  <r>
    <x v="6"/>
    <n v="15371"/>
    <s v="Website"/>
    <x v="140"/>
    <s v="Uncategorised"/>
    <s v="Uncategorised"/>
    <x v="0"/>
    <x v="5"/>
    <s v="CustomerResolution"/>
    <x v="2"/>
    <x v="15"/>
    <x v="2"/>
  </r>
  <r>
    <x v="6"/>
    <n v="15402"/>
    <s v="Email"/>
    <x v="141"/>
    <s v="Uncategorised"/>
    <s v="Uncategorised"/>
    <x v="0"/>
    <x v="5"/>
    <s v="CustomerResolution"/>
    <x v="3"/>
    <x v="2"/>
    <x v="5"/>
  </r>
  <r>
    <x v="6"/>
    <n v="15410"/>
    <s v="Email"/>
    <x v="142"/>
    <s v="Uncategorised"/>
    <s v="Uncategorised"/>
    <x v="0"/>
    <x v="5"/>
    <s v="CustomerResolution"/>
    <x v="3"/>
    <x v="4"/>
    <x v="5"/>
  </r>
  <r>
    <x v="7"/>
    <n v="14920"/>
    <s v="Email"/>
    <x v="143"/>
    <s v="Uncategorised"/>
    <s v="Uncategorised"/>
    <x v="0"/>
    <x v="3"/>
    <s v="CustomerResolution"/>
    <x v="4"/>
    <x v="5"/>
    <x v="4"/>
  </r>
  <r>
    <x v="7"/>
    <n v="15303"/>
    <s v="Email"/>
    <x v="144"/>
    <s v="Uncategorised"/>
    <s v="Uncategorised"/>
    <x v="0"/>
    <x v="3"/>
    <s v="CustomerResolution"/>
    <x v="2"/>
    <x v="5"/>
    <x v="2"/>
  </r>
  <r>
    <x v="8"/>
    <n v="15134"/>
    <s v="Email"/>
    <x v="145"/>
    <s v="Uncategorised"/>
    <s v="Uncategorised"/>
    <x v="0"/>
    <x v="5"/>
    <s v="CustomerResolution"/>
    <x v="1"/>
    <x v="4"/>
    <x v="1"/>
  </r>
  <r>
    <x v="8"/>
    <n v="15304"/>
    <s v="Email"/>
    <x v="146"/>
    <s v="Uncategorised"/>
    <s v="Uncategorised"/>
    <x v="0"/>
    <x v="5"/>
    <s v="CustomerResolution"/>
    <x v="2"/>
    <x v="5"/>
    <x v="2"/>
  </r>
  <r>
    <x v="8"/>
    <n v="15311"/>
    <s v="Email"/>
    <x v="147"/>
    <s v="Uncategorised"/>
    <s v="Uncategorised"/>
    <x v="0"/>
    <x v="5"/>
    <s v="CustomerResolution"/>
    <x v="2"/>
    <x v="5"/>
    <x v="2"/>
  </r>
  <r>
    <x v="8"/>
    <n v="15323"/>
    <s v="Email"/>
    <x v="148"/>
    <s v="Uncategorised"/>
    <s v="Uncategorised"/>
    <x v="0"/>
    <x v="5"/>
    <s v="CustomerResolution"/>
    <x v="2"/>
    <x v="1"/>
    <x v="2"/>
  </r>
  <r>
    <x v="8"/>
    <n v="15328"/>
    <s v="Email"/>
    <x v="116"/>
    <s v="Uncategorised"/>
    <s v="Uncategorised"/>
    <x v="0"/>
    <x v="5"/>
    <s v="CustomerResolution"/>
    <x v="2"/>
    <x v="1"/>
    <x v="2"/>
  </r>
  <r>
    <x v="8"/>
    <n v="15336"/>
    <s v="Email"/>
    <x v="149"/>
    <s v="Uncategorised"/>
    <s v="Uncategorised"/>
    <x v="0"/>
    <x v="5"/>
    <s v="CustomerResolution"/>
    <x v="2"/>
    <x v="9"/>
    <x v="2"/>
  </r>
  <r>
    <x v="8"/>
    <n v="15380"/>
    <s v="Email"/>
    <x v="150"/>
    <s v="Uncategorised"/>
    <s v="Uncategorised"/>
    <x v="0"/>
    <x v="5"/>
    <s v="CustomerResolution"/>
    <x v="3"/>
    <x v="7"/>
    <x v="5"/>
  </r>
  <r>
    <x v="8"/>
    <n v="15387"/>
    <s v="Email"/>
    <x v="151"/>
    <s v="Uncategorised"/>
    <s v="Uncategorised"/>
    <x v="0"/>
    <x v="1"/>
    <s v="CustomerResolution"/>
    <x v="3"/>
    <x v="8"/>
    <x v="5"/>
  </r>
  <r>
    <x v="8"/>
    <n v="15389"/>
    <s v="Email"/>
    <x v="152"/>
    <s v="Uncategorised"/>
    <s v="Uncategorised"/>
    <x v="0"/>
    <x v="5"/>
    <s v="CustomerResolution"/>
    <x v="3"/>
    <x v="8"/>
    <x v="5"/>
  </r>
  <r>
    <x v="8"/>
    <n v="15390"/>
    <s v="Email"/>
    <x v="152"/>
    <s v="Uncategorised"/>
    <s v="Uncategorised"/>
    <x v="0"/>
    <x v="5"/>
    <s v="CustomerResolution"/>
    <x v="3"/>
    <x v="8"/>
    <x v="5"/>
  </r>
  <r>
    <x v="8"/>
    <n v="15392"/>
    <s v="Email"/>
    <x v="153"/>
    <s v="Uncategorised"/>
    <s v="Uncategorised"/>
    <x v="0"/>
    <x v="5"/>
    <s v="CustomerResolution"/>
    <x v="3"/>
    <x v="8"/>
    <x v="5"/>
  </r>
  <r>
    <x v="8"/>
    <n v="15406"/>
    <s v="Email"/>
    <x v="154"/>
    <s v="Uncategorised"/>
    <s v="Uncategorised"/>
    <x v="0"/>
    <x v="5"/>
    <s v="CustomerResolution"/>
    <x v="3"/>
    <x v="2"/>
    <x v="5"/>
  </r>
  <r>
    <x v="8"/>
    <n v="15409"/>
    <s v="Email"/>
    <x v="155"/>
    <s v="Uncategorised"/>
    <s v="Uncategorised"/>
    <x v="0"/>
    <x v="5"/>
    <s v="CustomerResolution"/>
    <x v="3"/>
    <x v="4"/>
    <x v="5"/>
  </r>
  <r>
    <x v="0"/>
    <n v="15219"/>
    <s v="Email"/>
    <x v="156"/>
    <s v="Transact (Query)"/>
    <s v="(Savings and Current)"/>
    <x v="1"/>
    <x v="3"/>
    <s v="CustomerResolution"/>
    <x v="2"/>
    <x v="16"/>
    <x v="2"/>
  </r>
  <r>
    <x v="2"/>
    <n v="14442"/>
    <s v="Email"/>
    <x v="157"/>
    <s v="Transact (Query)"/>
    <s v="(Savings and Current)"/>
    <x v="1"/>
    <x v="3"/>
    <s v="CustomerResolution"/>
    <x v="6"/>
    <x v="15"/>
    <x v="7"/>
  </r>
  <r>
    <x v="3"/>
    <n v="14579"/>
    <s v="Website"/>
    <x v="158"/>
    <s v="Transact (Query)"/>
    <s v="(Savings and Current)"/>
    <x v="1"/>
    <x v="3"/>
    <s v="CustomerResolution"/>
    <x v="0"/>
    <x v="1"/>
    <x v="0"/>
  </r>
  <r>
    <x v="3"/>
    <n v="14806"/>
    <s v=""/>
    <x v="159"/>
    <s v="Transact (Query)"/>
    <s v="(Savings and Current)"/>
    <x v="1"/>
    <x v="3"/>
    <s v="CustomerResolution"/>
    <x v="5"/>
    <x v="6"/>
    <x v="6"/>
  </r>
  <r>
    <x v="4"/>
    <n v="14927"/>
    <s v="Phone"/>
    <x v="160"/>
    <s v="Transact (Query)"/>
    <s v="Investments"/>
    <x v="1"/>
    <x v="3"/>
    <s v="CustomerResolution"/>
    <x v="4"/>
    <x v="5"/>
    <x v="4"/>
  </r>
  <r>
    <x v="7"/>
    <n v="14773"/>
    <s v="Email"/>
    <x v="161"/>
    <s v="Transact (Query)"/>
    <s v="(Savings and Current)"/>
    <x v="1"/>
    <x v="3"/>
    <s v="CustomerResolution"/>
    <x v="5"/>
    <x v="1"/>
    <x v="6"/>
  </r>
  <r>
    <x v="7"/>
    <n v="15133"/>
    <s v="Email"/>
    <x v="162"/>
    <s v="Transact (Query)"/>
    <s v="(Savings and Current)"/>
    <x v="1"/>
    <x v="3"/>
    <s v="CustomerResolution"/>
    <x v="1"/>
    <x v="4"/>
    <x v="1"/>
  </r>
  <r>
    <x v="7"/>
    <n v="15140"/>
    <s v="Website"/>
    <x v="163"/>
    <s v="Transact (Query)"/>
    <s v="(Savings and Current)"/>
    <x v="1"/>
    <x v="3"/>
    <s v="CustomerResolution"/>
    <x v="1"/>
    <x v="5"/>
    <x v="1"/>
  </r>
  <r>
    <x v="8"/>
    <n v="14823"/>
    <s v="Email"/>
    <x v="164"/>
    <s v="Transact (Query)"/>
    <s v="(Savings and Current)"/>
    <x v="1"/>
    <x v="3"/>
    <s v="CustomerResolution"/>
    <x v="4"/>
    <x v="17"/>
    <x v="4"/>
  </r>
  <r>
    <x v="8"/>
    <n v="15209"/>
    <s v="Email"/>
    <x v="165"/>
    <s v="Transact (Query)"/>
    <s v="(Savings and Current)"/>
    <x v="1"/>
    <x v="3"/>
    <s v="CustomerResolution"/>
    <x v="1"/>
    <x v="11"/>
    <x v="1"/>
  </r>
  <r>
    <x v="0"/>
    <n v="14560"/>
    <s v="Phone"/>
    <x v="166"/>
    <s v="Transact (Query)"/>
    <s v="(Savings and Current)"/>
    <x v="2"/>
    <x v="3"/>
    <s v="CustomerResolution"/>
    <x v="0"/>
    <x v="5"/>
    <x v="0"/>
  </r>
  <r>
    <x v="2"/>
    <n v="14508"/>
    <s v="Email"/>
    <x v="167"/>
    <s v="Transact (Query)"/>
    <s v="(Savings and Current)"/>
    <x v="2"/>
    <x v="3"/>
    <s v="CustomerResolution"/>
    <x v="0"/>
    <x v="2"/>
    <x v="0"/>
  </r>
  <r>
    <x v="2"/>
    <n v="14902"/>
    <s v="Phone"/>
    <x v="168"/>
    <s v="Transact (Query)"/>
    <s v="(Savings and Current)"/>
    <x v="2"/>
    <x v="1"/>
    <s v="CustomerResolution"/>
    <x v="4"/>
    <x v="2"/>
    <x v="4"/>
  </r>
  <r>
    <x v="2"/>
    <n v="15200"/>
    <s v="Phone"/>
    <x v="169"/>
    <s v="Transact (Query)"/>
    <s v="(Savings and Current)"/>
    <x v="2"/>
    <x v="1"/>
    <s v="CustomerResolution"/>
    <x v="1"/>
    <x v="3"/>
    <x v="1"/>
  </r>
  <r>
    <x v="2"/>
    <n v="15362"/>
    <s v="Phone"/>
    <x v="170"/>
    <s v="Transact (Query)"/>
    <s v="(Savings and Current)"/>
    <x v="2"/>
    <x v="2"/>
    <s v="CustomerResolution"/>
    <x v="2"/>
    <x v="6"/>
    <x v="2"/>
  </r>
  <r>
    <x v="3"/>
    <n v="14549"/>
    <s v="Phone"/>
    <x v="171"/>
    <s v="Transact (Query)"/>
    <s v="(Savings and Current)"/>
    <x v="2"/>
    <x v="1"/>
    <s v="CustomerResolution"/>
    <x v="0"/>
    <x v="5"/>
    <x v="0"/>
  </r>
  <r>
    <x v="3"/>
    <n v="14814"/>
    <s v=""/>
    <x v="172"/>
    <s v="Transact (Query)"/>
    <s v="(Savings and Current)"/>
    <x v="2"/>
    <x v="1"/>
    <s v="CustomerResolution"/>
    <x v="5"/>
    <x v="10"/>
    <x v="6"/>
  </r>
  <r>
    <x v="4"/>
    <n v="14435"/>
    <s v="Phone"/>
    <x v="173"/>
    <s v="Transact (Query)"/>
    <s v="(Savings and Current)"/>
    <x v="2"/>
    <x v="3"/>
    <s v="CustomerResolution"/>
    <x v="6"/>
    <x v="9"/>
    <x v="7"/>
  </r>
  <r>
    <x v="4"/>
    <n v="14613"/>
    <s v=""/>
    <x v="174"/>
    <s v="Transact (Query)"/>
    <s v="(Savings and Current)"/>
    <x v="2"/>
    <x v="3"/>
    <s v="CustomerResolution"/>
    <x v="0"/>
    <x v="3"/>
    <x v="0"/>
  </r>
  <r>
    <x v="4"/>
    <n v="14689"/>
    <s v="Phone"/>
    <x v="175"/>
    <s v="Transact (Query)"/>
    <s v="(Savings and Current)"/>
    <x v="2"/>
    <x v="1"/>
    <s v="CustomerResolution"/>
    <x v="5"/>
    <x v="8"/>
    <x v="6"/>
  </r>
  <r>
    <x v="6"/>
    <n v="14474"/>
    <s v=""/>
    <x v="176"/>
    <s v="Transact (Query)"/>
    <s v="(Savings and Current)"/>
    <x v="2"/>
    <x v="3"/>
    <s v="CustomerResolution"/>
    <x v="0"/>
    <x v="7"/>
    <x v="0"/>
  </r>
  <r>
    <x v="6"/>
    <n v="14801"/>
    <s v="Phone"/>
    <x v="177"/>
    <s v="Transact (Query)"/>
    <s v="(Savings and Current)"/>
    <x v="2"/>
    <x v="1"/>
    <s v="CustomerResolution"/>
    <x v="5"/>
    <x v="3"/>
    <x v="6"/>
  </r>
  <r>
    <x v="6"/>
    <n v="15238"/>
    <s v=""/>
    <x v="178"/>
    <s v="Transact (Query)"/>
    <s v="(Savings and Current)"/>
    <x v="2"/>
    <x v="1"/>
    <s v="CustomerResolution"/>
    <x v="2"/>
    <x v="7"/>
    <x v="2"/>
  </r>
  <r>
    <x v="7"/>
    <n v="15322"/>
    <s v="Phone"/>
    <x v="148"/>
    <s v="Transact (Query)"/>
    <s v="(Savings and Current)"/>
    <x v="2"/>
    <x v="1"/>
    <s v="CustomerResolution"/>
    <x v="2"/>
    <x v="1"/>
    <x v="2"/>
  </r>
  <r>
    <x v="8"/>
    <n v="14446"/>
    <s v="Email"/>
    <x v="34"/>
    <s v="Transact (Query)"/>
    <s v="(Savings and Current)"/>
    <x v="2"/>
    <x v="3"/>
    <s v="CustomerResolution"/>
    <x v="0"/>
    <x v="0"/>
    <x v="0"/>
  </r>
  <r>
    <x v="8"/>
    <n v="14590"/>
    <s v="Phone"/>
    <x v="179"/>
    <s v="Transact (Query)"/>
    <s v="(Savings and Current)"/>
    <x v="2"/>
    <x v="1"/>
    <s v="CustomerResolution"/>
    <x v="0"/>
    <x v="9"/>
    <x v="0"/>
  </r>
  <r>
    <x v="5"/>
    <n v="15211"/>
    <s v="Email"/>
    <x v="180"/>
    <s v="Transact (Query)"/>
    <s v="(Savings and Current)"/>
    <x v="3"/>
    <x v="3"/>
    <s v="CustomerResolution"/>
    <x v="1"/>
    <x v="11"/>
    <x v="1"/>
  </r>
  <r>
    <x v="6"/>
    <n v="14542"/>
    <s v="Email"/>
    <x v="181"/>
    <s v="Transact (Query)"/>
    <s v="(Savings and Current)"/>
    <x v="3"/>
    <x v="3"/>
    <s v="CustomerResolution"/>
    <x v="0"/>
    <x v="4"/>
    <x v="0"/>
  </r>
  <r>
    <x v="6"/>
    <n v="14614"/>
    <s v="Email"/>
    <x v="182"/>
    <s v="Transact (Query)"/>
    <s v="(Savings and Current)"/>
    <x v="3"/>
    <x v="3"/>
    <s v="CustomerResolution"/>
    <x v="0"/>
    <x v="3"/>
    <x v="0"/>
  </r>
  <r>
    <x v="6"/>
    <n v="14677"/>
    <s v="Email"/>
    <x v="183"/>
    <s v="Transact (Query)"/>
    <s v="(Savings and Current)"/>
    <x v="3"/>
    <x v="3"/>
    <s v="CustomerResolution"/>
    <x v="5"/>
    <x v="8"/>
    <x v="6"/>
  </r>
  <r>
    <x v="6"/>
    <n v="14809"/>
    <s v="Email"/>
    <x v="184"/>
    <s v="Transact (Query)"/>
    <s v="(Savings and Current)"/>
    <x v="3"/>
    <x v="3"/>
    <s v="CustomerResolution"/>
    <x v="5"/>
    <x v="6"/>
    <x v="6"/>
  </r>
  <r>
    <x v="6"/>
    <n v="15060"/>
    <s v="Email"/>
    <x v="185"/>
    <s v="Transact (Query)"/>
    <s v="Investments"/>
    <x v="3"/>
    <x v="3"/>
    <s v="CustomerResolution"/>
    <x v="1"/>
    <x v="7"/>
    <x v="1"/>
  </r>
  <r>
    <x v="6"/>
    <n v="15203"/>
    <s v="Email"/>
    <x v="71"/>
    <s v="Transact (Query)"/>
    <s v="(Savings and Current)"/>
    <x v="3"/>
    <x v="3"/>
    <s v="CustomerResolution"/>
    <x v="1"/>
    <x v="6"/>
    <x v="1"/>
  </r>
  <r>
    <x v="6"/>
    <n v="15298"/>
    <s v="Email"/>
    <x v="186"/>
    <s v="Transact (Query)"/>
    <s v="(Savings and Current)"/>
    <x v="3"/>
    <x v="0"/>
    <s v="CustomerResolution"/>
    <x v="2"/>
    <x v="4"/>
    <x v="2"/>
  </r>
  <r>
    <x v="7"/>
    <n v="14944"/>
    <s v="Email"/>
    <x v="187"/>
    <s v="Internet Banking (Query)"/>
    <s v="Profile Setup (Query)"/>
    <x v="4"/>
    <x v="3"/>
    <s v="CustomerResolution"/>
    <x v="4"/>
    <x v="1"/>
    <x v="4"/>
  </r>
  <r>
    <x v="6"/>
    <n v="15040"/>
    <s v="Email"/>
    <x v="188"/>
    <s v="Transact (Query)"/>
    <s v="Debit Card (Query)"/>
    <x v="5"/>
    <x v="3"/>
    <s v="CustomerResolution"/>
    <x v="1"/>
    <x v="17"/>
    <x v="1"/>
  </r>
  <r>
    <x v="4"/>
    <n v="15229"/>
    <s v="Email"/>
    <x v="189"/>
    <s v="Credit (Query)"/>
    <s v="Credit Card (Query)"/>
    <x v="6"/>
    <x v="3"/>
    <s v="CustomerResolution"/>
    <x v="2"/>
    <x v="0"/>
    <x v="2"/>
  </r>
  <r>
    <x v="5"/>
    <n v="14750"/>
    <s v="Email"/>
    <x v="99"/>
    <s v="Credit (Query)"/>
    <s v="Credit Card (Query)"/>
    <x v="6"/>
    <x v="3"/>
    <s v="CustomerResolution"/>
    <x v="5"/>
    <x v="5"/>
    <x v="6"/>
  </r>
  <r>
    <x v="5"/>
    <n v="14825"/>
    <s v="Website"/>
    <x v="190"/>
    <s v="Credit (Query)"/>
    <s v="Credit Card (Query)"/>
    <x v="6"/>
    <x v="3"/>
    <s v="CustomerResolution"/>
    <x v="4"/>
    <x v="0"/>
    <x v="4"/>
  </r>
  <r>
    <x v="5"/>
    <n v="15007"/>
    <s v=""/>
    <x v="191"/>
    <s v="Credit (Query)"/>
    <s v="Credit Card (Query)"/>
    <x v="6"/>
    <x v="2"/>
    <s v="CustomerResolution"/>
    <x v="4"/>
    <x v="6"/>
    <x v="4"/>
  </r>
  <r>
    <x v="8"/>
    <n v="14805"/>
    <s v="Email"/>
    <x v="192"/>
    <s v="Credit (Query)"/>
    <s v="Credit Card (Query)"/>
    <x v="6"/>
    <x v="3"/>
    <s v="CustomerResolution"/>
    <x v="5"/>
    <x v="6"/>
    <x v="6"/>
  </r>
  <r>
    <x v="4"/>
    <n v="15302"/>
    <s v="Email"/>
    <x v="193"/>
    <s v="Transact (Query)"/>
    <s v="Debit Card (Query)"/>
    <x v="7"/>
    <x v="3"/>
    <s v="CustomerResolution"/>
    <x v="2"/>
    <x v="5"/>
    <x v="2"/>
  </r>
  <r>
    <x v="6"/>
    <n v="14753"/>
    <s v="Email"/>
    <x v="194"/>
    <s v="Transact (Query)"/>
    <s v="Debit Card (Query)"/>
    <x v="7"/>
    <x v="3"/>
    <s v="CustomerResolution"/>
    <x v="5"/>
    <x v="5"/>
    <x v="6"/>
  </r>
  <r>
    <x v="6"/>
    <n v="14792"/>
    <s v="Email"/>
    <x v="195"/>
    <s v="Transact (Query)"/>
    <s v="Debit Card (Query)"/>
    <x v="7"/>
    <x v="3"/>
    <s v="CustomerResolution"/>
    <x v="5"/>
    <x v="3"/>
    <x v="6"/>
  </r>
  <r>
    <x v="6"/>
    <n v="15045"/>
    <s v="Email"/>
    <x v="196"/>
    <s v="Transact (Query)"/>
    <s v="Debit Card (Query)"/>
    <x v="7"/>
    <x v="3"/>
    <s v="CustomerResolution"/>
    <x v="1"/>
    <x v="0"/>
    <x v="1"/>
  </r>
  <r>
    <x v="7"/>
    <n v="14460"/>
    <s v="Email"/>
    <x v="197"/>
    <s v="Transact (Query)"/>
    <s v="Debit Card (Query)"/>
    <x v="7"/>
    <x v="3"/>
    <s v="CustomerResolution"/>
    <x v="0"/>
    <x v="0"/>
    <x v="0"/>
  </r>
  <r>
    <x v="7"/>
    <n v="14669"/>
    <s v="Email"/>
    <x v="198"/>
    <s v="Transact (Query)"/>
    <s v="Debit Card (Query)"/>
    <x v="7"/>
    <x v="3"/>
    <s v="CustomerResolution"/>
    <x v="5"/>
    <x v="7"/>
    <x v="6"/>
  </r>
  <r>
    <x v="0"/>
    <n v="15161"/>
    <s v=""/>
    <x v="199"/>
    <s v="Transact (Query)"/>
    <s v="(Savings and Current)"/>
    <x v="8"/>
    <x v="3"/>
    <s v="CustomerResolution"/>
    <x v="1"/>
    <x v="1"/>
    <x v="1"/>
  </r>
  <r>
    <x v="1"/>
    <n v="14582"/>
    <s v="Phone"/>
    <x v="200"/>
    <s v="Transact (Query)"/>
    <s v="(Savings and Current)"/>
    <x v="8"/>
    <x v="3"/>
    <s v="CustomerResolution"/>
    <x v="0"/>
    <x v="1"/>
    <x v="0"/>
  </r>
  <r>
    <x v="2"/>
    <n v="14643"/>
    <s v="Email"/>
    <x v="201"/>
    <s v="Transact (Query)"/>
    <s v="(Savings and Current)"/>
    <x v="8"/>
    <x v="3"/>
    <s v="CustomerResolution"/>
    <x v="0"/>
    <x v="11"/>
    <x v="0"/>
  </r>
  <r>
    <x v="2"/>
    <n v="14813"/>
    <s v="Email"/>
    <x v="202"/>
    <s v="Transact (Query)"/>
    <s v="(Savings and Current)"/>
    <x v="8"/>
    <x v="3"/>
    <s v="CustomerResolution"/>
    <x v="5"/>
    <x v="11"/>
    <x v="6"/>
  </r>
  <r>
    <x v="2"/>
    <n v="15101"/>
    <s v="Phone"/>
    <x v="203"/>
    <s v="Transact (Query)"/>
    <s v="(Savings and Current)"/>
    <x v="8"/>
    <x v="3"/>
    <s v="CustomerResolution"/>
    <x v="1"/>
    <x v="2"/>
    <x v="1"/>
  </r>
  <r>
    <x v="4"/>
    <n v="14484"/>
    <s v="Email"/>
    <x v="204"/>
    <s v="Transact (Query)"/>
    <s v="(Savings and Current)"/>
    <x v="8"/>
    <x v="3"/>
    <s v="CustomerResolution"/>
    <x v="0"/>
    <x v="8"/>
    <x v="0"/>
  </r>
  <r>
    <x v="4"/>
    <n v="14719"/>
    <s v="Website"/>
    <x v="205"/>
    <s v="Transact (Query)"/>
    <s v="(Savings and Current)"/>
    <x v="8"/>
    <x v="3"/>
    <s v="CustomerResolution"/>
    <x v="5"/>
    <x v="4"/>
    <x v="6"/>
  </r>
  <r>
    <x v="4"/>
    <n v="14743"/>
    <s v="Email"/>
    <x v="206"/>
    <s v="Transact (Query)"/>
    <s v="(Savings and Current)"/>
    <x v="8"/>
    <x v="3"/>
    <s v="CustomerResolution"/>
    <x v="5"/>
    <x v="4"/>
    <x v="6"/>
  </r>
  <r>
    <x v="4"/>
    <n v="14761"/>
    <s v="Email"/>
    <x v="207"/>
    <s v="Transact (Query)"/>
    <s v="(Savings and Current)"/>
    <x v="8"/>
    <x v="3"/>
    <s v="CustomerResolution"/>
    <x v="5"/>
    <x v="5"/>
    <x v="6"/>
  </r>
  <r>
    <x v="4"/>
    <n v="14864"/>
    <s v="Email"/>
    <x v="208"/>
    <s v="Transact (Query)"/>
    <s v="(Savings and Current)"/>
    <x v="8"/>
    <x v="3"/>
    <s v="CustomerResolution"/>
    <x v="4"/>
    <x v="8"/>
    <x v="4"/>
  </r>
  <r>
    <x v="4"/>
    <n v="14896"/>
    <s v="Email"/>
    <x v="209"/>
    <s v="Transact (Query)"/>
    <s v="(Savings and Current)"/>
    <x v="8"/>
    <x v="3"/>
    <s v="CustomerResolution"/>
    <x v="4"/>
    <x v="2"/>
    <x v="4"/>
  </r>
  <r>
    <x v="4"/>
    <n v="14917"/>
    <s v="Email"/>
    <x v="210"/>
    <s v="Transact (Query)"/>
    <s v="(Savings and Current)"/>
    <x v="8"/>
    <x v="3"/>
    <s v="CustomerResolution"/>
    <x v="4"/>
    <x v="4"/>
    <x v="4"/>
  </r>
  <r>
    <x v="4"/>
    <n v="14933"/>
    <s v="Email"/>
    <x v="211"/>
    <s v="Transact (Query)"/>
    <s v="(Savings and Current)"/>
    <x v="8"/>
    <x v="3"/>
    <s v="CustomerResolution"/>
    <x v="4"/>
    <x v="5"/>
    <x v="4"/>
  </r>
  <r>
    <x v="4"/>
    <n v="15064"/>
    <s v="Email"/>
    <x v="212"/>
    <s v="Transact (Query)"/>
    <s v="(Savings and Current)"/>
    <x v="8"/>
    <x v="3"/>
    <s v="CustomerResolution"/>
    <x v="1"/>
    <x v="8"/>
    <x v="1"/>
  </r>
  <r>
    <x v="4"/>
    <n v="15208"/>
    <s v="Email"/>
    <x v="213"/>
    <s v="Transact (Query)"/>
    <s v="(Savings and Current)"/>
    <x v="8"/>
    <x v="3"/>
    <s v="CustomerResolution"/>
    <x v="1"/>
    <x v="6"/>
    <x v="1"/>
  </r>
  <r>
    <x v="4"/>
    <n v="15363"/>
    <s v="Email"/>
    <x v="214"/>
    <s v="Transact (Query)"/>
    <s v="(Savings and Current)"/>
    <x v="8"/>
    <x v="3"/>
    <s v="CustomerResolution"/>
    <x v="2"/>
    <x v="6"/>
    <x v="2"/>
  </r>
  <r>
    <x v="4"/>
    <n v="15366"/>
    <s v="Email"/>
    <x v="215"/>
    <s v="Transact (Query)"/>
    <s v="(Savings and Current)"/>
    <x v="8"/>
    <x v="3"/>
    <s v="CustomerResolution"/>
    <x v="2"/>
    <x v="10"/>
    <x v="2"/>
  </r>
  <r>
    <x v="4"/>
    <n v="15367"/>
    <s v="Email"/>
    <x v="216"/>
    <s v="Transact (Query)"/>
    <s v="(Savings and Current)"/>
    <x v="8"/>
    <x v="3"/>
    <s v="CustomerResolution"/>
    <x v="2"/>
    <x v="10"/>
    <x v="2"/>
  </r>
  <r>
    <x v="5"/>
    <n v="15321"/>
    <s v="Phone"/>
    <x v="217"/>
    <s v="Transact (Query)"/>
    <s v="(Savings and Current)"/>
    <x v="8"/>
    <x v="3"/>
    <s v="CustomerResolution"/>
    <x v="2"/>
    <x v="1"/>
    <x v="2"/>
  </r>
  <r>
    <x v="8"/>
    <n v="14653"/>
    <s v="Email"/>
    <x v="218"/>
    <s v="Transact (Query)"/>
    <s v="(Savings and Current)"/>
    <x v="8"/>
    <x v="3"/>
    <s v="CustomerResolution"/>
    <x v="5"/>
    <x v="17"/>
    <x v="6"/>
  </r>
  <r>
    <x v="2"/>
    <n v="14999"/>
    <s v="Email"/>
    <x v="219"/>
    <s v="Credit (Query)"/>
    <s v="Credit Card (Query)"/>
    <x v="9"/>
    <x v="3"/>
    <s v="CustomerResolution"/>
    <x v="4"/>
    <x v="3"/>
    <x v="4"/>
  </r>
  <r>
    <x v="6"/>
    <n v="14700"/>
    <s v="Email"/>
    <x v="220"/>
    <s v="Credit (Query)"/>
    <s v="Credit Card (Query)"/>
    <x v="9"/>
    <x v="3"/>
    <s v="CustomerResolution"/>
    <x v="5"/>
    <x v="2"/>
    <x v="6"/>
  </r>
  <r>
    <x v="6"/>
    <n v="14860"/>
    <s v="Email"/>
    <x v="221"/>
    <s v="Credit (Query)"/>
    <s v="Credit Card (Query)"/>
    <x v="9"/>
    <x v="3"/>
    <s v="CustomerResolution"/>
    <x v="4"/>
    <x v="8"/>
    <x v="4"/>
  </r>
  <r>
    <x v="7"/>
    <n v="15355"/>
    <s v="Email"/>
    <x v="82"/>
    <s v="Credit (Query)"/>
    <s v="Credit Card (Query)"/>
    <x v="9"/>
    <x v="3"/>
    <s v="CustomerResolution"/>
    <x v="2"/>
    <x v="3"/>
    <x v="2"/>
  </r>
  <r>
    <x v="8"/>
    <n v="14615"/>
    <s v="Email"/>
    <x v="222"/>
    <s v="Credit (Query)"/>
    <s v="Credit Card (Query)"/>
    <x v="9"/>
    <x v="3"/>
    <s v="CustomerResolution"/>
    <x v="0"/>
    <x v="3"/>
    <x v="0"/>
  </r>
  <r>
    <x v="2"/>
    <n v="14521"/>
    <s v="Email"/>
    <x v="6"/>
    <s v="Credit (Query)"/>
    <s v="Credit Card (Query)"/>
    <x v="10"/>
    <x v="3"/>
    <s v="CustomerResolution"/>
    <x v="0"/>
    <x v="2"/>
    <x v="0"/>
  </r>
  <r>
    <x v="5"/>
    <n v="14708"/>
    <s v="Email"/>
    <x v="223"/>
    <s v="Transact (Query)"/>
    <s v="(Savings and Current)"/>
    <x v="10"/>
    <x v="3"/>
    <s v="CustomerResolution"/>
    <x v="5"/>
    <x v="2"/>
    <x v="6"/>
  </r>
  <r>
    <x v="5"/>
    <n v="15026"/>
    <s v="Email"/>
    <x v="224"/>
    <s v="Transact (Query)"/>
    <s v="(Savings and Current)"/>
    <x v="10"/>
    <x v="3"/>
    <s v="CustomerResolution"/>
    <x v="4"/>
    <x v="11"/>
    <x v="4"/>
  </r>
  <r>
    <x v="6"/>
    <n v="14543"/>
    <s v="Email"/>
    <x v="181"/>
    <s v="Credit (Query)"/>
    <s v="Credit Card (Query)"/>
    <x v="10"/>
    <x v="3"/>
    <s v="CustomerResolution"/>
    <x v="0"/>
    <x v="4"/>
    <x v="0"/>
  </r>
  <r>
    <x v="6"/>
    <n v="15338"/>
    <s v="Email"/>
    <x v="225"/>
    <s v="Transact (Query)"/>
    <s v="(Savings and Current)"/>
    <x v="10"/>
    <x v="3"/>
    <s v="CustomerResolution"/>
    <x v="2"/>
    <x v="9"/>
    <x v="2"/>
  </r>
  <r>
    <x v="7"/>
    <n v="14510"/>
    <s v="Email"/>
    <x v="226"/>
    <s v="Transact (Query)"/>
    <s v="(Savings and Current)"/>
    <x v="10"/>
    <x v="3"/>
    <s v="CustomerResolution"/>
    <x v="0"/>
    <x v="2"/>
    <x v="0"/>
  </r>
  <r>
    <x v="8"/>
    <n v="14993"/>
    <s v="Email"/>
    <x v="227"/>
    <s v="Transact (Query)"/>
    <s v="(Savings and Current)"/>
    <x v="10"/>
    <x v="3"/>
    <s v="CustomerResolution"/>
    <x v="4"/>
    <x v="3"/>
    <x v="4"/>
  </r>
  <r>
    <x v="8"/>
    <n v="15103"/>
    <s v="Email"/>
    <x v="228"/>
    <s v="Transact (Query)"/>
    <s v="(Savings and Current)"/>
    <x v="10"/>
    <x v="3"/>
    <s v="CustomerResolution"/>
    <x v="1"/>
    <x v="2"/>
    <x v="1"/>
  </r>
  <r>
    <x v="8"/>
    <n v="15274"/>
    <s v="Email"/>
    <x v="229"/>
    <s v="Transact (Query)"/>
    <s v="(Savings and Current)"/>
    <x v="10"/>
    <x v="3"/>
    <s v="CustomerResolution"/>
    <x v="2"/>
    <x v="4"/>
    <x v="2"/>
  </r>
  <r>
    <x v="6"/>
    <n v="15052"/>
    <s v="Email"/>
    <x v="230"/>
    <s v="Transact (Query)"/>
    <s v="(Savings and Current)"/>
    <x v="11"/>
    <x v="3"/>
    <s v="CustomerResolution"/>
    <x v="1"/>
    <x v="0"/>
    <x v="1"/>
  </r>
  <r>
    <x v="3"/>
    <n v="14654"/>
    <s v="Email"/>
    <x v="231"/>
    <s v="Transact (Query)"/>
    <s v="Debit Card (Query)"/>
    <x v="12"/>
    <x v="3"/>
    <s v="CustomerResolution"/>
    <x v="5"/>
    <x v="0"/>
    <x v="6"/>
  </r>
  <r>
    <x v="4"/>
    <n v="14803"/>
    <s v=""/>
    <x v="232"/>
    <s v="Transact (Query)"/>
    <s v="Debit Card (Query)"/>
    <x v="12"/>
    <x v="1"/>
    <s v="CustomerResolution"/>
    <x v="5"/>
    <x v="3"/>
    <x v="6"/>
  </r>
  <r>
    <x v="4"/>
    <n v="14866"/>
    <s v="Email"/>
    <x v="208"/>
    <s v="Credit (Query)"/>
    <s v="Credit Card (Query)"/>
    <x v="12"/>
    <x v="1"/>
    <s v="CustomerResolution"/>
    <x v="4"/>
    <x v="8"/>
    <x v="4"/>
  </r>
  <r>
    <x v="4"/>
    <n v="15165"/>
    <s v="Phone"/>
    <x v="233"/>
    <s v="Transact (Query)"/>
    <s v="Debit Card (Query)"/>
    <x v="12"/>
    <x v="5"/>
    <s v="CustomerResolution"/>
    <x v="1"/>
    <x v="1"/>
    <x v="1"/>
  </r>
  <r>
    <x v="5"/>
    <n v="15000"/>
    <s v=""/>
    <x v="234"/>
    <s v="Transact (Query)"/>
    <s v="Debit Card (Query)"/>
    <x v="12"/>
    <x v="4"/>
    <s v="CustomerResolution"/>
    <x v="4"/>
    <x v="3"/>
    <x v="4"/>
  </r>
  <r>
    <x v="6"/>
    <n v="14441"/>
    <s v="Email"/>
    <x v="235"/>
    <s v="Transact (Query)"/>
    <s v="Debit Card (Query)"/>
    <x v="12"/>
    <x v="3"/>
    <s v="CustomerResolution"/>
    <x v="6"/>
    <x v="12"/>
    <x v="7"/>
  </r>
  <r>
    <x v="6"/>
    <n v="14597"/>
    <s v="Email"/>
    <x v="236"/>
    <s v="Transact (Query)"/>
    <s v="Debit Card (Query)"/>
    <x v="12"/>
    <x v="3"/>
    <s v="CustomerResolution"/>
    <x v="0"/>
    <x v="9"/>
    <x v="0"/>
  </r>
  <r>
    <x v="6"/>
    <n v="14727"/>
    <s v="Email"/>
    <x v="237"/>
    <s v="Transact (Query)"/>
    <s v="Debit Card (Query)"/>
    <x v="12"/>
    <x v="3"/>
    <s v="CustomerResolution"/>
    <x v="5"/>
    <x v="4"/>
    <x v="6"/>
  </r>
  <r>
    <x v="7"/>
    <n v="14601"/>
    <s v="Email"/>
    <x v="238"/>
    <s v="Credit (Query)"/>
    <s v="Credit Card (Query)"/>
    <x v="12"/>
    <x v="3"/>
    <s v="CustomerResolution"/>
    <x v="0"/>
    <x v="9"/>
    <x v="0"/>
  </r>
  <r>
    <x v="7"/>
    <n v="14995"/>
    <s v="Email"/>
    <x v="62"/>
    <s v="Transact (Query)"/>
    <s v="Debit Card (Query)"/>
    <x v="12"/>
    <x v="3"/>
    <s v="CustomerResolution"/>
    <x v="4"/>
    <x v="3"/>
    <x v="4"/>
  </r>
  <r>
    <x v="0"/>
    <n v="14516"/>
    <s v="Email"/>
    <x v="239"/>
    <s v="Treasury"/>
    <s v="Forex"/>
    <x v="13"/>
    <x v="3"/>
    <s v="CustomerResolution"/>
    <x v="0"/>
    <x v="2"/>
    <x v="0"/>
  </r>
  <r>
    <x v="8"/>
    <n v="14808"/>
    <s v="Email"/>
    <x v="240"/>
    <s v="Credit (Query)"/>
    <s v="Credit Card (Query)"/>
    <x v="14"/>
    <x v="1"/>
    <s v="CustomerResolution"/>
    <x v="5"/>
    <x v="6"/>
    <x v="6"/>
  </r>
  <r>
    <x v="0"/>
    <n v="15157"/>
    <s v="Email"/>
    <x v="241"/>
    <s v="POPIA"/>
    <s v="POPIA (Query)"/>
    <x v="15"/>
    <x v="3"/>
    <s v="CustomerResolution"/>
    <x v="1"/>
    <x v="1"/>
    <x v="1"/>
  </r>
  <r>
    <x v="0"/>
    <n v="15206"/>
    <s v="Email"/>
    <x v="242"/>
    <s v="POPIA"/>
    <s v="POPIA (Query)"/>
    <x v="15"/>
    <x v="3"/>
    <s v="CustomerResolution"/>
    <x v="1"/>
    <x v="6"/>
    <x v="1"/>
  </r>
  <r>
    <x v="6"/>
    <n v="14971"/>
    <s v="Email"/>
    <x v="243"/>
    <s v="Treasury"/>
    <s v="Forex"/>
    <x v="16"/>
    <x v="3"/>
    <s v="CustomerResolution"/>
    <x v="4"/>
    <x v="3"/>
    <x v="4"/>
  </r>
  <r>
    <x v="4"/>
    <n v="14678"/>
    <s v="Email"/>
    <x v="244"/>
    <s v="Transact (Query)"/>
    <s v="Debit Card (Query)"/>
    <x v="17"/>
    <x v="3"/>
    <s v="CustomerResolution"/>
    <x v="5"/>
    <x v="8"/>
    <x v="6"/>
  </r>
  <r>
    <x v="4"/>
    <n v="14716"/>
    <s v="Email"/>
    <x v="245"/>
    <s v="Transact (Query)"/>
    <s v="Debit Card (Query)"/>
    <x v="17"/>
    <x v="3"/>
    <s v="CustomerResolution"/>
    <x v="5"/>
    <x v="4"/>
    <x v="6"/>
  </r>
  <r>
    <x v="5"/>
    <n v="14581"/>
    <s v="Email"/>
    <x v="246"/>
    <s v="Transact (Query)"/>
    <s v="Debit Card (Query)"/>
    <x v="17"/>
    <x v="3"/>
    <s v="CustomerResolution"/>
    <x v="0"/>
    <x v="1"/>
    <x v="0"/>
  </r>
  <r>
    <x v="5"/>
    <n v="14655"/>
    <s v="Email"/>
    <x v="247"/>
    <s v="Transact (Query)"/>
    <s v="Debit Card (Query)"/>
    <x v="17"/>
    <x v="3"/>
    <s v="CustomerResolution"/>
    <x v="5"/>
    <x v="0"/>
    <x v="6"/>
  </r>
  <r>
    <x v="7"/>
    <n v="14626"/>
    <s v="Email"/>
    <x v="248"/>
    <s v="Transact (Query)"/>
    <s v="Debit Card (Query)"/>
    <x v="17"/>
    <x v="3"/>
    <s v="CustomerResolution"/>
    <x v="0"/>
    <x v="6"/>
    <x v="0"/>
  </r>
  <r>
    <x v="7"/>
    <n v="14652"/>
    <s v="Email"/>
    <x v="249"/>
    <s v="Transact (Query)"/>
    <s v="Debit Card (Query)"/>
    <x v="17"/>
    <x v="3"/>
    <s v="CustomerResolution"/>
    <x v="0"/>
    <x v="18"/>
    <x v="0"/>
  </r>
  <r>
    <x v="8"/>
    <n v="14437"/>
    <s v="Email"/>
    <x v="250"/>
    <s v="Transact (Query)"/>
    <s v="Debit Card (Query)"/>
    <x v="17"/>
    <x v="1"/>
    <s v="CustomerResolution"/>
    <x v="6"/>
    <x v="10"/>
    <x v="7"/>
  </r>
  <r>
    <x v="8"/>
    <n v="14540"/>
    <s v="Email"/>
    <x v="251"/>
    <s v="Transact (Query)"/>
    <s v="Debit Card (Query)"/>
    <x v="17"/>
    <x v="3"/>
    <s v="CustomerResolution"/>
    <x v="0"/>
    <x v="4"/>
    <x v="0"/>
  </r>
  <r>
    <x v="1"/>
    <n v="14587"/>
    <s v="Email"/>
    <x v="252"/>
    <s v="Treasury"/>
    <s v="Forex"/>
    <x v="18"/>
    <x v="3"/>
    <s v="CustomerResolution"/>
    <x v="0"/>
    <x v="1"/>
    <x v="0"/>
  </r>
  <r>
    <x v="6"/>
    <n v="14671"/>
    <s v=""/>
    <x v="253"/>
    <s v="Treasury"/>
    <s v="Forex"/>
    <x v="18"/>
    <x v="3"/>
    <s v="CustomerResolution"/>
    <x v="5"/>
    <x v="7"/>
    <x v="6"/>
  </r>
  <r>
    <x v="6"/>
    <n v="14770"/>
    <s v="Email"/>
    <x v="254"/>
    <s v="Treasury"/>
    <s v="Forex"/>
    <x v="18"/>
    <x v="3"/>
    <s v="CustomerResolution"/>
    <x v="5"/>
    <x v="1"/>
    <x v="6"/>
  </r>
  <r>
    <x v="6"/>
    <n v="14892"/>
    <s v="Email"/>
    <x v="255"/>
    <s v="Treasury"/>
    <s v="Forex"/>
    <x v="18"/>
    <x v="3"/>
    <s v="CustomerResolution"/>
    <x v="4"/>
    <x v="2"/>
    <x v="4"/>
  </r>
  <r>
    <x v="2"/>
    <n v="14698"/>
    <s v="Email"/>
    <x v="256"/>
    <s v="Credit (Query)"/>
    <s v="Credit Card (Query)"/>
    <x v="19"/>
    <x v="3"/>
    <s v="CustomerResolution"/>
    <x v="5"/>
    <x v="2"/>
    <x v="6"/>
  </r>
  <r>
    <x v="2"/>
    <n v="14839"/>
    <s v="Email"/>
    <x v="257"/>
    <s v="Credit (Query)"/>
    <s v="Credit Card (Query)"/>
    <x v="19"/>
    <x v="3"/>
    <s v="CustomerResolution"/>
    <x v="4"/>
    <x v="7"/>
    <x v="4"/>
  </r>
  <r>
    <x v="2"/>
    <n v="15080"/>
    <s v="Email"/>
    <x v="258"/>
    <s v="Credit (Query)"/>
    <s v="Credit Card (Query)"/>
    <x v="19"/>
    <x v="3"/>
    <s v="CustomerResolution"/>
    <x v="1"/>
    <x v="8"/>
    <x v="1"/>
  </r>
  <r>
    <x v="3"/>
    <n v="14701"/>
    <s v="Phone"/>
    <x v="47"/>
    <s v="Credit (Query)"/>
    <s v="Credit Card (Query)"/>
    <x v="19"/>
    <x v="3"/>
    <s v="CustomerResolution"/>
    <x v="5"/>
    <x v="2"/>
    <x v="6"/>
  </r>
  <r>
    <x v="4"/>
    <n v="14528"/>
    <s v="Email"/>
    <x v="259"/>
    <s v="Credit (Query)"/>
    <s v="Credit Card (Query)"/>
    <x v="19"/>
    <x v="3"/>
    <s v="CustomerResolution"/>
    <x v="0"/>
    <x v="2"/>
    <x v="0"/>
  </r>
  <r>
    <x v="4"/>
    <n v="14630"/>
    <s v="Email"/>
    <x v="260"/>
    <s v="Credit (Query)"/>
    <s v="Credit Card (Query)"/>
    <x v="19"/>
    <x v="3"/>
    <s v="CustomerResolution"/>
    <x v="0"/>
    <x v="6"/>
    <x v="0"/>
  </r>
  <r>
    <x v="4"/>
    <n v="14695"/>
    <s v="Email"/>
    <x v="261"/>
    <s v="Credit (Query)"/>
    <s v="Credit Card (Query)"/>
    <x v="19"/>
    <x v="3"/>
    <s v="CustomerResolution"/>
    <x v="5"/>
    <x v="2"/>
    <x v="6"/>
  </r>
  <r>
    <x v="4"/>
    <n v="14731"/>
    <s v="Email"/>
    <x v="262"/>
    <s v="Credit (Query)"/>
    <s v="Credit Card (Query)"/>
    <x v="19"/>
    <x v="3"/>
    <s v="CustomerResolution"/>
    <x v="5"/>
    <x v="4"/>
    <x v="6"/>
  </r>
  <r>
    <x v="4"/>
    <n v="14795"/>
    <s v="Email"/>
    <x v="263"/>
    <s v="Credit (Query)"/>
    <s v="Credit Card (Query)"/>
    <x v="19"/>
    <x v="3"/>
    <s v="CustomerResolution"/>
    <x v="5"/>
    <x v="3"/>
    <x v="6"/>
  </r>
  <r>
    <x v="4"/>
    <n v="15076"/>
    <s v="Email"/>
    <x v="28"/>
    <s v="Credit (Query)"/>
    <s v="Credit Card (Query)"/>
    <x v="19"/>
    <x v="3"/>
    <s v="CustomerResolution"/>
    <x v="1"/>
    <x v="8"/>
    <x v="1"/>
  </r>
  <r>
    <x v="4"/>
    <n v="15198"/>
    <s v="Email"/>
    <x v="264"/>
    <s v="Credit (Query)"/>
    <s v="Credit Card (Query)"/>
    <x v="19"/>
    <x v="3"/>
    <s v="CustomerResolution"/>
    <x v="1"/>
    <x v="3"/>
    <x v="1"/>
  </r>
  <r>
    <x v="4"/>
    <n v="15262"/>
    <s v="Email"/>
    <x v="265"/>
    <s v="Credit (Query)"/>
    <s v="Credit Card (Query)"/>
    <x v="19"/>
    <x v="3"/>
    <s v="CustomerResolution"/>
    <x v="2"/>
    <x v="2"/>
    <x v="2"/>
  </r>
  <r>
    <x v="6"/>
    <n v="14849"/>
    <s v="Email"/>
    <x v="266"/>
    <s v="Credit (Query)"/>
    <s v="Credit Card (Query)"/>
    <x v="19"/>
    <x v="3"/>
    <s v="CustomerResolution"/>
    <x v="4"/>
    <x v="7"/>
    <x v="4"/>
  </r>
  <r>
    <x v="7"/>
    <n v="14721"/>
    <s v="Email"/>
    <x v="267"/>
    <s v="Credit (Query)"/>
    <s v="Credit Card (Query)"/>
    <x v="19"/>
    <x v="3"/>
    <s v="CustomerResolution"/>
    <x v="5"/>
    <x v="4"/>
    <x v="6"/>
  </r>
  <r>
    <x v="7"/>
    <n v="14728"/>
    <s v="Email"/>
    <x v="237"/>
    <s v="Credit (Query)"/>
    <s v="Credit Card (Query)"/>
    <x v="19"/>
    <x v="3"/>
    <s v="CustomerResolution"/>
    <x v="5"/>
    <x v="4"/>
    <x v="6"/>
  </r>
  <r>
    <x v="7"/>
    <n v="14779"/>
    <s v="Email"/>
    <x v="268"/>
    <s v="Credit (Query)"/>
    <s v="Credit Card (Query)"/>
    <x v="19"/>
    <x v="3"/>
    <s v="CustomerResolution"/>
    <x v="5"/>
    <x v="9"/>
    <x v="6"/>
  </r>
  <r>
    <x v="7"/>
    <n v="14903"/>
    <s v="Phone"/>
    <x v="269"/>
    <s v="Credit (Query)"/>
    <s v="Credit Card (Query)"/>
    <x v="19"/>
    <x v="3"/>
    <s v="CustomerResolution"/>
    <x v="4"/>
    <x v="2"/>
    <x v="4"/>
  </r>
  <r>
    <x v="8"/>
    <n v="14514"/>
    <s v="Email"/>
    <x v="270"/>
    <s v="Credit (Query)"/>
    <s v="Credit Card (Query)"/>
    <x v="19"/>
    <x v="3"/>
    <s v="CustomerResolution"/>
    <x v="0"/>
    <x v="2"/>
    <x v="0"/>
  </r>
  <r>
    <x v="8"/>
    <n v="14687"/>
    <s v="Phone"/>
    <x v="271"/>
    <s v="Credit (Query)"/>
    <s v="Credit Card (Query)"/>
    <x v="19"/>
    <x v="3"/>
    <s v="CustomerResolution"/>
    <x v="5"/>
    <x v="8"/>
    <x v="6"/>
  </r>
  <r>
    <x v="8"/>
    <n v="14843"/>
    <s v="Email"/>
    <x v="272"/>
    <s v="Credit (Query)"/>
    <s v="Credit Card (Query)"/>
    <x v="19"/>
    <x v="1"/>
    <s v="CustomerResolution"/>
    <x v="4"/>
    <x v="7"/>
    <x v="4"/>
  </r>
  <r>
    <x v="8"/>
    <n v="14985"/>
    <s v="Email"/>
    <x v="273"/>
    <s v="Credit (Query)"/>
    <s v="Credit Card (Query)"/>
    <x v="19"/>
    <x v="1"/>
    <s v="CustomerResolution"/>
    <x v="4"/>
    <x v="3"/>
    <x v="4"/>
  </r>
  <r>
    <x v="8"/>
    <n v="15166"/>
    <s v="Email"/>
    <x v="274"/>
    <s v="Credit (Query)"/>
    <s v="Credit Card (Query)"/>
    <x v="19"/>
    <x v="3"/>
    <s v="CustomerResolution"/>
    <x v="1"/>
    <x v="9"/>
    <x v="1"/>
  </r>
  <r>
    <x v="8"/>
    <n v="14681"/>
    <s v="Email"/>
    <x v="275"/>
    <s v="POPIA"/>
    <s v="POPIA (Query)"/>
    <x v="20"/>
    <x v="3"/>
    <s v="CustomerResolution"/>
    <x v="5"/>
    <x v="8"/>
    <x v="6"/>
  </r>
  <r>
    <x v="8"/>
    <n v="14738"/>
    <s v="Email"/>
    <x v="48"/>
    <s v="POPIA"/>
    <s v="POPIA (Query)"/>
    <x v="20"/>
    <x v="3"/>
    <s v="CustomerResolution"/>
    <x v="5"/>
    <x v="4"/>
    <x v="6"/>
  </r>
  <r>
    <x v="8"/>
    <n v="14778"/>
    <s v="Email"/>
    <x v="276"/>
    <s v="POPIA"/>
    <s v="POPIA (Query)"/>
    <x v="20"/>
    <x v="3"/>
    <s v="CustomerResolution"/>
    <x v="5"/>
    <x v="9"/>
    <x v="6"/>
  </r>
  <r>
    <x v="8"/>
    <n v="14872"/>
    <s v="Email"/>
    <x v="53"/>
    <s v="POPIA"/>
    <s v="POPIA (Query)"/>
    <x v="20"/>
    <x v="3"/>
    <s v="CustomerResolution"/>
    <x v="4"/>
    <x v="8"/>
    <x v="4"/>
  </r>
  <r>
    <x v="8"/>
    <n v="14919"/>
    <s v="Email"/>
    <x v="143"/>
    <s v="POPIA"/>
    <s v="POPIA (Query)"/>
    <x v="20"/>
    <x v="3"/>
    <s v="CustomerResolution"/>
    <x v="4"/>
    <x v="5"/>
    <x v="4"/>
  </r>
  <r>
    <x v="8"/>
    <n v="15111"/>
    <s v="Email"/>
    <x v="277"/>
    <s v="POPIA"/>
    <s v="POPIA (Query)"/>
    <x v="20"/>
    <x v="3"/>
    <s v="CustomerResolution"/>
    <x v="1"/>
    <x v="2"/>
    <x v="1"/>
  </r>
  <r>
    <x v="8"/>
    <n v="15279"/>
    <s v="Email"/>
    <x v="278"/>
    <s v="POPIA"/>
    <s v="POPIA (Query)"/>
    <x v="20"/>
    <x v="1"/>
    <s v="CustomerResolution"/>
    <x v="2"/>
    <x v="4"/>
    <x v="2"/>
  </r>
  <r>
    <x v="2"/>
    <n v="14732"/>
    <s v="Email"/>
    <x v="262"/>
    <s v="Transact (Query)"/>
    <s v="(Savings and Current)"/>
    <x v="21"/>
    <x v="3"/>
    <s v="CustomerResolution"/>
    <x v="5"/>
    <x v="4"/>
    <x v="6"/>
  </r>
  <r>
    <x v="2"/>
    <n v="14781"/>
    <s v="Email"/>
    <x v="279"/>
    <s v="Transact (Query)"/>
    <s v="(Savings and Current)"/>
    <x v="21"/>
    <x v="3"/>
    <s v="CustomerResolution"/>
    <x v="5"/>
    <x v="9"/>
    <x v="6"/>
  </r>
  <r>
    <x v="2"/>
    <n v="14796"/>
    <s v="Email"/>
    <x v="280"/>
    <s v="Transact (Query)"/>
    <s v="(Savings and Current)"/>
    <x v="21"/>
    <x v="3"/>
    <s v="CustomerResolution"/>
    <x v="5"/>
    <x v="3"/>
    <x v="6"/>
  </r>
  <r>
    <x v="2"/>
    <n v="14863"/>
    <s v="Email"/>
    <x v="281"/>
    <s v="Transact (Query)"/>
    <s v="(Savings and Current)"/>
    <x v="21"/>
    <x v="3"/>
    <s v="CustomerResolution"/>
    <x v="4"/>
    <x v="8"/>
    <x v="4"/>
  </r>
  <r>
    <x v="2"/>
    <n v="14895"/>
    <s v="Email"/>
    <x v="282"/>
    <s v="Transact (Query)"/>
    <s v="(Savings and Current)"/>
    <x v="21"/>
    <x v="3"/>
    <s v="CustomerResolution"/>
    <x v="4"/>
    <x v="2"/>
    <x v="4"/>
  </r>
  <r>
    <x v="3"/>
    <n v="14865"/>
    <s v="Email"/>
    <x v="208"/>
    <s v="Transact (Query)"/>
    <s v="(Savings and Current)"/>
    <x v="21"/>
    <x v="3"/>
    <s v="CustomerResolution"/>
    <x v="4"/>
    <x v="8"/>
    <x v="4"/>
  </r>
  <r>
    <x v="4"/>
    <n v="14986"/>
    <s v="Email"/>
    <x v="283"/>
    <s v="Transact (Query)"/>
    <s v="(Savings and Current)"/>
    <x v="21"/>
    <x v="3"/>
    <s v="CustomerResolution"/>
    <x v="4"/>
    <x v="3"/>
    <x v="4"/>
  </r>
  <r>
    <x v="6"/>
    <n v="14737"/>
    <s v="Email"/>
    <x v="284"/>
    <s v="Transact (Query)"/>
    <s v="(Savings and Current)"/>
    <x v="21"/>
    <x v="3"/>
    <s v="CustomerResolution"/>
    <x v="5"/>
    <x v="4"/>
    <x v="6"/>
  </r>
  <r>
    <x v="7"/>
    <n v="14604"/>
    <s v="Email"/>
    <x v="285"/>
    <s v="Transact (Query)"/>
    <s v="(Savings and Current)"/>
    <x v="21"/>
    <x v="3"/>
    <s v="CustomerResolution"/>
    <x v="0"/>
    <x v="9"/>
    <x v="0"/>
  </r>
  <r>
    <x v="7"/>
    <n v="15187"/>
    <s v="Email"/>
    <x v="286"/>
    <s v="Transact (Query)"/>
    <s v="(Savings and Current)"/>
    <x v="21"/>
    <x v="3"/>
    <s v="CustomerResolution"/>
    <x v="1"/>
    <x v="3"/>
    <x v="1"/>
  </r>
  <r>
    <x v="7"/>
    <n v="15195"/>
    <s v="Email"/>
    <x v="287"/>
    <s v="Transact (Query)"/>
    <s v="(Savings and Current)"/>
    <x v="21"/>
    <x v="3"/>
    <s v="CustomerResolution"/>
    <x v="1"/>
    <x v="3"/>
    <x v="1"/>
  </r>
  <r>
    <x v="8"/>
    <n v="15254"/>
    <s v="Email"/>
    <x v="288"/>
    <s v="Credit (Query)"/>
    <s v="Credit Card (Query)"/>
    <x v="22"/>
    <x v="1"/>
    <s v="CustomerResolution"/>
    <x v="2"/>
    <x v="8"/>
    <x v="2"/>
  </r>
  <r>
    <x v="7"/>
    <n v="15117"/>
    <s v="Email"/>
    <x v="289"/>
    <s v="Credit (Query)"/>
    <s v="Bond Accounts"/>
    <x v="23"/>
    <x v="3"/>
    <s v="CustomerResolution"/>
    <x v="1"/>
    <x v="4"/>
    <x v="1"/>
  </r>
  <r>
    <x v="8"/>
    <n v="15112"/>
    <s v="Phone"/>
    <x v="290"/>
    <s v="Transact (Query)"/>
    <s v="Investments"/>
    <x v="23"/>
    <x v="3"/>
    <s v="CustomerResolution"/>
    <x v="1"/>
    <x v="2"/>
    <x v="1"/>
  </r>
  <r>
    <x v="5"/>
    <n v="15169"/>
    <s v="Email"/>
    <x v="291"/>
    <s v="Credit (Query)"/>
    <s v="Credit Card (Query)"/>
    <x v="24"/>
    <x v="3"/>
    <s v="CustomerResolution"/>
    <x v="1"/>
    <x v="9"/>
    <x v="1"/>
  </r>
  <r>
    <x v="6"/>
    <n v="14519"/>
    <s v="Email"/>
    <x v="292"/>
    <s v="Credit (Query)"/>
    <s v="Credit Card (Query)"/>
    <x v="24"/>
    <x v="3"/>
    <s v="CustomerResolution"/>
    <x v="0"/>
    <x v="2"/>
    <x v="0"/>
  </r>
  <r>
    <x v="6"/>
    <n v="14741"/>
    <s v="Email"/>
    <x v="124"/>
    <s v="Credit (Query)"/>
    <s v="Credit Card (Query)"/>
    <x v="24"/>
    <x v="3"/>
    <s v="CustomerResolution"/>
    <x v="5"/>
    <x v="4"/>
    <x v="6"/>
  </r>
  <r>
    <x v="6"/>
    <n v="15276"/>
    <s v="Email"/>
    <x v="293"/>
    <s v="Credit (Query)"/>
    <s v="Credit Card (Query)"/>
    <x v="24"/>
    <x v="3"/>
    <s v="CustomerResolution"/>
    <x v="2"/>
    <x v="4"/>
    <x v="2"/>
  </r>
  <r>
    <x v="6"/>
    <n v="15054"/>
    <s v="Email"/>
    <x v="294"/>
    <s v="Credit (Query)"/>
    <s v="Installment Finance (ISA) Account"/>
    <x v="25"/>
    <x v="3"/>
    <s v="CustomerResolution"/>
    <x v="1"/>
    <x v="7"/>
    <x v="1"/>
  </r>
  <r>
    <x v="0"/>
    <n v="15185"/>
    <s v="Email"/>
    <x v="295"/>
    <s v="New Account Referral"/>
    <s v="New Account Referral"/>
    <x v="26"/>
    <x v="3"/>
    <s v="CustomerResolution"/>
    <x v="1"/>
    <x v="3"/>
    <x v="1"/>
  </r>
  <r>
    <x v="0"/>
    <n v="15218"/>
    <s v="Email"/>
    <x v="296"/>
    <s v="New Account Referral"/>
    <s v="New Account Referral"/>
    <x v="26"/>
    <x v="3"/>
    <s v="CustomerResolution"/>
    <x v="1"/>
    <x v="15"/>
    <x v="1"/>
  </r>
  <r>
    <x v="2"/>
    <n v="14529"/>
    <s v="Email"/>
    <x v="297"/>
    <s v="New Account Referral"/>
    <s v="New Account Referral"/>
    <x v="26"/>
    <x v="3"/>
    <s v="CustomerResolution"/>
    <x v="0"/>
    <x v="2"/>
    <x v="0"/>
  </r>
  <r>
    <x v="2"/>
    <n v="14553"/>
    <s v="Website"/>
    <x v="8"/>
    <s v="New Account Referral"/>
    <s v="New Account Referral"/>
    <x v="26"/>
    <x v="3"/>
    <s v="CustomerResolution"/>
    <x v="0"/>
    <x v="5"/>
    <x v="0"/>
  </r>
  <r>
    <x v="2"/>
    <n v="14575"/>
    <s v="Website"/>
    <x v="298"/>
    <s v="New Account Referral"/>
    <s v="New Account Referral"/>
    <x v="26"/>
    <x v="3"/>
    <s v="CustomerResolution"/>
    <x v="0"/>
    <x v="1"/>
    <x v="0"/>
  </r>
  <r>
    <x v="2"/>
    <n v="14699"/>
    <s v="Email"/>
    <x v="220"/>
    <s v="New Account Referral"/>
    <s v="New Account Referral"/>
    <x v="26"/>
    <x v="3"/>
    <s v="CustomerResolution"/>
    <x v="5"/>
    <x v="2"/>
    <x v="6"/>
  </r>
  <r>
    <x v="2"/>
    <n v="14821"/>
    <s v="Website"/>
    <x v="299"/>
    <s v="New Account Referral"/>
    <s v="New Account Referral"/>
    <x v="26"/>
    <x v="3"/>
    <s v="CustomerResolution"/>
    <x v="4"/>
    <x v="17"/>
    <x v="4"/>
  </r>
  <r>
    <x v="2"/>
    <n v="14906"/>
    <s v="Website"/>
    <x v="300"/>
    <s v="New Account Referral"/>
    <s v="New Account Referral"/>
    <x v="26"/>
    <x v="3"/>
    <s v="CustomerResolution"/>
    <x v="4"/>
    <x v="4"/>
    <x v="4"/>
  </r>
  <r>
    <x v="2"/>
    <n v="14954"/>
    <s v="Email"/>
    <x v="301"/>
    <s v="New Account Referral"/>
    <s v="New Account Referral"/>
    <x v="26"/>
    <x v="3"/>
    <s v="CustomerResolution"/>
    <x v="4"/>
    <x v="1"/>
    <x v="4"/>
  </r>
  <r>
    <x v="2"/>
    <n v="15370"/>
    <s v="Website"/>
    <x v="302"/>
    <s v="New Account Referral"/>
    <s v="New Account Referral"/>
    <x v="26"/>
    <x v="3"/>
    <s v="CustomerResolution"/>
    <x v="2"/>
    <x v="15"/>
    <x v="2"/>
  </r>
  <r>
    <x v="3"/>
    <n v="14819"/>
    <s v="Website"/>
    <x v="303"/>
    <s v="New Account Referral"/>
    <s v="New Account Referral"/>
    <x v="26"/>
    <x v="3"/>
    <s v="CustomerResolution"/>
    <x v="4"/>
    <x v="17"/>
    <x v="4"/>
  </r>
  <r>
    <x v="4"/>
    <n v="14429"/>
    <s v="Website"/>
    <x v="304"/>
    <s v="New Account Referral"/>
    <s v="New Account Referral"/>
    <x v="26"/>
    <x v="3"/>
    <s v="CustomerResolution"/>
    <x v="3"/>
    <x v="18"/>
    <x v="3"/>
  </r>
  <r>
    <x v="4"/>
    <n v="14569"/>
    <s v="Email"/>
    <x v="305"/>
    <s v="New Account Referral"/>
    <s v="New Account Referral"/>
    <x v="26"/>
    <x v="3"/>
    <s v="CustomerResolution"/>
    <x v="0"/>
    <x v="5"/>
    <x v="0"/>
  </r>
  <r>
    <x v="4"/>
    <n v="15087"/>
    <s v="Email"/>
    <x v="306"/>
    <s v="New Account Referral"/>
    <s v="New Account Referral"/>
    <x v="26"/>
    <x v="3"/>
    <s v="CustomerResolution"/>
    <x v="1"/>
    <x v="8"/>
    <x v="1"/>
  </r>
  <r>
    <x v="4"/>
    <n v="15186"/>
    <s v="Email"/>
    <x v="307"/>
    <s v="New Account Referral"/>
    <s v="New Account Referral"/>
    <x v="26"/>
    <x v="3"/>
    <s v="CustomerResolution"/>
    <x v="1"/>
    <x v="3"/>
    <x v="1"/>
  </r>
  <r>
    <x v="4"/>
    <n v="15411"/>
    <s v="Email"/>
    <x v="308"/>
    <s v="New Account Referral"/>
    <s v="New Account Referral"/>
    <x v="26"/>
    <x v="3"/>
    <s v="CustomerResolution"/>
    <x v="3"/>
    <x v="4"/>
    <x v="5"/>
  </r>
  <r>
    <x v="5"/>
    <n v="15334"/>
    <s v="Website"/>
    <x v="309"/>
    <s v="New Account Referral"/>
    <s v="New Account Referral"/>
    <x v="26"/>
    <x v="5"/>
    <s v="CustomerResolution"/>
    <x v="2"/>
    <x v="9"/>
    <x v="2"/>
  </r>
  <r>
    <x v="7"/>
    <n v="14530"/>
    <s v="Email"/>
    <x v="297"/>
    <s v="New Account Referral"/>
    <s v="New Account Referral"/>
    <x v="26"/>
    <x v="3"/>
    <s v="CustomerResolution"/>
    <x v="0"/>
    <x v="2"/>
    <x v="0"/>
  </r>
  <r>
    <x v="7"/>
    <n v="14679"/>
    <s v="Website"/>
    <x v="310"/>
    <s v="New Account Referral"/>
    <s v="New Account Referral"/>
    <x v="26"/>
    <x v="3"/>
    <s v="CustomerResolution"/>
    <x v="5"/>
    <x v="8"/>
    <x v="6"/>
  </r>
  <r>
    <x v="7"/>
    <n v="14797"/>
    <s v="Email"/>
    <x v="311"/>
    <s v="New Account Referral"/>
    <s v="New Account Referral"/>
    <x v="26"/>
    <x v="3"/>
    <s v="CustomerResolution"/>
    <x v="5"/>
    <x v="3"/>
    <x v="6"/>
  </r>
  <r>
    <x v="7"/>
    <n v="14934"/>
    <s v="Email"/>
    <x v="211"/>
    <s v="New Account Referral"/>
    <s v="New Account Referral"/>
    <x v="26"/>
    <x v="3"/>
    <s v="CustomerResolution"/>
    <x v="4"/>
    <x v="5"/>
    <x v="4"/>
  </r>
  <r>
    <x v="7"/>
    <n v="15135"/>
    <s v="Email"/>
    <x v="312"/>
    <s v="New Account Referral"/>
    <s v="New Account Referral"/>
    <x v="26"/>
    <x v="3"/>
    <s v="CustomerResolution"/>
    <x v="1"/>
    <x v="4"/>
    <x v="1"/>
  </r>
  <r>
    <x v="7"/>
    <n v="15172"/>
    <s v="Email"/>
    <x v="313"/>
    <s v="New Account Referral"/>
    <s v="New Account Referral"/>
    <x v="26"/>
    <x v="3"/>
    <s v="CustomerResolution"/>
    <x v="1"/>
    <x v="9"/>
    <x v="1"/>
  </r>
  <r>
    <x v="8"/>
    <n v="14817"/>
    <s v="Email"/>
    <x v="314"/>
    <s v="New Account Referral"/>
    <s v="New Account Referral"/>
    <x v="26"/>
    <x v="3"/>
    <s v="CustomerResolution"/>
    <x v="5"/>
    <x v="12"/>
    <x v="6"/>
  </r>
  <r>
    <x v="8"/>
    <n v="14936"/>
    <s v="Website"/>
    <x v="315"/>
    <s v="New Account Referral"/>
    <s v="New Account Referral"/>
    <x v="26"/>
    <x v="3"/>
    <s v="CustomerResolution"/>
    <x v="4"/>
    <x v="1"/>
    <x v="4"/>
  </r>
  <r>
    <x v="8"/>
    <n v="15217"/>
    <s v="Website"/>
    <x v="316"/>
    <s v="New Account Referral"/>
    <s v="New Account Referral"/>
    <x v="26"/>
    <x v="3"/>
    <s v="CustomerResolution"/>
    <x v="1"/>
    <x v="12"/>
    <x v="1"/>
  </r>
  <r>
    <x v="6"/>
    <n v="14428"/>
    <s v="Email"/>
    <x v="317"/>
    <s v="Internet Banking (Query)"/>
    <s v="Profile Setup (Query)"/>
    <x v="27"/>
    <x v="3"/>
    <s v="CustomerResolution"/>
    <x v="3"/>
    <x v="13"/>
    <x v="3"/>
  </r>
  <r>
    <x v="6"/>
    <n v="14570"/>
    <s v="Email"/>
    <x v="318"/>
    <s v="Internet Banking (Query)"/>
    <s v="Profile Setup (Query)"/>
    <x v="27"/>
    <x v="3"/>
    <s v="CustomerResolution"/>
    <x v="0"/>
    <x v="5"/>
    <x v="0"/>
  </r>
  <r>
    <x v="6"/>
    <n v="14867"/>
    <s v="Email"/>
    <x v="319"/>
    <s v="Internet Banking (Query)"/>
    <s v="Profile Setup (Query)"/>
    <x v="27"/>
    <x v="3"/>
    <s v="CustomerResolution"/>
    <x v="4"/>
    <x v="8"/>
    <x v="4"/>
  </r>
  <r>
    <x v="6"/>
    <n v="14950"/>
    <s v="Email"/>
    <x v="320"/>
    <s v="Internet Banking (Query)"/>
    <s v="Profile Setup (Query)"/>
    <x v="27"/>
    <x v="3"/>
    <s v="CustomerResolution"/>
    <x v="4"/>
    <x v="1"/>
    <x v="4"/>
  </r>
  <r>
    <x v="6"/>
    <n v="15379"/>
    <s v="Email"/>
    <x v="321"/>
    <s v="Internet Banking (Query)"/>
    <s v="Profile Setup (Query)"/>
    <x v="27"/>
    <x v="3"/>
    <s v="CustomerResolution"/>
    <x v="3"/>
    <x v="7"/>
    <x v="5"/>
  </r>
  <r>
    <x v="7"/>
    <n v="14438"/>
    <s v="Email"/>
    <x v="322"/>
    <s v="Internet Banking (Query)"/>
    <s v="Profile Setup (Query)"/>
    <x v="27"/>
    <x v="3"/>
    <s v="CustomerResolution"/>
    <x v="6"/>
    <x v="13"/>
    <x v="7"/>
  </r>
  <r>
    <x v="2"/>
    <n v="14518"/>
    <s v="Phone"/>
    <x v="292"/>
    <s v="Transact (Query)"/>
    <s v="Debit Card (Query)"/>
    <x v="28"/>
    <x v="3"/>
    <s v="CustomerResolution"/>
    <x v="0"/>
    <x v="2"/>
    <x v="0"/>
  </r>
  <r>
    <x v="4"/>
    <n v="14815"/>
    <s v="Website"/>
    <x v="323"/>
    <s v="Internet Banking (Query)"/>
    <s v="Payment Enquiry (Query)"/>
    <x v="29"/>
    <x v="3"/>
    <s v="CustomerResolution"/>
    <x v="5"/>
    <x v="14"/>
    <x v="6"/>
  </r>
  <r>
    <x v="6"/>
    <n v="15015"/>
    <s v="Email"/>
    <x v="324"/>
    <s v="Internet Banking (Query)"/>
    <s v="Payment Enquiry (Query)"/>
    <x v="29"/>
    <x v="3"/>
    <s v="CustomerResolution"/>
    <x v="4"/>
    <x v="6"/>
    <x v="4"/>
  </r>
  <r>
    <x v="7"/>
    <n v="14963"/>
    <s v="Website"/>
    <x v="325"/>
    <s v="Internet Banking (Query)"/>
    <s v="Payment Enquiry (Query)"/>
    <x v="29"/>
    <x v="3"/>
    <s v="CustomerResolution"/>
    <x v="4"/>
    <x v="9"/>
    <x v="4"/>
  </r>
  <r>
    <x v="7"/>
    <n v="15275"/>
    <s v="Phone"/>
    <x v="229"/>
    <s v="Internet Banking (Query)"/>
    <s v="Payment Enquiry (Query)"/>
    <x v="29"/>
    <x v="3"/>
    <s v="CustomerResolution"/>
    <x v="2"/>
    <x v="4"/>
    <x v="2"/>
  </r>
  <r>
    <x v="3"/>
    <n v="14964"/>
    <s v="Email"/>
    <x v="325"/>
    <s v="Credit (Query)"/>
    <s v="Installment Finance (ISA) Account"/>
    <x v="30"/>
    <x v="3"/>
    <s v="CustomerResolution"/>
    <x v="4"/>
    <x v="9"/>
    <x v="4"/>
  </r>
  <r>
    <x v="4"/>
    <n v="14512"/>
    <s v="Email"/>
    <x v="326"/>
    <s v="Transact (Query)"/>
    <s v="Debit Card (Query)"/>
    <x v="31"/>
    <x v="3"/>
    <s v="CustomerResolution"/>
    <x v="0"/>
    <x v="2"/>
    <x v="0"/>
  </r>
  <r>
    <x v="4"/>
    <n v="14730"/>
    <s v="Email"/>
    <x v="262"/>
    <s v="Transact (Query)"/>
    <s v="Debit Card (Query)"/>
    <x v="31"/>
    <x v="3"/>
    <s v="CustomerResolution"/>
    <x v="5"/>
    <x v="4"/>
    <x v="6"/>
  </r>
  <r>
    <x v="6"/>
    <n v="14916"/>
    <s v="Email"/>
    <x v="327"/>
    <s v="Transact (Query)"/>
    <s v="(Savings and Current)"/>
    <x v="32"/>
    <x v="3"/>
    <s v="CustomerResolution"/>
    <x v="4"/>
    <x v="4"/>
    <x v="4"/>
  </r>
  <r>
    <x v="7"/>
    <n v="14631"/>
    <s v="Email"/>
    <x v="328"/>
    <s v="Transact (Query)"/>
    <s v="(Savings and Current)"/>
    <x v="32"/>
    <x v="3"/>
    <s v="CustomerResolution"/>
    <x v="0"/>
    <x v="6"/>
    <x v="0"/>
  </r>
  <r>
    <x v="7"/>
    <n v="14762"/>
    <s v="Phone"/>
    <x v="50"/>
    <s v="Transact (Query)"/>
    <s v="(Savings and Current)"/>
    <x v="32"/>
    <x v="3"/>
    <s v="CustomerResolution"/>
    <x v="5"/>
    <x v="1"/>
    <x v="6"/>
  </r>
  <r>
    <x v="7"/>
    <n v="14774"/>
    <s v="Website"/>
    <x v="329"/>
    <s v="Transact (Query)"/>
    <s v="(Savings and Current)"/>
    <x v="32"/>
    <x v="3"/>
    <s v="CustomerResolution"/>
    <x v="5"/>
    <x v="1"/>
    <x v="6"/>
  </r>
  <r>
    <x v="7"/>
    <n v="14981"/>
    <s v="Phone"/>
    <x v="330"/>
    <s v="Transact (Query)"/>
    <s v="(Savings and Current)"/>
    <x v="32"/>
    <x v="3"/>
    <s v="CustomerResolution"/>
    <x v="4"/>
    <x v="3"/>
    <x v="4"/>
  </r>
  <r>
    <x v="7"/>
    <n v="15296"/>
    <s v="Email"/>
    <x v="331"/>
    <s v="Transact (Query)"/>
    <s v="(Savings and Current)"/>
    <x v="32"/>
    <x v="3"/>
    <s v="CustomerResolution"/>
    <x v="2"/>
    <x v="4"/>
    <x v="2"/>
  </r>
  <r>
    <x v="7"/>
    <n v="15308"/>
    <s v="Email"/>
    <x v="79"/>
    <s v="Transact (Query)"/>
    <s v="(Savings and Current)"/>
    <x v="32"/>
    <x v="1"/>
    <s v="CustomerResolution"/>
    <x v="2"/>
    <x v="5"/>
    <x v="2"/>
  </r>
  <r>
    <x v="4"/>
    <n v="14645"/>
    <s v="Email"/>
    <x v="332"/>
    <s v="Transact (Query)"/>
    <s v="Debit Card (Query)"/>
    <x v="33"/>
    <x v="3"/>
    <s v="CustomerResolution"/>
    <x v="0"/>
    <x v="11"/>
    <x v="0"/>
  </r>
  <r>
    <x v="5"/>
    <n v="14994"/>
    <s v="Email"/>
    <x v="227"/>
    <s v="Transact (Query)"/>
    <s v="(Savings and Current)"/>
    <x v="34"/>
    <x v="3"/>
    <s v="CustomerResolution"/>
    <x v="4"/>
    <x v="3"/>
    <x v="4"/>
  </r>
  <r>
    <x v="3"/>
    <n v="15249"/>
    <s v="Phone"/>
    <x v="333"/>
    <s v="Transact (Query)"/>
    <s v="(Savings and Current)"/>
    <x v="35"/>
    <x v="5"/>
    <s v="CustomerResolution"/>
    <x v="2"/>
    <x v="8"/>
    <x v="2"/>
  </r>
  <r>
    <x v="5"/>
    <n v="14586"/>
    <s v="Phone"/>
    <x v="334"/>
    <s v="Transact (Query)"/>
    <s v="(Savings and Current)"/>
    <x v="35"/>
    <x v="3"/>
    <s v="CustomerResolution"/>
    <x v="0"/>
    <x v="1"/>
    <x v="0"/>
  </r>
  <r>
    <x v="6"/>
    <n v="14531"/>
    <s v="Phone"/>
    <x v="335"/>
    <s v="Transact (Query)"/>
    <s v="(Savings and Current)"/>
    <x v="35"/>
    <x v="6"/>
    <s v="CustomerResolution"/>
    <x v="0"/>
    <x v="2"/>
    <x v="0"/>
  </r>
  <r>
    <x v="5"/>
    <n v="14595"/>
    <s v="Email"/>
    <x v="336"/>
    <s v="Transact (Query)"/>
    <s v="(Savings and Current)"/>
    <x v="36"/>
    <x v="3"/>
    <s v="CustomerResolution"/>
    <x v="0"/>
    <x v="9"/>
    <x v="0"/>
  </r>
  <r>
    <x v="6"/>
    <n v="15213"/>
    <s v="Email"/>
    <x v="337"/>
    <s v="Transact (Query)"/>
    <s v="(Savings and Current)"/>
    <x v="37"/>
    <x v="2"/>
    <s v="CustomerResolution"/>
    <x v="1"/>
    <x v="10"/>
    <x v="1"/>
  </r>
  <r>
    <x v="6"/>
    <n v="15270"/>
    <s v="Email"/>
    <x v="338"/>
    <s v="Transact (Query)"/>
    <s v="(Savings and Current)"/>
    <x v="37"/>
    <x v="1"/>
    <s v="CustomerResolution"/>
    <x v="2"/>
    <x v="2"/>
    <x v="2"/>
  </r>
  <r>
    <x v="8"/>
    <n v="14696"/>
    <s v="Phone"/>
    <x v="339"/>
    <s v="Transact (Query)"/>
    <s v="(Savings and Current)"/>
    <x v="37"/>
    <x v="1"/>
    <s v="CustomerResolution"/>
    <x v="5"/>
    <x v="2"/>
    <x v="6"/>
  </r>
  <r>
    <x v="8"/>
    <n v="14925"/>
    <s v="Email"/>
    <x v="340"/>
    <s v="Transact (Query)"/>
    <s v="(Savings and Current)"/>
    <x v="37"/>
    <x v="1"/>
    <s v="CustomerResolution"/>
    <x v="4"/>
    <x v="5"/>
    <x v="4"/>
  </r>
  <r>
    <x v="7"/>
    <n v="14692"/>
    <s v="Email"/>
    <x v="341"/>
    <s v="Internet Banking (Query)"/>
    <s v="Profile Setup (Query)"/>
    <x v="38"/>
    <x v="3"/>
    <s v="CustomerResolution"/>
    <x v="5"/>
    <x v="8"/>
    <x v="6"/>
  </r>
  <r>
    <x v="0"/>
    <n v="14526"/>
    <s v="Email"/>
    <x v="342"/>
    <s v="Transact (Query)"/>
    <s v="(Savings and Current)"/>
    <x v="39"/>
    <x v="3"/>
    <s v="CustomerResolution"/>
    <x v="0"/>
    <x v="2"/>
    <x v="0"/>
  </r>
  <r>
    <x v="0"/>
    <n v="14571"/>
    <s v="Email"/>
    <x v="343"/>
    <s v="Transact (Query)"/>
    <s v="(Savings and Current)"/>
    <x v="39"/>
    <x v="3"/>
    <s v="CustomerResolution"/>
    <x v="0"/>
    <x v="5"/>
    <x v="0"/>
  </r>
  <r>
    <x v="0"/>
    <n v="15164"/>
    <s v="Phone"/>
    <x v="344"/>
    <s v="Transact (Query)"/>
    <s v="(Savings and Current)"/>
    <x v="39"/>
    <x v="3"/>
    <s v="CustomerResolution"/>
    <x v="1"/>
    <x v="1"/>
    <x v="1"/>
  </r>
  <r>
    <x v="0"/>
    <n v="15173"/>
    <s v="Email"/>
    <x v="345"/>
    <s v="Transact (Query)"/>
    <s v="(Savings and Current)"/>
    <x v="39"/>
    <x v="3"/>
    <s v="CustomerResolution"/>
    <x v="1"/>
    <x v="9"/>
    <x v="1"/>
  </r>
  <r>
    <x v="0"/>
    <n v="15176"/>
    <s v="Email"/>
    <x v="68"/>
    <s v="Transact (Query)"/>
    <s v="(Savings and Current)"/>
    <x v="39"/>
    <x v="3"/>
    <s v="CustomerResolution"/>
    <x v="1"/>
    <x v="9"/>
    <x v="1"/>
  </r>
  <r>
    <x v="0"/>
    <n v="15178"/>
    <s v="Email"/>
    <x v="68"/>
    <s v="Transact (Query)"/>
    <s v="(Savings and Current)"/>
    <x v="39"/>
    <x v="3"/>
    <s v="CustomerResolution"/>
    <x v="1"/>
    <x v="9"/>
    <x v="1"/>
  </r>
  <r>
    <x v="0"/>
    <n v="15207"/>
    <s v="Phone"/>
    <x v="346"/>
    <s v="Transact (Query)"/>
    <s v="(Savings and Current)"/>
    <x v="39"/>
    <x v="3"/>
    <s v="CustomerResolution"/>
    <x v="1"/>
    <x v="6"/>
    <x v="1"/>
  </r>
  <r>
    <x v="1"/>
    <n v="14905"/>
    <s v="Phone"/>
    <x v="347"/>
    <s v="Transact (Query)"/>
    <s v="(Savings and Current)"/>
    <x v="39"/>
    <x v="5"/>
    <s v="CustomerResolution"/>
    <x v="4"/>
    <x v="2"/>
    <x v="4"/>
  </r>
  <r>
    <x v="2"/>
    <n v="14723"/>
    <s v="Email"/>
    <x v="348"/>
    <s v="Transact (Query)"/>
    <s v="(Savings and Current)"/>
    <x v="39"/>
    <x v="3"/>
    <s v="CustomerResolution"/>
    <x v="5"/>
    <x v="4"/>
    <x v="6"/>
  </r>
  <r>
    <x v="2"/>
    <n v="15094"/>
    <s v="Phone"/>
    <x v="349"/>
    <s v="Transact (Query)"/>
    <s v="(Savings and Current)"/>
    <x v="39"/>
    <x v="3"/>
    <s v="CustomerResolution"/>
    <x v="1"/>
    <x v="2"/>
    <x v="1"/>
  </r>
  <r>
    <x v="3"/>
    <n v="14525"/>
    <s v="Phone"/>
    <x v="350"/>
    <s v="Transact (Query)"/>
    <s v="(Savings and Current)"/>
    <x v="39"/>
    <x v="3"/>
    <s v="CustomerResolution"/>
    <x v="0"/>
    <x v="2"/>
    <x v="0"/>
  </r>
  <r>
    <x v="3"/>
    <n v="14744"/>
    <s v="Phone"/>
    <x v="351"/>
    <s v="Transact (Query)"/>
    <s v="(Savings and Current)"/>
    <x v="39"/>
    <x v="3"/>
    <s v="CustomerResolution"/>
    <x v="5"/>
    <x v="4"/>
    <x v="6"/>
  </r>
  <r>
    <x v="3"/>
    <n v="14897"/>
    <s v="Phone"/>
    <x v="352"/>
    <s v="Transact (Query)"/>
    <s v="(Savings and Current)"/>
    <x v="39"/>
    <x v="3"/>
    <s v="CustomerResolution"/>
    <x v="4"/>
    <x v="2"/>
    <x v="4"/>
  </r>
  <r>
    <x v="3"/>
    <n v="15162"/>
    <s v="Email"/>
    <x v="353"/>
    <s v="Transact (Query)"/>
    <s v="(Savings and Current)"/>
    <x v="39"/>
    <x v="3"/>
    <s v="CustomerResolution"/>
    <x v="1"/>
    <x v="1"/>
    <x v="1"/>
  </r>
  <r>
    <x v="3"/>
    <n v="15348"/>
    <s v="Email"/>
    <x v="354"/>
    <s v="Transact (Query)"/>
    <s v="(Savings and Current)"/>
    <x v="39"/>
    <x v="3"/>
    <s v="CustomerResolution"/>
    <x v="2"/>
    <x v="3"/>
    <x v="2"/>
  </r>
  <r>
    <x v="4"/>
    <n v="14707"/>
    <s v=""/>
    <x v="355"/>
    <s v="Transact (Query)"/>
    <s v="(Savings and Current)"/>
    <x v="39"/>
    <x v="3"/>
    <s v="CustomerResolution"/>
    <x v="5"/>
    <x v="2"/>
    <x v="6"/>
  </r>
  <r>
    <x v="4"/>
    <n v="15244"/>
    <s v="Email"/>
    <x v="356"/>
    <s v="Transact (Query)"/>
    <s v="(Savings and Current)"/>
    <x v="39"/>
    <x v="3"/>
    <s v="CustomerResolution"/>
    <x v="2"/>
    <x v="8"/>
    <x v="2"/>
  </r>
  <r>
    <x v="5"/>
    <n v="14870"/>
    <s v="Phone"/>
    <x v="357"/>
    <s v="Transact (Query)"/>
    <s v="(Savings and Current)"/>
    <x v="39"/>
    <x v="3"/>
    <s v="CustomerResolution"/>
    <x v="4"/>
    <x v="8"/>
    <x v="4"/>
  </r>
  <r>
    <x v="6"/>
    <n v="15042"/>
    <s v="Email"/>
    <x v="358"/>
    <s v="Credit (Query)"/>
    <s v="Bond Accounts"/>
    <x v="39"/>
    <x v="3"/>
    <s v="CustomerResolution"/>
    <x v="1"/>
    <x v="17"/>
    <x v="1"/>
  </r>
  <r>
    <x v="6"/>
    <n v="15056"/>
    <s v="Phone"/>
    <x v="359"/>
    <s v="Transact (Query)"/>
    <s v="(Savings and Current)"/>
    <x v="39"/>
    <x v="3"/>
    <s v="CustomerResolution"/>
    <x v="1"/>
    <x v="7"/>
    <x v="1"/>
  </r>
  <r>
    <x v="6"/>
    <n v="15189"/>
    <s v="Phone"/>
    <x v="70"/>
    <s v="Transact (Query)"/>
    <s v="(Savings and Current)"/>
    <x v="39"/>
    <x v="3"/>
    <s v="CustomerResolution"/>
    <x v="1"/>
    <x v="3"/>
    <x v="1"/>
  </r>
  <r>
    <x v="7"/>
    <n v="14966"/>
    <s v="Phone"/>
    <x v="60"/>
    <s v="Transact (Query)"/>
    <s v="(Savings and Current)"/>
    <x v="39"/>
    <x v="3"/>
    <s v="CustomerResolution"/>
    <x v="4"/>
    <x v="9"/>
    <x v="4"/>
  </r>
  <r>
    <x v="7"/>
    <n v="15191"/>
    <s v="Phone"/>
    <x v="360"/>
    <s v="Transact (Query)"/>
    <s v="(Savings and Current)"/>
    <x v="39"/>
    <x v="3"/>
    <s v="CustomerResolution"/>
    <x v="1"/>
    <x v="3"/>
    <x v="1"/>
  </r>
  <r>
    <x v="7"/>
    <n v="15199"/>
    <s v="Phone"/>
    <x v="361"/>
    <s v="Transact (Query)"/>
    <s v="(Savings and Current)"/>
    <x v="39"/>
    <x v="3"/>
    <s v="CustomerResolution"/>
    <x v="1"/>
    <x v="3"/>
    <x v="1"/>
  </r>
  <r>
    <x v="7"/>
    <n v="15252"/>
    <s v="Phone"/>
    <x v="362"/>
    <s v="Transact (Query)"/>
    <s v="(Savings and Current)"/>
    <x v="39"/>
    <x v="3"/>
    <s v="CustomerResolution"/>
    <x v="2"/>
    <x v="8"/>
    <x v="2"/>
  </r>
  <r>
    <x v="8"/>
    <n v="14524"/>
    <s v="Phone"/>
    <x v="350"/>
    <s v="Transact (Query)"/>
    <s v="(Savings and Current)"/>
    <x v="39"/>
    <x v="3"/>
    <s v="CustomerResolution"/>
    <x v="0"/>
    <x v="2"/>
    <x v="0"/>
  </r>
  <r>
    <x v="8"/>
    <n v="14562"/>
    <s v="Phone"/>
    <x v="363"/>
    <s v="Transact (Query)"/>
    <s v="(Savings and Current)"/>
    <x v="39"/>
    <x v="3"/>
    <s v="CustomerResolution"/>
    <x v="0"/>
    <x v="5"/>
    <x v="0"/>
  </r>
  <r>
    <x v="8"/>
    <n v="14629"/>
    <s v="Email"/>
    <x v="364"/>
    <s v="Transact (Query)"/>
    <s v="(Savings and Current)"/>
    <x v="39"/>
    <x v="3"/>
    <s v="CustomerResolution"/>
    <x v="0"/>
    <x v="6"/>
    <x v="0"/>
  </r>
  <r>
    <x v="8"/>
    <n v="14932"/>
    <s v="Phone"/>
    <x v="365"/>
    <s v="Transact (Query)"/>
    <s v="(Savings and Current)"/>
    <x v="39"/>
    <x v="3"/>
    <s v="CustomerResolution"/>
    <x v="4"/>
    <x v="5"/>
    <x v="4"/>
  </r>
  <r>
    <x v="8"/>
    <n v="15114"/>
    <s v="Phone"/>
    <x v="366"/>
    <s v="Transact (Query)"/>
    <s v="(Savings and Current)"/>
    <x v="39"/>
    <x v="3"/>
    <s v="CustomerResolution"/>
    <x v="1"/>
    <x v="4"/>
    <x v="1"/>
  </r>
  <r>
    <x v="8"/>
    <n v="15116"/>
    <s v="Phone"/>
    <x v="367"/>
    <s v="Transact (Query)"/>
    <s v="(Savings and Current)"/>
    <x v="39"/>
    <x v="3"/>
    <s v="CustomerResolution"/>
    <x v="1"/>
    <x v="4"/>
    <x v="1"/>
  </r>
  <r>
    <x v="8"/>
    <n v="15192"/>
    <s v=""/>
    <x v="368"/>
    <s v="Transact (Query)"/>
    <s v="(Savings and Current)"/>
    <x v="39"/>
    <x v="3"/>
    <s v="CustomerResolution"/>
    <x v="1"/>
    <x v="3"/>
    <x v="1"/>
  </r>
  <r>
    <x v="8"/>
    <n v="15293"/>
    <s v=""/>
    <x v="369"/>
    <s v="Transact (Query)"/>
    <s v="(Savings and Current)"/>
    <x v="39"/>
    <x v="3"/>
    <s v="CustomerResolution"/>
    <x v="2"/>
    <x v="4"/>
    <x v="2"/>
  </r>
  <r>
    <x v="0"/>
    <n v="15158"/>
    <s v="Phone"/>
    <x v="370"/>
    <s v="Transact (Query)"/>
    <s v="(Savings and Current)"/>
    <x v="40"/>
    <x v="3"/>
    <s v="CustomerResolution"/>
    <x v="1"/>
    <x v="1"/>
    <x v="1"/>
  </r>
  <r>
    <x v="2"/>
    <n v="14568"/>
    <s v="Phone"/>
    <x v="371"/>
    <s v="Transact (Query)"/>
    <s v="(Savings and Current)"/>
    <x v="40"/>
    <x v="3"/>
    <s v="CustomerResolution"/>
    <x v="0"/>
    <x v="5"/>
    <x v="0"/>
  </r>
  <r>
    <x v="2"/>
    <n v="14854"/>
    <s v="Email"/>
    <x v="372"/>
    <s v="Transact (Query)"/>
    <s v="(Savings and Current)"/>
    <x v="40"/>
    <x v="3"/>
    <s v="CustomerResolution"/>
    <x v="4"/>
    <x v="7"/>
    <x v="4"/>
  </r>
  <r>
    <x v="2"/>
    <n v="14855"/>
    <s v="Email"/>
    <x v="373"/>
    <s v="Transact (Query)"/>
    <s v="(Savings and Current)"/>
    <x v="40"/>
    <x v="3"/>
    <s v="CustomerResolution"/>
    <x v="4"/>
    <x v="7"/>
    <x v="4"/>
  </r>
  <r>
    <x v="2"/>
    <n v="14959"/>
    <s v="Email"/>
    <x v="374"/>
    <s v="Transact (Query)"/>
    <s v="(Savings and Current)"/>
    <x v="40"/>
    <x v="3"/>
    <s v="CustomerResolution"/>
    <x v="4"/>
    <x v="9"/>
    <x v="4"/>
  </r>
  <r>
    <x v="2"/>
    <n v="14990"/>
    <s v="Phone"/>
    <x v="375"/>
    <s v="Transact (Query)"/>
    <s v="(Savings and Current)"/>
    <x v="40"/>
    <x v="3"/>
    <s v="CustomerResolution"/>
    <x v="4"/>
    <x v="3"/>
    <x v="4"/>
  </r>
  <r>
    <x v="2"/>
    <n v="15074"/>
    <s v="Email"/>
    <x v="376"/>
    <s v="Transact (Query)"/>
    <s v="(Savings and Current)"/>
    <x v="40"/>
    <x v="3"/>
    <s v="CustomerResolution"/>
    <x v="1"/>
    <x v="8"/>
    <x v="1"/>
  </r>
  <r>
    <x v="2"/>
    <n v="15075"/>
    <s v="Email"/>
    <x v="28"/>
    <s v="Transact (Query)"/>
    <s v="(Savings and Current)"/>
    <x v="40"/>
    <x v="3"/>
    <s v="CustomerResolution"/>
    <x v="1"/>
    <x v="8"/>
    <x v="1"/>
  </r>
  <r>
    <x v="2"/>
    <n v="15175"/>
    <s v="Email"/>
    <x v="377"/>
    <s v="Transact (Query)"/>
    <s v="(Savings and Current)"/>
    <x v="40"/>
    <x v="3"/>
    <s v="CustomerResolution"/>
    <x v="1"/>
    <x v="9"/>
    <x v="1"/>
  </r>
  <r>
    <x v="2"/>
    <n v="15391"/>
    <s v="Email"/>
    <x v="378"/>
    <s v="Transact (Query)"/>
    <s v="(Savings and Current)"/>
    <x v="40"/>
    <x v="3"/>
    <s v="CustomerResolution"/>
    <x v="3"/>
    <x v="8"/>
    <x v="5"/>
  </r>
  <r>
    <x v="4"/>
    <n v="14449"/>
    <s v="Email"/>
    <x v="0"/>
    <s v="Transact (Query)"/>
    <s v="Investments"/>
    <x v="40"/>
    <x v="3"/>
    <s v="CustomerResolution"/>
    <x v="0"/>
    <x v="0"/>
    <x v="0"/>
  </r>
  <r>
    <x v="4"/>
    <n v="14609"/>
    <s v="Email"/>
    <x v="379"/>
    <s v="Transact (Query)"/>
    <s v="Investments"/>
    <x v="40"/>
    <x v="3"/>
    <s v="CustomerResolution"/>
    <x v="0"/>
    <x v="3"/>
    <x v="0"/>
  </r>
  <r>
    <x v="4"/>
    <n v="14636"/>
    <s v="Email"/>
    <x v="380"/>
    <s v="Transact (Query)"/>
    <s v="(Savings and Current)"/>
    <x v="40"/>
    <x v="3"/>
    <s v="CustomerResolution"/>
    <x v="0"/>
    <x v="6"/>
    <x v="0"/>
  </r>
  <r>
    <x v="4"/>
    <n v="14712"/>
    <s v="Email"/>
    <x v="381"/>
    <s v="Transact (Query)"/>
    <s v="(Savings and Current)"/>
    <x v="40"/>
    <x v="3"/>
    <s v="CustomerResolution"/>
    <x v="5"/>
    <x v="4"/>
    <x v="6"/>
  </r>
  <r>
    <x v="4"/>
    <n v="14766"/>
    <s v="Email"/>
    <x v="382"/>
    <s v="Transact (Query)"/>
    <s v="Investments"/>
    <x v="40"/>
    <x v="3"/>
    <s v="CustomerResolution"/>
    <x v="5"/>
    <x v="1"/>
    <x v="6"/>
  </r>
  <r>
    <x v="4"/>
    <n v="14783"/>
    <s v="Email"/>
    <x v="383"/>
    <s v="Transact (Query)"/>
    <s v="Investments"/>
    <x v="40"/>
    <x v="3"/>
    <s v="CustomerResolution"/>
    <x v="5"/>
    <x v="9"/>
    <x v="6"/>
  </r>
  <r>
    <x v="4"/>
    <n v="14822"/>
    <s v="Email"/>
    <x v="384"/>
    <s v="Transact (Query)"/>
    <s v="(Savings and Current)"/>
    <x v="40"/>
    <x v="3"/>
    <s v="CustomerResolution"/>
    <x v="4"/>
    <x v="17"/>
    <x v="4"/>
  </r>
  <r>
    <x v="4"/>
    <n v="14909"/>
    <s v="Email"/>
    <x v="385"/>
    <s v="Transact (Query)"/>
    <s v="(Savings and Current)"/>
    <x v="40"/>
    <x v="3"/>
    <s v="CustomerResolution"/>
    <x v="4"/>
    <x v="4"/>
    <x v="4"/>
  </r>
  <r>
    <x v="4"/>
    <n v="14962"/>
    <s v="Email"/>
    <x v="386"/>
    <s v="Transact (Query)"/>
    <s v="(Savings and Current)"/>
    <x v="40"/>
    <x v="3"/>
    <s v="CustomerResolution"/>
    <x v="4"/>
    <x v="9"/>
    <x v="4"/>
  </r>
  <r>
    <x v="4"/>
    <n v="15062"/>
    <s v="Email"/>
    <x v="387"/>
    <s v="Transact (Query)"/>
    <s v="Investments"/>
    <x v="40"/>
    <x v="3"/>
    <s v="CustomerResolution"/>
    <x v="1"/>
    <x v="8"/>
    <x v="1"/>
  </r>
  <r>
    <x v="4"/>
    <n v="15068"/>
    <s v="Email"/>
    <x v="388"/>
    <s v="Transact (Query)"/>
    <s v="Investments"/>
    <x v="40"/>
    <x v="3"/>
    <s v="CustomerResolution"/>
    <x v="1"/>
    <x v="8"/>
    <x v="1"/>
  </r>
  <r>
    <x v="4"/>
    <n v="15073"/>
    <s v="Email"/>
    <x v="376"/>
    <s v="Transact (Query)"/>
    <s v="(Savings and Current)"/>
    <x v="40"/>
    <x v="3"/>
    <s v="CustomerResolution"/>
    <x v="1"/>
    <x v="8"/>
    <x v="1"/>
  </r>
  <r>
    <x v="4"/>
    <n v="15082"/>
    <s v="Email"/>
    <x v="389"/>
    <s v="Transact (Query)"/>
    <s v="Investments"/>
    <x v="40"/>
    <x v="3"/>
    <s v="CustomerResolution"/>
    <x v="1"/>
    <x v="8"/>
    <x v="1"/>
  </r>
  <r>
    <x v="4"/>
    <n v="15174"/>
    <s v="Email"/>
    <x v="377"/>
    <s v="Transact (Query)"/>
    <s v="Investments"/>
    <x v="40"/>
    <x v="3"/>
    <s v="CustomerResolution"/>
    <x v="1"/>
    <x v="9"/>
    <x v="1"/>
  </r>
  <r>
    <x v="4"/>
    <n v="15280"/>
    <s v="Email"/>
    <x v="278"/>
    <s v="Transact (Query)"/>
    <s v="Investments"/>
    <x v="40"/>
    <x v="3"/>
    <s v="CustomerResolution"/>
    <x v="2"/>
    <x v="4"/>
    <x v="2"/>
  </r>
  <r>
    <x v="4"/>
    <n v="15286"/>
    <s v="Email"/>
    <x v="390"/>
    <s v="Transact (Query)"/>
    <s v="(Savings and Current)"/>
    <x v="40"/>
    <x v="3"/>
    <s v="CustomerResolution"/>
    <x v="2"/>
    <x v="4"/>
    <x v="2"/>
  </r>
  <r>
    <x v="5"/>
    <n v="14573"/>
    <s v="Phone"/>
    <x v="391"/>
    <s v="Transact (Query)"/>
    <s v="(Savings and Current)"/>
    <x v="40"/>
    <x v="3"/>
    <s v="CustomerResolution"/>
    <x v="0"/>
    <x v="5"/>
    <x v="0"/>
  </r>
  <r>
    <x v="6"/>
    <n v="14439"/>
    <s v="Email"/>
    <x v="392"/>
    <s v="Transact (Query)"/>
    <s v="(Savings and Current)"/>
    <x v="40"/>
    <x v="3"/>
    <s v="CustomerResolution"/>
    <x v="6"/>
    <x v="13"/>
    <x v="7"/>
  </r>
  <r>
    <x v="6"/>
    <n v="14455"/>
    <s v="Email"/>
    <x v="393"/>
    <s v="Transact (Query)"/>
    <s v="(Savings and Current)"/>
    <x v="40"/>
    <x v="3"/>
    <s v="CustomerResolution"/>
    <x v="0"/>
    <x v="0"/>
    <x v="0"/>
  </r>
  <r>
    <x v="6"/>
    <n v="14513"/>
    <s v="Email"/>
    <x v="270"/>
    <s v="Transact (Query)"/>
    <s v="(Savings and Current)"/>
    <x v="40"/>
    <x v="3"/>
    <s v="CustomerResolution"/>
    <x v="0"/>
    <x v="2"/>
    <x v="0"/>
  </r>
  <r>
    <x v="6"/>
    <n v="14563"/>
    <s v="Email"/>
    <x v="394"/>
    <s v="Transact (Query)"/>
    <s v="(Savings and Current)"/>
    <x v="40"/>
    <x v="3"/>
    <s v="CustomerResolution"/>
    <x v="0"/>
    <x v="5"/>
    <x v="0"/>
  </r>
  <r>
    <x v="6"/>
    <n v="14736"/>
    <s v="Email"/>
    <x v="284"/>
    <s v="Transact (Query)"/>
    <s v="(Savings and Current)"/>
    <x v="40"/>
    <x v="3"/>
    <s v="CustomerResolution"/>
    <x v="5"/>
    <x v="4"/>
    <x v="6"/>
  </r>
  <r>
    <x v="6"/>
    <n v="14784"/>
    <s v="Email"/>
    <x v="51"/>
    <s v="Credit (Query)"/>
    <s v="Bond Accounts"/>
    <x v="40"/>
    <x v="3"/>
    <s v="CustomerResolution"/>
    <x v="5"/>
    <x v="9"/>
    <x v="6"/>
  </r>
  <r>
    <x v="6"/>
    <n v="14787"/>
    <s v="Email"/>
    <x v="395"/>
    <s v="Credit (Query)"/>
    <s v="Bond Accounts"/>
    <x v="40"/>
    <x v="3"/>
    <s v="CustomerResolution"/>
    <x v="5"/>
    <x v="9"/>
    <x v="6"/>
  </r>
  <r>
    <x v="6"/>
    <n v="14880"/>
    <s v="Email"/>
    <x v="396"/>
    <s v="Transact (Query)"/>
    <s v="(Savings and Current)"/>
    <x v="40"/>
    <x v="3"/>
    <s v="CustomerResolution"/>
    <x v="4"/>
    <x v="8"/>
    <x v="4"/>
  </r>
  <r>
    <x v="6"/>
    <n v="15003"/>
    <s v="Email"/>
    <x v="397"/>
    <s v="Credit (Query)"/>
    <s v="Bond Accounts"/>
    <x v="40"/>
    <x v="3"/>
    <s v="CustomerResolution"/>
    <x v="4"/>
    <x v="6"/>
    <x v="4"/>
  </r>
  <r>
    <x v="6"/>
    <n v="15041"/>
    <s v="Email"/>
    <x v="398"/>
    <s v="Transact (Query)"/>
    <s v="(Savings and Current)"/>
    <x v="40"/>
    <x v="0"/>
    <s v="CustomerResolution"/>
    <x v="1"/>
    <x v="17"/>
    <x v="1"/>
  </r>
  <r>
    <x v="7"/>
    <n v="14576"/>
    <s v="Phone"/>
    <x v="399"/>
    <s v="Transact (Query)"/>
    <s v="(Savings and Current)"/>
    <x v="40"/>
    <x v="3"/>
    <s v="CustomerResolution"/>
    <x v="0"/>
    <x v="1"/>
    <x v="0"/>
  </r>
  <r>
    <x v="7"/>
    <n v="14633"/>
    <s v="Email"/>
    <x v="94"/>
    <s v="Credit (Query)"/>
    <s v="Bond Accounts"/>
    <x v="40"/>
    <x v="3"/>
    <s v="CustomerResolution"/>
    <x v="0"/>
    <x v="6"/>
    <x v="0"/>
  </r>
  <r>
    <x v="7"/>
    <n v="14758"/>
    <s v="Email"/>
    <x v="400"/>
    <s v="Credit (Query)"/>
    <s v="Bond Accounts"/>
    <x v="40"/>
    <x v="3"/>
    <s v="CustomerResolution"/>
    <x v="5"/>
    <x v="5"/>
    <x v="6"/>
  </r>
  <r>
    <x v="7"/>
    <n v="15008"/>
    <s v=""/>
    <x v="401"/>
    <s v="Transact (Query)"/>
    <s v="(Savings and Current)"/>
    <x v="40"/>
    <x v="3"/>
    <s v="CustomerResolution"/>
    <x v="4"/>
    <x v="6"/>
    <x v="4"/>
  </r>
  <r>
    <x v="7"/>
    <n v="15131"/>
    <s v="Email"/>
    <x v="402"/>
    <s v="Credit (Query)"/>
    <s v="Bond Accounts"/>
    <x v="40"/>
    <x v="3"/>
    <s v="CustomerResolution"/>
    <x v="1"/>
    <x v="4"/>
    <x v="1"/>
  </r>
  <r>
    <x v="7"/>
    <n v="15132"/>
    <s v="Email"/>
    <x v="402"/>
    <s v="Credit (Query)"/>
    <s v="Bond Accounts"/>
    <x v="40"/>
    <x v="3"/>
    <s v="CustomerResolution"/>
    <x v="1"/>
    <x v="4"/>
    <x v="1"/>
  </r>
  <r>
    <x v="7"/>
    <n v="15257"/>
    <s v="Email"/>
    <x v="403"/>
    <s v="Transact (Query)"/>
    <s v="(Savings and Current)"/>
    <x v="40"/>
    <x v="3"/>
    <s v="CustomerResolution"/>
    <x v="2"/>
    <x v="2"/>
    <x v="2"/>
  </r>
  <r>
    <x v="7"/>
    <n v="15315"/>
    <s v="Email"/>
    <x v="404"/>
    <s v="Transact (Query)"/>
    <s v="(Savings and Current)"/>
    <x v="40"/>
    <x v="3"/>
    <s v="CustomerResolution"/>
    <x v="2"/>
    <x v="1"/>
    <x v="2"/>
  </r>
  <r>
    <x v="8"/>
    <n v="14782"/>
    <s v="Email"/>
    <x v="383"/>
    <s v="Credit (Query)"/>
    <s v="Bond Accounts"/>
    <x v="40"/>
    <x v="3"/>
    <s v="CustomerResolution"/>
    <x v="5"/>
    <x v="9"/>
    <x v="6"/>
  </r>
  <r>
    <x v="8"/>
    <n v="14800"/>
    <s v="Email"/>
    <x v="405"/>
    <s v="Transact (Query)"/>
    <s v="(Savings and Current)"/>
    <x v="40"/>
    <x v="3"/>
    <s v="CustomerResolution"/>
    <x v="5"/>
    <x v="3"/>
    <x v="6"/>
  </r>
  <r>
    <x v="8"/>
    <n v="14873"/>
    <s v="Email"/>
    <x v="406"/>
    <s v="Transact (Query)"/>
    <s v="(Savings and Current)"/>
    <x v="40"/>
    <x v="3"/>
    <s v="CustomerResolution"/>
    <x v="4"/>
    <x v="8"/>
    <x v="4"/>
  </r>
  <r>
    <x v="8"/>
    <n v="14960"/>
    <s v="Email"/>
    <x v="407"/>
    <s v="Credit (Query)"/>
    <s v="Bond Accounts"/>
    <x v="40"/>
    <x v="3"/>
    <s v="CustomerResolution"/>
    <x v="4"/>
    <x v="9"/>
    <x v="4"/>
  </r>
  <r>
    <x v="8"/>
    <n v="15004"/>
    <s v="Phone"/>
    <x v="408"/>
    <s v="Transact (Query)"/>
    <s v="(Savings and Current)"/>
    <x v="40"/>
    <x v="3"/>
    <s v="CustomerResolution"/>
    <x v="4"/>
    <x v="6"/>
    <x v="4"/>
  </r>
  <r>
    <x v="8"/>
    <n v="15006"/>
    <s v="Email"/>
    <x v="409"/>
    <s v="Transact (Query)"/>
    <s v="(Savings and Current)"/>
    <x v="40"/>
    <x v="3"/>
    <s v="CustomerResolution"/>
    <x v="4"/>
    <x v="6"/>
    <x v="4"/>
  </r>
  <r>
    <x v="8"/>
    <n v="15099"/>
    <s v="Email"/>
    <x v="410"/>
    <s v="Transact (Query)"/>
    <s v="(Savings and Current)"/>
    <x v="40"/>
    <x v="3"/>
    <s v="CustomerResolution"/>
    <x v="1"/>
    <x v="2"/>
    <x v="1"/>
  </r>
  <r>
    <x v="8"/>
    <n v="15113"/>
    <s v="Email"/>
    <x v="411"/>
    <s v="Transact (Query)"/>
    <s v="(Savings and Current)"/>
    <x v="40"/>
    <x v="1"/>
    <s v="CustomerResolution"/>
    <x v="1"/>
    <x v="4"/>
    <x v="1"/>
  </r>
  <r>
    <x v="8"/>
    <n v="15129"/>
    <s v="Email"/>
    <x v="412"/>
    <s v="Transact (Query)"/>
    <s v="(Savings and Current)"/>
    <x v="40"/>
    <x v="3"/>
    <s v="CustomerResolution"/>
    <x v="1"/>
    <x v="4"/>
    <x v="1"/>
  </r>
  <r>
    <x v="8"/>
    <n v="15183"/>
    <s v="Email"/>
    <x v="413"/>
    <s v="Transact (Query)"/>
    <s v="(Savings and Current)"/>
    <x v="40"/>
    <x v="3"/>
    <s v="CustomerResolution"/>
    <x v="1"/>
    <x v="9"/>
    <x v="1"/>
  </r>
  <r>
    <x v="0"/>
    <n v="14565"/>
    <s v=""/>
    <x v="414"/>
    <s v="Transact (Query)"/>
    <s v="(Savings and Current)"/>
    <x v="41"/>
    <x v="3"/>
    <s v="CustomerResolution"/>
    <x v="0"/>
    <x v="5"/>
    <x v="0"/>
  </r>
  <r>
    <x v="0"/>
    <n v="15110"/>
    <s v="Email"/>
    <x v="277"/>
    <s v="Transact (Query)"/>
    <s v="(Savings and Current)"/>
    <x v="41"/>
    <x v="3"/>
    <s v="CustomerResolution"/>
    <x v="1"/>
    <x v="2"/>
    <x v="1"/>
  </r>
  <r>
    <x v="3"/>
    <n v="14790"/>
    <s v=""/>
    <x v="415"/>
    <s v="Transact (Query)"/>
    <s v="(Savings and Current)"/>
    <x v="41"/>
    <x v="3"/>
    <s v="CustomerResolution"/>
    <x v="5"/>
    <x v="9"/>
    <x v="6"/>
  </r>
  <r>
    <x v="5"/>
    <n v="14593"/>
    <s v="Email"/>
    <x v="416"/>
    <s v="Transact (Query)"/>
    <s v="(Savings and Current)"/>
    <x v="41"/>
    <x v="3"/>
    <s v="CustomerResolution"/>
    <x v="0"/>
    <x v="9"/>
    <x v="0"/>
  </r>
  <r>
    <x v="5"/>
    <n v="14607"/>
    <s v="Email"/>
    <x v="417"/>
    <s v="Transact (Query)"/>
    <s v="(Savings and Current)"/>
    <x v="41"/>
    <x v="3"/>
    <s v="CustomerResolution"/>
    <x v="0"/>
    <x v="9"/>
    <x v="0"/>
  </r>
  <r>
    <x v="5"/>
    <n v="15278"/>
    <s v="Email"/>
    <x v="278"/>
    <s v="Transact (Query)"/>
    <s v="(Savings and Current)"/>
    <x v="41"/>
    <x v="3"/>
    <s v="CustomerResolution"/>
    <x v="2"/>
    <x v="4"/>
    <x v="2"/>
  </r>
  <r>
    <x v="7"/>
    <n v="14608"/>
    <s v=""/>
    <x v="418"/>
    <s v="Transact (Query)"/>
    <s v="(Savings and Current)"/>
    <x v="41"/>
    <x v="3"/>
    <s v="CustomerResolution"/>
    <x v="0"/>
    <x v="3"/>
    <x v="0"/>
  </r>
  <r>
    <x v="8"/>
    <n v="14495"/>
    <s v=""/>
    <x v="419"/>
    <s v="Transact (Query)"/>
    <s v="(Savings and Current)"/>
    <x v="41"/>
    <x v="3"/>
    <s v="CustomerResolution"/>
    <x v="0"/>
    <x v="8"/>
    <x v="0"/>
  </r>
  <r>
    <x v="2"/>
    <n v="14541"/>
    <s v=""/>
    <x v="420"/>
    <s v="Credit (Query)"/>
    <s v="Credit Card (Query)"/>
    <x v="42"/>
    <x v="3"/>
    <s v="CustomerResolution"/>
    <x v="0"/>
    <x v="4"/>
    <x v="0"/>
  </r>
  <r>
    <x v="7"/>
    <n v="14453"/>
    <s v=""/>
    <x v="421"/>
    <s v="Credit (Query)"/>
    <s v="Credit Card (Query)"/>
    <x v="42"/>
    <x v="3"/>
    <s v="CustomerResolution"/>
    <x v="0"/>
    <x v="0"/>
    <x v="0"/>
  </r>
  <r>
    <x v="0"/>
    <n v="15205"/>
    <s v="Phone"/>
    <x v="422"/>
    <s v="Transact (Query)"/>
    <s v="(Savings and Current)"/>
    <x v="43"/>
    <x v="3"/>
    <s v="CustomerResolution"/>
    <x v="1"/>
    <x v="6"/>
    <x v="1"/>
  </r>
  <r>
    <x v="0"/>
    <n v="15350"/>
    <s v="Email"/>
    <x v="423"/>
    <s v="Transact (Query)"/>
    <s v="(Savings and Current)"/>
    <x v="43"/>
    <x v="3"/>
    <s v="CustomerResolution"/>
    <x v="2"/>
    <x v="3"/>
    <x v="2"/>
  </r>
  <r>
    <x v="2"/>
    <n v="14623"/>
    <s v="Email"/>
    <x v="424"/>
    <s v="Transact (Query)"/>
    <s v="(Savings and Current)"/>
    <x v="43"/>
    <x v="3"/>
    <s v="CustomerResolution"/>
    <x v="0"/>
    <x v="6"/>
    <x v="0"/>
  </r>
  <r>
    <x v="2"/>
    <n v="14767"/>
    <s v="Email"/>
    <x v="382"/>
    <s v="Transact (Query)"/>
    <s v="(Savings and Current)"/>
    <x v="43"/>
    <x v="3"/>
    <s v="CustomerResolution"/>
    <x v="5"/>
    <x v="1"/>
    <x v="6"/>
  </r>
  <r>
    <x v="2"/>
    <n v="14861"/>
    <s v="Email"/>
    <x v="281"/>
    <s v="Transact (Query)"/>
    <s v="(Savings and Current)"/>
    <x v="43"/>
    <x v="3"/>
    <s v="CustomerResolution"/>
    <x v="4"/>
    <x v="8"/>
    <x v="4"/>
  </r>
  <r>
    <x v="2"/>
    <n v="14983"/>
    <s v="Email"/>
    <x v="425"/>
    <s v="Transact (Query)"/>
    <s v="(Savings and Current)"/>
    <x v="43"/>
    <x v="3"/>
    <s v="CustomerResolution"/>
    <x v="4"/>
    <x v="3"/>
    <x v="4"/>
  </r>
  <r>
    <x v="3"/>
    <n v="15324"/>
    <s v="Email"/>
    <x v="426"/>
    <s v="Transact (Query)"/>
    <s v="(Savings and Current)"/>
    <x v="43"/>
    <x v="3"/>
    <s v="CustomerResolution"/>
    <x v="2"/>
    <x v="1"/>
    <x v="2"/>
  </r>
  <r>
    <x v="4"/>
    <n v="15065"/>
    <s v="Website"/>
    <x v="212"/>
    <s v="Transact (Query)"/>
    <s v="(Savings and Current)"/>
    <x v="43"/>
    <x v="3"/>
    <s v="CustomerResolution"/>
    <x v="1"/>
    <x v="8"/>
    <x v="1"/>
  </r>
  <r>
    <x v="4"/>
    <n v="15220"/>
    <s v="Email"/>
    <x v="427"/>
    <s v="Transact (Query)"/>
    <s v="(Savings and Current)"/>
    <x v="43"/>
    <x v="3"/>
    <s v="CustomerResolution"/>
    <x v="2"/>
    <x v="0"/>
    <x v="2"/>
  </r>
  <r>
    <x v="4"/>
    <n v="15263"/>
    <s v="Email"/>
    <x v="428"/>
    <s v="Transact (Query)"/>
    <s v="Investments"/>
    <x v="43"/>
    <x v="3"/>
    <s v="CustomerResolution"/>
    <x v="2"/>
    <x v="2"/>
    <x v="2"/>
  </r>
  <r>
    <x v="5"/>
    <n v="14898"/>
    <s v="Email"/>
    <x v="429"/>
    <s v="Transact (Query)"/>
    <s v="(Savings and Current)"/>
    <x v="43"/>
    <x v="3"/>
    <s v="CustomerResolution"/>
    <x v="4"/>
    <x v="2"/>
    <x v="4"/>
  </r>
  <r>
    <x v="6"/>
    <n v="15224"/>
    <s v="Email"/>
    <x v="430"/>
    <s v="Transact (Query)"/>
    <s v="(Savings and Current)"/>
    <x v="43"/>
    <x v="3"/>
    <s v="CustomerResolution"/>
    <x v="2"/>
    <x v="0"/>
    <x v="2"/>
  </r>
  <r>
    <x v="6"/>
    <n v="15374"/>
    <s v="Email"/>
    <x v="431"/>
    <s v="Transact (Query)"/>
    <s v="(Savings and Current)"/>
    <x v="43"/>
    <x v="5"/>
    <s v="CustomerResolution"/>
    <x v="3"/>
    <x v="17"/>
    <x v="5"/>
  </r>
  <r>
    <x v="7"/>
    <n v="15130"/>
    <s v="Email"/>
    <x v="402"/>
    <s v="Transact (Query)"/>
    <s v="(Savings and Current)"/>
    <x v="43"/>
    <x v="3"/>
    <s v="CustomerResolution"/>
    <x v="1"/>
    <x v="4"/>
    <x v="1"/>
  </r>
  <r>
    <x v="8"/>
    <n v="14572"/>
    <s v="Email"/>
    <x v="391"/>
    <s v="Transact (Query)"/>
    <s v="(Savings and Current)"/>
    <x v="43"/>
    <x v="3"/>
    <s v="CustomerResolution"/>
    <x v="0"/>
    <x v="5"/>
    <x v="0"/>
  </r>
  <r>
    <x v="0"/>
    <n v="14482"/>
    <s v="Email"/>
    <x v="432"/>
    <s v="Internet Banking (Query)"/>
    <s v="Technical Support (Query)"/>
    <x v="44"/>
    <x v="3"/>
    <s v="CustomerResolution"/>
    <x v="0"/>
    <x v="7"/>
    <x v="0"/>
  </r>
  <r>
    <x v="4"/>
    <n v="14532"/>
    <s v="Email"/>
    <x v="433"/>
    <s v="Internet Banking (Query)"/>
    <s v="Technical Support (Query)"/>
    <x v="44"/>
    <x v="3"/>
    <s v="CustomerResolution"/>
    <x v="0"/>
    <x v="4"/>
    <x v="0"/>
  </r>
  <r>
    <x v="5"/>
    <n v="15256"/>
    <s v="Email"/>
    <x v="434"/>
    <s v="Internet Banking (Query)"/>
    <s v="Technical Support (Query)"/>
    <x v="44"/>
    <x v="3"/>
    <s v="CustomerResolution"/>
    <x v="2"/>
    <x v="8"/>
    <x v="2"/>
  </r>
  <r>
    <x v="7"/>
    <n v="14756"/>
    <s v="Email"/>
    <x v="435"/>
    <s v="Internet Banking (Query)"/>
    <s v="Technical Support (Query)"/>
    <x v="44"/>
    <x v="3"/>
    <s v="CustomerResolution"/>
    <x v="5"/>
    <x v="5"/>
    <x v="6"/>
  </r>
  <r>
    <x v="7"/>
    <n v="15245"/>
    <s v="Email"/>
    <x v="356"/>
    <s v="Internet Banking (Query)"/>
    <s v="Technical Support (Query)"/>
    <x v="44"/>
    <x v="3"/>
    <s v="CustomerResolution"/>
    <x v="2"/>
    <x v="8"/>
    <x v="2"/>
  </r>
  <r>
    <x v="0"/>
    <n v="14440"/>
    <s v="Website"/>
    <x v="436"/>
    <s v="Transact (Query)"/>
    <s v="(Savings and Current)"/>
    <x v="45"/>
    <x v="3"/>
    <s v="CustomerResolution"/>
    <x v="6"/>
    <x v="12"/>
    <x v="7"/>
  </r>
  <r>
    <x v="0"/>
    <n v="14485"/>
    <s v="Email"/>
    <x v="437"/>
    <s v="Transact (Query)"/>
    <s v="(Savings and Current)"/>
    <x v="45"/>
    <x v="3"/>
    <s v="CustomerResolution"/>
    <x v="0"/>
    <x v="8"/>
    <x v="0"/>
  </r>
  <r>
    <x v="0"/>
    <n v="14503"/>
    <s v="Email"/>
    <x v="438"/>
    <s v="Transact (Query)"/>
    <s v="(Savings and Current)"/>
    <x v="45"/>
    <x v="2"/>
    <s v="CustomerResolution"/>
    <x v="0"/>
    <x v="8"/>
    <x v="0"/>
  </r>
  <r>
    <x v="0"/>
    <n v="14533"/>
    <s v="Email"/>
    <x v="433"/>
    <s v="Transact (Query)"/>
    <s v="(Savings and Current)"/>
    <x v="45"/>
    <x v="3"/>
    <s v="CustomerResolution"/>
    <x v="0"/>
    <x v="4"/>
    <x v="0"/>
  </r>
  <r>
    <x v="0"/>
    <n v="14546"/>
    <s v="Phone"/>
    <x v="439"/>
    <s v="Transact (Query)"/>
    <s v="(Savings and Current)"/>
    <x v="45"/>
    <x v="3"/>
    <s v="CustomerResolution"/>
    <x v="0"/>
    <x v="4"/>
    <x v="0"/>
  </r>
  <r>
    <x v="0"/>
    <n v="14558"/>
    <s v="Email"/>
    <x v="440"/>
    <s v="Transact (Query)"/>
    <s v="(Savings and Current)"/>
    <x v="45"/>
    <x v="3"/>
    <s v="CustomerResolution"/>
    <x v="0"/>
    <x v="5"/>
    <x v="0"/>
  </r>
  <r>
    <x v="0"/>
    <n v="15152"/>
    <s v=""/>
    <x v="441"/>
    <s v="Transact (Query)"/>
    <s v="(Savings and Current)"/>
    <x v="45"/>
    <x v="3"/>
    <s v="CustomerResolution"/>
    <x v="1"/>
    <x v="1"/>
    <x v="1"/>
  </r>
  <r>
    <x v="0"/>
    <n v="15156"/>
    <s v="Email"/>
    <x v="442"/>
    <s v="Transact (Query)"/>
    <s v="(Savings and Current)"/>
    <x v="45"/>
    <x v="3"/>
    <s v="CustomerResolution"/>
    <x v="1"/>
    <x v="1"/>
    <x v="1"/>
  </r>
  <r>
    <x v="0"/>
    <n v="15193"/>
    <s v="Email"/>
    <x v="443"/>
    <s v="Transact (Query)"/>
    <s v="(Savings and Current)"/>
    <x v="45"/>
    <x v="3"/>
    <s v="CustomerResolution"/>
    <x v="1"/>
    <x v="3"/>
    <x v="1"/>
  </r>
  <r>
    <x v="0"/>
    <n v="15228"/>
    <s v="Email"/>
    <x v="189"/>
    <s v="Transact (Query)"/>
    <s v="(Savings and Current)"/>
    <x v="45"/>
    <x v="3"/>
    <s v="CustomerResolution"/>
    <x v="2"/>
    <x v="0"/>
    <x v="2"/>
  </r>
  <r>
    <x v="0"/>
    <n v="15243"/>
    <s v="Email"/>
    <x v="356"/>
    <s v="Transact (Query)"/>
    <s v="(Savings and Current)"/>
    <x v="45"/>
    <x v="3"/>
    <s v="CustomerResolution"/>
    <x v="2"/>
    <x v="8"/>
    <x v="2"/>
  </r>
  <r>
    <x v="0"/>
    <n v="15260"/>
    <s v="Email"/>
    <x v="444"/>
    <s v="Transact (Query)"/>
    <s v="(Savings and Current)"/>
    <x v="45"/>
    <x v="3"/>
    <s v="CustomerResolution"/>
    <x v="2"/>
    <x v="2"/>
    <x v="2"/>
  </r>
  <r>
    <x v="0"/>
    <n v="15284"/>
    <s v="Email"/>
    <x v="445"/>
    <s v="Transact (Query)"/>
    <s v="(Savings and Current)"/>
    <x v="45"/>
    <x v="3"/>
    <s v="CustomerResolution"/>
    <x v="2"/>
    <x v="4"/>
    <x v="2"/>
  </r>
  <r>
    <x v="0"/>
    <n v="15288"/>
    <s v="Email"/>
    <x v="446"/>
    <s v="Transact (Query)"/>
    <s v="(Savings and Current)"/>
    <x v="45"/>
    <x v="3"/>
    <s v="CustomerResolution"/>
    <x v="2"/>
    <x v="4"/>
    <x v="2"/>
  </r>
  <r>
    <x v="0"/>
    <n v="15301"/>
    <s v="Email"/>
    <x v="447"/>
    <s v="Transact (Query)"/>
    <s v="(Savings and Current)"/>
    <x v="45"/>
    <x v="3"/>
    <s v="CustomerResolution"/>
    <x v="2"/>
    <x v="5"/>
    <x v="2"/>
  </r>
  <r>
    <x v="0"/>
    <n v="15306"/>
    <s v="Email"/>
    <x v="79"/>
    <s v="Transact (Query)"/>
    <s v="(Savings and Current)"/>
    <x v="45"/>
    <x v="3"/>
    <s v="CustomerResolution"/>
    <x v="2"/>
    <x v="5"/>
    <x v="2"/>
  </r>
  <r>
    <x v="0"/>
    <n v="15307"/>
    <s v="Email"/>
    <x v="79"/>
    <s v="Transact (Query)"/>
    <s v="(Savings and Current)"/>
    <x v="45"/>
    <x v="3"/>
    <s v="CustomerResolution"/>
    <x v="2"/>
    <x v="5"/>
    <x v="2"/>
  </r>
  <r>
    <x v="0"/>
    <n v="15316"/>
    <s v="Email"/>
    <x v="448"/>
    <s v="Transact (Query)"/>
    <s v="(Savings and Current)"/>
    <x v="45"/>
    <x v="3"/>
    <s v="CustomerResolution"/>
    <x v="2"/>
    <x v="1"/>
    <x v="2"/>
  </r>
  <r>
    <x v="0"/>
    <n v="15325"/>
    <s v="Email"/>
    <x v="426"/>
    <s v="Transact (Query)"/>
    <s v="(Savings and Current)"/>
    <x v="45"/>
    <x v="3"/>
    <s v="CustomerResolution"/>
    <x v="2"/>
    <x v="1"/>
    <x v="2"/>
  </r>
  <r>
    <x v="1"/>
    <n v="14424"/>
    <s v="Email"/>
    <x v="449"/>
    <s v="Transact (Query)"/>
    <s v="(Savings and Current)"/>
    <x v="45"/>
    <x v="3"/>
    <s v="CustomerResolution"/>
    <x v="3"/>
    <x v="9"/>
    <x v="3"/>
  </r>
  <r>
    <x v="1"/>
    <n v="14520"/>
    <s v="Website"/>
    <x v="450"/>
    <s v="Transact (Query)"/>
    <s v="(Savings and Current)"/>
    <x v="45"/>
    <x v="3"/>
    <s v="CustomerResolution"/>
    <x v="0"/>
    <x v="2"/>
    <x v="0"/>
  </r>
  <r>
    <x v="2"/>
    <n v="14486"/>
    <s v="Email"/>
    <x v="451"/>
    <s v="Transact (Query)"/>
    <s v="(Savings and Current)"/>
    <x v="45"/>
    <x v="3"/>
    <s v="CustomerResolution"/>
    <x v="0"/>
    <x v="8"/>
    <x v="0"/>
  </r>
  <r>
    <x v="2"/>
    <n v="14619"/>
    <s v="Email"/>
    <x v="452"/>
    <s v="Transact (Query)"/>
    <s v="(Savings and Current)"/>
    <x v="45"/>
    <x v="3"/>
    <s v="CustomerResolution"/>
    <x v="0"/>
    <x v="3"/>
    <x v="0"/>
  </r>
  <r>
    <x v="2"/>
    <n v="14627"/>
    <s v="Email"/>
    <x v="248"/>
    <s v="Transact (Query)"/>
    <s v="(Savings and Current)"/>
    <x v="45"/>
    <x v="3"/>
    <s v="CustomerResolution"/>
    <x v="0"/>
    <x v="6"/>
    <x v="0"/>
  </r>
  <r>
    <x v="2"/>
    <n v="14637"/>
    <s v="Email"/>
    <x v="453"/>
    <s v="Transact (Query)"/>
    <s v="(Savings and Current)"/>
    <x v="45"/>
    <x v="3"/>
    <s v="CustomerResolution"/>
    <x v="0"/>
    <x v="6"/>
    <x v="0"/>
  </r>
  <r>
    <x v="2"/>
    <n v="14658"/>
    <s v="Email"/>
    <x v="454"/>
    <s v="Transact (Query)"/>
    <s v="(Savings and Current)"/>
    <x v="45"/>
    <x v="3"/>
    <s v="CustomerResolution"/>
    <x v="5"/>
    <x v="7"/>
    <x v="6"/>
  </r>
  <r>
    <x v="2"/>
    <n v="14676"/>
    <s v="Email"/>
    <x v="183"/>
    <s v="Transact (Query)"/>
    <s v="(Savings and Current)"/>
    <x v="45"/>
    <x v="3"/>
    <s v="CustomerResolution"/>
    <x v="5"/>
    <x v="8"/>
    <x v="6"/>
  </r>
  <r>
    <x v="2"/>
    <n v="14735"/>
    <s v="Email"/>
    <x v="455"/>
    <s v="Transact (Query)"/>
    <s v="(Savings and Current)"/>
    <x v="45"/>
    <x v="3"/>
    <s v="CustomerResolution"/>
    <x v="5"/>
    <x v="4"/>
    <x v="6"/>
  </r>
  <r>
    <x v="2"/>
    <n v="14807"/>
    <s v="Email"/>
    <x v="240"/>
    <s v="Transact (Query)"/>
    <s v="(Savings and Current)"/>
    <x v="45"/>
    <x v="3"/>
    <s v="CustomerResolution"/>
    <x v="5"/>
    <x v="6"/>
    <x v="6"/>
  </r>
  <r>
    <x v="2"/>
    <n v="14910"/>
    <s v="Email"/>
    <x v="456"/>
    <s v="Transact (Query)"/>
    <s v="(Savings and Current)"/>
    <x v="45"/>
    <x v="3"/>
    <s v="CustomerResolution"/>
    <x v="4"/>
    <x v="4"/>
    <x v="4"/>
  </r>
  <r>
    <x v="2"/>
    <n v="15012"/>
    <s v="Email"/>
    <x v="457"/>
    <s v="Transact (Query)"/>
    <s v="(Savings and Current)"/>
    <x v="45"/>
    <x v="3"/>
    <s v="CustomerResolution"/>
    <x v="4"/>
    <x v="6"/>
    <x v="4"/>
  </r>
  <r>
    <x v="2"/>
    <n v="15077"/>
    <s v="Email"/>
    <x v="28"/>
    <s v="Transact (Query)"/>
    <s v="(Savings and Current)"/>
    <x v="45"/>
    <x v="3"/>
    <s v="CustomerResolution"/>
    <x v="1"/>
    <x v="8"/>
    <x v="1"/>
  </r>
  <r>
    <x v="2"/>
    <n v="15104"/>
    <s v="Email"/>
    <x v="228"/>
    <s v="Transact (Query)"/>
    <s v="(Savings and Current)"/>
    <x v="45"/>
    <x v="3"/>
    <s v="CustomerResolution"/>
    <x v="1"/>
    <x v="2"/>
    <x v="1"/>
  </r>
  <r>
    <x v="2"/>
    <n v="15107"/>
    <s v="Email"/>
    <x v="458"/>
    <s v="Transact (Query)"/>
    <s v="(Savings and Current)"/>
    <x v="45"/>
    <x v="3"/>
    <s v="CustomerResolution"/>
    <x v="1"/>
    <x v="2"/>
    <x v="1"/>
  </r>
  <r>
    <x v="2"/>
    <n v="15109"/>
    <s v="Email"/>
    <x v="459"/>
    <s v="Transact (Query)"/>
    <s v="(Savings and Current)"/>
    <x v="45"/>
    <x v="3"/>
    <s v="CustomerResolution"/>
    <x v="1"/>
    <x v="2"/>
    <x v="1"/>
  </r>
  <r>
    <x v="2"/>
    <n v="15137"/>
    <s v="Email"/>
    <x v="460"/>
    <s v="Transact (Query)"/>
    <s v="(Savings and Current)"/>
    <x v="45"/>
    <x v="3"/>
    <s v="CustomerResolution"/>
    <x v="1"/>
    <x v="5"/>
    <x v="1"/>
  </r>
  <r>
    <x v="2"/>
    <n v="15184"/>
    <s v="Email"/>
    <x v="461"/>
    <s v="Transact (Query)"/>
    <s v="(Savings and Current)"/>
    <x v="45"/>
    <x v="3"/>
    <s v="CustomerResolution"/>
    <x v="1"/>
    <x v="9"/>
    <x v="1"/>
  </r>
  <r>
    <x v="2"/>
    <n v="15281"/>
    <s v="Email"/>
    <x v="462"/>
    <s v="Transact (Query)"/>
    <s v="(Savings and Current)"/>
    <x v="45"/>
    <x v="3"/>
    <s v="CustomerResolution"/>
    <x v="2"/>
    <x v="4"/>
    <x v="2"/>
  </r>
  <r>
    <x v="2"/>
    <n v="15305"/>
    <s v="Email"/>
    <x v="463"/>
    <s v="Transact (Query)"/>
    <s v="(Savings and Current)"/>
    <x v="45"/>
    <x v="3"/>
    <s v="CustomerResolution"/>
    <x v="2"/>
    <x v="5"/>
    <x v="2"/>
  </r>
  <r>
    <x v="2"/>
    <n v="15340"/>
    <s v=""/>
    <x v="464"/>
    <s v="Transact (Query)"/>
    <s v="(Savings and Current)"/>
    <x v="45"/>
    <x v="7"/>
    <s v="CustomerResolution"/>
    <x v="2"/>
    <x v="9"/>
    <x v="2"/>
  </r>
  <r>
    <x v="2"/>
    <n v="15345"/>
    <s v="Email"/>
    <x v="465"/>
    <s v="Transact (Query)"/>
    <s v="(Savings and Current)"/>
    <x v="45"/>
    <x v="3"/>
    <s v="CustomerResolution"/>
    <x v="2"/>
    <x v="3"/>
    <x v="2"/>
  </r>
  <r>
    <x v="2"/>
    <n v="15359"/>
    <s v="Email"/>
    <x v="466"/>
    <s v="Transact (Query)"/>
    <s v="(Savings and Current)"/>
    <x v="45"/>
    <x v="3"/>
    <s v="CustomerResolution"/>
    <x v="2"/>
    <x v="6"/>
    <x v="2"/>
  </r>
  <r>
    <x v="2"/>
    <n v="15368"/>
    <s v="Website"/>
    <x v="467"/>
    <s v="Transact (Query)"/>
    <s v="(Savings and Current)"/>
    <x v="45"/>
    <x v="3"/>
    <s v="CustomerResolution"/>
    <x v="2"/>
    <x v="14"/>
    <x v="2"/>
  </r>
  <r>
    <x v="2"/>
    <n v="15394"/>
    <s v="Email"/>
    <x v="468"/>
    <s v="Transact (Query)"/>
    <s v="(Savings and Current)"/>
    <x v="45"/>
    <x v="3"/>
    <s v="CustomerResolution"/>
    <x v="3"/>
    <x v="8"/>
    <x v="5"/>
  </r>
  <r>
    <x v="3"/>
    <n v="14443"/>
    <s v="Website"/>
    <x v="469"/>
    <s v="Transact (Query)"/>
    <s v="(Savings and Current)"/>
    <x v="45"/>
    <x v="3"/>
    <s v="CustomerResolution"/>
    <x v="6"/>
    <x v="15"/>
    <x v="7"/>
  </r>
  <r>
    <x v="3"/>
    <n v="14496"/>
    <s v="Phone"/>
    <x v="470"/>
    <s v="Transact (Query)"/>
    <s v="(Savings and Current)"/>
    <x v="45"/>
    <x v="7"/>
    <s v="CustomerResolution"/>
    <x v="0"/>
    <x v="8"/>
    <x v="0"/>
  </r>
  <r>
    <x v="3"/>
    <n v="14567"/>
    <s v="Email"/>
    <x v="471"/>
    <s v="Transact (Query)"/>
    <s v="(Savings and Current)"/>
    <x v="45"/>
    <x v="3"/>
    <s v="CustomerResolution"/>
    <x v="0"/>
    <x v="5"/>
    <x v="0"/>
  </r>
  <r>
    <x v="3"/>
    <n v="15149"/>
    <s v="Email"/>
    <x v="472"/>
    <s v="Transact (Query)"/>
    <s v="(Savings and Current)"/>
    <x v="45"/>
    <x v="3"/>
    <s v="CustomerResolution"/>
    <x v="1"/>
    <x v="5"/>
    <x v="1"/>
  </r>
  <r>
    <x v="3"/>
    <n v="15159"/>
    <s v="Email"/>
    <x v="370"/>
    <s v="Transact (Query)"/>
    <s v="(Savings and Current)"/>
    <x v="45"/>
    <x v="3"/>
    <s v="CustomerResolution"/>
    <x v="1"/>
    <x v="1"/>
    <x v="1"/>
  </r>
  <r>
    <x v="3"/>
    <n v="15246"/>
    <s v="Email"/>
    <x v="356"/>
    <s v="Transact (Query)"/>
    <s v="(Savings and Current)"/>
    <x v="45"/>
    <x v="3"/>
    <s v="CustomerResolution"/>
    <x v="2"/>
    <x v="8"/>
    <x v="2"/>
  </r>
  <r>
    <x v="4"/>
    <n v="14493"/>
    <s v="Email"/>
    <x v="473"/>
    <s v="Transact (Query)"/>
    <s v="(Savings and Current)"/>
    <x v="45"/>
    <x v="3"/>
    <s v="CustomerResolution"/>
    <x v="0"/>
    <x v="8"/>
    <x v="0"/>
  </r>
  <r>
    <x v="4"/>
    <n v="14624"/>
    <s v="Phone"/>
    <x v="474"/>
    <s v="Transact (Query)"/>
    <s v="(Savings and Current)"/>
    <x v="45"/>
    <x v="1"/>
    <s v="CustomerResolution"/>
    <x v="0"/>
    <x v="6"/>
    <x v="0"/>
  </r>
  <r>
    <x v="4"/>
    <n v="14682"/>
    <s v="Phone"/>
    <x v="475"/>
    <s v="Transact (Query)"/>
    <s v="(Savings and Current)"/>
    <x v="45"/>
    <x v="3"/>
    <s v="CustomerResolution"/>
    <x v="5"/>
    <x v="8"/>
    <x v="6"/>
  </r>
  <r>
    <x v="4"/>
    <n v="14791"/>
    <s v="Email"/>
    <x v="476"/>
    <s v="Transact (Query)"/>
    <s v="(Savings and Current)"/>
    <x v="45"/>
    <x v="3"/>
    <s v="CustomerResolution"/>
    <x v="5"/>
    <x v="3"/>
    <x v="6"/>
  </r>
  <r>
    <x v="4"/>
    <n v="14979"/>
    <s v="Email"/>
    <x v="477"/>
    <s v="Transact (Query)"/>
    <s v="(Savings and Current)"/>
    <x v="45"/>
    <x v="3"/>
    <s v="CustomerResolution"/>
    <x v="4"/>
    <x v="3"/>
    <x v="4"/>
  </r>
  <r>
    <x v="4"/>
    <n v="14991"/>
    <s v="Email"/>
    <x v="478"/>
    <s v="Transact (Query)"/>
    <s v="(Savings and Current)"/>
    <x v="45"/>
    <x v="3"/>
    <s v="CustomerResolution"/>
    <x v="4"/>
    <x v="3"/>
    <x v="4"/>
  </r>
  <r>
    <x v="4"/>
    <n v="15072"/>
    <s v="Email"/>
    <x v="479"/>
    <s v="Transact (Query)"/>
    <s v="(Savings and Current)"/>
    <x v="45"/>
    <x v="3"/>
    <s v="CustomerResolution"/>
    <x v="1"/>
    <x v="8"/>
    <x v="1"/>
  </r>
  <r>
    <x v="4"/>
    <n v="15295"/>
    <s v="Email"/>
    <x v="480"/>
    <s v="Transact (Query)"/>
    <s v="(Savings and Current)"/>
    <x v="45"/>
    <x v="3"/>
    <s v="CustomerResolution"/>
    <x v="2"/>
    <x v="4"/>
    <x v="2"/>
  </r>
  <r>
    <x v="4"/>
    <n v="15317"/>
    <s v="Email"/>
    <x v="80"/>
    <s v="Transact (Query)"/>
    <s v="(Savings and Current)"/>
    <x v="45"/>
    <x v="3"/>
    <s v="CustomerResolution"/>
    <x v="2"/>
    <x v="1"/>
    <x v="2"/>
  </r>
  <r>
    <x v="4"/>
    <n v="15352"/>
    <s v="Email"/>
    <x v="481"/>
    <s v="Transact (Query)"/>
    <s v="(Savings and Current)"/>
    <x v="45"/>
    <x v="3"/>
    <s v="CustomerResolution"/>
    <x v="2"/>
    <x v="3"/>
    <x v="2"/>
  </r>
  <r>
    <x v="4"/>
    <n v="15375"/>
    <s v="Email"/>
    <x v="482"/>
    <s v="Transact (Query)"/>
    <s v="(Savings and Current)"/>
    <x v="45"/>
    <x v="3"/>
    <s v="CustomerResolution"/>
    <x v="3"/>
    <x v="7"/>
    <x v="5"/>
  </r>
  <r>
    <x v="5"/>
    <n v="14491"/>
    <s v="Email"/>
    <x v="483"/>
    <s v="Transact (Query)"/>
    <s v="(Savings and Current)"/>
    <x v="45"/>
    <x v="3"/>
    <s v="CustomerResolution"/>
    <x v="0"/>
    <x v="8"/>
    <x v="0"/>
  </r>
  <r>
    <x v="5"/>
    <n v="14551"/>
    <s v="Email"/>
    <x v="484"/>
    <s v="Transact (Query)"/>
    <s v="(Savings and Current)"/>
    <x v="45"/>
    <x v="3"/>
    <s v="CustomerResolution"/>
    <x v="0"/>
    <x v="5"/>
    <x v="0"/>
  </r>
  <r>
    <x v="5"/>
    <n v="14574"/>
    <s v="Email"/>
    <x v="485"/>
    <s v="Transact (Query)"/>
    <s v="(Savings and Current)"/>
    <x v="45"/>
    <x v="3"/>
    <s v="CustomerResolution"/>
    <x v="0"/>
    <x v="5"/>
    <x v="0"/>
  </r>
  <r>
    <x v="5"/>
    <n v="14596"/>
    <s v="Email"/>
    <x v="486"/>
    <s v="Transact (Query)"/>
    <s v="(Savings and Current)"/>
    <x v="45"/>
    <x v="3"/>
    <s v="CustomerResolution"/>
    <x v="0"/>
    <x v="9"/>
    <x v="0"/>
  </r>
  <r>
    <x v="5"/>
    <n v="14598"/>
    <s v="Email"/>
    <x v="487"/>
    <s v="Transact (Query)"/>
    <s v="(Savings and Current)"/>
    <x v="45"/>
    <x v="3"/>
    <s v="CustomerResolution"/>
    <x v="0"/>
    <x v="9"/>
    <x v="0"/>
  </r>
  <r>
    <x v="5"/>
    <n v="14600"/>
    <s v="Email"/>
    <x v="91"/>
    <s v="Transact (Query)"/>
    <s v="(Savings and Current)"/>
    <x v="45"/>
    <x v="3"/>
    <s v="CustomerResolution"/>
    <x v="0"/>
    <x v="9"/>
    <x v="0"/>
  </r>
  <r>
    <x v="5"/>
    <n v="14672"/>
    <s v="Email"/>
    <x v="488"/>
    <s v="Transact (Query)"/>
    <s v="(Savings and Current)"/>
    <x v="45"/>
    <x v="3"/>
    <s v="CustomerResolution"/>
    <x v="5"/>
    <x v="8"/>
    <x v="6"/>
  </r>
  <r>
    <x v="5"/>
    <n v="14755"/>
    <s v="Website"/>
    <x v="489"/>
    <s v="Transact (Query)"/>
    <s v="(Savings and Current)"/>
    <x v="45"/>
    <x v="3"/>
    <s v="CustomerResolution"/>
    <x v="5"/>
    <x v="5"/>
    <x v="6"/>
  </r>
  <r>
    <x v="5"/>
    <n v="14816"/>
    <s v="Website"/>
    <x v="490"/>
    <s v="Transact (Query)"/>
    <s v="(Savings and Current)"/>
    <x v="45"/>
    <x v="3"/>
    <s v="CustomerResolution"/>
    <x v="5"/>
    <x v="13"/>
    <x v="6"/>
  </r>
  <r>
    <x v="5"/>
    <n v="15002"/>
    <s v=""/>
    <x v="491"/>
    <s v="Transact (Query)"/>
    <s v="(Savings and Current)"/>
    <x v="45"/>
    <x v="1"/>
    <s v="CustomerResolution"/>
    <x v="4"/>
    <x v="6"/>
    <x v="4"/>
  </r>
  <r>
    <x v="5"/>
    <n v="15285"/>
    <s v="Email"/>
    <x v="390"/>
    <s v="Transact (Query)"/>
    <s v="(Savings and Current)"/>
    <x v="45"/>
    <x v="3"/>
    <s v="CustomerResolution"/>
    <x v="2"/>
    <x v="4"/>
    <x v="2"/>
  </r>
  <r>
    <x v="6"/>
    <n v="14616"/>
    <s v="Phone"/>
    <x v="492"/>
    <s v="Transact (Query)"/>
    <s v="(Savings and Current)"/>
    <x v="45"/>
    <x v="3"/>
    <s v="CustomerResolution"/>
    <x v="0"/>
    <x v="3"/>
    <x v="0"/>
  </r>
  <r>
    <x v="6"/>
    <n v="14734"/>
    <s v="Email"/>
    <x v="455"/>
    <s v="Transact (Query)"/>
    <s v="(Savings and Current)"/>
    <x v="45"/>
    <x v="3"/>
    <s v="CustomerResolution"/>
    <x v="5"/>
    <x v="4"/>
    <x v="6"/>
  </r>
  <r>
    <x v="6"/>
    <n v="14771"/>
    <s v="Email"/>
    <x v="493"/>
    <s v="Transact (Query)"/>
    <s v="(Savings and Current)"/>
    <x v="45"/>
    <x v="3"/>
    <s v="CustomerResolution"/>
    <x v="5"/>
    <x v="1"/>
    <x v="6"/>
  </r>
  <r>
    <x v="6"/>
    <n v="14838"/>
    <s v="Email"/>
    <x v="494"/>
    <s v="Transact (Query)"/>
    <s v="(Savings and Current)"/>
    <x v="45"/>
    <x v="3"/>
    <s v="CustomerResolution"/>
    <x v="4"/>
    <x v="7"/>
    <x v="4"/>
  </r>
  <r>
    <x v="6"/>
    <n v="14904"/>
    <s v="Email"/>
    <x v="495"/>
    <s v="Transact (Query)"/>
    <s v="(Savings and Current)"/>
    <x v="45"/>
    <x v="1"/>
    <s v="CustomerResolution"/>
    <x v="4"/>
    <x v="2"/>
    <x v="4"/>
  </r>
  <r>
    <x v="6"/>
    <n v="14928"/>
    <s v="Phone"/>
    <x v="496"/>
    <s v="Transact (Query)"/>
    <s v="(Savings and Current)"/>
    <x v="45"/>
    <x v="3"/>
    <s v="CustomerResolution"/>
    <x v="4"/>
    <x v="5"/>
    <x v="4"/>
  </r>
  <r>
    <x v="6"/>
    <n v="14997"/>
    <s v="Email"/>
    <x v="497"/>
    <s v="Transact (Query)"/>
    <s v="(Savings and Current)"/>
    <x v="45"/>
    <x v="3"/>
    <s v="CustomerResolution"/>
    <x v="4"/>
    <x v="3"/>
    <x v="4"/>
  </r>
  <r>
    <x v="6"/>
    <n v="15384"/>
    <s v="Email"/>
    <x v="498"/>
    <s v="Transact (Query)"/>
    <s v="(Savings and Current)"/>
    <x v="45"/>
    <x v="3"/>
    <s v="CustomerResolution"/>
    <x v="3"/>
    <x v="7"/>
    <x v="5"/>
  </r>
  <r>
    <x v="7"/>
    <n v="14515"/>
    <s v="Email"/>
    <x v="270"/>
    <s v="Transact (Query)"/>
    <s v="(Savings and Current)"/>
    <x v="45"/>
    <x v="3"/>
    <s v="CustomerResolution"/>
    <x v="0"/>
    <x v="2"/>
    <x v="0"/>
  </r>
  <r>
    <x v="7"/>
    <n v="14527"/>
    <s v="Email"/>
    <x v="499"/>
    <s v="Transact (Query)"/>
    <s v="(Savings and Current)"/>
    <x v="45"/>
    <x v="3"/>
    <s v="CustomerResolution"/>
    <x v="0"/>
    <x v="2"/>
    <x v="0"/>
  </r>
  <r>
    <x v="7"/>
    <n v="14539"/>
    <s v="Email"/>
    <x v="500"/>
    <s v="Transact (Query)"/>
    <s v="(Savings and Current)"/>
    <x v="45"/>
    <x v="3"/>
    <s v="CustomerResolution"/>
    <x v="0"/>
    <x v="4"/>
    <x v="0"/>
  </r>
  <r>
    <x v="7"/>
    <n v="14639"/>
    <s v="Email"/>
    <x v="501"/>
    <s v="Transact (Query)"/>
    <s v="(Savings and Current)"/>
    <x v="45"/>
    <x v="3"/>
    <s v="CustomerResolution"/>
    <x v="0"/>
    <x v="11"/>
    <x v="0"/>
  </r>
  <r>
    <x v="7"/>
    <n v="14646"/>
    <s v="Email"/>
    <x v="502"/>
    <s v="Transact (Query)"/>
    <s v="(Savings and Current)"/>
    <x v="45"/>
    <x v="3"/>
    <s v="CustomerResolution"/>
    <x v="0"/>
    <x v="10"/>
    <x v="0"/>
  </r>
  <r>
    <x v="7"/>
    <n v="14657"/>
    <s v="Email"/>
    <x v="23"/>
    <s v="Transact (Query)"/>
    <s v="(Savings and Current)"/>
    <x v="45"/>
    <x v="3"/>
    <s v="CustomerResolution"/>
    <x v="5"/>
    <x v="0"/>
    <x v="6"/>
  </r>
  <r>
    <x v="7"/>
    <n v="14717"/>
    <s v="Email"/>
    <x v="245"/>
    <s v="Transact (Query)"/>
    <s v="(Savings and Current)"/>
    <x v="45"/>
    <x v="3"/>
    <s v="CustomerResolution"/>
    <x v="5"/>
    <x v="4"/>
    <x v="6"/>
  </r>
  <r>
    <x v="7"/>
    <n v="14722"/>
    <s v="Phone"/>
    <x v="267"/>
    <s v="Transact (Query)"/>
    <s v="(Savings and Current)"/>
    <x v="45"/>
    <x v="3"/>
    <s v="CustomerResolution"/>
    <x v="5"/>
    <x v="4"/>
    <x v="6"/>
  </r>
  <r>
    <x v="7"/>
    <n v="14745"/>
    <s v="Email"/>
    <x v="503"/>
    <s v="Transact (Query)"/>
    <s v="(Savings and Current)"/>
    <x v="45"/>
    <x v="3"/>
    <s v="CustomerResolution"/>
    <x v="5"/>
    <x v="5"/>
    <x v="6"/>
  </r>
  <r>
    <x v="7"/>
    <n v="14786"/>
    <s v="Email"/>
    <x v="395"/>
    <s v="Transact (Query)"/>
    <s v="(Savings and Current)"/>
    <x v="45"/>
    <x v="3"/>
    <s v="CustomerResolution"/>
    <x v="5"/>
    <x v="9"/>
    <x v="6"/>
  </r>
  <r>
    <x v="7"/>
    <n v="14810"/>
    <s v="Email"/>
    <x v="504"/>
    <s v="Transact (Query)"/>
    <s v="(Savings and Current)"/>
    <x v="45"/>
    <x v="3"/>
    <s v="CustomerResolution"/>
    <x v="5"/>
    <x v="11"/>
    <x v="6"/>
  </r>
  <r>
    <x v="7"/>
    <n v="14818"/>
    <s v="Email"/>
    <x v="505"/>
    <s v="Transact (Query)"/>
    <s v="(Savings and Current)"/>
    <x v="45"/>
    <x v="3"/>
    <s v="CustomerResolution"/>
    <x v="4"/>
    <x v="19"/>
    <x v="4"/>
  </r>
  <r>
    <x v="7"/>
    <n v="14835"/>
    <s v="Email"/>
    <x v="506"/>
    <s v="Transact (Query)"/>
    <s v="(Savings and Current)"/>
    <x v="45"/>
    <x v="3"/>
    <s v="CustomerResolution"/>
    <x v="4"/>
    <x v="7"/>
    <x v="4"/>
  </r>
  <r>
    <x v="7"/>
    <n v="14851"/>
    <s v="Email"/>
    <x v="507"/>
    <s v="Transact (Query)"/>
    <s v="(Savings and Current)"/>
    <x v="45"/>
    <x v="3"/>
    <s v="CustomerResolution"/>
    <x v="4"/>
    <x v="7"/>
    <x v="4"/>
  </r>
  <r>
    <x v="7"/>
    <n v="14853"/>
    <s v="Email"/>
    <x v="372"/>
    <s v="Transact (Query)"/>
    <s v="Investments"/>
    <x v="45"/>
    <x v="3"/>
    <s v="CustomerResolution"/>
    <x v="4"/>
    <x v="7"/>
    <x v="4"/>
  </r>
  <r>
    <x v="7"/>
    <n v="14885"/>
    <s v="Email"/>
    <x v="508"/>
    <s v="Transact (Query)"/>
    <s v="(Savings and Current)"/>
    <x v="45"/>
    <x v="3"/>
    <s v="CustomerResolution"/>
    <x v="4"/>
    <x v="8"/>
    <x v="4"/>
  </r>
  <r>
    <x v="7"/>
    <n v="14926"/>
    <s v="Email"/>
    <x v="509"/>
    <s v="Transact (Query)"/>
    <s v="(Savings and Current)"/>
    <x v="45"/>
    <x v="3"/>
    <s v="CustomerResolution"/>
    <x v="4"/>
    <x v="5"/>
    <x v="4"/>
  </r>
  <r>
    <x v="7"/>
    <n v="14978"/>
    <s v="Email"/>
    <x v="477"/>
    <s v="Transact (Query)"/>
    <s v="(Savings and Current)"/>
    <x v="45"/>
    <x v="3"/>
    <s v="CustomerResolution"/>
    <x v="4"/>
    <x v="3"/>
    <x v="4"/>
  </r>
  <r>
    <x v="7"/>
    <n v="15120"/>
    <s v="Email"/>
    <x v="510"/>
    <s v="Transact (Query)"/>
    <s v="(Savings and Current)"/>
    <x v="45"/>
    <x v="3"/>
    <s v="CustomerResolution"/>
    <x v="1"/>
    <x v="4"/>
    <x v="1"/>
  </r>
  <r>
    <x v="7"/>
    <n v="15123"/>
    <s v="Email"/>
    <x v="511"/>
    <s v="Transact (Query)"/>
    <s v="(Savings and Current)"/>
    <x v="45"/>
    <x v="3"/>
    <s v="CustomerResolution"/>
    <x v="1"/>
    <x v="4"/>
    <x v="1"/>
  </r>
  <r>
    <x v="7"/>
    <n v="15127"/>
    <s v="Email"/>
    <x v="512"/>
    <s v="Transact (Query)"/>
    <s v="(Savings and Current)"/>
    <x v="45"/>
    <x v="3"/>
    <s v="CustomerResolution"/>
    <x v="1"/>
    <x v="4"/>
    <x v="1"/>
  </r>
  <r>
    <x v="7"/>
    <n v="15210"/>
    <s v="Email"/>
    <x v="513"/>
    <s v="Transact (Query)"/>
    <s v="(Savings and Current)"/>
    <x v="45"/>
    <x v="3"/>
    <s v="CustomerResolution"/>
    <x v="1"/>
    <x v="11"/>
    <x v="1"/>
  </r>
  <r>
    <x v="7"/>
    <n v="15233"/>
    <s v="Email"/>
    <x v="514"/>
    <s v="Transact (Query)"/>
    <s v="(Savings and Current)"/>
    <x v="45"/>
    <x v="3"/>
    <s v="CustomerResolution"/>
    <x v="2"/>
    <x v="7"/>
    <x v="2"/>
  </r>
  <r>
    <x v="7"/>
    <n v="15237"/>
    <s v="Email"/>
    <x v="132"/>
    <s v="Transact (Query)"/>
    <s v="(Savings and Current)"/>
    <x v="45"/>
    <x v="3"/>
    <s v="CustomerResolution"/>
    <x v="2"/>
    <x v="7"/>
    <x v="2"/>
  </r>
  <r>
    <x v="7"/>
    <n v="15287"/>
    <s v="Email"/>
    <x v="515"/>
    <s v="Transact (Query)"/>
    <s v="(Savings and Current)"/>
    <x v="45"/>
    <x v="3"/>
    <s v="CustomerResolution"/>
    <x v="2"/>
    <x v="4"/>
    <x v="2"/>
  </r>
  <r>
    <x v="7"/>
    <n v="15294"/>
    <s v="Email"/>
    <x v="516"/>
    <s v="Transact (Query)"/>
    <s v="(Savings and Current)"/>
    <x v="45"/>
    <x v="3"/>
    <s v="CustomerResolution"/>
    <x v="2"/>
    <x v="4"/>
    <x v="2"/>
  </r>
  <r>
    <x v="7"/>
    <n v="15333"/>
    <s v="Email"/>
    <x v="517"/>
    <s v="Transact (Query)"/>
    <s v="(Savings and Current)"/>
    <x v="45"/>
    <x v="3"/>
    <s v="CustomerResolution"/>
    <x v="2"/>
    <x v="9"/>
    <x v="2"/>
  </r>
  <r>
    <x v="7"/>
    <n v="15337"/>
    <s v="Email"/>
    <x v="518"/>
    <s v="Transact (Query)"/>
    <s v="(Savings and Current)"/>
    <x v="45"/>
    <x v="3"/>
    <s v="CustomerResolution"/>
    <x v="2"/>
    <x v="9"/>
    <x v="2"/>
  </r>
  <r>
    <x v="8"/>
    <n v="14444"/>
    <s v="Email"/>
    <x v="34"/>
    <s v="Transact (Query)"/>
    <s v="(Savings and Current)"/>
    <x v="45"/>
    <x v="3"/>
    <s v="CustomerResolution"/>
    <x v="0"/>
    <x v="0"/>
    <x v="0"/>
  </r>
  <r>
    <x v="8"/>
    <n v="14481"/>
    <s v="Website"/>
    <x v="519"/>
    <s v="Transact (Query)"/>
    <s v="(Savings and Current)"/>
    <x v="45"/>
    <x v="3"/>
    <s v="CustomerResolution"/>
    <x v="0"/>
    <x v="7"/>
    <x v="0"/>
  </r>
  <r>
    <x v="8"/>
    <n v="14578"/>
    <s v="Email"/>
    <x v="520"/>
    <s v="Transact (Query)"/>
    <s v="(Savings and Current)"/>
    <x v="45"/>
    <x v="3"/>
    <s v="CustomerResolution"/>
    <x v="0"/>
    <x v="1"/>
    <x v="0"/>
  </r>
  <r>
    <x v="8"/>
    <n v="14621"/>
    <s v="Email"/>
    <x v="93"/>
    <s v="Transact (Query)"/>
    <s v="(Savings and Current)"/>
    <x v="45"/>
    <x v="3"/>
    <s v="CustomerResolution"/>
    <x v="0"/>
    <x v="3"/>
    <x v="0"/>
  </r>
  <r>
    <x v="8"/>
    <n v="14674"/>
    <s v="Email"/>
    <x v="521"/>
    <s v="Transact (Query)"/>
    <s v="(Savings and Current)"/>
    <x v="45"/>
    <x v="3"/>
    <s v="CustomerResolution"/>
    <x v="5"/>
    <x v="8"/>
    <x v="6"/>
  </r>
  <r>
    <x v="8"/>
    <n v="14703"/>
    <s v="Email"/>
    <x v="522"/>
    <s v="Transact (Query)"/>
    <s v="(Savings and Current)"/>
    <x v="45"/>
    <x v="3"/>
    <s v="CustomerResolution"/>
    <x v="5"/>
    <x v="2"/>
    <x v="6"/>
  </r>
  <r>
    <x v="8"/>
    <n v="14754"/>
    <s v="Email"/>
    <x v="194"/>
    <s v="Transact (Query)"/>
    <s v="(Savings and Current)"/>
    <x v="45"/>
    <x v="3"/>
    <s v="CustomerResolution"/>
    <x v="5"/>
    <x v="5"/>
    <x v="6"/>
  </r>
  <r>
    <x v="8"/>
    <n v="14802"/>
    <s v="Website"/>
    <x v="523"/>
    <s v="Transact (Query)"/>
    <s v="(Savings and Current)"/>
    <x v="45"/>
    <x v="3"/>
    <s v="CustomerResolution"/>
    <x v="5"/>
    <x v="3"/>
    <x v="6"/>
  </r>
  <r>
    <x v="8"/>
    <n v="14857"/>
    <s v="Website"/>
    <x v="524"/>
    <s v="Transact (Query)"/>
    <s v="(Savings and Current)"/>
    <x v="45"/>
    <x v="3"/>
    <s v="CustomerResolution"/>
    <x v="4"/>
    <x v="8"/>
    <x v="4"/>
  </r>
  <r>
    <x v="8"/>
    <n v="14881"/>
    <s v="Email"/>
    <x v="525"/>
    <s v="Transact (Query)"/>
    <s v="(Savings and Current)"/>
    <x v="45"/>
    <x v="3"/>
    <s v="CustomerResolution"/>
    <x v="4"/>
    <x v="8"/>
    <x v="4"/>
  </r>
  <r>
    <x v="8"/>
    <n v="14908"/>
    <s v=""/>
    <x v="526"/>
    <s v="Transact (Query)"/>
    <s v="(Savings and Current)"/>
    <x v="45"/>
    <x v="3"/>
    <s v="CustomerResolution"/>
    <x v="4"/>
    <x v="4"/>
    <x v="4"/>
  </r>
  <r>
    <x v="8"/>
    <n v="15023"/>
    <s v="Email"/>
    <x v="527"/>
    <s v="Transact (Query)"/>
    <s v="(Savings and Current)"/>
    <x v="45"/>
    <x v="3"/>
    <s v="CustomerResolution"/>
    <x v="4"/>
    <x v="6"/>
    <x v="4"/>
  </r>
  <r>
    <x v="8"/>
    <n v="15241"/>
    <s v="Email"/>
    <x v="528"/>
    <s v="Transact (Query)"/>
    <s v="(Savings and Current)"/>
    <x v="45"/>
    <x v="3"/>
    <s v="CustomerResolution"/>
    <x v="2"/>
    <x v="7"/>
    <x v="2"/>
  </r>
  <r>
    <x v="8"/>
    <n v="15251"/>
    <s v="Email"/>
    <x v="529"/>
    <s v="Transact (Query)"/>
    <s v="(Savings and Current)"/>
    <x v="45"/>
    <x v="3"/>
    <s v="CustomerResolution"/>
    <x v="2"/>
    <x v="8"/>
    <x v="2"/>
  </r>
  <r>
    <x v="8"/>
    <n v="15343"/>
    <s v=""/>
    <x v="530"/>
    <s v="Transact (Query)"/>
    <s v="(Savings and Current)"/>
    <x v="45"/>
    <x v="5"/>
    <s v="CustomerResolution"/>
    <x v="2"/>
    <x v="3"/>
    <x v="2"/>
  </r>
  <r>
    <x v="2"/>
    <n v="14929"/>
    <s v=""/>
    <x v="496"/>
    <s v="Credit (Query)"/>
    <s v="Credit Card (Query)"/>
    <x v="46"/>
    <x v="1"/>
    <s v="CustomerResolution"/>
    <x v="4"/>
    <x v="5"/>
    <x v="4"/>
  </r>
  <r>
    <x v="8"/>
    <n v="14505"/>
    <s v="Email"/>
    <x v="531"/>
    <s v="Credit (Query)"/>
    <s v="Credit Card (Query)"/>
    <x v="46"/>
    <x v="3"/>
    <s v="CustomerResolution"/>
    <x v="0"/>
    <x v="2"/>
    <x v="0"/>
  </r>
  <r>
    <x v="4"/>
    <n v="14556"/>
    <s v="Email"/>
    <x v="532"/>
    <s v="Credit (Query)"/>
    <s v="Credit Card (Query)"/>
    <x v="47"/>
    <x v="3"/>
    <s v="CustomerResolution"/>
    <x v="0"/>
    <x v="5"/>
    <x v="0"/>
  </r>
  <r>
    <x v="7"/>
    <n v="14852"/>
    <s v="Email"/>
    <x v="507"/>
    <s v="Credit (Query)"/>
    <s v="Credit Card (Query)"/>
    <x v="48"/>
    <x v="3"/>
    <s v="CustomerResolution"/>
    <x v="4"/>
    <x v="7"/>
    <x v="4"/>
  </r>
  <r>
    <x v="5"/>
    <n v="14956"/>
    <s v="Email"/>
    <x v="533"/>
    <s v="Transact (Query)"/>
    <s v="(Savings and Current)"/>
    <x v="49"/>
    <x v="3"/>
    <s v="CustomerResolution"/>
    <x v="4"/>
    <x v="1"/>
    <x v="4"/>
  </r>
  <r>
    <x v="7"/>
    <n v="14548"/>
    <s v="Email"/>
    <x v="534"/>
    <s v="Transact (Query)"/>
    <s v="(Savings and Current)"/>
    <x v="49"/>
    <x v="3"/>
    <s v="CustomerResolution"/>
    <x v="0"/>
    <x v="5"/>
    <x v="0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  <r>
    <x v="9"/>
    <m/>
    <m/>
    <x v="535"/>
    <m/>
    <m/>
    <x v="50"/>
    <x v="8"/>
    <s v="CR_Case_Report"/>
    <x v="7"/>
    <x v="2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666D5-E712-4E13-9210-7205E24FA5B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4:J125" firstHeaderRow="1" firstDataRow="2" firstDataCol="1"/>
  <pivotFields count="14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Col" showAll="0" sortType="descending">
      <items count="10">
        <item x="4"/>
        <item x="6"/>
        <item x="3"/>
        <item x="2"/>
        <item x="7"/>
        <item x="1"/>
        <item x="5"/>
        <item x="0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0">
    <i>
      <x v="6"/>
    </i>
    <i>
      <x v="7"/>
    </i>
    <i>
      <x v="4"/>
    </i>
    <i>
      <x v="8"/>
    </i>
    <i>
      <x v="2"/>
    </i>
    <i>
      <x v="3"/>
    </i>
    <i>
      <x v="5"/>
    </i>
    <i>
      <x/>
    </i>
    <i>
      <x v="1"/>
    </i>
    <i t="grand">
      <x/>
    </i>
  </rowItems>
  <colFields count="1">
    <field x="7"/>
  </colFields>
  <colItems count="9">
    <i>
      <x v="2"/>
    </i>
    <i>
      <x v="6"/>
    </i>
    <i>
      <x v="5"/>
    </i>
    <i>
      <x v="3"/>
    </i>
    <i>
      <x v="7"/>
    </i>
    <i>
      <x/>
    </i>
    <i>
      <x v="4"/>
    </i>
    <i>
      <x v="1"/>
    </i>
    <i t="grand">
      <x/>
    </i>
  </colItems>
  <dataFields count="1">
    <dataField name="Count of Content.Case Iss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971D7-CE70-4831-A44D-DDBABCD0767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2:B111" firstHeaderRow="1" firstDataRow="1" firstDataCol="1"/>
  <pivotFields count="14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 sortType="descending">
      <items count="10">
        <item x="4"/>
        <item x="6"/>
        <item x="3"/>
        <item x="2"/>
        <item x="7"/>
        <item x="1"/>
        <item x="5"/>
        <item x="0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9">
    <i>
      <x v="2"/>
    </i>
    <i>
      <x v="6"/>
    </i>
    <i>
      <x v="5"/>
    </i>
    <i>
      <x v="3"/>
    </i>
    <i>
      <x v="7"/>
    </i>
    <i>
      <x/>
    </i>
    <i>
      <x v="4"/>
    </i>
    <i>
      <x v="1"/>
    </i>
    <i t="grand">
      <x/>
    </i>
  </rowItems>
  <colItems count="1">
    <i/>
  </colItems>
  <dataFields count="1">
    <dataField name="Count of Content.Case Iss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58FB0-579E-408E-A06E-03E551F1A3E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9:B100" firstHeaderRow="1" firstDataRow="1" firstDataCol="1"/>
  <pivotFields count="14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22">
        <item x="19"/>
        <item x="16"/>
        <item x="17"/>
        <item x="0"/>
        <item x="7"/>
        <item x="8"/>
        <item x="2"/>
        <item x="4"/>
        <item x="5"/>
        <item x="1"/>
        <item x="9"/>
        <item x="3"/>
        <item x="6"/>
        <item x="11"/>
        <item x="10"/>
        <item x="14"/>
        <item x="13"/>
        <item x="12"/>
        <item x="15"/>
        <item x="18"/>
        <item h="1" x="2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Content.Case Iss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5E4FB-6298-4ADF-BBB5-A3D4D096DB0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:B77" firstHeaderRow="1" firstDataRow="1" firstDataCol="1"/>
  <pivotFields count="14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9">
        <item x="6"/>
        <item x="0"/>
        <item x="5"/>
        <item x="4"/>
        <item x="1"/>
        <item x="2"/>
        <item x="3"/>
        <item h="1" x="7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ntent.Case Iss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4379C-A3C4-401F-A091-0DAAABDC1D7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67" firstHeaderRow="1" firstDataRow="1" firstDataCol="1"/>
  <pivotFields count="14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dataField="1" showAll="0">
      <items count="5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0"/>
        <item x="48"/>
        <item x="49"/>
        <item h="1" x="5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Content.Case Iss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4E817-9467-4357-8DAC-434AD98698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4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0">
    <i>
      <x v="6"/>
    </i>
    <i>
      <x v="7"/>
    </i>
    <i>
      <x v="4"/>
    </i>
    <i>
      <x v="8"/>
    </i>
    <i>
      <x v="2"/>
    </i>
    <i>
      <x v="3"/>
    </i>
    <i>
      <x v="5"/>
    </i>
    <i>
      <x/>
    </i>
    <i>
      <x v="1"/>
    </i>
    <i t="grand">
      <x/>
    </i>
  </rowItems>
  <colItems count="1">
    <i/>
  </colItems>
  <dataFields count="1">
    <dataField name="Count of Content.Case Iss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44C6A7-C3A1-409C-ADBC-D0AB00E6104F}" autoFormatId="16" applyNumberFormats="0" applyBorderFormats="0" applyFontFormats="0" applyPatternFormats="0" applyAlignmentFormats="0" applyWidthHeightFormats="0">
  <queryTableRefresh nextId="13">
    <queryTableFields count="12">
      <queryTableField id="1" name="Content.Case Owner  ↑" tableColumnId="1"/>
      <queryTableField id="2" name="Content.Case Number" tableColumnId="2"/>
      <queryTableField id="3" name="Content.Case Origin" tableColumnId="3"/>
      <queryTableField id="4" name="Content.Date/Time Opened" tableColumnId="4"/>
      <queryTableField id="5" name="Content.Case Category" tableColumnId="5"/>
      <queryTableField id="6" name="Content.Case Sub Category" tableColumnId="6"/>
      <queryTableField id="7" name="Content.Case Issue" tableColumnId="7"/>
      <queryTableField id="8" name="Content.Status" tableColumnId="8"/>
      <queryTableField id="9" name="Name" tableColumnId="9"/>
      <queryTableField id="10" name="Day Name" tableColumnId="10"/>
      <queryTableField id="11" name="Hour" tableColumnId="11"/>
      <queryTableField id="12" name="Date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8141D-09C7-41F5-A2AD-82E3E4D5D358}" name="CustomerResolution" displayName="CustomerResolution" ref="A1:H632" totalsRowShown="0" headerRowDxfId="21" dataDxfId="19" headerRowBorderDxfId="20" tableBorderDxfId="18">
  <autoFilter ref="A1:H632" xr:uid="{72C8141D-09C7-41F5-A2AD-82E3E4D5D358}"/>
  <tableColumns count="8">
    <tableColumn id="1" xr3:uid="{2CBB4E9B-A961-44DF-92C6-4CD44A217F01}" name="Case Owner  ↑" dataDxfId="17"/>
    <tableColumn id="2" xr3:uid="{0EF808E0-1FAA-46FF-9602-F7589FE61DC0}" name="Case Number" dataDxfId="16"/>
    <tableColumn id="3" xr3:uid="{03759D90-8978-4642-AC06-75C5A6F43FEB}" name="Case Origin" dataDxfId="15"/>
    <tableColumn id="4" xr3:uid="{1F18C24D-E089-465E-9B80-ADBF8596E063}" name="Date/Time Opened" dataDxfId="14"/>
    <tableColumn id="5" xr3:uid="{10BBF1E2-9865-4D75-A187-47C0FFADFD79}" name="Case Category" dataDxfId="13"/>
    <tableColumn id="6" xr3:uid="{A124CD56-C180-40DB-B7E6-2A919F066F20}" name="Case Sub Category" dataDxfId="12"/>
    <tableColumn id="7" xr3:uid="{09CADBF5-03C9-42DE-8A13-C074620CB0A8}" name="Case Issue" dataDxfId="11"/>
    <tableColumn id="8" xr3:uid="{E794873B-4F28-42AB-A8B1-7C0CC45142D3}" name="Statu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3A3E04-1EE0-4BF2-AF23-D5C005AF9A4E}" name="CR_Case_Report" displayName="CR_Case_Report" ref="A1:L1895" tableType="queryTable" totalsRowShown="0">
  <autoFilter ref="A1:L1895" xr:uid="{923A3E04-1EE0-4BF2-AF23-D5C005AF9A4E}"/>
  <tableColumns count="12">
    <tableColumn id="1" xr3:uid="{732E3364-2140-4C63-9EA1-AEC13CCF51B0}" uniqueName="1" name="Content.Case Owner  ↑" queryTableFieldId="1" dataDxfId="9"/>
    <tableColumn id="2" xr3:uid="{AFD4E30D-F8D7-4E01-8819-4AE5EEDCFFC1}" uniqueName="2" name="Content.Case Number" queryTableFieldId="2"/>
    <tableColumn id="3" xr3:uid="{FC95CB4E-DE6E-4A6B-B026-6121CA29D4CC}" uniqueName="3" name="Content.Case Origin" queryTableFieldId="3" dataDxfId="8"/>
    <tableColumn id="4" xr3:uid="{5EBE8827-8E6B-49D6-A0E0-7BC17E6E17A9}" uniqueName="4" name="Content.Date/Time Opened" queryTableFieldId="4" dataDxfId="7"/>
    <tableColumn id="5" xr3:uid="{3BCB442F-956F-4FBB-973E-C2A9398AC32C}" uniqueName="5" name="Content.Case Category" queryTableFieldId="5" dataDxfId="6"/>
    <tableColumn id="6" xr3:uid="{743FEEF6-3AF5-44CD-9B7F-198D23B1511A}" uniqueName="6" name="Content.Case Sub Category" queryTableFieldId="6" dataDxfId="5"/>
    <tableColumn id="7" xr3:uid="{F95834E4-2063-470D-AD3C-B00F26A72E76}" uniqueName="7" name="Content.Case Issue" queryTableFieldId="7" dataDxfId="4"/>
    <tableColumn id="8" xr3:uid="{36FD46C7-3192-453B-8BC2-872BC117259F}" uniqueName="8" name="Content.Status" queryTableFieldId="8" dataDxfId="3"/>
    <tableColumn id="9" xr3:uid="{98835AD7-A049-4F35-876E-9B47C75C06DB}" uniqueName="9" name="Name" queryTableFieldId="9" dataDxfId="2"/>
    <tableColumn id="10" xr3:uid="{E1E96C53-0067-479B-AEF4-BD00FFDB2D2F}" uniqueName="10" name="Day Name" queryTableFieldId="10" dataDxfId="1"/>
    <tableColumn id="11" xr3:uid="{9B9C19DA-0D9E-4E9D-B965-36D9CFAD384E}" uniqueName="11" name="Hour" queryTableFieldId="11"/>
    <tableColumn id="12" xr3:uid="{CBC8336B-6D1E-4D73-A6AE-403BA14C9A6B}" uniqueName="12" name="Date" queryTableFieldId="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D8A5-5AB9-4642-BFF5-15CFAB0C4EB6}">
  <dimension ref="A1"/>
  <sheetViews>
    <sheetView tabSelected="1" workbookViewId="0">
      <selection activeCell="X4" sqref="X4"/>
    </sheetView>
  </sheetViews>
  <sheetFormatPr defaultRowHeight="14.4" x14ac:dyDescent="0.3"/>
  <cols>
    <col min="1" max="1" width="17.77734375" customWidth="1"/>
    <col min="2" max="2" width="9.6640625" customWidth="1"/>
    <col min="3" max="3" width="8.109375" bestFit="1" customWidth="1"/>
    <col min="4" max="4" width="8" bestFit="1" customWidth="1"/>
    <col min="5" max="5" width="11.21875" bestFit="1" customWidth="1"/>
    <col min="6" max="6" width="8.77734375" bestFit="1" customWidth="1"/>
    <col min="7" max="7" width="6.21875" bestFit="1" customWidth="1"/>
    <col min="8" max="8" width="8.5546875" bestFit="1" customWidth="1"/>
    <col min="9" max="9" width="11" bestFit="1" customWidth="1"/>
    <col min="10" max="10" width="13" bestFit="1" customWidth="1"/>
    <col min="11" max="11" width="8.109375" bestFit="1" customWidth="1"/>
    <col min="12" max="12" width="8" bestFit="1" customWidth="1"/>
    <col min="13" max="13" width="11.21875" bestFit="1" customWidth="1"/>
    <col min="14" max="14" width="8.77734375" bestFit="1" customWidth="1"/>
    <col min="15" max="15" width="6.21875" bestFit="1" customWidth="1"/>
    <col min="16" max="16" width="16.109375" bestFit="1" customWidth="1"/>
    <col min="17" max="17" width="16.77734375" bestFit="1" customWidth="1"/>
    <col min="18" max="18" width="8.109375" bestFit="1" customWidth="1"/>
    <col min="19" max="19" width="8" bestFit="1" customWidth="1"/>
    <col min="20" max="20" width="11.21875" bestFit="1" customWidth="1"/>
    <col min="21" max="21" width="8.77734375" bestFit="1" customWidth="1"/>
    <col min="22" max="22" width="6.21875" bestFit="1" customWidth="1"/>
    <col min="23" max="23" width="8.5546875" bestFit="1" customWidth="1"/>
    <col min="24" max="24" width="19.88671875" bestFit="1" customWidth="1"/>
    <col min="25" max="25" width="20" bestFit="1" customWidth="1"/>
    <col min="26" max="26" width="8.109375" bestFit="1" customWidth="1"/>
    <col min="27" max="27" width="8" bestFit="1" customWidth="1"/>
    <col min="28" max="28" width="11.21875" bestFit="1" customWidth="1"/>
    <col min="29" max="29" width="8.77734375" bestFit="1" customWidth="1"/>
    <col min="30" max="30" width="6.21875" bestFit="1" customWidth="1"/>
    <col min="31" max="31" width="8.5546875" bestFit="1" customWidth="1"/>
    <col min="32" max="32" width="22.88671875" bestFit="1" customWidth="1"/>
    <col min="33" max="33" width="22" bestFit="1" customWidth="1"/>
    <col min="34" max="34" width="8.109375" bestFit="1" customWidth="1"/>
    <col min="35" max="35" width="8" bestFit="1" customWidth="1"/>
    <col min="36" max="36" width="11.21875" bestFit="1" customWidth="1"/>
    <col min="37" max="37" width="8.77734375" bestFit="1" customWidth="1"/>
    <col min="38" max="38" width="6.21875" bestFit="1" customWidth="1"/>
    <col min="39" max="39" width="8.5546875" bestFit="1" customWidth="1"/>
    <col min="40" max="40" width="25.21875" bestFit="1" customWidth="1"/>
    <col min="41" max="41" width="19.44140625" bestFit="1" customWidth="1"/>
    <col min="42" max="42" width="8.109375" bestFit="1" customWidth="1"/>
    <col min="43" max="43" width="8" bestFit="1" customWidth="1"/>
    <col min="44" max="44" width="11.21875" bestFit="1" customWidth="1"/>
    <col min="45" max="45" width="8.77734375" bestFit="1" customWidth="1"/>
    <col min="46" max="46" width="6.21875" bestFit="1" customWidth="1"/>
    <col min="47" max="47" width="8.5546875" bestFit="1" customWidth="1"/>
    <col min="48" max="48" width="22.44140625" bestFit="1" customWidth="1"/>
    <col min="49" max="49" width="21.109375" bestFit="1" customWidth="1"/>
    <col min="50" max="50" width="8" bestFit="1" customWidth="1"/>
    <col min="51" max="51" width="11.21875" bestFit="1" customWidth="1"/>
    <col min="52" max="52" width="8.77734375" bestFit="1" customWidth="1"/>
    <col min="53" max="53" width="6.21875" bestFit="1" customWidth="1"/>
    <col min="54" max="54" width="24.109375" bestFit="1" customWidth="1"/>
    <col min="55" max="55" width="15.33203125" bestFit="1" customWidth="1"/>
    <col min="56" max="56" width="8.109375" bestFit="1" customWidth="1"/>
    <col min="57" max="57" width="8.77734375" bestFit="1" customWidth="1"/>
    <col min="58" max="58" width="6.21875" bestFit="1" customWidth="1"/>
    <col min="59" max="59" width="18.44140625" bestFit="1" customWidth="1"/>
    <col min="60" max="60" width="23.88671875" bestFit="1" customWidth="1"/>
    <col min="61" max="61" width="11.21875" bestFit="1" customWidth="1"/>
    <col min="62" max="62" width="8.77734375" bestFit="1" customWidth="1"/>
    <col min="63" max="63" width="8.5546875" bestFit="1" customWidth="1"/>
    <col min="64" max="64" width="26.88671875" bestFit="1" customWidth="1"/>
    <col min="65" max="65" width="11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B1C8-3479-4EA9-91CA-BF937CAA7F66}">
  <dimension ref="A3:J125"/>
  <sheetViews>
    <sheetView workbookViewId="0">
      <selection activeCell="F74" sqref="F74"/>
    </sheetView>
  </sheetViews>
  <sheetFormatPr defaultRowHeight="14.4" x14ac:dyDescent="0.3"/>
  <cols>
    <col min="1" max="1" width="37.44140625" customWidth="1"/>
    <col min="2" max="2" width="25.6640625" bestFit="1" customWidth="1"/>
    <col min="3" max="3" width="5" bestFit="1" customWidth="1"/>
    <col min="4" max="4" width="10.44140625" bestFit="1" customWidth="1"/>
    <col min="5" max="5" width="9" bestFit="1" customWidth="1"/>
    <col min="6" max="6" width="26.109375" bestFit="1" customWidth="1"/>
    <col min="7" max="7" width="8.77734375" bestFit="1" customWidth="1"/>
    <col min="8" max="8" width="9.6640625" bestFit="1" customWidth="1"/>
    <col min="9" max="9" width="9" bestFit="1" customWidth="1"/>
    <col min="10" max="10" width="11" bestFit="1" customWidth="1"/>
  </cols>
  <sheetData>
    <row r="3" spans="1:2" x14ac:dyDescent="0.3">
      <c r="A3" s="25" t="s">
        <v>1286</v>
      </c>
      <c r="B3" t="s">
        <v>1288</v>
      </c>
    </row>
    <row r="4" spans="1:2" x14ac:dyDescent="0.3">
      <c r="A4" s="26" t="s">
        <v>782</v>
      </c>
      <c r="B4">
        <v>92</v>
      </c>
    </row>
    <row r="5" spans="1:2" x14ac:dyDescent="0.3">
      <c r="A5" s="26" t="s">
        <v>962</v>
      </c>
      <c r="B5">
        <v>86</v>
      </c>
    </row>
    <row r="6" spans="1:2" x14ac:dyDescent="0.3">
      <c r="A6" s="26" t="s">
        <v>490</v>
      </c>
      <c r="B6">
        <v>82</v>
      </c>
    </row>
    <row r="7" spans="1:2" x14ac:dyDescent="0.3">
      <c r="A7" s="26" t="s">
        <v>1116</v>
      </c>
      <c r="B7">
        <v>81</v>
      </c>
    </row>
    <row r="8" spans="1:2" x14ac:dyDescent="0.3">
      <c r="A8" s="26" t="s">
        <v>173</v>
      </c>
      <c r="B8">
        <v>80</v>
      </c>
    </row>
    <row r="9" spans="1:2" x14ac:dyDescent="0.3">
      <c r="A9" s="26" t="s">
        <v>341</v>
      </c>
      <c r="B9">
        <v>77</v>
      </c>
    </row>
    <row r="10" spans="1:2" x14ac:dyDescent="0.3">
      <c r="A10" s="26" t="s">
        <v>650</v>
      </c>
      <c r="B10">
        <v>67</v>
      </c>
    </row>
    <row r="11" spans="1:2" x14ac:dyDescent="0.3">
      <c r="A11" s="26" t="s">
        <v>8</v>
      </c>
      <c r="B11">
        <v>44</v>
      </c>
    </row>
    <row r="12" spans="1:2" x14ac:dyDescent="0.3">
      <c r="A12" s="26" t="s">
        <v>126</v>
      </c>
      <c r="B12">
        <v>22</v>
      </c>
    </row>
    <row r="13" spans="1:2" x14ac:dyDescent="0.3">
      <c r="A13" s="26" t="s">
        <v>1287</v>
      </c>
      <c r="B13">
        <v>631</v>
      </c>
    </row>
    <row r="16" spans="1:2" x14ac:dyDescent="0.3">
      <c r="A16" s="25" t="s">
        <v>1286</v>
      </c>
      <c r="B16" t="s">
        <v>1288</v>
      </c>
    </row>
    <row r="17" spans="1:2" x14ac:dyDescent="0.3">
      <c r="A17" s="26" t="s">
        <v>97</v>
      </c>
      <c r="B17">
        <v>10</v>
      </c>
    </row>
    <row r="18" spans="1:2" x14ac:dyDescent="0.3">
      <c r="A18" s="26" t="s">
        <v>48</v>
      </c>
      <c r="B18">
        <v>16</v>
      </c>
    </row>
    <row r="19" spans="1:2" x14ac:dyDescent="0.3">
      <c r="A19" s="26" t="s">
        <v>761</v>
      </c>
      <c r="B19">
        <v>8</v>
      </c>
    </row>
    <row r="20" spans="1:2" x14ac:dyDescent="0.3">
      <c r="A20" s="26" t="s">
        <v>1048</v>
      </c>
      <c r="B20">
        <v>1</v>
      </c>
    </row>
    <row r="21" spans="1:2" x14ac:dyDescent="0.3">
      <c r="A21" s="26" t="s">
        <v>892</v>
      </c>
      <c r="B21">
        <v>1</v>
      </c>
    </row>
    <row r="22" spans="1:2" x14ac:dyDescent="0.3">
      <c r="A22" s="26" t="s">
        <v>618</v>
      </c>
      <c r="B22">
        <v>5</v>
      </c>
    </row>
    <row r="23" spans="1:2" x14ac:dyDescent="0.3">
      <c r="A23" s="26" t="s">
        <v>632</v>
      </c>
      <c r="B23">
        <v>6</v>
      </c>
    </row>
    <row r="24" spans="1:2" x14ac:dyDescent="0.3">
      <c r="A24" s="26" t="s">
        <v>70</v>
      </c>
      <c r="B24">
        <v>20</v>
      </c>
    </row>
    <row r="25" spans="1:2" x14ac:dyDescent="0.3">
      <c r="A25" s="26" t="s">
        <v>283</v>
      </c>
      <c r="B25">
        <v>5</v>
      </c>
    </row>
    <row r="26" spans="1:2" x14ac:dyDescent="0.3">
      <c r="A26" s="26" t="s">
        <v>192</v>
      </c>
      <c r="B26">
        <v>9</v>
      </c>
    </row>
    <row r="27" spans="1:2" x14ac:dyDescent="0.3">
      <c r="A27" s="26" t="s">
        <v>491</v>
      </c>
      <c r="B27">
        <v>1</v>
      </c>
    </row>
    <row r="28" spans="1:2" x14ac:dyDescent="0.3">
      <c r="A28" s="26" t="s">
        <v>384</v>
      </c>
      <c r="B28">
        <v>10</v>
      </c>
    </row>
    <row r="29" spans="1:2" x14ac:dyDescent="0.3">
      <c r="A29" s="26" t="s">
        <v>35</v>
      </c>
      <c r="B29">
        <v>1</v>
      </c>
    </row>
    <row r="30" spans="1:2" x14ac:dyDescent="0.3">
      <c r="A30" s="26" t="s">
        <v>1168</v>
      </c>
      <c r="B30">
        <v>1</v>
      </c>
    </row>
    <row r="31" spans="1:2" x14ac:dyDescent="0.3">
      <c r="A31" s="26" t="s">
        <v>64</v>
      </c>
      <c r="B31">
        <v>2</v>
      </c>
    </row>
    <row r="32" spans="1:2" x14ac:dyDescent="0.3">
      <c r="A32" s="26" t="s">
        <v>881</v>
      </c>
      <c r="B32">
        <v>1</v>
      </c>
    </row>
    <row r="33" spans="1:2" x14ac:dyDescent="0.3">
      <c r="A33" s="26" t="s">
        <v>176</v>
      </c>
      <c r="B33">
        <v>8</v>
      </c>
    </row>
    <row r="34" spans="1:2" x14ac:dyDescent="0.3">
      <c r="A34" s="26" t="s">
        <v>148</v>
      </c>
      <c r="B34">
        <v>4</v>
      </c>
    </row>
    <row r="35" spans="1:2" x14ac:dyDescent="0.3">
      <c r="A35" s="26" t="s">
        <v>223</v>
      </c>
      <c r="B35">
        <v>22</v>
      </c>
    </row>
    <row r="36" spans="1:2" x14ac:dyDescent="0.3">
      <c r="A36" s="26" t="s">
        <v>1149</v>
      </c>
      <c r="B36">
        <v>7</v>
      </c>
    </row>
    <row r="37" spans="1:2" x14ac:dyDescent="0.3">
      <c r="A37" s="26" t="s">
        <v>230</v>
      </c>
      <c r="B37">
        <v>11</v>
      </c>
    </row>
    <row r="38" spans="1:2" x14ac:dyDescent="0.3">
      <c r="A38" s="26" t="s">
        <v>1234</v>
      </c>
      <c r="B38">
        <v>1</v>
      </c>
    </row>
    <row r="39" spans="1:2" x14ac:dyDescent="0.3">
      <c r="A39" s="26" t="s">
        <v>1059</v>
      </c>
      <c r="B39">
        <v>2</v>
      </c>
    </row>
    <row r="40" spans="1:2" x14ac:dyDescent="0.3">
      <c r="A40" s="26" t="s">
        <v>752</v>
      </c>
      <c r="B40">
        <v>4</v>
      </c>
    </row>
    <row r="41" spans="1:2" x14ac:dyDescent="0.3">
      <c r="A41" s="26" t="s">
        <v>905</v>
      </c>
      <c r="B41">
        <v>1</v>
      </c>
    </row>
    <row r="42" spans="1:2" x14ac:dyDescent="0.3">
      <c r="A42" s="26" t="s">
        <v>83</v>
      </c>
      <c r="B42">
        <v>26</v>
      </c>
    </row>
    <row r="43" spans="1:2" x14ac:dyDescent="0.3">
      <c r="A43" s="26" t="s">
        <v>786</v>
      </c>
      <c r="B43">
        <v>6</v>
      </c>
    </row>
    <row r="44" spans="1:2" x14ac:dyDescent="0.3">
      <c r="A44" s="26" t="s">
        <v>188</v>
      </c>
      <c r="B44">
        <v>1</v>
      </c>
    </row>
    <row r="45" spans="1:2" x14ac:dyDescent="0.3">
      <c r="A45" s="26" t="s">
        <v>560</v>
      </c>
      <c r="B45">
        <v>4</v>
      </c>
    </row>
    <row r="46" spans="1:2" x14ac:dyDescent="0.3">
      <c r="A46" s="26" t="s">
        <v>432</v>
      </c>
      <c r="B46">
        <v>1</v>
      </c>
    </row>
    <row r="47" spans="1:2" x14ac:dyDescent="0.3">
      <c r="A47" s="26" t="s">
        <v>504</v>
      </c>
      <c r="B47">
        <v>2</v>
      </c>
    </row>
    <row r="48" spans="1:2" x14ac:dyDescent="0.3">
      <c r="A48" s="26" t="s">
        <v>174</v>
      </c>
      <c r="B48">
        <v>7</v>
      </c>
    </row>
    <row r="49" spans="1:2" x14ac:dyDescent="0.3">
      <c r="A49" s="26" t="s">
        <v>525</v>
      </c>
      <c r="B49">
        <v>1</v>
      </c>
    </row>
    <row r="50" spans="1:2" x14ac:dyDescent="0.3">
      <c r="A50" s="26" t="s">
        <v>728</v>
      </c>
      <c r="B50">
        <v>1</v>
      </c>
    </row>
    <row r="51" spans="1:2" x14ac:dyDescent="0.3">
      <c r="A51" s="26" t="s">
        <v>469</v>
      </c>
      <c r="B51">
        <v>3</v>
      </c>
    </row>
    <row r="52" spans="1:2" x14ac:dyDescent="0.3">
      <c r="A52" s="26" t="s">
        <v>671</v>
      </c>
      <c r="B52">
        <v>1</v>
      </c>
    </row>
    <row r="53" spans="1:2" x14ac:dyDescent="0.3">
      <c r="A53" s="26" t="s">
        <v>921</v>
      </c>
      <c r="B53">
        <v>4</v>
      </c>
    </row>
    <row r="54" spans="1:2" x14ac:dyDescent="0.3">
      <c r="A54" s="26" t="s">
        <v>1004</v>
      </c>
      <c r="B54">
        <v>1</v>
      </c>
    </row>
    <row r="55" spans="1:2" x14ac:dyDescent="0.3">
      <c r="A55" s="26" t="s">
        <v>38</v>
      </c>
      <c r="B55">
        <v>33</v>
      </c>
    </row>
    <row r="56" spans="1:2" x14ac:dyDescent="0.3">
      <c r="A56" s="26" t="s">
        <v>67</v>
      </c>
      <c r="B56">
        <v>55</v>
      </c>
    </row>
    <row r="57" spans="1:2" x14ac:dyDescent="0.3">
      <c r="A57" s="26" t="s">
        <v>51</v>
      </c>
      <c r="B57">
        <v>8</v>
      </c>
    </row>
    <row r="58" spans="1:2" x14ac:dyDescent="0.3">
      <c r="A58" s="26" t="s">
        <v>199</v>
      </c>
      <c r="B58">
        <v>2</v>
      </c>
    </row>
    <row r="59" spans="1:2" x14ac:dyDescent="0.3">
      <c r="A59" s="26" t="s">
        <v>88</v>
      </c>
      <c r="B59">
        <v>15</v>
      </c>
    </row>
    <row r="60" spans="1:2" x14ac:dyDescent="0.3">
      <c r="A60" s="26" t="s">
        <v>25</v>
      </c>
      <c r="B60">
        <v>5</v>
      </c>
    </row>
    <row r="61" spans="1:2" x14ac:dyDescent="0.3">
      <c r="A61" s="26" t="s">
        <v>12</v>
      </c>
      <c r="B61">
        <v>123</v>
      </c>
    </row>
    <row r="62" spans="1:2" x14ac:dyDescent="0.3">
      <c r="A62" s="26" t="s">
        <v>266</v>
      </c>
      <c r="B62">
        <v>2</v>
      </c>
    </row>
    <row r="63" spans="1:2" x14ac:dyDescent="0.3">
      <c r="A63" s="26" t="s">
        <v>510</v>
      </c>
      <c r="B63">
        <v>1</v>
      </c>
    </row>
    <row r="64" spans="1:2" x14ac:dyDescent="0.3">
      <c r="A64" s="26" t="s">
        <v>1265</v>
      </c>
      <c r="B64">
        <v>169</v>
      </c>
    </row>
    <row r="65" spans="1:2" x14ac:dyDescent="0.3">
      <c r="A65" s="26" t="s">
        <v>1035</v>
      </c>
      <c r="B65">
        <v>1</v>
      </c>
    </row>
    <row r="66" spans="1:2" x14ac:dyDescent="0.3">
      <c r="A66" s="26" t="s">
        <v>725</v>
      </c>
      <c r="B66">
        <v>2</v>
      </c>
    </row>
    <row r="67" spans="1:2" x14ac:dyDescent="0.3">
      <c r="A67" s="26" t="s">
        <v>1287</v>
      </c>
      <c r="B67">
        <v>631</v>
      </c>
    </row>
    <row r="69" spans="1:2" x14ac:dyDescent="0.3">
      <c r="A69" s="25" t="s">
        <v>1286</v>
      </c>
      <c r="B69" t="s">
        <v>1288</v>
      </c>
    </row>
    <row r="70" spans="1:2" x14ac:dyDescent="0.3">
      <c r="A70" s="26" t="s">
        <v>1283</v>
      </c>
      <c r="B70">
        <v>8</v>
      </c>
    </row>
    <row r="71" spans="1:2" x14ac:dyDescent="0.3">
      <c r="A71" s="26" t="s">
        <v>1277</v>
      </c>
      <c r="B71">
        <v>137</v>
      </c>
    </row>
    <row r="72" spans="1:2" x14ac:dyDescent="0.3">
      <c r="A72" s="26" t="s">
        <v>1282</v>
      </c>
      <c r="B72">
        <v>111</v>
      </c>
    </row>
    <row r="73" spans="1:2" x14ac:dyDescent="0.3">
      <c r="A73" s="26" t="s">
        <v>1281</v>
      </c>
      <c r="B73">
        <v>120</v>
      </c>
    </row>
    <row r="74" spans="1:2" x14ac:dyDescent="0.3">
      <c r="A74" s="26" t="s">
        <v>1278</v>
      </c>
      <c r="B74">
        <v>115</v>
      </c>
    </row>
    <row r="75" spans="1:2" x14ac:dyDescent="0.3">
      <c r="A75" s="26" t="s">
        <v>1279</v>
      </c>
      <c r="B75">
        <v>109</v>
      </c>
    </row>
    <row r="76" spans="1:2" x14ac:dyDescent="0.3">
      <c r="A76" s="26" t="s">
        <v>1280</v>
      </c>
      <c r="B76">
        <v>31</v>
      </c>
    </row>
    <row r="77" spans="1:2" x14ac:dyDescent="0.3">
      <c r="A77" s="26" t="s">
        <v>1287</v>
      </c>
      <c r="B77">
        <v>631</v>
      </c>
    </row>
    <row r="79" spans="1:2" x14ac:dyDescent="0.3">
      <c r="A79" s="25" t="s">
        <v>1286</v>
      </c>
      <c r="B79" t="s">
        <v>1288</v>
      </c>
    </row>
    <row r="80" spans="1:2" x14ac:dyDescent="0.3">
      <c r="A80" s="26">
        <v>0</v>
      </c>
      <c r="B80">
        <v>1</v>
      </c>
    </row>
    <row r="81" spans="1:2" x14ac:dyDescent="0.3">
      <c r="A81" s="26">
        <v>2</v>
      </c>
      <c r="B81">
        <v>1</v>
      </c>
    </row>
    <row r="82" spans="1:2" x14ac:dyDescent="0.3">
      <c r="A82" s="26">
        <v>6</v>
      </c>
      <c r="B82">
        <v>9</v>
      </c>
    </row>
    <row r="83" spans="1:2" x14ac:dyDescent="0.3">
      <c r="A83" s="26">
        <v>7</v>
      </c>
      <c r="B83">
        <v>22</v>
      </c>
    </row>
    <row r="84" spans="1:2" x14ac:dyDescent="0.3">
      <c r="A84" s="26">
        <v>8</v>
      </c>
      <c r="B84">
        <v>37</v>
      </c>
    </row>
    <row r="85" spans="1:2" x14ac:dyDescent="0.3">
      <c r="A85" s="26">
        <v>9</v>
      </c>
      <c r="B85">
        <v>71</v>
      </c>
    </row>
    <row r="86" spans="1:2" x14ac:dyDescent="0.3">
      <c r="A86" s="26">
        <v>10</v>
      </c>
      <c r="B86">
        <v>68</v>
      </c>
    </row>
    <row r="87" spans="1:2" x14ac:dyDescent="0.3">
      <c r="A87" s="26">
        <v>11</v>
      </c>
      <c r="B87">
        <v>80</v>
      </c>
    </row>
    <row r="88" spans="1:2" x14ac:dyDescent="0.3">
      <c r="A88" s="26">
        <v>12</v>
      </c>
      <c r="B88">
        <v>66</v>
      </c>
    </row>
    <row r="89" spans="1:2" x14ac:dyDescent="0.3">
      <c r="A89" s="26">
        <v>13</v>
      </c>
      <c r="B89">
        <v>57</v>
      </c>
    </row>
    <row r="90" spans="1:2" x14ac:dyDescent="0.3">
      <c r="A90" s="26">
        <v>14</v>
      </c>
      <c r="B90">
        <v>59</v>
      </c>
    </row>
    <row r="91" spans="1:2" x14ac:dyDescent="0.3">
      <c r="A91" s="26">
        <v>15</v>
      </c>
      <c r="B91">
        <v>65</v>
      </c>
    </row>
    <row r="92" spans="1:2" x14ac:dyDescent="0.3">
      <c r="A92" s="26">
        <v>16</v>
      </c>
      <c r="B92">
        <v>48</v>
      </c>
    </row>
    <row r="93" spans="1:2" x14ac:dyDescent="0.3">
      <c r="A93" s="26">
        <v>17</v>
      </c>
      <c r="B93">
        <v>17</v>
      </c>
    </row>
    <row r="94" spans="1:2" x14ac:dyDescent="0.3">
      <c r="A94" s="26">
        <v>18</v>
      </c>
      <c r="B94">
        <v>10</v>
      </c>
    </row>
    <row r="95" spans="1:2" x14ac:dyDescent="0.3">
      <c r="A95" s="26">
        <v>19</v>
      </c>
      <c r="B95">
        <v>3</v>
      </c>
    </row>
    <row r="96" spans="1:2" x14ac:dyDescent="0.3">
      <c r="A96" s="26">
        <v>20</v>
      </c>
      <c r="B96">
        <v>5</v>
      </c>
    </row>
    <row r="97" spans="1:2" x14ac:dyDescent="0.3">
      <c r="A97" s="26">
        <v>21</v>
      </c>
      <c r="B97">
        <v>5</v>
      </c>
    </row>
    <row r="98" spans="1:2" x14ac:dyDescent="0.3">
      <c r="A98" s="26">
        <v>22</v>
      </c>
      <c r="B98">
        <v>5</v>
      </c>
    </row>
    <row r="99" spans="1:2" x14ac:dyDescent="0.3">
      <c r="A99" s="26">
        <v>23</v>
      </c>
      <c r="B99">
        <v>2</v>
      </c>
    </row>
    <row r="100" spans="1:2" x14ac:dyDescent="0.3">
      <c r="A100" s="26" t="s">
        <v>1287</v>
      </c>
      <c r="B100">
        <v>631</v>
      </c>
    </row>
    <row r="102" spans="1:2" x14ac:dyDescent="0.3">
      <c r="A102" s="25" t="s">
        <v>1286</v>
      </c>
      <c r="B102" t="s">
        <v>1288</v>
      </c>
    </row>
    <row r="103" spans="1:2" x14ac:dyDescent="0.3">
      <c r="A103" s="26" t="s">
        <v>13</v>
      </c>
      <c r="B103">
        <v>515</v>
      </c>
    </row>
    <row r="104" spans="1:2" x14ac:dyDescent="0.3">
      <c r="A104" s="26" t="s">
        <v>151</v>
      </c>
      <c r="B104">
        <v>51</v>
      </c>
    </row>
    <row r="105" spans="1:2" x14ac:dyDescent="0.3">
      <c r="A105" s="26" t="s">
        <v>106</v>
      </c>
      <c r="B105">
        <v>48</v>
      </c>
    </row>
    <row r="106" spans="1:2" x14ac:dyDescent="0.3">
      <c r="A106" s="26" t="s">
        <v>30</v>
      </c>
      <c r="B106">
        <v>7</v>
      </c>
    </row>
    <row r="107" spans="1:2" x14ac:dyDescent="0.3">
      <c r="A107" s="26" t="s">
        <v>20</v>
      </c>
      <c r="B107">
        <v>4</v>
      </c>
    </row>
    <row r="108" spans="1:2" x14ac:dyDescent="0.3">
      <c r="A108" s="26" t="s">
        <v>145</v>
      </c>
      <c r="B108">
        <v>3</v>
      </c>
    </row>
    <row r="109" spans="1:2" x14ac:dyDescent="0.3">
      <c r="A109" s="26" t="s">
        <v>318</v>
      </c>
      <c r="B109">
        <v>2</v>
      </c>
    </row>
    <row r="110" spans="1:2" x14ac:dyDescent="0.3">
      <c r="A110" s="26" t="s">
        <v>800</v>
      </c>
      <c r="B110">
        <v>1</v>
      </c>
    </row>
    <row r="111" spans="1:2" x14ac:dyDescent="0.3">
      <c r="A111" s="26" t="s">
        <v>1287</v>
      </c>
      <c r="B111">
        <v>631</v>
      </c>
    </row>
    <row r="114" spans="1:10" x14ac:dyDescent="0.3">
      <c r="A114" s="25" t="s">
        <v>1288</v>
      </c>
      <c r="B114" s="25" t="s">
        <v>1289</v>
      </c>
    </row>
    <row r="115" spans="1:10" x14ac:dyDescent="0.3">
      <c r="A115" s="25" t="s">
        <v>1286</v>
      </c>
      <c r="B115" t="s">
        <v>13</v>
      </c>
      <c r="C115" t="s">
        <v>151</v>
      </c>
      <c r="D115" t="s">
        <v>106</v>
      </c>
      <c r="E115" t="s">
        <v>30</v>
      </c>
      <c r="F115" t="s">
        <v>20</v>
      </c>
      <c r="G115" t="s">
        <v>145</v>
      </c>
      <c r="H115" t="s">
        <v>318</v>
      </c>
      <c r="I115" t="s">
        <v>800</v>
      </c>
      <c r="J115" t="s">
        <v>1287</v>
      </c>
    </row>
    <row r="116" spans="1:10" x14ac:dyDescent="0.3">
      <c r="A116" s="26" t="s">
        <v>782</v>
      </c>
      <c r="B116">
        <v>71</v>
      </c>
      <c r="C116">
        <v>12</v>
      </c>
      <c r="D116">
        <v>5</v>
      </c>
      <c r="E116">
        <v>1</v>
      </c>
      <c r="F116">
        <v>2</v>
      </c>
      <c r="I116">
        <v>1</v>
      </c>
      <c r="J116">
        <v>92</v>
      </c>
    </row>
    <row r="117" spans="1:10" x14ac:dyDescent="0.3">
      <c r="A117" s="26" t="s">
        <v>962</v>
      </c>
      <c r="B117">
        <v>84</v>
      </c>
      <c r="D117">
        <v>2</v>
      </c>
      <c r="J117">
        <v>86</v>
      </c>
    </row>
    <row r="118" spans="1:10" x14ac:dyDescent="0.3">
      <c r="A118" s="26" t="s">
        <v>490</v>
      </c>
      <c r="B118">
        <v>71</v>
      </c>
      <c r="C118">
        <v>4</v>
      </c>
      <c r="D118">
        <v>7</v>
      </c>
      <c r="J118">
        <v>82</v>
      </c>
    </row>
    <row r="119" spans="1:10" x14ac:dyDescent="0.3">
      <c r="A119" s="26" t="s">
        <v>1116</v>
      </c>
      <c r="B119">
        <v>57</v>
      </c>
      <c r="C119">
        <v>13</v>
      </c>
      <c r="D119">
        <v>11</v>
      </c>
      <c r="J119">
        <v>81</v>
      </c>
    </row>
    <row r="120" spans="1:10" x14ac:dyDescent="0.3">
      <c r="A120" s="26" t="s">
        <v>173</v>
      </c>
      <c r="B120">
        <v>63</v>
      </c>
      <c r="C120">
        <v>3</v>
      </c>
      <c r="D120">
        <v>12</v>
      </c>
      <c r="E120">
        <v>1</v>
      </c>
      <c r="H120">
        <v>1</v>
      </c>
      <c r="J120">
        <v>80</v>
      </c>
    </row>
    <row r="121" spans="1:10" x14ac:dyDescent="0.3">
      <c r="A121" s="26" t="s">
        <v>341</v>
      </c>
      <c r="B121">
        <v>64</v>
      </c>
      <c r="C121">
        <v>5</v>
      </c>
      <c r="D121">
        <v>6</v>
      </c>
      <c r="G121">
        <v>1</v>
      </c>
      <c r="H121">
        <v>1</v>
      </c>
      <c r="J121">
        <v>77</v>
      </c>
    </row>
    <row r="122" spans="1:10" x14ac:dyDescent="0.3">
      <c r="A122" s="26" t="s">
        <v>650</v>
      </c>
      <c r="B122">
        <v>52</v>
      </c>
      <c r="C122">
        <v>7</v>
      </c>
      <c r="D122">
        <v>4</v>
      </c>
      <c r="E122">
        <v>3</v>
      </c>
      <c r="G122">
        <v>1</v>
      </c>
      <c r="J122">
        <v>67</v>
      </c>
    </row>
    <row r="123" spans="1:10" x14ac:dyDescent="0.3">
      <c r="A123" s="26" t="s">
        <v>8</v>
      </c>
      <c r="B123">
        <v>39</v>
      </c>
      <c r="D123">
        <v>1</v>
      </c>
      <c r="E123">
        <v>2</v>
      </c>
      <c r="F123">
        <v>2</v>
      </c>
      <c r="J123">
        <v>44</v>
      </c>
    </row>
    <row r="124" spans="1:10" x14ac:dyDescent="0.3">
      <c r="A124" s="26" t="s">
        <v>126</v>
      </c>
      <c r="B124">
        <v>14</v>
      </c>
      <c r="C124">
        <v>7</v>
      </c>
      <c r="G124">
        <v>1</v>
      </c>
      <c r="J124">
        <v>22</v>
      </c>
    </row>
    <row r="125" spans="1:10" x14ac:dyDescent="0.3">
      <c r="A125" s="26" t="s">
        <v>1287</v>
      </c>
      <c r="B125">
        <v>515</v>
      </c>
      <c r="C125">
        <v>51</v>
      </c>
      <c r="D125">
        <v>48</v>
      </c>
      <c r="E125">
        <v>7</v>
      </c>
      <c r="F125">
        <v>4</v>
      </c>
      <c r="G125">
        <v>3</v>
      </c>
      <c r="H125">
        <v>2</v>
      </c>
      <c r="I125">
        <v>1</v>
      </c>
      <c r="J125">
        <v>631</v>
      </c>
    </row>
  </sheetData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6"/>
  <sheetViews>
    <sheetView workbookViewId="0">
      <selection activeCell="G1" sqref="G1"/>
    </sheetView>
  </sheetViews>
  <sheetFormatPr defaultRowHeight="14.4" x14ac:dyDescent="0.3"/>
  <cols>
    <col min="1" max="1" width="4.33203125" customWidth="1"/>
    <col min="2" max="2" width="24" customWidth="1"/>
    <col min="3" max="3" width="7" customWidth="1"/>
    <col min="4" max="5" width="13" customWidth="1"/>
    <col min="6" max="6" width="19" customWidth="1"/>
    <col min="7" max="7" width="26" customWidth="1"/>
    <col min="8" max="8" width="35" customWidth="1"/>
    <col min="9" max="9" width="51" customWidth="1"/>
    <col min="10" max="10" width="27" customWidth="1"/>
    <col min="11" max="11" width="4.33203125" customWidth="1"/>
  </cols>
  <sheetData>
    <row r="1" spans="1:11" ht="15.6" x14ac:dyDescent="0.3">
      <c r="A1" s="1"/>
      <c r="B1" s="28" t="s">
        <v>0</v>
      </c>
      <c r="C1" s="28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2"/>
    </row>
    <row r="2" spans="1:11" ht="15.6" x14ac:dyDescent="0.3">
      <c r="A2" s="1"/>
      <c r="B2" s="29" t="s">
        <v>8</v>
      </c>
      <c r="C2" s="29"/>
      <c r="D2" s="4" t="s">
        <v>14</v>
      </c>
      <c r="E2" s="4" t="s">
        <v>15</v>
      </c>
      <c r="F2" s="5" t="s">
        <v>16</v>
      </c>
      <c r="G2" s="4" t="s">
        <v>10</v>
      </c>
      <c r="H2" s="4" t="s">
        <v>11</v>
      </c>
      <c r="I2" s="4" t="s">
        <v>12</v>
      </c>
      <c r="J2" s="4" t="s">
        <v>13</v>
      </c>
      <c r="K2" s="2"/>
    </row>
    <row r="3" spans="1:11" ht="15.6" x14ac:dyDescent="0.3">
      <c r="A3" s="1"/>
      <c r="B3" s="29"/>
      <c r="C3" s="29"/>
      <c r="D3" s="4" t="s">
        <v>17</v>
      </c>
      <c r="E3" s="4" t="s">
        <v>9</v>
      </c>
      <c r="F3" s="5" t="s">
        <v>18</v>
      </c>
      <c r="G3" s="4" t="s">
        <v>19</v>
      </c>
      <c r="H3" s="4" t="s">
        <v>19</v>
      </c>
      <c r="I3" s="4" t="s">
        <v>19</v>
      </c>
      <c r="J3" s="4" t="s">
        <v>20</v>
      </c>
      <c r="K3" s="2"/>
    </row>
    <row r="4" spans="1:11" ht="15.6" x14ac:dyDescent="0.3">
      <c r="A4" s="1"/>
      <c r="B4" s="29"/>
      <c r="C4" s="29"/>
      <c r="D4" s="4" t="s">
        <v>21</v>
      </c>
      <c r="E4" s="4" t="s">
        <v>9</v>
      </c>
      <c r="F4" s="5" t="s">
        <v>22</v>
      </c>
      <c r="G4" s="4" t="s">
        <v>23</v>
      </c>
      <c r="H4" s="4" t="s">
        <v>24</v>
      </c>
      <c r="I4" s="4" t="s">
        <v>25</v>
      </c>
      <c r="J4" s="4" t="s">
        <v>13</v>
      </c>
      <c r="K4" s="2"/>
    </row>
    <row r="5" spans="1:11" ht="15.6" x14ac:dyDescent="0.3">
      <c r="A5" s="1"/>
      <c r="B5" s="29"/>
      <c r="C5" s="29"/>
      <c r="D5" s="4" t="s">
        <v>26</v>
      </c>
      <c r="E5" s="4" t="s">
        <v>9</v>
      </c>
      <c r="F5" s="5" t="s">
        <v>27</v>
      </c>
      <c r="G5" s="4" t="s">
        <v>10</v>
      </c>
      <c r="H5" s="4" t="s">
        <v>11</v>
      </c>
      <c r="I5" s="4" t="s">
        <v>12</v>
      </c>
      <c r="J5" s="4" t="s">
        <v>13</v>
      </c>
      <c r="K5" s="2"/>
    </row>
    <row r="6" spans="1:11" ht="15.6" x14ac:dyDescent="0.3">
      <c r="A6" s="1"/>
      <c r="B6" s="29"/>
      <c r="C6" s="29"/>
      <c r="D6" s="4" t="s">
        <v>28</v>
      </c>
      <c r="E6" s="4" t="s">
        <v>9</v>
      </c>
      <c r="F6" s="5" t="s">
        <v>29</v>
      </c>
      <c r="G6" s="4" t="s">
        <v>10</v>
      </c>
      <c r="H6" s="4" t="s">
        <v>11</v>
      </c>
      <c r="I6" s="4" t="s">
        <v>12</v>
      </c>
      <c r="J6" s="4" t="s">
        <v>30</v>
      </c>
      <c r="K6" s="2"/>
    </row>
    <row r="7" spans="1:11" ht="15.6" x14ac:dyDescent="0.3">
      <c r="A7" s="1"/>
      <c r="B7" s="29"/>
      <c r="C7" s="29"/>
      <c r="D7" s="4" t="s">
        <v>31</v>
      </c>
      <c r="E7" s="4" t="s">
        <v>9</v>
      </c>
      <c r="F7" s="5" t="s">
        <v>32</v>
      </c>
      <c r="G7" s="4" t="s">
        <v>33</v>
      </c>
      <c r="H7" s="4" t="s">
        <v>34</v>
      </c>
      <c r="I7" s="4" t="s">
        <v>35</v>
      </c>
      <c r="J7" s="4" t="s">
        <v>13</v>
      </c>
      <c r="K7" s="2"/>
    </row>
    <row r="8" spans="1:11" ht="15.6" x14ac:dyDescent="0.3">
      <c r="A8" s="1"/>
      <c r="B8" s="29"/>
      <c r="C8" s="29"/>
      <c r="D8" s="4" t="s">
        <v>36</v>
      </c>
      <c r="E8" s="4" t="s">
        <v>9</v>
      </c>
      <c r="F8" s="5" t="s">
        <v>37</v>
      </c>
      <c r="G8" s="4" t="s">
        <v>10</v>
      </c>
      <c r="H8" s="4" t="s">
        <v>11</v>
      </c>
      <c r="I8" s="4" t="s">
        <v>38</v>
      </c>
      <c r="J8" s="4" t="s">
        <v>13</v>
      </c>
      <c r="K8" s="2"/>
    </row>
    <row r="9" spans="1:11" ht="15.6" x14ac:dyDescent="0.3">
      <c r="A9" s="1"/>
      <c r="B9" s="29"/>
      <c r="C9" s="29"/>
      <c r="D9" s="4" t="s">
        <v>39</v>
      </c>
      <c r="E9" s="4" t="s">
        <v>9</v>
      </c>
      <c r="F9" s="5" t="s">
        <v>40</v>
      </c>
      <c r="G9" s="4" t="s">
        <v>10</v>
      </c>
      <c r="H9" s="4" t="s">
        <v>11</v>
      </c>
      <c r="I9" s="4" t="s">
        <v>12</v>
      </c>
      <c r="J9" s="4" t="s">
        <v>13</v>
      </c>
      <c r="K9" s="2"/>
    </row>
    <row r="10" spans="1:11" ht="15.6" x14ac:dyDescent="0.3">
      <c r="A10" s="1"/>
      <c r="B10" s="29"/>
      <c r="C10" s="29"/>
      <c r="D10" s="4" t="s">
        <v>41</v>
      </c>
      <c r="E10" s="4" t="s">
        <v>42</v>
      </c>
      <c r="F10" s="5" t="s">
        <v>43</v>
      </c>
      <c r="G10" s="4" t="s">
        <v>10</v>
      </c>
      <c r="H10" s="4" t="s">
        <v>11</v>
      </c>
      <c r="I10" s="4" t="s">
        <v>12</v>
      </c>
      <c r="J10" s="4" t="s">
        <v>13</v>
      </c>
      <c r="K10" s="2"/>
    </row>
    <row r="11" spans="1:11" ht="15.6" x14ac:dyDescent="0.3">
      <c r="A11" s="1"/>
      <c r="B11" s="29"/>
      <c r="C11" s="29"/>
      <c r="D11" s="4" t="s">
        <v>44</v>
      </c>
      <c r="E11" s="4" t="s">
        <v>9</v>
      </c>
      <c r="F11" s="5" t="s">
        <v>45</v>
      </c>
      <c r="G11" s="4" t="s">
        <v>10</v>
      </c>
      <c r="H11" s="4" t="s">
        <v>11</v>
      </c>
      <c r="I11" s="4" t="s">
        <v>12</v>
      </c>
      <c r="J11" s="4" t="s">
        <v>13</v>
      </c>
      <c r="K11" s="2"/>
    </row>
    <row r="12" spans="1:11" ht="15.6" x14ac:dyDescent="0.3">
      <c r="A12" s="1"/>
      <c r="B12" s="29"/>
      <c r="C12" s="29"/>
      <c r="D12" s="4" t="s">
        <v>46</v>
      </c>
      <c r="E12" s="4" t="s">
        <v>42</v>
      </c>
      <c r="F12" s="5" t="s">
        <v>47</v>
      </c>
      <c r="G12" s="4" t="s">
        <v>10</v>
      </c>
      <c r="H12" s="4" t="s">
        <v>11</v>
      </c>
      <c r="I12" s="4" t="s">
        <v>48</v>
      </c>
      <c r="J12" s="4" t="s">
        <v>13</v>
      </c>
      <c r="K12" s="2"/>
    </row>
    <row r="13" spans="1:11" ht="15.6" x14ac:dyDescent="0.3">
      <c r="A13" s="1"/>
      <c r="B13" s="29"/>
      <c r="C13" s="29"/>
      <c r="D13" s="4" t="s">
        <v>49</v>
      </c>
      <c r="E13" s="4" t="s">
        <v>19</v>
      </c>
      <c r="F13" s="5" t="s">
        <v>50</v>
      </c>
      <c r="G13" s="4" t="s">
        <v>10</v>
      </c>
      <c r="H13" s="4" t="s">
        <v>11</v>
      </c>
      <c r="I13" s="4" t="s">
        <v>51</v>
      </c>
      <c r="J13" s="4" t="s">
        <v>13</v>
      </c>
      <c r="K13" s="2"/>
    </row>
    <row r="14" spans="1:11" ht="15.6" x14ac:dyDescent="0.3">
      <c r="A14" s="1"/>
      <c r="B14" s="29"/>
      <c r="C14" s="29"/>
      <c r="D14" s="4" t="s">
        <v>52</v>
      </c>
      <c r="E14" s="4" t="s">
        <v>9</v>
      </c>
      <c r="F14" s="5" t="s">
        <v>53</v>
      </c>
      <c r="G14" s="4" t="s">
        <v>10</v>
      </c>
      <c r="H14" s="4" t="s">
        <v>11</v>
      </c>
      <c r="I14" s="4" t="s">
        <v>38</v>
      </c>
      <c r="J14" s="4" t="s">
        <v>13</v>
      </c>
      <c r="K14" s="2"/>
    </row>
    <row r="15" spans="1:11" ht="15.6" x14ac:dyDescent="0.3">
      <c r="A15" s="1"/>
      <c r="B15" s="29"/>
      <c r="C15" s="29"/>
      <c r="D15" s="4" t="s">
        <v>54</v>
      </c>
      <c r="E15" s="4" t="s">
        <v>9</v>
      </c>
      <c r="F15" s="5" t="s">
        <v>55</v>
      </c>
      <c r="G15" s="4" t="s">
        <v>10</v>
      </c>
      <c r="H15" s="4" t="s">
        <v>11</v>
      </c>
      <c r="I15" s="4" t="s">
        <v>51</v>
      </c>
      <c r="J15" s="4" t="s">
        <v>13</v>
      </c>
      <c r="K15" s="2"/>
    </row>
    <row r="16" spans="1:11" ht="15.6" x14ac:dyDescent="0.3">
      <c r="A16" s="1"/>
      <c r="B16" s="29"/>
      <c r="C16" s="29"/>
      <c r="D16" s="4" t="s">
        <v>56</v>
      </c>
      <c r="E16" s="4" t="s">
        <v>19</v>
      </c>
      <c r="F16" s="5" t="s">
        <v>57</v>
      </c>
      <c r="G16" s="4" t="s">
        <v>10</v>
      </c>
      <c r="H16" s="4" t="s">
        <v>11</v>
      </c>
      <c r="I16" s="4" t="s">
        <v>12</v>
      </c>
      <c r="J16" s="4" t="s">
        <v>13</v>
      </c>
      <c r="K16" s="2"/>
    </row>
    <row r="17" spans="1:11" ht="15.6" x14ac:dyDescent="0.3">
      <c r="A17" s="1"/>
      <c r="B17" s="29"/>
      <c r="C17" s="29"/>
      <c r="D17" s="4" t="s">
        <v>58</v>
      </c>
      <c r="E17" s="4" t="s">
        <v>9</v>
      </c>
      <c r="F17" s="5" t="s">
        <v>59</v>
      </c>
      <c r="G17" s="4" t="s">
        <v>10</v>
      </c>
      <c r="H17" s="4" t="s">
        <v>11</v>
      </c>
      <c r="I17" s="4" t="s">
        <v>12</v>
      </c>
      <c r="J17" s="4" t="s">
        <v>13</v>
      </c>
      <c r="K17" s="2"/>
    </row>
    <row r="18" spans="1:11" ht="15.6" x14ac:dyDescent="0.3">
      <c r="A18" s="1"/>
      <c r="B18" s="29"/>
      <c r="C18" s="29"/>
      <c r="D18" s="4" t="s">
        <v>60</v>
      </c>
      <c r="E18" s="4" t="s">
        <v>9</v>
      </c>
      <c r="F18" s="5" t="s">
        <v>61</v>
      </c>
      <c r="G18" s="4" t="s">
        <v>62</v>
      </c>
      <c r="H18" s="4" t="s">
        <v>63</v>
      </c>
      <c r="I18" s="4" t="s">
        <v>64</v>
      </c>
      <c r="J18" s="4" t="s">
        <v>13</v>
      </c>
      <c r="K18" s="2"/>
    </row>
    <row r="19" spans="1:11" ht="15.6" x14ac:dyDescent="0.3">
      <c r="A19" s="1"/>
      <c r="B19" s="29"/>
      <c r="C19" s="29"/>
      <c r="D19" s="4" t="s">
        <v>65</v>
      </c>
      <c r="E19" s="4" t="s">
        <v>42</v>
      </c>
      <c r="F19" s="5" t="s">
        <v>66</v>
      </c>
      <c r="G19" s="4" t="s">
        <v>10</v>
      </c>
      <c r="H19" s="4" t="s">
        <v>11</v>
      </c>
      <c r="I19" s="4" t="s">
        <v>67</v>
      </c>
      <c r="J19" s="4" t="s">
        <v>13</v>
      </c>
      <c r="K19" s="2"/>
    </row>
    <row r="20" spans="1:11" ht="15.6" x14ac:dyDescent="0.3">
      <c r="A20" s="1"/>
      <c r="B20" s="29"/>
      <c r="C20" s="29"/>
      <c r="D20" s="4" t="s">
        <v>68</v>
      </c>
      <c r="E20" s="4" t="s">
        <v>19</v>
      </c>
      <c r="F20" s="5" t="s">
        <v>69</v>
      </c>
      <c r="G20" s="4" t="s">
        <v>10</v>
      </c>
      <c r="H20" s="4" t="s">
        <v>11</v>
      </c>
      <c r="I20" s="4" t="s">
        <v>70</v>
      </c>
      <c r="J20" s="4" t="s">
        <v>13</v>
      </c>
      <c r="K20" s="2"/>
    </row>
    <row r="21" spans="1:11" ht="15.6" x14ac:dyDescent="0.3">
      <c r="A21" s="1"/>
      <c r="B21" s="29"/>
      <c r="C21" s="29"/>
      <c r="D21" s="4" t="s">
        <v>71</v>
      </c>
      <c r="E21" s="4" t="s">
        <v>9</v>
      </c>
      <c r="F21" s="5" t="s">
        <v>72</v>
      </c>
      <c r="G21" s="4" t="s">
        <v>19</v>
      </c>
      <c r="H21" s="4" t="s">
        <v>19</v>
      </c>
      <c r="I21" s="4" t="s">
        <v>19</v>
      </c>
      <c r="J21" s="4" t="s">
        <v>20</v>
      </c>
      <c r="K21" s="2"/>
    </row>
    <row r="22" spans="1:11" ht="15.6" x14ac:dyDescent="0.3">
      <c r="A22" s="1"/>
      <c r="B22" s="29"/>
      <c r="C22" s="29"/>
      <c r="D22" s="4" t="s">
        <v>73</v>
      </c>
      <c r="E22" s="4" t="s">
        <v>42</v>
      </c>
      <c r="F22" s="5" t="s">
        <v>74</v>
      </c>
      <c r="G22" s="4" t="s">
        <v>10</v>
      </c>
      <c r="H22" s="4" t="s">
        <v>11</v>
      </c>
      <c r="I22" s="4" t="s">
        <v>38</v>
      </c>
      <c r="J22" s="4" t="s">
        <v>13</v>
      </c>
      <c r="K22" s="2"/>
    </row>
    <row r="23" spans="1:11" ht="15.6" x14ac:dyDescent="0.3">
      <c r="A23" s="1"/>
      <c r="B23" s="29"/>
      <c r="C23" s="29"/>
      <c r="D23" s="4" t="s">
        <v>75</v>
      </c>
      <c r="E23" s="4" t="s">
        <v>9</v>
      </c>
      <c r="F23" s="5" t="s">
        <v>76</v>
      </c>
      <c r="G23" s="4" t="s">
        <v>10</v>
      </c>
      <c r="H23" s="4" t="s">
        <v>11</v>
      </c>
      <c r="I23" s="4" t="s">
        <v>38</v>
      </c>
      <c r="J23" s="4" t="s">
        <v>13</v>
      </c>
      <c r="K23" s="2"/>
    </row>
    <row r="24" spans="1:11" ht="15.6" x14ac:dyDescent="0.3">
      <c r="A24" s="1"/>
      <c r="B24" s="29"/>
      <c r="C24" s="29"/>
      <c r="D24" s="4" t="s">
        <v>77</v>
      </c>
      <c r="E24" s="4" t="s">
        <v>9</v>
      </c>
      <c r="F24" s="5" t="s">
        <v>78</v>
      </c>
      <c r="G24" s="4" t="s">
        <v>10</v>
      </c>
      <c r="H24" s="4" t="s">
        <v>11</v>
      </c>
      <c r="I24" s="4" t="s">
        <v>38</v>
      </c>
      <c r="J24" s="4" t="s">
        <v>13</v>
      </c>
      <c r="K24" s="2"/>
    </row>
    <row r="25" spans="1:11" ht="15.6" x14ac:dyDescent="0.3">
      <c r="A25" s="1"/>
      <c r="B25" s="29"/>
      <c r="C25" s="29"/>
      <c r="D25" s="4" t="s">
        <v>79</v>
      </c>
      <c r="E25" s="4" t="s">
        <v>9</v>
      </c>
      <c r="F25" s="5" t="s">
        <v>78</v>
      </c>
      <c r="G25" s="4" t="s">
        <v>10</v>
      </c>
      <c r="H25" s="4" t="s">
        <v>11</v>
      </c>
      <c r="I25" s="4" t="s">
        <v>38</v>
      </c>
      <c r="J25" s="4" t="s">
        <v>13</v>
      </c>
      <c r="K25" s="2"/>
    </row>
    <row r="26" spans="1:11" ht="15.6" x14ac:dyDescent="0.3">
      <c r="A26" s="1"/>
      <c r="B26" s="29"/>
      <c r="C26" s="29"/>
      <c r="D26" s="4" t="s">
        <v>80</v>
      </c>
      <c r="E26" s="4" t="s">
        <v>9</v>
      </c>
      <c r="F26" s="5" t="s">
        <v>81</v>
      </c>
      <c r="G26" s="4" t="s">
        <v>82</v>
      </c>
      <c r="H26" s="4" t="s">
        <v>82</v>
      </c>
      <c r="I26" s="4" t="s">
        <v>83</v>
      </c>
      <c r="J26" s="4" t="s">
        <v>13</v>
      </c>
      <c r="K26" s="2"/>
    </row>
    <row r="27" spans="1:11" ht="15.6" x14ac:dyDescent="0.3">
      <c r="A27" s="1"/>
      <c r="B27" s="29"/>
      <c r="C27" s="29"/>
      <c r="D27" s="4" t="s">
        <v>84</v>
      </c>
      <c r="E27" s="4" t="s">
        <v>9</v>
      </c>
      <c r="F27" s="5" t="s">
        <v>85</v>
      </c>
      <c r="G27" s="4" t="s">
        <v>10</v>
      </c>
      <c r="H27" s="4" t="s">
        <v>11</v>
      </c>
      <c r="I27" s="4" t="s">
        <v>12</v>
      </c>
      <c r="J27" s="4" t="s">
        <v>13</v>
      </c>
      <c r="K27" s="2"/>
    </row>
    <row r="28" spans="1:11" ht="15.6" x14ac:dyDescent="0.3">
      <c r="A28" s="1"/>
      <c r="B28" s="29"/>
      <c r="C28" s="29"/>
      <c r="D28" s="4" t="s">
        <v>86</v>
      </c>
      <c r="E28" s="4" t="s">
        <v>42</v>
      </c>
      <c r="F28" s="5" t="s">
        <v>87</v>
      </c>
      <c r="G28" s="4" t="s">
        <v>10</v>
      </c>
      <c r="H28" s="4" t="s">
        <v>11</v>
      </c>
      <c r="I28" s="4" t="s">
        <v>88</v>
      </c>
      <c r="J28" s="4" t="s">
        <v>13</v>
      </c>
      <c r="K28" s="2"/>
    </row>
    <row r="29" spans="1:11" ht="15.6" x14ac:dyDescent="0.3">
      <c r="A29" s="1"/>
      <c r="B29" s="29"/>
      <c r="C29" s="29"/>
      <c r="D29" s="4" t="s">
        <v>89</v>
      </c>
      <c r="E29" s="4" t="s">
        <v>9</v>
      </c>
      <c r="F29" s="5" t="s">
        <v>90</v>
      </c>
      <c r="G29" s="4" t="s">
        <v>62</v>
      </c>
      <c r="H29" s="4" t="s">
        <v>63</v>
      </c>
      <c r="I29" s="4" t="s">
        <v>64</v>
      </c>
      <c r="J29" s="4" t="s">
        <v>13</v>
      </c>
      <c r="K29" s="2"/>
    </row>
    <row r="30" spans="1:11" ht="15.6" x14ac:dyDescent="0.3">
      <c r="A30" s="1"/>
      <c r="B30" s="29"/>
      <c r="C30" s="29"/>
      <c r="D30" s="4" t="s">
        <v>91</v>
      </c>
      <c r="E30" s="4" t="s">
        <v>42</v>
      </c>
      <c r="F30" s="5" t="s">
        <v>92</v>
      </c>
      <c r="G30" s="4" t="s">
        <v>10</v>
      </c>
      <c r="H30" s="4" t="s">
        <v>11</v>
      </c>
      <c r="I30" s="4" t="s">
        <v>38</v>
      </c>
      <c r="J30" s="4" t="s">
        <v>13</v>
      </c>
      <c r="K30" s="2"/>
    </row>
    <row r="31" spans="1:11" ht="15.6" x14ac:dyDescent="0.3">
      <c r="A31" s="1"/>
      <c r="B31" s="29"/>
      <c r="C31" s="29"/>
      <c r="D31" s="4" t="s">
        <v>93</v>
      </c>
      <c r="E31" s="4" t="s">
        <v>9</v>
      </c>
      <c r="F31" s="5" t="s">
        <v>94</v>
      </c>
      <c r="G31" s="4" t="s">
        <v>82</v>
      </c>
      <c r="H31" s="4" t="s">
        <v>82</v>
      </c>
      <c r="I31" s="4" t="s">
        <v>83</v>
      </c>
      <c r="J31" s="4" t="s">
        <v>13</v>
      </c>
      <c r="K31" s="2"/>
    </row>
    <row r="32" spans="1:11" ht="15.6" x14ac:dyDescent="0.3">
      <c r="A32" s="1"/>
      <c r="B32" s="29"/>
      <c r="C32" s="29"/>
      <c r="D32" s="4" t="s">
        <v>95</v>
      </c>
      <c r="E32" s="4" t="s">
        <v>9</v>
      </c>
      <c r="F32" s="5" t="s">
        <v>96</v>
      </c>
      <c r="G32" s="4" t="s">
        <v>10</v>
      </c>
      <c r="H32" s="4" t="s">
        <v>11</v>
      </c>
      <c r="I32" s="4" t="s">
        <v>97</v>
      </c>
      <c r="J32" s="4" t="s">
        <v>13</v>
      </c>
      <c r="K32" s="2"/>
    </row>
    <row r="33" spans="1:11" ht="15.6" x14ac:dyDescent="0.3">
      <c r="A33" s="1"/>
      <c r="B33" s="29"/>
      <c r="C33" s="29"/>
      <c r="D33" s="4" t="s">
        <v>98</v>
      </c>
      <c r="E33" s="4" t="s">
        <v>9</v>
      </c>
      <c r="F33" s="5" t="s">
        <v>99</v>
      </c>
      <c r="G33" s="4" t="s">
        <v>10</v>
      </c>
      <c r="H33" s="4" t="s">
        <v>11</v>
      </c>
      <c r="I33" s="4" t="s">
        <v>12</v>
      </c>
      <c r="J33" s="4" t="s">
        <v>13</v>
      </c>
      <c r="K33" s="2"/>
    </row>
    <row r="34" spans="1:11" ht="15.6" x14ac:dyDescent="0.3">
      <c r="A34" s="1"/>
      <c r="B34" s="29"/>
      <c r="C34" s="29"/>
      <c r="D34" s="4" t="s">
        <v>100</v>
      </c>
      <c r="E34" s="4" t="s">
        <v>9</v>
      </c>
      <c r="F34" s="5" t="s">
        <v>101</v>
      </c>
      <c r="G34" s="4" t="s">
        <v>10</v>
      </c>
      <c r="H34" s="4" t="s">
        <v>11</v>
      </c>
      <c r="I34" s="4" t="s">
        <v>12</v>
      </c>
      <c r="J34" s="4" t="s">
        <v>13</v>
      </c>
      <c r="K34" s="2"/>
    </row>
    <row r="35" spans="1:11" ht="15.6" x14ac:dyDescent="0.3">
      <c r="A35" s="1"/>
      <c r="B35" s="29"/>
      <c r="C35" s="29"/>
      <c r="D35" s="4" t="s">
        <v>102</v>
      </c>
      <c r="E35" s="4" t="s">
        <v>9</v>
      </c>
      <c r="F35" s="5" t="s">
        <v>103</v>
      </c>
      <c r="G35" s="4" t="s">
        <v>10</v>
      </c>
      <c r="H35" s="4" t="s">
        <v>11</v>
      </c>
      <c r="I35" s="4" t="s">
        <v>12</v>
      </c>
      <c r="J35" s="4" t="s">
        <v>13</v>
      </c>
      <c r="K35" s="2"/>
    </row>
    <row r="36" spans="1:11" ht="15.6" x14ac:dyDescent="0.3">
      <c r="A36" s="1"/>
      <c r="B36" s="29"/>
      <c r="C36" s="29"/>
      <c r="D36" s="4" t="s">
        <v>104</v>
      </c>
      <c r="E36" s="4" t="s">
        <v>9</v>
      </c>
      <c r="F36" s="5" t="s">
        <v>105</v>
      </c>
      <c r="G36" s="4" t="s">
        <v>19</v>
      </c>
      <c r="H36" s="4" t="s">
        <v>19</v>
      </c>
      <c r="I36" s="4" t="s">
        <v>19</v>
      </c>
      <c r="J36" s="4" t="s">
        <v>106</v>
      </c>
      <c r="K36" s="2"/>
    </row>
    <row r="37" spans="1:11" ht="15.6" x14ac:dyDescent="0.3">
      <c r="A37" s="1"/>
      <c r="B37" s="29"/>
      <c r="C37" s="29"/>
      <c r="D37" s="4" t="s">
        <v>107</v>
      </c>
      <c r="E37" s="4" t="s">
        <v>9</v>
      </c>
      <c r="F37" s="5" t="s">
        <v>108</v>
      </c>
      <c r="G37" s="4" t="s">
        <v>10</v>
      </c>
      <c r="H37" s="4" t="s">
        <v>11</v>
      </c>
      <c r="I37" s="4" t="s">
        <v>12</v>
      </c>
      <c r="J37" s="4" t="s">
        <v>13</v>
      </c>
      <c r="K37" s="2"/>
    </row>
    <row r="38" spans="1:11" ht="15.6" x14ac:dyDescent="0.3">
      <c r="A38" s="1"/>
      <c r="B38" s="29"/>
      <c r="C38" s="29"/>
      <c r="D38" s="4" t="s">
        <v>109</v>
      </c>
      <c r="E38" s="4" t="s">
        <v>9</v>
      </c>
      <c r="F38" s="5" t="s">
        <v>110</v>
      </c>
      <c r="G38" s="4" t="s">
        <v>10</v>
      </c>
      <c r="H38" s="4" t="s">
        <v>11</v>
      </c>
      <c r="I38" s="4" t="s">
        <v>12</v>
      </c>
      <c r="J38" s="4" t="s">
        <v>13</v>
      </c>
      <c r="K38" s="2"/>
    </row>
    <row r="39" spans="1:11" ht="15.6" x14ac:dyDescent="0.3">
      <c r="A39" s="1"/>
      <c r="B39" s="29"/>
      <c r="C39" s="29"/>
      <c r="D39" s="4" t="s">
        <v>111</v>
      </c>
      <c r="E39" s="4" t="s">
        <v>9</v>
      </c>
      <c r="F39" s="5" t="s">
        <v>112</v>
      </c>
      <c r="G39" s="4" t="s">
        <v>10</v>
      </c>
      <c r="H39" s="4" t="s">
        <v>11</v>
      </c>
      <c r="I39" s="4" t="s">
        <v>12</v>
      </c>
      <c r="J39" s="4" t="s">
        <v>13</v>
      </c>
      <c r="K39" s="2"/>
    </row>
    <row r="40" spans="1:11" ht="15.6" x14ac:dyDescent="0.3">
      <c r="A40" s="1"/>
      <c r="B40" s="29"/>
      <c r="C40" s="29"/>
      <c r="D40" s="4" t="s">
        <v>113</v>
      </c>
      <c r="E40" s="4" t="s">
        <v>9</v>
      </c>
      <c r="F40" s="5" t="s">
        <v>114</v>
      </c>
      <c r="G40" s="4" t="s">
        <v>10</v>
      </c>
      <c r="H40" s="4" t="s">
        <v>11</v>
      </c>
      <c r="I40" s="4" t="s">
        <v>12</v>
      </c>
      <c r="J40" s="4" t="s">
        <v>13</v>
      </c>
      <c r="K40" s="2"/>
    </row>
    <row r="41" spans="1:11" ht="15.6" x14ac:dyDescent="0.3">
      <c r="A41" s="1"/>
      <c r="B41" s="29"/>
      <c r="C41" s="29"/>
      <c r="D41" s="4" t="s">
        <v>115</v>
      </c>
      <c r="E41" s="4" t="s">
        <v>9</v>
      </c>
      <c r="F41" s="5" t="s">
        <v>114</v>
      </c>
      <c r="G41" s="4" t="s">
        <v>10</v>
      </c>
      <c r="H41" s="4" t="s">
        <v>11</v>
      </c>
      <c r="I41" s="4" t="s">
        <v>12</v>
      </c>
      <c r="J41" s="4" t="s">
        <v>13</v>
      </c>
      <c r="K41" s="2"/>
    </row>
    <row r="42" spans="1:11" ht="15.6" x14ac:dyDescent="0.3">
      <c r="A42" s="1"/>
      <c r="B42" s="29"/>
      <c r="C42" s="29"/>
      <c r="D42" s="4" t="s">
        <v>116</v>
      </c>
      <c r="E42" s="4" t="s">
        <v>9</v>
      </c>
      <c r="F42" s="5" t="s">
        <v>117</v>
      </c>
      <c r="G42" s="4" t="s">
        <v>10</v>
      </c>
      <c r="H42" s="4" t="s">
        <v>11</v>
      </c>
      <c r="I42" s="4" t="s">
        <v>12</v>
      </c>
      <c r="J42" s="4" t="s">
        <v>13</v>
      </c>
      <c r="K42" s="2"/>
    </row>
    <row r="43" spans="1:11" ht="15.6" x14ac:dyDescent="0.3">
      <c r="A43" s="1"/>
      <c r="B43" s="29"/>
      <c r="C43" s="29"/>
      <c r="D43" s="4" t="s">
        <v>118</v>
      </c>
      <c r="E43" s="4" t="s">
        <v>9</v>
      </c>
      <c r="F43" s="5" t="s">
        <v>119</v>
      </c>
      <c r="G43" s="4" t="s">
        <v>10</v>
      </c>
      <c r="H43" s="4" t="s">
        <v>11</v>
      </c>
      <c r="I43" s="4" t="s">
        <v>12</v>
      </c>
      <c r="J43" s="4" t="s">
        <v>13</v>
      </c>
      <c r="K43" s="2"/>
    </row>
    <row r="44" spans="1:11" ht="15.6" x14ac:dyDescent="0.3">
      <c r="A44" s="1"/>
      <c r="B44" s="29"/>
      <c r="C44" s="29"/>
      <c r="D44" s="4" t="s">
        <v>120</v>
      </c>
      <c r="E44" s="4" t="s">
        <v>9</v>
      </c>
      <c r="F44" s="5" t="s">
        <v>121</v>
      </c>
      <c r="G44" s="4" t="s">
        <v>10</v>
      </c>
      <c r="H44" s="4" t="s">
        <v>11</v>
      </c>
      <c r="I44" s="4" t="s">
        <v>88</v>
      </c>
      <c r="J44" s="4" t="s">
        <v>13</v>
      </c>
      <c r="K44" s="2"/>
    </row>
    <row r="45" spans="1:11" ht="15.6" x14ac:dyDescent="0.3">
      <c r="A45" s="1"/>
      <c r="B45" s="29"/>
      <c r="C45" s="29"/>
      <c r="D45" s="4" t="s">
        <v>122</v>
      </c>
      <c r="E45" s="4" t="s">
        <v>9</v>
      </c>
      <c r="F45" s="5" t="s">
        <v>123</v>
      </c>
      <c r="G45" s="4" t="s">
        <v>19</v>
      </c>
      <c r="H45" s="4" t="s">
        <v>19</v>
      </c>
      <c r="I45" s="4" t="s">
        <v>19</v>
      </c>
      <c r="J45" s="4" t="s">
        <v>30</v>
      </c>
      <c r="K45" s="2"/>
    </row>
    <row r="46" spans="1:11" ht="15.6" x14ac:dyDescent="0.3">
      <c r="A46" s="1"/>
      <c r="B46" s="6" t="s">
        <v>124</v>
      </c>
      <c r="C46" s="7" t="s">
        <v>125</v>
      </c>
      <c r="D46" s="8">
        <v>45</v>
      </c>
      <c r="E46" s="8"/>
      <c r="F46" s="8"/>
      <c r="G46" s="8"/>
      <c r="H46" s="8"/>
      <c r="I46" s="8"/>
      <c r="J46" s="8"/>
      <c r="K46" s="2"/>
    </row>
    <row r="47" spans="1:11" ht="15.6" x14ac:dyDescent="0.3">
      <c r="A47" s="1"/>
      <c r="B47" s="30" t="s">
        <v>126</v>
      </c>
      <c r="C47" s="30"/>
      <c r="D47" s="4" t="s">
        <v>127</v>
      </c>
      <c r="E47" s="4" t="s">
        <v>9</v>
      </c>
      <c r="F47" s="5" t="s">
        <v>128</v>
      </c>
      <c r="G47" s="4" t="s">
        <v>19</v>
      </c>
      <c r="H47" s="4" t="s">
        <v>19</v>
      </c>
      <c r="I47" s="4" t="s">
        <v>19</v>
      </c>
      <c r="J47" s="4" t="s">
        <v>13</v>
      </c>
      <c r="K47" s="2"/>
    </row>
    <row r="48" spans="1:11" ht="15.6" x14ac:dyDescent="0.3">
      <c r="A48" s="1"/>
      <c r="B48" s="29"/>
      <c r="C48" s="29"/>
      <c r="D48" s="4" t="s">
        <v>129</v>
      </c>
      <c r="E48" s="4" t="s">
        <v>9</v>
      </c>
      <c r="F48" s="5" t="s">
        <v>130</v>
      </c>
      <c r="G48" s="4" t="s">
        <v>19</v>
      </c>
      <c r="H48" s="4" t="s">
        <v>19</v>
      </c>
      <c r="I48" s="4" t="s">
        <v>19</v>
      </c>
      <c r="J48" s="4" t="s">
        <v>13</v>
      </c>
      <c r="K48" s="2"/>
    </row>
    <row r="49" spans="1:11" ht="15.6" x14ac:dyDescent="0.3">
      <c r="A49" s="1"/>
      <c r="B49" s="29"/>
      <c r="C49" s="29"/>
      <c r="D49" s="4" t="s">
        <v>131</v>
      </c>
      <c r="E49" s="4" t="s">
        <v>9</v>
      </c>
      <c r="F49" s="5" t="s">
        <v>132</v>
      </c>
      <c r="G49" s="4" t="s">
        <v>10</v>
      </c>
      <c r="H49" s="4" t="s">
        <v>11</v>
      </c>
      <c r="I49" s="4" t="s">
        <v>12</v>
      </c>
      <c r="J49" s="4" t="s">
        <v>13</v>
      </c>
      <c r="K49" s="2"/>
    </row>
    <row r="50" spans="1:11" ht="15.6" x14ac:dyDescent="0.3">
      <c r="A50" s="1"/>
      <c r="B50" s="29"/>
      <c r="C50" s="29"/>
      <c r="D50" s="4" t="s">
        <v>133</v>
      </c>
      <c r="E50" s="4" t="s">
        <v>15</v>
      </c>
      <c r="F50" s="5" t="s">
        <v>134</v>
      </c>
      <c r="G50" s="4" t="s">
        <v>10</v>
      </c>
      <c r="H50" s="4" t="s">
        <v>11</v>
      </c>
      <c r="I50" s="4" t="s">
        <v>12</v>
      </c>
      <c r="J50" s="4" t="s">
        <v>13</v>
      </c>
      <c r="K50" s="2"/>
    </row>
    <row r="51" spans="1:11" ht="15.6" x14ac:dyDescent="0.3">
      <c r="A51" s="1"/>
      <c r="B51" s="29"/>
      <c r="C51" s="29"/>
      <c r="D51" s="4" t="s">
        <v>135</v>
      </c>
      <c r="E51" s="4" t="s">
        <v>9</v>
      </c>
      <c r="F51" s="5" t="s">
        <v>136</v>
      </c>
      <c r="G51" s="4" t="s">
        <v>19</v>
      </c>
      <c r="H51" s="4" t="s">
        <v>19</v>
      </c>
      <c r="I51" s="4" t="s">
        <v>19</v>
      </c>
      <c r="J51" s="4" t="s">
        <v>13</v>
      </c>
      <c r="K51" s="2"/>
    </row>
    <row r="52" spans="1:11" ht="15.6" x14ac:dyDescent="0.3">
      <c r="A52" s="1"/>
      <c r="B52" s="29"/>
      <c r="C52" s="29"/>
      <c r="D52" s="4" t="s">
        <v>137</v>
      </c>
      <c r="E52" s="4" t="s">
        <v>9</v>
      </c>
      <c r="F52" s="5" t="s">
        <v>138</v>
      </c>
      <c r="G52" s="4" t="s">
        <v>19</v>
      </c>
      <c r="H52" s="4" t="s">
        <v>19</v>
      </c>
      <c r="I52" s="4" t="s">
        <v>19</v>
      </c>
      <c r="J52" s="4" t="s">
        <v>13</v>
      </c>
      <c r="K52" s="2"/>
    </row>
    <row r="53" spans="1:11" ht="15.6" x14ac:dyDescent="0.3">
      <c r="A53" s="1"/>
      <c r="B53" s="29"/>
      <c r="C53" s="29"/>
      <c r="D53" s="4" t="s">
        <v>139</v>
      </c>
      <c r="E53" s="4" t="s">
        <v>9</v>
      </c>
      <c r="F53" s="5" t="s">
        <v>140</v>
      </c>
      <c r="G53" s="4" t="s">
        <v>19</v>
      </c>
      <c r="H53" s="4" t="s">
        <v>19</v>
      </c>
      <c r="I53" s="4" t="s">
        <v>19</v>
      </c>
      <c r="J53" s="4" t="s">
        <v>13</v>
      </c>
      <c r="K53" s="2"/>
    </row>
    <row r="54" spans="1:11" ht="15.6" x14ac:dyDescent="0.3">
      <c r="A54" s="1"/>
      <c r="B54" s="29"/>
      <c r="C54" s="29"/>
      <c r="D54" s="4" t="s">
        <v>141</v>
      </c>
      <c r="E54" s="4" t="s">
        <v>42</v>
      </c>
      <c r="F54" s="5" t="s">
        <v>142</v>
      </c>
      <c r="G54" s="4" t="s">
        <v>10</v>
      </c>
      <c r="H54" s="4" t="s">
        <v>11</v>
      </c>
      <c r="I54" s="4" t="s">
        <v>70</v>
      </c>
      <c r="J54" s="4" t="s">
        <v>13</v>
      </c>
      <c r="K54" s="2"/>
    </row>
    <row r="55" spans="1:11" ht="15.6" x14ac:dyDescent="0.3">
      <c r="A55" s="1"/>
      <c r="B55" s="29"/>
      <c r="C55" s="29"/>
      <c r="D55" s="4" t="s">
        <v>143</v>
      </c>
      <c r="E55" s="4" t="s">
        <v>19</v>
      </c>
      <c r="F55" s="5" t="s">
        <v>144</v>
      </c>
      <c r="G55" s="4" t="s">
        <v>19</v>
      </c>
      <c r="H55" s="4" t="s">
        <v>19</v>
      </c>
      <c r="I55" s="4" t="s">
        <v>19</v>
      </c>
      <c r="J55" s="4" t="s">
        <v>145</v>
      </c>
      <c r="K55" s="2"/>
    </row>
    <row r="56" spans="1:11" ht="15.6" x14ac:dyDescent="0.3">
      <c r="A56" s="1"/>
      <c r="B56" s="29"/>
      <c r="C56" s="29"/>
      <c r="D56" s="4" t="s">
        <v>146</v>
      </c>
      <c r="E56" s="4" t="s">
        <v>9</v>
      </c>
      <c r="F56" s="5" t="s">
        <v>147</v>
      </c>
      <c r="G56" s="4" t="s">
        <v>33</v>
      </c>
      <c r="H56" s="4" t="s">
        <v>34</v>
      </c>
      <c r="I56" s="4" t="s">
        <v>148</v>
      </c>
      <c r="J56" s="4" t="s">
        <v>13</v>
      </c>
      <c r="K56" s="2"/>
    </row>
    <row r="57" spans="1:11" ht="15.6" x14ac:dyDescent="0.3">
      <c r="A57" s="1"/>
      <c r="B57" s="29"/>
      <c r="C57" s="29"/>
      <c r="D57" s="4" t="s">
        <v>149</v>
      </c>
      <c r="E57" s="4" t="s">
        <v>42</v>
      </c>
      <c r="F57" s="5" t="s">
        <v>150</v>
      </c>
      <c r="G57" s="4" t="s">
        <v>10</v>
      </c>
      <c r="H57" s="4" t="s">
        <v>11</v>
      </c>
      <c r="I57" s="4" t="s">
        <v>38</v>
      </c>
      <c r="J57" s="4" t="s">
        <v>151</v>
      </c>
      <c r="K57" s="2"/>
    </row>
    <row r="58" spans="1:11" ht="15.6" x14ac:dyDescent="0.3">
      <c r="A58" s="1"/>
      <c r="B58" s="29"/>
      <c r="C58" s="29"/>
      <c r="D58" s="4" t="s">
        <v>152</v>
      </c>
      <c r="E58" s="4" t="s">
        <v>9</v>
      </c>
      <c r="F58" s="5" t="s">
        <v>153</v>
      </c>
      <c r="G58" s="4" t="s">
        <v>19</v>
      </c>
      <c r="H58" s="4" t="s">
        <v>19</v>
      </c>
      <c r="I58" s="4" t="s">
        <v>19</v>
      </c>
      <c r="J58" s="4" t="s">
        <v>13</v>
      </c>
      <c r="K58" s="2"/>
    </row>
    <row r="59" spans="1:11" ht="15.6" x14ac:dyDescent="0.3">
      <c r="A59" s="1"/>
      <c r="B59" s="29"/>
      <c r="C59" s="29"/>
      <c r="D59" s="4" t="s">
        <v>154</v>
      </c>
      <c r="E59" s="4" t="s">
        <v>9</v>
      </c>
      <c r="F59" s="5" t="s">
        <v>155</v>
      </c>
      <c r="G59" s="4" t="s">
        <v>19</v>
      </c>
      <c r="H59" s="4" t="s">
        <v>19</v>
      </c>
      <c r="I59" s="4" t="s">
        <v>19</v>
      </c>
      <c r="J59" s="4" t="s">
        <v>13</v>
      </c>
      <c r="K59" s="2"/>
    </row>
    <row r="60" spans="1:11" ht="15.6" x14ac:dyDescent="0.3">
      <c r="A60" s="1"/>
      <c r="B60" s="29"/>
      <c r="C60" s="29"/>
      <c r="D60" s="4" t="s">
        <v>156</v>
      </c>
      <c r="E60" s="4" t="s">
        <v>9</v>
      </c>
      <c r="F60" s="5" t="s">
        <v>157</v>
      </c>
      <c r="G60" s="4" t="s">
        <v>19</v>
      </c>
      <c r="H60" s="4" t="s">
        <v>19</v>
      </c>
      <c r="I60" s="4" t="s">
        <v>19</v>
      </c>
      <c r="J60" s="4" t="s">
        <v>13</v>
      </c>
      <c r="K60" s="2"/>
    </row>
    <row r="61" spans="1:11" ht="15.6" x14ac:dyDescent="0.3">
      <c r="A61" s="1"/>
      <c r="B61" s="29"/>
      <c r="C61" s="29"/>
      <c r="D61" s="4" t="s">
        <v>158</v>
      </c>
      <c r="E61" s="4" t="s">
        <v>9</v>
      </c>
      <c r="F61" s="5" t="s">
        <v>159</v>
      </c>
      <c r="G61" s="4" t="s">
        <v>19</v>
      </c>
      <c r="H61" s="4" t="s">
        <v>19</v>
      </c>
      <c r="I61" s="4" t="s">
        <v>19</v>
      </c>
      <c r="J61" s="4" t="s">
        <v>13</v>
      </c>
      <c r="K61" s="2"/>
    </row>
    <row r="62" spans="1:11" ht="15.6" x14ac:dyDescent="0.3">
      <c r="A62" s="1"/>
      <c r="B62" s="29"/>
      <c r="C62" s="29"/>
      <c r="D62" s="4" t="s">
        <v>160</v>
      </c>
      <c r="E62" s="4" t="s">
        <v>9</v>
      </c>
      <c r="F62" s="5" t="s">
        <v>161</v>
      </c>
      <c r="G62" s="4" t="s">
        <v>19</v>
      </c>
      <c r="H62" s="4" t="s">
        <v>19</v>
      </c>
      <c r="I62" s="4" t="s">
        <v>19</v>
      </c>
      <c r="J62" s="4" t="s">
        <v>13</v>
      </c>
      <c r="K62" s="2"/>
    </row>
    <row r="63" spans="1:11" ht="15.6" x14ac:dyDescent="0.3">
      <c r="A63" s="1"/>
      <c r="B63" s="29"/>
      <c r="C63" s="29"/>
      <c r="D63" s="4" t="s">
        <v>162</v>
      </c>
      <c r="E63" s="4" t="s">
        <v>9</v>
      </c>
      <c r="F63" s="5" t="s">
        <v>163</v>
      </c>
      <c r="G63" s="4" t="s">
        <v>19</v>
      </c>
      <c r="H63" s="4" t="s">
        <v>19</v>
      </c>
      <c r="I63" s="4" t="s">
        <v>19</v>
      </c>
      <c r="J63" s="4" t="s">
        <v>151</v>
      </c>
      <c r="K63" s="2"/>
    </row>
    <row r="64" spans="1:11" ht="15.6" x14ac:dyDescent="0.3">
      <c r="A64" s="1"/>
      <c r="B64" s="29"/>
      <c r="C64" s="29"/>
      <c r="D64" s="4" t="s">
        <v>164</v>
      </c>
      <c r="E64" s="4" t="s">
        <v>15</v>
      </c>
      <c r="F64" s="5" t="s">
        <v>165</v>
      </c>
      <c r="G64" s="4" t="s">
        <v>19</v>
      </c>
      <c r="H64" s="4" t="s">
        <v>19</v>
      </c>
      <c r="I64" s="4" t="s">
        <v>19</v>
      </c>
      <c r="J64" s="4" t="s">
        <v>151</v>
      </c>
      <c r="K64" s="2"/>
    </row>
    <row r="65" spans="1:11" ht="15.6" x14ac:dyDescent="0.3">
      <c r="A65" s="1"/>
      <c r="B65" s="29"/>
      <c r="C65" s="29"/>
      <c r="D65" s="4" t="s">
        <v>166</v>
      </c>
      <c r="E65" s="4" t="s">
        <v>9</v>
      </c>
      <c r="F65" s="5" t="s">
        <v>167</v>
      </c>
      <c r="G65" s="4" t="s">
        <v>19</v>
      </c>
      <c r="H65" s="4" t="s">
        <v>19</v>
      </c>
      <c r="I65" s="4" t="s">
        <v>19</v>
      </c>
      <c r="J65" s="4" t="s">
        <v>151</v>
      </c>
      <c r="K65" s="2"/>
    </row>
    <row r="66" spans="1:11" ht="15.6" x14ac:dyDescent="0.3">
      <c r="A66" s="1"/>
      <c r="B66" s="29"/>
      <c r="C66" s="29"/>
      <c r="D66" s="4" t="s">
        <v>168</v>
      </c>
      <c r="E66" s="4" t="s">
        <v>9</v>
      </c>
      <c r="F66" s="5" t="s">
        <v>167</v>
      </c>
      <c r="G66" s="4" t="s">
        <v>19</v>
      </c>
      <c r="H66" s="4" t="s">
        <v>19</v>
      </c>
      <c r="I66" s="4" t="s">
        <v>19</v>
      </c>
      <c r="J66" s="4" t="s">
        <v>151</v>
      </c>
      <c r="K66" s="2"/>
    </row>
    <row r="67" spans="1:11" ht="15.6" x14ac:dyDescent="0.3">
      <c r="A67" s="1"/>
      <c r="B67" s="29"/>
      <c r="C67" s="29"/>
      <c r="D67" s="4" t="s">
        <v>169</v>
      </c>
      <c r="E67" s="4" t="s">
        <v>9</v>
      </c>
      <c r="F67" s="5" t="s">
        <v>170</v>
      </c>
      <c r="G67" s="4" t="s">
        <v>19</v>
      </c>
      <c r="H67" s="4" t="s">
        <v>19</v>
      </c>
      <c r="I67" s="4" t="s">
        <v>19</v>
      </c>
      <c r="J67" s="4" t="s">
        <v>151</v>
      </c>
      <c r="K67" s="2"/>
    </row>
    <row r="68" spans="1:11" ht="15.6" x14ac:dyDescent="0.3">
      <c r="A68" s="1"/>
      <c r="B68" s="29"/>
      <c r="C68" s="29"/>
      <c r="D68" s="4" t="s">
        <v>171</v>
      </c>
      <c r="E68" s="4" t="s">
        <v>9</v>
      </c>
      <c r="F68" s="5" t="s">
        <v>172</v>
      </c>
      <c r="G68" s="4" t="s">
        <v>19</v>
      </c>
      <c r="H68" s="4" t="s">
        <v>19</v>
      </c>
      <c r="I68" s="4" t="s">
        <v>19</v>
      </c>
      <c r="J68" s="4" t="s">
        <v>151</v>
      </c>
      <c r="K68" s="2"/>
    </row>
    <row r="69" spans="1:11" ht="15.6" x14ac:dyDescent="0.3">
      <c r="A69" s="1"/>
      <c r="B69" s="6" t="s">
        <v>124</v>
      </c>
      <c r="C69" s="7" t="s">
        <v>125</v>
      </c>
      <c r="D69" s="8">
        <v>22</v>
      </c>
      <c r="E69" s="8"/>
      <c r="F69" s="8"/>
      <c r="G69" s="8"/>
      <c r="H69" s="8"/>
      <c r="I69" s="8"/>
      <c r="J69" s="8"/>
      <c r="K69" s="2"/>
    </row>
    <row r="70" spans="1:11" ht="15.6" x14ac:dyDescent="0.3">
      <c r="A70" s="1"/>
      <c r="B70" s="29" t="s">
        <v>173</v>
      </c>
      <c r="C70" s="29"/>
      <c r="D70" s="4">
        <v>14427</v>
      </c>
      <c r="E70" s="4" t="s">
        <v>9</v>
      </c>
      <c r="F70" s="5" t="s">
        <v>177</v>
      </c>
      <c r="G70" s="4" t="s">
        <v>19</v>
      </c>
      <c r="H70" s="4" t="s">
        <v>19</v>
      </c>
      <c r="I70" s="4" t="s">
        <v>19</v>
      </c>
      <c r="J70" s="4" t="s">
        <v>106</v>
      </c>
      <c r="K70" s="2"/>
    </row>
    <row r="71" spans="1:11" ht="15.6" x14ac:dyDescent="0.3">
      <c r="A71" s="1"/>
      <c r="B71" s="29"/>
      <c r="C71" s="29"/>
      <c r="D71" s="4" t="s">
        <v>178</v>
      </c>
      <c r="E71" s="4" t="s">
        <v>9</v>
      </c>
      <c r="F71" s="5" t="s">
        <v>179</v>
      </c>
      <c r="G71" s="4" t="s">
        <v>10</v>
      </c>
      <c r="H71" s="4" t="s">
        <v>11</v>
      </c>
      <c r="I71" s="4" t="s">
        <v>97</v>
      </c>
      <c r="J71" s="4" t="s">
        <v>13</v>
      </c>
      <c r="K71" s="2"/>
    </row>
    <row r="72" spans="1:11" ht="15.6" x14ac:dyDescent="0.3">
      <c r="A72" s="1"/>
      <c r="B72" s="29"/>
      <c r="C72" s="29"/>
      <c r="D72" s="4" t="s">
        <v>180</v>
      </c>
      <c r="E72" s="4" t="s">
        <v>9</v>
      </c>
      <c r="F72" s="5" t="s">
        <v>181</v>
      </c>
      <c r="G72" s="4" t="s">
        <v>10</v>
      </c>
      <c r="H72" s="4" t="s">
        <v>11</v>
      </c>
      <c r="I72" s="4" t="s">
        <v>12</v>
      </c>
      <c r="J72" s="4" t="s">
        <v>13</v>
      </c>
      <c r="K72" s="2"/>
    </row>
    <row r="73" spans="1:11" ht="15.6" x14ac:dyDescent="0.3">
      <c r="A73" s="1"/>
      <c r="B73" s="29"/>
      <c r="C73" s="29"/>
      <c r="D73" s="4" t="s">
        <v>182</v>
      </c>
      <c r="E73" s="4" t="s">
        <v>9</v>
      </c>
      <c r="F73" s="5" t="s">
        <v>183</v>
      </c>
      <c r="G73" s="4" t="s">
        <v>19</v>
      </c>
      <c r="H73" s="4" t="s">
        <v>19</v>
      </c>
      <c r="I73" s="4" t="s">
        <v>19</v>
      </c>
      <c r="J73" s="4" t="s">
        <v>106</v>
      </c>
      <c r="K73" s="2"/>
    </row>
    <row r="74" spans="1:11" ht="15.6" x14ac:dyDescent="0.3">
      <c r="A74" s="1"/>
      <c r="B74" s="29"/>
      <c r="C74" s="29"/>
      <c r="D74" s="4" t="s">
        <v>184</v>
      </c>
      <c r="E74" s="4" t="s">
        <v>9</v>
      </c>
      <c r="F74" s="5" t="s">
        <v>185</v>
      </c>
      <c r="G74" s="4" t="s">
        <v>10</v>
      </c>
      <c r="H74" s="4" t="s">
        <v>11</v>
      </c>
      <c r="I74" s="4" t="s">
        <v>48</v>
      </c>
      <c r="J74" s="4" t="s">
        <v>13</v>
      </c>
      <c r="K74" s="2"/>
    </row>
    <row r="75" spans="1:11" ht="15.6" x14ac:dyDescent="0.3">
      <c r="A75" s="1"/>
      <c r="B75" s="29"/>
      <c r="C75" s="29"/>
      <c r="D75" s="4" t="s">
        <v>186</v>
      </c>
      <c r="E75" s="4" t="s">
        <v>42</v>
      </c>
      <c r="F75" s="5" t="s">
        <v>187</v>
      </c>
      <c r="G75" s="4" t="s">
        <v>10</v>
      </c>
      <c r="H75" s="4" t="s">
        <v>175</v>
      </c>
      <c r="I75" s="4" t="s">
        <v>188</v>
      </c>
      <c r="J75" s="4" t="s">
        <v>13</v>
      </c>
      <c r="K75" s="2"/>
    </row>
    <row r="76" spans="1:11" ht="15.6" x14ac:dyDescent="0.3">
      <c r="A76" s="1"/>
      <c r="B76" s="29"/>
      <c r="C76" s="29"/>
      <c r="D76" s="4" t="s">
        <v>189</v>
      </c>
      <c r="E76" s="4" t="s">
        <v>9</v>
      </c>
      <c r="F76" s="5" t="s">
        <v>136</v>
      </c>
      <c r="G76" s="4" t="s">
        <v>190</v>
      </c>
      <c r="H76" s="4" t="s">
        <v>191</v>
      </c>
      <c r="I76" s="4" t="s">
        <v>192</v>
      </c>
      <c r="J76" s="4" t="s">
        <v>13</v>
      </c>
      <c r="K76" s="2"/>
    </row>
    <row r="77" spans="1:11" ht="15.6" x14ac:dyDescent="0.3">
      <c r="A77" s="1"/>
      <c r="B77" s="29"/>
      <c r="C77" s="29"/>
      <c r="D77" s="4" t="s">
        <v>193</v>
      </c>
      <c r="E77" s="4" t="s">
        <v>9</v>
      </c>
      <c r="F77" s="5" t="s">
        <v>194</v>
      </c>
      <c r="G77" s="4" t="s">
        <v>82</v>
      </c>
      <c r="H77" s="4" t="s">
        <v>82</v>
      </c>
      <c r="I77" s="4" t="s">
        <v>83</v>
      </c>
      <c r="J77" s="4" t="s">
        <v>13</v>
      </c>
      <c r="K77" s="2"/>
    </row>
    <row r="78" spans="1:11" ht="15.6" x14ac:dyDescent="0.3">
      <c r="A78" s="1"/>
      <c r="B78" s="29"/>
      <c r="C78" s="29"/>
      <c r="D78" s="4" t="s">
        <v>195</v>
      </c>
      <c r="E78" s="4" t="s">
        <v>9</v>
      </c>
      <c r="F78" s="5" t="s">
        <v>196</v>
      </c>
      <c r="G78" s="4" t="s">
        <v>19</v>
      </c>
      <c r="H78" s="4" t="s">
        <v>19</v>
      </c>
      <c r="I78" s="4" t="s">
        <v>19</v>
      </c>
      <c r="J78" s="4" t="s">
        <v>151</v>
      </c>
      <c r="K78" s="2"/>
    </row>
    <row r="79" spans="1:11" ht="15.6" x14ac:dyDescent="0.3">
      <c r="A79" s="1"/>
      <c r="B79" s="29"/>
      <c r="C79" s="29"/>
      <c r="D79" s="4" t="s">
        <v>197</v>
      </c>
      <c r="E79" s="4" t="s">
        <v>19</v>
      </c>
      <c r="F79" s="5" t="s">
        <v>198</v>
      </c>
      <c r="G79" s="4" t="s">
        <v>190</v>
      </c>
      <c r="H79" s="4" t="s">
        <v>191</v>
      </c>
      <c r="I79" s="4" t="s">
        <v>199</v>
      </c>
      <c r="J79" s="4" t="s">
        <v>13</v>
      </c>
      <c r="K79" s="2"/>
    </row>
    <row r="80" spans="1:11" ht="15.6" x14ac:dyDescent="0.3">
      <c r="A80" s="1"/>
      <c r="B80" s="29"/>
      <c r="C80" s="29"/>
      <c r="D80" s="4" t="s">
        <v>200</v>
      </c>
      <c r="E80" s="4" t="s">
        <v>15</v>
      </c>
      <c r="F80" s="5" t="s">
        <v>140</v>
      </c>
      <c r="G80" s="4" t="s">
        <v>82</v>
      </c>
      <c r="H80" s="4" t="s">
        <v>82</v>
      </c>
      <c r="I80" s="4" t="s">
        <v>83</v>
      </c>
      <c r="J80" s="4" t="s">
        <v>13</v>
      </c>
      <c r="K80" s="2"/>
    </row>
    <row r="81" spans="1:11" ht="15.6" x14ac:dyDescent="0.3">
      <c r="A81" s="1"/>
      <c r="B81" s="29"/>
      <c r="C81" s="29"/>
      <c r="D81" s="4" t="s">
        <v>201</v>
      </c>
      <c r="E81" s="4" t="s">
        <v>42</v>
      </c>
      <c r="F81" s="5" t="s">
        <v>202</v>
      </c>
      <c r="G81" s="4" t="s">
        <v>10</v>
      </c>
      <c r="H81" s="4" t="s">
        <v>11</v>
      </c>
      <c r="I81" s="4" t="s">
        <v>67</v>
      </c>
      <c r="J81" s="4" t="s">
        <v>13</v>
      </c>
      <c r="K81" s="2"/>
    </row>
    <row r="82" spans="1:11" ht="15.6" x14ac:dyDescent="0.3">
      <c r="A82" s="1"/>
      <c r="B82" s="29"/>
      <c r="C82" s="29"/>
      <c r="D82" s="4" t="s">
        <v>203</v>
      </c>
      <c r="E82" s="4" t="s">
        <v>15</v>
      </c>
      <c r="F82" s="5" t="s">
        <v>204</v>
      </c>
      <c r="G82" s="4" t="s">
        <v>82</v>
      </c>
      <c r="H82" s="4" t="s">
        <v>82</v>
      </c>
      <c r="I82" s="4" t="s">
        <v>83</v>
      </c>
      <c r="J82" s="4" t="s">
        <v>13</v>
      </c>
      <c r="K82" s="2"/>
    </row>
    <row r="83" spans="1:11" ht="15.6" x14ac:dyDescent="0.3">
      <c r="A83" s="1"/>
      <c r="B83" s="29"/>
      <c r="C83" s="29"/>
      <c r="D83" s="4" t="s">
        <v>205</v>
      </c>
      <c r="E83" s="4" t="s">
        <v>9</v>
      </c>
      <c r="F83" s="5" t="s">
        <v>206</v>
      </c>
      <c r="G83" s="4" t="s">
        <v>10</v>
      </c>
      <c r="H83" s="4" t="s">
        <v>11</v>
      </c>
      <c r="I83" s="4" t="s">
        <v>12</v>
      </c>
      <c r="J83" s="4" t="s">
        <v>13</v>
      </c>
      <c r="K83" s="2"/>
    </row>
    <row r="84" spans="1:11" ht="15.6" x14ac:dyDescent="0.3">
      <c r="A84" s="1"/>
      <c r="B84" s="29"/>
      <c r="C84" s="29"/>
      <c r="D84" s="4" t="s">
        <v>207</v>
      </c>
      <c r="E84" s="4" t="s">
        <v>9</v>
      </c>
      <c r="F84" s="5" t="s">
        <v>208</v>
      </c>
      <c r="G84" s="4" t="s">
        <v>10</v>
      </c>
      <c r="H84" s="4" t="s">
        <v>11</v>
      </c>
      <c r="I84" s="4" t="s">
        <v>88</v>
      </c>
      <c r="J84" s="4" t="s">
        <v>13</v>
      </c>
      <c r="K84" s="2"/>
    </row>
    <row r="85" spans="1:11" ht="15.6" x14ac:dyDescent="0.3">
      <c r="A85" s="1"/>
      <c r="B85" s="29"/>
      <c r="C85" s="29"/>
      <c r="D85" s="4" t="s">
        <v>209</v>
      </c>
      <c r="E85" s="4" t="s">
        <v>9</v>
      </c>
      <c r="F85" s="5" t="s">
        <v>210</v>
      </c>
      <c r="G85" s="4" t="s">
        <v>10</v>
      </c>
      <c r="H85" s="4" t="s">
        <v>11</v>
      </c>
      <c r="I85" s="4" t="s">
        <v>12</v>
      </c>
      <c r="J85" s="4" t="s">
        <v>13</v>
      </c>
      <c r="K85" s="2"/>
    </row>
    <row r="86" spans="1:11" ht="15.6" x14ac:dyDescent="0.3">
      <c r="A86" s="1"/>
      <c r="B86" s="29"/>
      <c r="C86" s="29"/>
      <c r="D86" s="4" t="s">
        <v>211</v>
      </c>
      <c r="E86" s="4" t="s">
        <v>9</v>
      </c>
      <c r="F86" s="5" t="s">
        <v>212</v>
      </c>
      <c r="G86" s="4" t="s">
        <v>10</v>
      </c>
      <c r="H86" s="4" t="s">
        <v>11</v>
      </c>
      <c r="I86" s="4" t="s">
        <v>12</v>
      </c>
      <c r="J86" s="4" t="s">
        <v>13</v>
      </c>
      <c r="K86" s="2"/>
    </row>
    <row r="87" spans="1:11" ht="15.6" x14ac:dyDescent="0.3">
      <c r="A87" s="1"/>
      <c r="B87" s="29"/>
      <c r="C87" s="29"/>
      <c r="D87" s="4" t="s">
        <v>213</v>
      </c>
      <c r="E87" s="4" t="s">
        <v>9</v>
      </c>
      <c r="F87" s="5" t="s">
        <v>214</v>
      </c>
      <c r="G87" s="4" t="s">
        <v>10</v>
      </c>
      <c r="H87" s="4" t="s">
        <v>11</v>
      </c>
      <c r="I87" s="4" t="s">
        <v>70</v>
      </c>
      <c r="J87" s="4" t="s">
        <v>13</v>
      </c>
      <c r="K87" s="2"/>
    </row>
    <row r="88" spans="1:11" ht="15.6" x14ac:dyDescent="0.3">
      <c r="A88" s="1"/>
      <c r="B88" s="29"/>
      <c r="C88" s="29"/>
      <c r="D88" s="4" t="s">
        <v>215</v>
      </c>
      <c r="E88" s="4" t="s">
        <v>9</v>
      </c>
      <c r="F88" s="5" t="s">
        <v>216</v>
      </c>
      <c r="G88" s="4" t="s">
        <v>10</v>
      </c>
      <c r="H88" s="4" t="s">
        <v>19</v>
      </c>
      <c r="I88" s="4" t="s">
        <v>19</v>
      </c>
      <c r="J88" s="4" t="s">
        <v>13</v>
      </c>
      <c r="K88" s="2"/>
    </row>
    <row r="89" spans="1:11" ht="15.6" x14ac:dyDescent="0.3">
      <c r="A89" s="1"/>
      <c r="B89" s="29"/>
      <c r="C89" s="29"/>
      <c r="D89" s="4" t="s">
        <v>217</v>
      </c>
      <c r="E89" s="4" t="s">
        <v>9</v>
      </c>
      <c r="F89" s="5" t="s">
        <v>218</v>
      </c>
      <c r="G89" s="4" t="s">
        <v>10</v>
      </c>
      <c r="H89" s="4" t="s">
        <v>11</v>
      </c>
      <c r="I89" s="4" t="s">
        <v>12</v>
      </c>
      <c r="J89" s="4" t="s">
        <v>13</v>
      </c>
      <c r="K89" s="2"/>
    </row>
    <row r="90" spans="1:11" ht="15.6" x14ac:dyDescent="0.3">
      <c r="A90" s="1"/>
      <c r="B90" s="29"/>
      <c r="C90" s="29"/>
      <c r="D90" s="4" t="s">
        <v>219</v>
      </c>
      <c r="E90" s="4" t="s">
        <v>9</v>
      </c>
      <c r="F90" s="5" t="s">
        <v>220</v>
      </c>
      <c r="G90" s="4" t="s">
        <v>10</v>
      </c>
      <c r="H90" s="4" t="s">
        <v>11</v>
      </c>
      <c r="I90" s="4" t="s">
        <v>12</v>
      </c>
      <c r="J90" s="4" t="s">
        <v>13</v>
      </c>
      <c r="K90" s="2"/>
    </row>
    <row r="91" spans="1:11" ht="15.6" x14ac:dyDescent="0.3">
      <c r="A91" s="1"/>
      <c r="B91" s="29"/>
      <c r="C91" s="29"/>
      <c r="D91" s="4" t="s">
        <v>221</v>
      </c>
      <c r="E91" s="4" t="s">
        <v>9</v>
      </c>
      <c r="F91" s="5" t="s">
        <v>222</v>
      </c>
      <c r="G91" s="4" t="s">
        <v>190</v>
      </c>
      <c r="H91" s="4" t="s">
        <v>191</v>
      </c>
      <c r="I91" s="4" t="s">
        <v>223</v>
      </c>
      <c r="J91" s="4" t="s">
        <v>13</v>
      </c>
      <c r="K91" s="2"/>
    </row>
    <row r="92" spans="1:11" ht="15.6" x14ac:dyDescent="0.3">
      <c r="A92" s="1"/>
      <c r="B92" s="29"/>
      <c r="C92" s="29"/>
      <c r="D92" s="4" t="s">
        <v>224</v>
      </c>
      <c r="E92" s="4" t="s">
        <v>9</v>
      </c>
      <c r="F92" s="5" t="s">
        <v>225</v>
      </c>
      <c r="G92" s="4" t="s">
        <v>82</v>
      </c>
      <c r="H92" s="4" t="s">
        <v>82</v>
      </c>
      <c r="I92" s="4" t="s">
        <v>83</v>
      </c>
      <c r="J92" s="4" t="s">
        <v>13</v>
      </c>
      <c r="K92" s="2"/>
    </row>
    <row r="93" spans="1:11" ht="15.6" x14ac:dyDescent="0.3">
      <c r="A93" s="1"/>
      <c r="B93" s="29"/>
      <c r="C93" s="29"/>
      <c r="D93" s="4" t="s">
        <v>226</v>
      </c>
      <c r="E93" s="4" t="s">
        <v>9</v>
      </c>
      <c r="F93" s="5" t="s">
        <v>227</v>
      </c>
      <c r="G93" s="4" t="s">
        <v>10</v>
      </c>
      <c r="H93" s="4" t="s">
        <v>11</v>
      </c>
      <c r="I93" s="4" t="s">
        <v>38</v>
      </c>
      <c r="J93" s="4" t="s">
        <v>13</v>
      </c>
      <c r="K93" s="2"/>
    </row>
    <row r="94" spans="1:11" ht="15.6" x14ac:dyDescent="0.3">
      <c r="A94" s="1"/>
      <c r="B94" s="29"/>
      <c r="C94" s="29"/>
      <c r="D94" s="4" t="s">
        <v>228</v>
      </c>
      <c r="E94" s="4" t="s">
        <v>9</v>
      </c>
      <c r="F94" s="5" t="s">
        <v>229</v>
      </c>
      <c r="G94" s="4" t="s">
        <v>10</v>
      </c>
      <c r="H94" s="4" t="s">
        <v>11</v>
      </c>
      <c r="I94" s="4" t="s">
        <v>230</v>
      </c>
      <c r="J94" s="4" t="s">
        <v>13</v>
      </c>
      <c r="K94" s="2"/>
    </row>
    <row r="95" spans="1:11" ht="15.6" x14ac:dyDescent="0.3">
      <c r="A95" s="1"/>
      <c r="B95" s="29"/>
      <c r="C95" s="29"/>
      <c r="D95" s="4" t="s">
        <v>231</v>
      </c>
      <c r="E95" s="4" t="s">
        <v>9</v>
      </c>
      <c r="F95" s="5" t="s">
        <v>232</v>
      </c>
      <c r="G95" s="4" t="s">
        <v>10</v>
      </c>
      <c r="H95" s="4" t="s">
        <v>11</v>
      </c>
      <c r="I95" s="4" t="s">
        <v>12</v>
      </c>
      <c r="J95" s="4" t="s">
        <v>13</v>
      </c>
      <c r="K95" s="2"/>
    </row>
    <row r="96" spans="1:11" ht="15.6" x14ac:dyDescent="0.3">
      <c r="A96" s="1"/>
      <c r="B96" s="29"/>
      <c r="C96" s="29"/>
      <c r="D96" s="4" t="s">
        <v>233</v>
      </c>
      <c r="E96" s="4" t="s">
        <v>9</v>
      </c>
      <c r="F96" s="5" t="s">
        <v>234</v>
      </c>
      <c r="G96" s="4" t="s">
        <v>10</v>
      </c>
      <c r="H96" s="4" t="s">
        <v>11</v>
      </c>
      <c r="I96" s="4" t="s">
        <v>88</v>
      </c>
      <c r="J96" s="4" t="s">
        <v>13</v>
      </c>
      <c r="K96" s="2"/>
    </row>
    <row r="97" spans="1:11" ht="15.6" x14ac:dyDescent="0.3">
      <c r="A97" s="1"/>
      <c r="B97" s="29"/>
      <c r="C97" s="29"/>
      <c r="D97" s="4" t="s">
        <v>235</v>
      </c>
      <c r="E97" s="4" t="s">
        <v>9</v>
      </c>
      <c r="F97" s="5" t="s">
        <v>236</v>
      </c>
      <c r="G97" s="4" t="s">
        <v>10</v>
      </c>
      <c r="H97" s="4" t="s">
        <v>11</v>
      </c>
      <c r="I97" s="4" t="s">
        <v>230</v>
      </c>
      <c r="J97" s="4" t="s">
        <v>13</v>
      </c>
      <c r="K97" s="2"/>
    </row>
    <row r="98" spans="1:11" ht="15.6" x14ac:dyDescent="0.3">
      <c r="A98" s="1"/>
      <c r="B98" s="29"/>
      <c r="C98" s="29"/>
      <c r="D98" s="4" t="s">
        <v>237</v>
      </c>
      <c r="E98" s="4" t="s">
        <v>9</v>
      </c>
      <c r="F98" s="5" t="s">
        <v>238</v>
      </c>
      <c r="G98" s="4" t="s">
        <v>10</v>
      </c>
      <c r="H98" s="4" t="s">
        <v>11</v>
      </c>
      <c r="I98" s="4" t="s">
        <v>230</v>
      </c>
      <c r="J98" s="4" t="s">
        <v>13</v>
      </c>
      <c r="K98" s="2"/>
    </row>
    <row r="99" spans="1:11" ht="15.6" x14ac:dyDescent="0.3">
      <c r="A99" s="1"/>
      <c r="B99" s="29"/>
      <c r="C99" s="29"/>
      <c r="D99" s="4" t="s">
        <v>239</v>
      </c>
      <c r="E99" s="4" t="s">
        <v>9</v>
      </c>
      <c r="F99" s="5" t="s">
        <v>240</v>
      </c>
      <c r="G99" s="4" t="s">
        <v>10</v>
      </c>
      <c r="H99" s="4" t="s">
        <v>11</v>
      </c>
      <c r="I99" s="4" t="s">
        <v>12</v>
      </c>
      <c r="J99" s="4" t="s">
        <v>13</v>
      </c>
      <c r="K99" s="2"/>
    </row>
    <row r="100" spans="1:11" ht="15.6" x14ac:dyDescent="0.3">
      <c r="A100" s="1"/>
      <c r="B100" s="29"/>
      <c r="C100" s="29"/>
      <c r="D100" s="4" t="s">
        <v>241</v>
      </c>
      <c r="E100" s="4" t="s">
        <v>9</v>
      </c>
      <c r="F100" s="5" t="s">
        <v>242</v>
      </c>
      <c r="G100" s="4" t="s">
        <v>10</v>
      </c>
      <c r="H100" s="4" t="s">
        <v>11</v>
      </c>
      <c r="I100" s="4" t="s">
        <v>70</v>
      </c>
      <c r="J100" s="4" t="s">
        <v>13</v>
      </c>
      <c r="K100" s="2"/>
    </row>
    <row r="101" spans="1:11" ht="15.6" x14ac:dyDescent="0.3">
      <c r="A101" s="1"/>
      <c r="B101" s="29"/>
      <c r="C101" s="29"/>
      <c r="D101" s="4" t="s">
        <v>243</v>
      </c>
      <c r="E101" s="4" t="s">
        <v>15</v>
      </c>
      <c r="F101" s="5" t="s">
        <v>244</v>
      </c>
      <c r="G101" s="4" t="s">
        <v>82</v>
      </c>
      <c r="H101" s="4" t="s">
        <v>82</v>
      </c>
      <c r="I101" s="4" t="s">
        <v>83</v>
      </c>
      <c r="J101" s="4" t="s">
        <v>13</v>
      </c>
      <c r="K101" s="2"/>
    </row>
    <row r="102" spans="1:11" ht="15.6" x14ac:dyDescent="0.3">
      <c r="A102" s="1"/>
      <c r="B102" s="29"/>
      <c r="C102" s="29"/>
      <c r="D102" s="4" t="s">
        <v>245</v>
      </c>
      <c r="E102" s="4" t="s">
        <v>9</v>
      </c>
      <c r="F102" s="5" t="s">
        <v>246</v>
      </c>
      <c r="G102" s="4" t="s">
        <v>190</v>
      </c>
      <c r="H102" s="4" t="s">
        <v>191</v>
      </c>
      <c r="I102" s="4" t="s">
        <v>223</v>
      </c>
      <c r="J102" s="4" t="s">
        <v>13</v>
      </c>
      <c r="K102" s="2"/>
    </row>
    <row r="103" spans="1:11" ht="15.6" x14ac:dyDescent="0.3">
      <c r="A103" s="1"/>
      <c r="B103" s="29"/>
      <c r="C103" s="29"/>
      <c r="D103" s="4" t="s">
        <v>247</v>
      </c>
      <c r="E103" s="4" t="s">
        <v>9</v>
      </c>
      <c r="F103" s="5" t="s">
        <v>248</v>
      </c>
      <c r="G103" s="4" t="s">
        <v>10</v>
      </c>
      <c r="H103" s="4" t="s">
        <v>11</v>
      </c>
      <c r="I103" s="4" t="s">
        <v>67</v>
      </c>
      <c r="J103" s="4" t="s">
        <v>13</v>
      </c>
      <c r="K103" s="2"/>
    </row>
    <row r="104" spans="1:11" ht="15.6" x14ac:dyDescent="0.3">
      <c r="A104" s="1"/>
      <c r="B104" s="29"/>
      <c r="C104" s="29"/>
      <c r="D104" s="4" t="s">
        <v>249</v>
      </c>
      <c r="E104" s="4" t="s">
        <v>9</v>
      </c>
      <c r="F104" s="5" t="s">
        <v>250</v>
      </c>
      <c r="G104" s="4" t="s">
        <v>10</v>
      </c>
      <c r="H104" s="4" t="s">
        <v>11</v>
      </c>
      <c r="I104" s="4" t="s">
        <v>67</v>
      </c>
      <c r="J104" s="4" t="s">
        <v>13</v>
      </c>
      <c r="K104" s="2"/>
    </row>
    <row r="105" spans="1:11" ht="15.6" x14ac:dyDescent="0.3">
      <c r="A105" s="1"/>
      <c r="B105" s="29"/>
      <c r="C105" s="29"/>
      <c r="D105" s="4" t="s">
        <v>251</v>
      </c>
      <c r="E105" s="4" t="s">
        <v>9</v>
      </c>
      <c r="F105" s="5" t="s">
        <v>252</v>
      </c>
      <c r="G105" s="4" t="s">
        <v>10</v>
      </c>
      <c r="H105" s="4" t="s">
        <v>11</v>
      </c>
      <c r="I105" s="4" t="s">
        <v>88</v>
      </c>
      <c r="J105" s="4" t="s">
        <v>13</v>
      </c>
      <c r="K105" s="2"/>
    </row>
    <row r="106" spans="1:11" ht="15.6" x14ac:dyDescent="0.3">
      <c r="A106" s="1"/>
      <c r="B106" s="29"/>
      <c r="C106" s="29"/>
      <c r="D106" s="4" t="s">
        <v>253</v>
      </c>
      <c r="E106" s="4" t="s">
        <v>9</v>
      </c>
      <c r="F106" s="5" t="s">
        <v>252</v>
      </c>
      <c r="G106" s="4" t="s">
        <v>10</v>
      </c>
      <c r="H106" s="4" t="s">
        <v>11</v>
      </c>
      <c r="I106" s="4" t="s">
        <v>230</v>
      </c>
      <c r="J106" s="4" t="s">
        <v>13</v>
      </c>
      <c r="K106" s="2"/>
    </row>
    <row r="107" spans="1:11" ht="15.6" x14ac:dyDescent="0.3">
      <c r="A107" s="1"/>
      <c r="B107" s="29"/>
      <c r="C107" s="29"/>
      <c r="D107" s="4" t="s">
        <v>254</v>
      </c>
      <c r="E107" s="4" t="s">
        <v>9</v>
      </c>
      <c r="F107" s="5" t="s">
        <v>255</v>
      </c>
      <c r="G107" s="4" t="s">
        <v>10</v>
      </c>
      <c r="H107" s="4" t="s">
        <v>11</v>
      </c>
      <c r="I107" s="4" t="s">
        <v>230</v>
      </c>
      <c r="J107" s="4" t="s">
        <v>13</v>
      </c>
      <c r="K107" s="2"/>
    </row>
    <row r="108" spans="1:11" ht="15.6" x14ac:dyDescent="0.3">
      <c r="A108" s="1"/>
      <c r="B108" s="29"/>
      <c r="C108" s="29"/>
      <c r="D108" s="4" t="s">
        <v>256</v>
      </c>
      <c r="E108" s="4" t="s">
        <v>42</v>
      </c>
      <c r="F108" s="5" t="s">
        <v>257</v>
      </c>
      <c r="G108" s="4" t="s">
        <v>10</v>
      </c>
      <c r="H108" s="4" t="s">
        <v>11</v>
      </c>
      <c r="I108" s="4" t="s">
        <v>48</v>
      </c>
      <c r="J108" s="4" t="s">
        <v>106</v>
      </c>
      <c r="K108" s="2"/>
    </row>
    <row r="109" spans="1:11" ht="15.6" x14ac:dyDescent="0.3">
      <c r="A109" s="1"/>
      <c r="B109" s="29"/>
      <c r="C109" s="29"/>
      <c r="D109" s="4" t="s">
        <v>258</v>
      </c>
      <c r="E109" s="4" t="s">
        <v>15</v>
      </c>
      <c r="F109" s="5" t="s">
        <v>259</v>
      </c>
      <c r="G109" s="4" t="s">
        <v>82</v>
      </c>
      <c r="H109" s="4" t="s">
        <v>82</v>
      </c>
      <c r="I109" s="4" t="s">
        <v>83</v>
      </c>
      <c r="J109" s="4" t="s">
        <v>13</v>
      </c>
      <c r="K109" s="2"/>
    </row>
    <row r="110" spans="1:11" ht="15.6" x14ac:dyDescent="0.3">
      <c r="A110" s="1"/>
      <c r="B110" s="29"/>
      <c r="C110" s="29"/>
      <c r="D110" s="4" t="s">
        <v>260</v>
      </c>
      <c r="E110" s="4" t="s">
        <v>9</v>
      </c>
      <c r="F110" s="5" t="s">
        <v>261</v>
      </c>
      <c r="G110" s="4" t="s">
        <v>10</v>
      </c>
      <c r="H110" s="4" t="s">
        <v>11</v>
      </c>
      <c r="I110" s="4" t="s">
        <v>12</v>
      </c>
      <c r="J110" s="4" t="s">
        <v>13</v>
      </c>
      <c r="K110" s="2"/>
    </row>
    <row r="111" spans="1:11" ht="15.6" x14ac:dyDescent="0.3">
      <c r="A111" s="1"/>
      <c r="B111" s="29"/>
      <c r="C111" s="29"/>
      <c r="D111" s="4" t="s">
        <v>262</v>
      </c>
      <c r="E111" s="4" t="s">
        <v>9</v>
      </c>
      <c r="F111" s="5" t="s">
        <v>263</v>
      </c>
      <c r="G111" s="4" t="s">
        <v>19</v>
      </c>
      <c r="H111" s="4" t="s">
        <v>19</v>
      </c>
      <c r="I111" s="4" t="s">
        <v>19</v>
      </c>
      <c r="J111" s="4" t="s">
        <v>106</v>
      </c>
      <c r="K111" s="2"/>
    </row>
    <row r="112" spans="1:11" ht="15.6" x14ac:dyDescent="0.3">
      <c r="A112" s="1"/>
      <c r="B112" s="29"/>
      <c r="C112" s="29"/>
      <c r="D112" s="4" t="s">
        <v>264</v>
      </c>
      <c r="E112" s="4" t="s">
        <v>19</v>
      </c>
      <c r="F112" s="5" t="s">
        <v>265</v>
      </c>
      <c r="G112" s="4" t="s">
        <v>190</v>
      </c>
      <c r="H112" s="4" t="s">
        <v>191</v>
      </c>
      <c r="I112" s="4" t="s">
        <v>266</v>
      </c>
      <c r="J112" s="4" t="s">
        <v>106</v>
      </c>
      <c r="K112" s="2"/>
    </row>
    <row r="113" spans="1:11" ht="15.6" x14ac:dyDescent="0.3">
      <c r="A113" s="1"/>
      <c r="B113" s="29"/>
      <c r="C113" s="29"/>
      <c r="D113" s="4" t="s">
        <v>267</v>
      </c>
      <c r="E113" s="4" t="s">
        <v>9</v>
      </c>
      <c r="F113" s="5" t="s">
        <v>268</v>
      </c>
      <c r="G113" s="4" t="s">
        <v>19</v>
      </c>
      <c r="H113" s="4" t="s">
        <v>19</v>
      </c>
      <c r="I113" s="4" t="s">
        <v>19</v>
      </c>
      <c r="J113" s="4" t="s">
        <v>106</v>
      </c>
      <c r="K113" s="2"/>
    </row>
    <row r="114" spans="1:11" ht="15.6" x14ac:dyDescent="0.3">
      <c r="A114" s="1"/>
      <c r="B114" s="29"/>
      <c r="C114" s="29"/>
      <c r="D114" s="4" t="s">
        <v>269</v>
      </c>
      <c r="E114" s="4" t="s">
        <v>9</v>
      </c>
      <c r="F114" s="5" t="s">
        <v>270</v>
      </c>
      <c r="G114" s="4" t="s">
        <v>19</v>
      </c>
      <c r="H114" s="4" t="s">
        <v>19</v>
      </c>
      <c r="I114" s="4" t="s">
        <v>19</v>
      </c>
      <c r="J114" s="4" t="s">
        <v>106</v>
      </c>
      <c r="K114" s="2"/>
    </row>
    <row r="115" spans="1:11" ht="15.6" x14ac:dyDescent="0.3">
      <c r="A115" s="1"/>
      <c r="B115" s="29"/>
      <c r="C115" s="29"/>
      <c r="D115" s="4" t="s">
        <v>271</v>
      </c>
      <c r="E115" s="4" t="s">
        <v>9</v>
      </c>
      <c r="F115" s="5" t="s">
        <v>272</v>
      </c>
      <c r="G115" s="4" t="s">
        <v>82</v>
      </c>
      <c r="H115" s="4" t="s">
        <v>82</v>
      </c>
      <c r="I115" s="4" t="s">
        <v>83</v>
      </c>
      <c r="J115" s="4" t="s">
        <v>13</v>
      </c>
      <c r="K115" s="2"/>
    </row>
    <row r="116" spans="1:11" ht="15.6" x14ac:dyDescent="0.3">
      <c r="A116" s="1"/>
      <c r="B116" s="29"/>
      <c r="C116" s="29"/>
      <c r="D116" s="4" t="s">
        <v>273</v>
      </c>
      <c r="E116" s="4" t="s">
        <v>9</v>
      </c>
      <c r="F116" s="5" t="s">
        <v>274</v>
      </c>
      <c r="G116" s="4" t="s">
        <v>10</v>
      </c>
      <c r="H116" s="4" t="s">
        <v>11</v>
      </c>
      <c r="I116" s="4" t="s">
        <v>67</v>
      </c>
      <c r="J116" s="4" t="s">
        <v>13</v>
      </c>
      <c r="K116" s="2"/>
    </row>
    <row r="117" spans="1:11" ht="15.6" x14ac:dyDescent="0.3">
      <c r="A117" s="1"/>
      <c r="B117" s="29"/>
      <c r="C117" s="29"/>
      <c r="D117" s="4" t="s">
        <v>275</v>
      </c>
      <c r="E117" s="4" t="s">
        <v>9</v>
      </c>
      <c r="F117" s="5" t="s">
        <v>276</v>
      </c>
      <c r="G117" s="4" t="s">
        <v>10</v>
      </c>
      <c r="H117" s="4" t="s">
        <v>11</v>
      </c>
      <c r="I117" s="4" t="s">
        <v>88</v>
      </c>
      <c r="J117" s="4" t="s">
        <v>13</v>
      </c>
      <c r="K117" s="2"/>
    </row>
    <row r="118" spans="1:11" ht="15.6" x14ac:dyDescent="0.3">
      <c r="A118" s="1"/>
      <c r="B118" s="29"/>
      <c r="C118" s="29"/>
      <c r="D118" s="4" t="s">
        <v>277</v>
      </c>
      <c r="E118" s="4" t="s">
        <v>42</v>
      </c>
      <c r="F118" s="5" t="s">
        <v>278</v>
      </c>
      <c r="G118" s="4" t="s">
        <v>10</v>
      </c>
      <c r="H118" s="4" t="s">
        <v>11</v>
      </c>
      <c r="I118" s="4" t="s">
        <v>67</v>
      </c>
      <c r="J118" s="4" t="s">
        <v>13</v>
      </c>
      <c r="K118" s="2"/>
    </row>
    <row r="119" spans="1:11" ht="15.6" x14ac:dyDescent="0.3">
      <c r="A119" s="1"/>
      <c r="B119" s="29"/>
      <c r="C119" s="29"/>
      <c r="D119" s="4" t="s">
        <v>279</v>
      </c>
      <c r="E119" s="4" t="s">
        <v>9</v>
      </c>
      <c r="F119" s="5" t="s">
        <v>280</v>
      </c>
      <c r="G119" s="4" t="s">
        <v>19</v>
      </c>
      <c r="H119" s="4" t="s">
        <v>19</v>
      </c>
      <c r="I119" s="4" t="s">
        <v>19</v>
      </c>
      <c r="J119" s="4" t="s">
        <v>106</v>
      </c>
      <c r="K119" s="2"/>
    </row>
    <row r="120" spans="1:11" ht="15.6" x14ac:dyDescent="0.3">
      <c r="A120" s="1"/>
      <c r="B120" s="29"/>
      <c r="C120" s="29"/>
      <c r="D120" s="4" t="s">
        <v>281</v>
      </c>
      <c r="E120" s="4" t="s">
        <v>9</v>
      </c>
      <c r="F120" s="5" t="s">
        <v>282</v>
      </c>
      <c r="G120" s="4" t="s">
        <v>190</v>
      </c>
      <c r="H120" s="4" t="s">
        <v>191</v>
      </c>
      <c r="I120" s="4" t="s">
        <v>283</v>
      </c>
      <c r="J120" s="4" t="s">
        <v>13</v>
      </c>
      <c r="K120" s="2"/>
    </row>
    <row r="121" spans="1:11" ht="15.6" x14ac:dyDescent="0.3">
      <c r="A121" s="1"/>
      <c r="B121" s="29"/>
      <c r="C121" s="29"/>
      <c r="D121" s="4" t="s">
        <v>284</v>
      </c>
      <c r="E121" s="4" t="s">
        <v>9</v>
      </c>
      <c r="F121" s="5" t="s">
        <v>285</v>
      </c>
      <c r="G121" s="4" t="s">
        <v>10</v>
      </c>
      <c r="H121" s="4" t="s">
        <v>11</v>
      </c>
      <c r="I121" s="4" t="s">
        <v>12</v>
      </c>
      <c r="J121" s="4" t="s">
        <v>13</v>
      </c>
      <c r="K121" s="2"/>
    </row>
    <row r="122" spans="1:11" ht="15.6" x14ac:dyDescent="0.3">
      <c r="A122" s="1"/>
      <c r="B122" s="29"/>
      <c r="C122" s="29"/>
      <c r="D122" s="4" t="s">
        <v>286</v>
      </c>
      <c r="E122" s="4" t="s">
        <v>9</v>
      </c>
      <c r="F122" s="5" t="s">
        <v>287</v>
      </c>
      <c r="G122" s="4" t="s">
        <v>10</v>
      </c>
      <c r="H122" s="4" t="s">
        <v>11</v>
      </c>
      <c r="I122" s="4" t="s">
        <v>67</v>
      </c>
      <c r="J122" s="4" t="s">
        <v>13</v>
      </c>
      <c r="K122" s="2"/>
    </row>
    <row r="123" spans="1:11" ht="15.6" x14ac:dyDescent="0.3">
      <c r="A123" s="1"/>
      <c r="B123" s="29"/>
      <c r="C123" s="29"/>
      <c r="D123" s="4" t="s">
        <v>288</v>
      </c>
      <c r="E123" s="4" t="s">
        <v>9</v>
      </c>
      <c r="F123" s="5" t="s">
        <v>289</v>
      </c>
      <c r="G123" s="4" t="s">
        <v>10</v>
      </c>
      <c r="H123" s="4" t="s">
        <v>11</v>
      </c>
      <c r="I123" s="4" t="s">
        <v>67</v>
      </c>
      <c r="J123" s="4" t="s">
        <v>13</v>
      </c>
      <c r="K123" s="2"/>
    </row>
    <row r="124" spans="1:11" ht="15.6" x14ac:dyDescent="0.3">
      <c r="A124" s="1"/>
      <c r="B124" s="29"/>
      <c r="C124" s="29"/>
      <c r="D124" s="4" t="s">
        <v>290</v>
      </c>
      <c r="E124" s="4" t="s">
        <v>9</v>
      </c>
      <c r="F124" s="5" t="s">
        <v>289</v>
      </c>
      <c r="G124" s="4" t="s">
        <v>10</v>
      </c>
      <c r="H124" s="4" t="s">
        <v>11</v>
      </c>
      <c r="I124" s="4" t="s">
        <v>12</v>
      </c>
      <c r="J124" s="4" t="s">
        <v>13</v>
      </c>
      <c r="K124" s="2"/>
    </row>
    <row r="125" spans="1:11" ht="15.6" x14ac:dyDescent="0.3">
      <c r="A125" s="1"/>
      <c r="B125" s="29"/>
      <c r="C125" s="29"/>
      <c r="D125" s="4" t="s">
        <v>291</v>
      </c>
      <c r="E125" s="4" t="s">
        <v>9</v>
      </c>
      <c r="F125" s="5" t="s">
        <v>289</v>
      </c>
      <c r="G125" s="4" t="s">
        <v>19</v>
      </c>
      <c r="H125" s="4" t="s">
        <v>19</v>
      </c>
      <c r="I125" s="4" t="s">
        <v>19</v>
      </c>
      <c r="J125" s="4" t="s">
        <v>106</v>
      </c>
      <c r="K125" s="2"/>
    </row>
    <row r="126" spans="1:11" ht="15.6" x14ac:dyDescent="0.3">
      <c r="A126" s="1"/>
      <c r="B126" s="29"/>
      <c r="C126" s="29"/>
      <c r="D126" s="4" t="s">
        <v>292</v>
      </c>
      <c r="E126" s="4" t="s">
        <v>9</v>
      </c>
      <c r="F126" s="5" t="s">
        <v>293</v>
      </c>
      <c r="G126" s="4" t="s">
        <v>190</v>
      </c>
      <c r="H126" s="4" t="s">
        <v>191</v>
      </c>
      <c r="I126" s="4" t="s">
        <v>223</v>
      </c>
      <c r="J126" s="4" t="s">
        <v>13</v>
      </c>
      <c r="K126" s="2"/>
    </row>
    <row r="127" spans="1:11" ht="15.6" x14ac:dyDescent="0.3">
      <c r="A127" s="1"/>
      <c r="B127" s="29"/>
      <c r="C127" s="29"/>
      <c r="D127" s="4" t="s">
        <v>294</v>
      </c>
      <c r="E127" s="4" t="s">
        <v>42</v>
      </c>
      <c r="F127" s="5" t="s">
        <v>295</v>
      </c>
      <c r="G127" s="4" t="s">
        <v>10</v>
      </c>
      <c r="H127" s="4" t="s">
        <v>11</v>
      </c>
      <c r="I127" s="4" t="s">
        <v>38</v>
      </c>
      <c r="J127" s="4" t="s">
        <v>13</v>
      </c>
      <c r="K127" s="2"/>
    </row>
    <row r="128" spans="1:11" ht="15.6" x14ac:dyDescent="0.3">
      <c r="A128" s="1"/>
      <c r="B128" s="29"/>
      <c r="C128" s="29"/>
      <c r="D128" s="4" t="s">
        <v>296</v>
      </c>
      <c r="E128" s="4" t="s">
        <v>42</v>
      </c>
      <c r="F128" s="5" t="s">
        <v>297</v>
      </c>
      <c r="G128" s="4" t="s">
        <v>10</v>
      </c>
      <c r="H128" s="4" t="s">
        <v>11</v>
      </c>
      <c r="I128" s="4" t="s">
        <v>70</v>
      </c>
      <c r="J128" s="4" t="s">
        <v>13</v>
      </c>
      <c r="K128" s="2"/>
    </row>
    <row r="129" spans="1:11" ht="15.6" x14ac:dyDescent="0.3">
      <c r="A129" s="1"/>
      <c r="B129" s="29"/>
      <c r="C129" s="29"/>
      <c r="D129" s="4" t="s">
        <v>298</v>
      </c>
      <c r="E129" s="4" t="s">
        <v>9</v>
      </c>
      <c r="F129" s="5" t="s">
        <v>299</v>
      </c>
      <c r="G129" s="4" t="s">
        <v>10</v>
      </c>
      <c r="H129" s="4" t="s">
        <v>11</v>
      </c>
      <c r="I129" s="4" t="s">
        <v>12</v>
      </c>
      <c r="J129" s="4" t="s">
        <v>13</v>
      </c>
      <c r="K129" s="2"/>
    </row>
    <row r="130" spans="1:11" ht="15.6" x14ac:dyDescent="0.3">
      <c r="A130" s="1"/>
      <c r="B130" s="29"/>
      <c r="C130" s="29"/>
      <c r="D130" s="4" t="s">
        <v>300</v>
      </c>
      <c r="E130" s="4" t="s">
        <v>9</v>
      </c>
      <c r="F130" s="5" t="s">
        <v>301</v>
      </c>
      <c r="G130" s="4" t="s">
        <v>10</v>
      </c>
      <c r="H130" s="4" t="s">
        <v>11</v>
      </c>
      <c r="I130" s="4" t="s">
        <v>12</v>
      </c>
      <c r="J130" s="4" t="s">
        <v>13</v>
      </c>
      <c r="K130" s="2"/>
    </row>
    <row r="131" spans="1:11" ht="15.6" x14ac:dyDescent="0.3">
      <c r="A131" s="1"/>
      <c r="B131" s="29"/>
      <c r="C131" s="29"/>
      <c r="D131" s="4" t="s">
        <v>302</v>
      </c>
      <c r="E131" s="4" t="s">
        <v>9</v>
      </c>
      <c r="F131" s="5" t="s">
        <v>303</v>
      </c>
      <c r="G131" s="4" t="s">
        <v>10</v>
      </c>
      <c r="H131" s="4" t="s">
        <v>11</v>
      </c>
      <c r="I131" s="4" t="s">
        <v>12</v>
      </c>
      <c r="J131" s="4" t="s">
        <v>13</v>
      </c>
      <c r="K131" s="2"/>
    </row>
    <row r="132" spans="1:11" ht="15.6" x14ac:dyDescent="0.3">
      <c r="A132" s="1"/>
      <c r="B132" s="29"/>
      <c r="C132" s="29"/>
      <c r="D132" s="4" t="s">
        <v>304</v>
      </c>
      <c r="E132" s="4" t="s">
        <v>9</v>
      </c>
      <c r="F132" s="5" t="s">
        <v>305</v>
      </c>
      <c r="G132" s="4" t="s">
        <v>10</v>
      </c>
      <c r="H132" s="4" t="s">
        <v>11</v>
      </c>
      <c r="I132" s="4" t="s">
        <v>12</v>
      </c>
      <c r="J132" s="4" t="s">
        <v>13</v>
      </c>
      <c r="K132" s="2"/>
    </row>
    <row r="133" spans="1:11" ht="15.6" x14ac:dyDescent="0.3">
      <c r="A133" s="1"/>
      <c r="B133" s="29"/>
      <c r="C133" s="29"/>
      <c r="D133" s="4" t="s">
        <v>306</v>
      </c>
      <c r="E133" s="4" t="s">
        <v>9</v>
      </c>
      <c r="F133" s="5" t="s">
        <v>307</v>
      </c>
      <c r="G133" s="4" t="s">
        <v>10</v>
      </c>
      <c r="H133" s="4" t="s">
        <v>11</v>
      </c>
      <c r="I133" s="4" t="s">
        <v>67</v>
      </c>
      <c r="J133" s="4" t="s">
        <v>13</v>
      </c>
      <c r="K133" s="2"/>
    </row>
    <row r="134" spans="1:11" ht="15.6" x14ac:dyDescent="0.3">
      <c r="A134" s="1"/>
      <c r="B134" s="29"/>
      <c r="C134" s="29"/>
      <c r="D134" s="4" t="s">
        <v>308</v>
      </c>
      <c r="E134" s="4" t="s">
        <v>9</v>
      </c>
      <c r="F134" s="5" t="s">
        <v>309</v>
      </c>
      <c r="G134" s="4" t="s">
        <v>10</v>
      </c>
      <c r="H134" s="4" t="s">
        <v>11</v>
      </c>
      <c r="I134" s="4" t="s">
        <v>12</v>
      </c>
      <c r="J134" s="4" t="s">
        <v>13</v>
      </c>
      <c r="K134" s="2"/>
    </row>
    <row r="135" spans="1:11" ht="15.6" x14ac:dyDescent="0.3">
      <c r="A135" s="1"/>
      <c r="B135" s="29"/>
      <c r="C135" s="29"/>
      <c r="D135" s="4" t="s">
        <v>310</v>
      </c>
      <c r="E135" s="4" t="s">
        <v>42</v>
      </c>
      <c r="F135" s="5" t="s">
        <v>311</v>
      </c>
      <c r="G135" s="4" t="s">
        <v>10</v>
      </c>
      <c r="H135" s="4" t="s">
        <v>11</v>
      </c>
      <c r="I135" s="4" t="s">
        <v>48</v>
      </c>
      <c r="J135" s="4" t="s">
        <v>106</v>
      </c>
      <c r="K135" s="2"/>
    </row>
    <row r="136" spans="1:11" ht="15.6" x14ac:dyDescent="0.3">
      <c r="A136" s="1"/>
      <c r="B136" s="29"/>
      <c r="C136" s="29"/>
      <c r="D136" s="4" t="s">
        <v>312</v>
      </c>
      <c r="E136" s="4" t="s">
        <v>9</v>
      </c>
      <c r="F136" s="5" t="s">
        <v>313</v>
      </c>
      <c r="G136" s="4" t="s">
        <v>10</v>
      </c>
      <c r="H136" s="4" t="s">
        <v>11</v>
      </c>
      <c r="I136" s="4" t="s">
        <v>12</v>
      </c>
      <c r="J136" s="4" t="s">
        <v>13</v>
      </c>
      <c r="K136" s="2"/>
    </row>
    <row r="137" spans="1:11" ht="15.6" x14ac:dyDescent="0.3">
      <c r="A137" s="1"/>
      <c r="B137" s="29"/>
      <c r="C137" s="29"/>
      <c r="D137" s="4" t="s">
        <v>314</v>
      </c>
      <c r="E137" s="4" t="s">
        <v>9</v>
      </c>
      <c r="F137" s="5" t="s">
        <v>315</v>
      </c>
      <c r="G137" s="4" t="s">
        <v>10</v>
      </c>
      <c r="H137" s="4" t="s">
        <v>11</v>
      </c>
      <c r="I137" s="4" t="s">
        <v>12</v>
      </c>
      <c r="J137" s="4" t="s">
        <v>13</v>
      </c>
      <c r="K137" s="2"/>
    </row>
    <row r="138" spans="1:11" ht="15.6" x14ac:dyDescent="0.3">
      <c r="A138" s="1"/>
      <c r="B138" s="29"/>
      <c r="C138" s="29"/>
      <c r="D138" s="4" t="s">
        <v>316</v>
      </c>
      <c r="E138" s="4" t="s">
        <v>19</v>
      </c>
      <c r="F138" s="5" t="s">
        <v>317</v>
      </c>
      <c r="G138" s="4" t="s">
        <v>10</v>
      </c>
      <c r="H138" s="4" t="s">
        <v>11</v>
      </c>
      <c r="I138" s="4" t="s">
        <v>12</v>
      </c>
      <c r="J138" s="4" t="s">
        <v>318</v>
      </c>
      <c r="K138" s="2"/>
    </row>
    <row r="139" spans="1:11" ht="15.6" x14ac:dyDescent="0.3">
      <c r="A139" s="1"/>
      <c r="B139" s="29"/>
      <c r="C139" s="29"/>
      <c r="D139" s="4" t="s">
        <v>319</v>
      </c>
      <c r="E139" s="4" t="s">
        <v>9</v>
      </c>
      <c r="F139" s="5" t="s">
        <v>320</v>
      </c>
      <c r="G139" s="4" t="s">
        <v>10</v>
      </c>
      <c r="H139" s="4" t="s">
        <v>11</v>
      </c>
      <c r="I139" s="4" t="s">
        <v>12</v>
      </c>
      <c r="J139" s="4" t="s">
        <v>13</v>
      </c>
      <c r="K139" s="2"/>
    </row>
    <row r="140" spans="1:11" ht="15.6" x14ac:dyDescent="0.3">
      <c r="A140" s="1"/>
      <c r="B140" s="29"/>
      <c r="C140" s="29"/>
      <c r="D140" s="4" t="s">
        <v>321</v>
      </c>
      <c r="E140" s="4" t="s">
        <v>9</v>
      </c>
      <c r="F140" s="5" t="s">
        <v>322</v>
      </c>
      <c r="G140" s="4" t="s">
        <v>19</v>
      </c>
      <c r="H140" s="4" t="s">
        <v>19</v>
      </c>
      <c r="I140" s="4" t="s">
        <v>19</v>
      </c>
      <c r="J140" s="4" t="s">
        <v>106</v>
      </c>
      <c r="K140" s="2"/>
    </row>
    <row r="141" spans="1:11" ht="15.6" x14ac:dyDescent="0.3">
      <c r="A141" s="1"/>
      <c r="B141" s="29"/>
      <c r="C141" s="29"/>
      <c r="D141" s="4" t="s">
        <v>323</v>
      </c>
      <c r="E141" s="4" t="s">
        <v>9</v>
      </c>
      <c r="F141" s="5" t="s">
        <v>324</v>
      </c>
      <c r="G141" s="4" t="s">
        <v>10</v>
      </c>
      <c r="H141" s="4" t="s">
        <v>11</v>
      </c>
      <c r="I141" s="4" t="s">
        <v>12</v>
      </c>
      <c r="J141" s="4" t="s">
        <v>13</v>
      </c>
      <c r="K141" s="2"/>
    </row>
    <row r="142" spans="1:11" ht="15.6" x14ac:dyDescent="0.3">
      <c r="A142" s="1"/>
      <c r="B142" s="29"/>
      <c r="C142" s="29"/>
      <c r="D142" s="4" t="s">
        <v>325</v>
      </c>
      <c r="E142" s="4" t="s">
        <v>9</v>
      </c>
      <c r="F142" s="5" t="s">
        <v>326</v>
      </c>
      <c r="G142" s="4" t="s">
        <v>19</v>
      </c>
      <c r="H142" s="4" t="s">
        <v>19</v>
      </c>
      <c r="I142" s="4" t="s">
        <v>19</v>
      </c>
      <c r="J142" s="4" t="s">
        <v>106</v>
      </c>
      <c r="K142" s="2"/>
    </row>
    <row r="143" spans="1:11" ht="15.6" x14ac:dyDescent="0.3">
      <c r="A143" s="1"/>
      <c r="B143" s="29"/>
      <c r="C143" s="29"/>
      <c r="D143" s="4" t="s">
        <v>327</v>
      </c>
      <c r="E143" s="4" t="s">
        <v>42</v>
      </c>
      <c r="F143" s="5" t="s">
        <v>328</v>
      </c>
      <c r="G143" s="4" t="s">
        <v>10</v>
      </c>
      <c r="H143" s="4" t="s">
        <v>11</v>
      </c>
      <c r="I143" s="4" t="s">
        <v>48</v>
      </c>
      <c r="J143" s="4" t="s">
        <v>30</v>
      </c>
      <c r="K143" s="2"/>
    </row>
    <row r="144" spans="1:11" ht="15.6" x14ac:dyDescent="0.3">
      <c r="A144" s="1"/>
      <c r="B144" s="29"/>
      <c r="C144" s="29"/>
      <c r="D144" s="4" t="s">
        <v>329</v>
      </c>
      <c r="E144" s="4" t="s">
        <v>15</v>
      </c>
      <c r="F144" s="5" t="s">
        <v>330</v>
      </c>
      <c r="G144" s="4" t="s">
        <v>10</v>
      </c>
      <c r="H144" s="4" t="s">
        <v>11</v>
      </c>
      <c r="I144" s="4" t="s">
        <v>12</v>
      </c>
      <c r="J144" s="4" t="s">
        <v>13</v>
      </c>
      <c r="K144" s="2"/>
    </row>
    <row r="145" spans="1:11" ht="15.6" x14ac:dyDescent="0.3">
      <c r="A145" s="1"/>
      <c r="B145" s="29"/>
      <c r="C145" s="29"/>
      <c r="D145" s="4" t="s">
        <v>331</v>
      </c>
      <c r="E145" s="4" t="s">
        <v>15</v>
      </c>
      <c r="F145" s="5" t="s">
        <v>332</v>
      </c>
      <c r="G145" s="4" t="s">
        <v>82</v>
      </c>
      <c r="H145" s="4" t="s">
        <v>82</v>
      </c>
      <c r="I145" s="4" t="s">
        <v>83</v>
      </c>
      <c r="J145" s="4" t="s">
        <v>13</v>
      </c>
      <c r="K145" s="2"/>
    </row>
    <row r="146" spans="1:11" ht="15.6" x14ac:dyDescent="0.3">
      <c r="A146" s="1"/>
      <c r="B146" s="29"/>
      <c r="C146" s="29"/>
      <c r="D146" s="4" t="s">
        <v>333</v>
      </c>
      <c r="E146" s="4" t="s">
        <v>9</v>
      </c>
      <c r="F146" s="5" t="s">
        <v>334</v>
      </c>
      <c r="G146" s="4" t="s">
        <v>10</v>
      </c>
      <c r="H146" s="4" t="s">
        <v>11</v>
      </c>
      <c r="I146" s="4" t="s">
        <v>67</v>
      </c>
      <c r="J146" s="4" t="s">
        <v>13</v>
      </c>
      <c r="K146" s="2"/>
    </row>
    <row r="147" spans="1:11" ht="15.6" x14ac:dyDescent="0.3">
      <c r="A147" s="1"/>
      <c r="B147" s="29"/>
      <c r="C147" s="29"/>
      <c r="D147" s="4" t="s">
        <v>335</v>
      </c>
      <c r="E147" s="4" t="s">
        <v>9</v>
      </c>
      <c r="F147" s="5" t="s">
        <v>336</v>
      </c>
      <c r="G147" s="4" t="s">
        <v>10</v>
      </c>
      <c r="H147" s="4" t="s">
        <v>11</v>
      </c>
      <c r="I147" s="4" t="s">
        <v>12</v>
      </c>
      <c r="J147" s="4" t="s">
        <v>13</v>
      </c>
      <c r="K147" s="2"/>
    </row>
    <row r="148" spans="1:11" ht="15.6" x14ac:dyDescent="0.3">
      <c r="A148" s="1"/>
      <c r="B148" s="29"/>
      <c r="C148" s="29"/>
      <c r="D148" s="4" t="s">
        <v>337</v>
      </c>
      <c r="E148" s="4" t="s">
        <v>9</v>
      </c>
      <c r="F148" s="5" t="s">
        <v>338</v>
      </c>
      <c r="G148" s="4" t="s">
        <v>19</v>
      </c>
      <c r="H148" s="4" t="s">
        <v>19</v>
      </c>
      <c r="I148" s="4" t="s">
        <v>19</v>
      </c>
      <c r="J148" s="4" t="s">
        <v>151</v>
      </c>
      <c r="K148" s="2"/>
    </row>
    <row r="149" spans="1:11" ht="15.6" x14ac:dyDescent="0.3">
      <c r="A149" s="1"/>
      <c r="B149" s="29"/>
      <c r="C149" s="29"/>
      <c r="D149" s="4" t="s">
        <v>339</v>
      </c>
      <c r="E149" s="4" t="s">
        <v>9</v>
      </c>
      <c r="F149" s="5" t="s">
        <v>340</v>
      </c>
      <c r="G149" s="4" t="s">
        <v>19</v>
      </c>
      <c r="H149" s="4" t="s">
        <v>19</v>
      </c>
      <c r="I149" s="4" t="s">
        <v>19</v>
      </c>
      <c r="J149" s="4" t="s">
        <v>151</v>
      </c>
      <c r="K149" s="2"/>
    </row>
    <row r="150" spans="1:11" ht="15.6" x14ac:dyDescent="0.3">
      <c r="A150" s="1"/>
      <c r="B150" s="6" t="s">
        <v>124</v>
      </c>
      <c r="C150" s="7" t="s">
        <v>125</v>
      </c>
      <c r="D150" s="8">
        <v>86</v>
      </c>
      <c r="E150" s="8"/>
      <c r="F150" s="8"/>
      <c r="G150" s="8"/>
      <c r="H150" s="8"/>
      <c r="I150" s="8"/>
      <c r="J150" s="8"/>
      <c r="K150" s="2"/>
    </row>
    <row r="151" spans="1:11" ht="15.6" x14ac:dyDescent="0.3">
      <c r="A151" s="1"/>
      <c r="B151" s="29" t="s">
        <v>341</v>
      </c>
      <c r="C151" s="29"/>
      <c r="D151" s="4" t="s">
        <v>342</v>
      </c>
      <c r="E151" s="4" t="s">
        <v>9</v>
      </c>
      <c r="F151" s="5" t="s">
        <v>343</v>
      </c>
      <c r="G151" s="4" t="s">
        <v>19</v>
      </c>
      <c r="H151" s="4" t="s">
        <v>19</v>
      </c>
      <c r="I151" s="4" t="s">
        <v>19</v>
      </c>
      <c r="J151" s="4" t="s">
        <v>13</v>
      </c>
      <c r="K151" s="2"/>
    </row>
    <row r="152" spans="1:11" ht="15.6" x14ac:dyDescent="0.3">
      <c r="A152" s="1"/>
      <c r="B152" s="29"/>
      <c r="C152" s="29"/>
      <c r="D152" s="4" t="s">
        <v>344</v>
      </c>
      <c r="E152" s="4" t="s">
        <v>15</v>
      </c>
      <c r="F152" s="5" t="s">
        <v>345</v>
      </c>
      <c r="G152" s="4" t="s">
        <v>10</v>
      </c>
      <c r="H152" s="4" t="s">
        <v>11</v>
      </c>
      <c r="I152" s="4" t="s">
        <v>12</v>
      </c>
      <c r="J152" s="4" t="s">
        <v>13</v>
      </c>
      <c r="K152" s="2"/>
    </row>
    <row r="153" spans="1:11" ht="15.6" x14ac:dyDescent="0.3">
      <c r="A153" s="1"/>
      <c r="B153" s="29"/>
      <c r="C153" s="29"/>
      <c r="D153" s="4" t="s">
        <v>346</v>
      </c>
      <c r="E153" s="4" t="s">
        <v>9</v>
      </c>
      <c r="F153" s="5" t="s">
        <v>347</v>
      </c>
      <c r="G153" s="4" t="s">
        <v>19</v>
      </c>
      <c r="H153" s="4" t="s">
        <v>19</v>
      </c>
      <c r="I153" s="4" t="s">
        <v>19</v>
      </c>
      <c r="J153" s="4" t="s">
        <v>13</v>
      </c>
      <c r="K153" s="2"/>
    </row>
    <row r="154" spans="1:11" ht="15.6" x14ac:dyDescent="0.3">
      <c r="A154" s="1"/>
      <c r="B154" s="29"/>
      <c r="C154" s="29"/>
      <c r="D154" s="4" t="s">
        <v>348</v>
      </c>
      <c r="E154" s="4" t="s">
        <v>9</v>
      </c>
      <c r="F154" s="5" t="s">
        <v>347</v>
      </c>
      <c r="G154" s="4" t="s">
        <v>19</v>
      </c>
      <c r="H154" s="4" t="s">
        <v>19</v>
      </c>
      <c r="I154" s="4" t="s">
        <v>19</v>
      </c>
      <c r="J154" s="4" t="s">
        <v>13</v>
      </c>
      <c r="K154" s="2"/>
    </row>
    <row r="155" spans="1:11" ht="15.6" x14ac:dyDescent="0.3">
      <c r="A155" s="1"/>
      <c r="B155" s="29"/>
      <c r="C155" s="29"/>
      <c r="D155" s="4" t="s">
        <v>349</v>
      </c>
      <c r="E155" s="4" t="s">
        <v>9</v>
      </c>
      <c r="F155" s="5" t="s">
        <v>350</v>
      </c>
      <c r="G155" s="4" t="s">
        <v>19</v>
      </c>
      <c r="H155" s="4" t="s">
        <v>19</v>
      </c>
      <c r="I155" s="4" t="s">
        <v>19</v>
      </c>
      <c r="J155" s="4" t="s">
        <v>13</v>
      </c>
      <c r="K155" s="2"/>
    </row>
    <row r="156" spans="1:11" ht="15.6" x14ac:dyDescent="0.3">
      <c r="A156" s="1"/>
      <c r="B156" s="29"/>
      <c r="C156" s="29"/>
      <c r="D156" s="4" t="s">
        <v>351</v>
      </c>
      <c r="E156" s="4" t="s">
        <v>9</v>
      </c>
      <c r="F156" s="5" t="s">
        <v>352</v>
      </c>
      <c r="G156" s="4" t="s">
        <v>19</v>
      </c>
      <c r="H156" s="4" t="s">
        <v>19</v>
      </c>
      <c r="I156" s="4" t="s">
        <v>19</v>
      </c>
      <c r="J156" s="4" t="s">
        <v>106</v>
      </c>
      <c r="K156" s="2"/>
    </row>
    <row r="157" spans="1:11" ht="15.6" x14ac:dyDescent="0.3">
      <c r="A157" s="1"/>
      <c r="B157" s="29"/>
      <c r="C157" s="29"/>
      <c r="D157" s="4" t="s">
        <v>353</v>
      </c>
      <c r="E157" s="4" t="s">
        <v>42</v>
      </c>
      <c r="F157" s="5" t="s">
        <v>354</v>
      </c>
      <c r="G157" s="4" t="s">
        <v>10</v>
      </c>
      <c r="H157" s="4" t="s">
        <v>11</v>
      </c>
      <c r="I157" s="4" t="s">
        <v>12</v>
      </c>
      <c r="J157" s="4" t="s">
        <v>318</v>
      </c>
      <c r="K157" s="2"/>
    </row>
    <row r="158" spans="1:11" ht="15.6" x14ac:dyDescent="0.3">
      <c r="A158" s="1"/>
      <c r="B158" s="29"/>
      <c r="C158" s="29"/>
      <c r="D158" s="4" t="s">
        <v>355</v>
      </c>
      <c r="E158" s="4" t="s">
        <v>9</v>
      </c>
      <c r="F158" s="5" t="s">
        <v>356</v>
      </c>
      <c r="G158" s="4" t="s">
        <v>19</v>
      </c>
      <c r="H158" s="4" t="s">
        <v>19</v>
      </c>
      <c r="I158" s="4" t="s">
        <v>19</v>
      </c>
      <c r="J158" s="4" t="s">
        <v>13</v>
      </c>
      <c r="K158" s="2"/>
    </row>
    <row r="159" spans="1:11" ht="15.6" x14ac:dyDescent="0.3">
      <c r="A159" s="1"/>
      <c r="B159" s="29"/>
      <c r="C159" s="29"/>
      <c r="D159" s="4" t="s">
        <v>357</v>
      </c>
      <c r="E159" s="4" t="s">
        <v>42</v>
      </c>
      <c r="F159" s="5" t="s">
        <v>358</v>
      </c>
      <c r="G159" s="4" t="s">
        <v>10</v>
      </c>
      <c r="H159" s="4" t="s">
        <v>11</v>
      </c>
      <c r="I159" s="4" t="s">
        <v>38</v>
      </c>
      <c r="J159" s="4" t="s">
        <v>13</v>
      </c>
      <c r="K159" s="2"/>
    </row>
    <row r="160" spans="1:11" ht="15.6" x14ac:dyDescent="0.3">
      <c r="A160" s="1"/>
      <c r="B160" s="29"/>
      <c r="C160" s="29"/>
      <c r="D160" s="4" t="s">
        <v>359</v>
      </c>
      <c r="E160" s="4" t="s">
        <v>9</v>
      </c>
      <c r="F160" s="5" t="s">
        <v>360</v>
      </c>
      <c r="G160" s="4" t="s">
        <v>19</v>
      </c>
      <c r="H160" s="4" t="s">
        <v>19</v>
      </c>
      <c r="I160" s="4" t="s">
        <v>19</v>
      </c>
      <c r="J160" s="4" t="s">
        <v>13</v>
      </c>
      <c r="K160" s="2"/>
    </row>
    <row r="161" spans="1:11" ht="15.6" x14ac:dyDescent="0.3">
      <c r="A161" s="1"/>
      <c r="B161" s="29"/>
      <c r="C161" s="29"/>
      <c r="D161" s="4" t="s">
        <v>361</v>
      </c>
      <c r="E161" s="4" t="s">
        <v>42</v>
      </c>
      <c r="F161" s="5" t="s">
        <v>362</v>
      </c>
      <c r="G161" s="4" t="s">
        <v>10</v>
      </c>
      <c r="H161" s="4" t="s">
        <v>11</v>
      </c>
      <c r="I161" s="4" t="s">
        <v>48</v>
      </c>
      <c r="J161" s="4" t="s">
        <v>106</v>
      </c>
      <c r="K161" s="2"/>
    </row>
    <row r="162" spans="1:11" ht="15.6" x14ac:dyDescent="0.3">
      <c r="A162" s="1"/>
      <c r="B162" s="29"/>
      <c r="C162" s="29"/>
      <c r="D162" s="4" t="s">
        <v>363</v>
      </c>
      <c r="E162" s="4" t="s">
        <v>9</v>
      </c>
      <c r="F162" s="5" t="s">
        <v>364</v>
      </c>
      <c r="G162" s="4" t="s">
        <v>10</v>
      </c>
      <c r="H162" s="4" t="s">
        <v>11</v>
      </c>
      <c r="I162" s="4" t="s">
        <v>12</v>
      </c>
      <c r="J162" s="4" t="s">
        <v>13</v>
      </c>
      <c r="K162" s="2"/>
    </row>
    <row r="163" spans="1:11" ht="15.6" x14ac:dyDescent="0.3">
      <c r="A163" s="1"/>
      <c r="B163" s="29"/>
      <c r="C163" s="29"/>
      <c r="D163" s="4" t="s">
        <v>365</v>
      </c>
      <c r="E163" s="4" t="s">
        <v>15</v>
      </c>
      <c r="F163" s="5" t="s">
        <v>366</v>
      </c>
      <c r="G163" s="4" t="s">
        <v>10</v>
      </c>
      <c r="H163" s="4" t="s">
        <v>11</v>
      </c>
      <c r="I163" s="4" t="s">
        <v>97</v>
      </c>
      <c r="J163" s="4" t="s">
        <v>13</v>
      </c>
      <c r="K163" s="2"/>
    </row>
    <row r="164" spans="1:11" ht="15.6" x14ac:dyDescent="0.3">
      <c r="A164" s="1"/>
      <c r="B164" s="29"/>
      <c r="C164" s="29"/>
      <c r="D164" s="4" t="s">
        <v>367</v>
      </c>
      <c r="E164" s="4" t="s">
        <v>9</v>
      </c>
      <c r="F164" s="5" t="s">
        <v>368</v>
      </c>
      <c r="G164" s="4" t="s">
        <v>19</v>
      </c>
      <c r="H164" s="4" t="s">
        <v>19</v>
      </c>
      <c r="I164" s="4" t="s">
        <v>19</v>
      </c>
      <c r="J164" s="4" t="s">
        <v>13</v>
      </c>
      <c r="K164" s="2"/>
    </row>
    <row r="165" spans="1:11" ht="15.6" x14ac:dyDescent="0.3">
      <c r="A165" s="1"/>
      <c r="B165" s="29"/>
      <c r="C165" s="29"/>
      <c r="D165" s="4" t="s">
        <v>369</v>
      </c>
      <c r="E165" s="4" t="s">
        <v>9</v>
      </c>
      <c r="F165" s="5" t="s">
        <v>370</v>
      </c>
      <c r="G165" s="4" t="s">
        <v>19</v>
      </c>
      <c r="H165" s="4" t="s">
        <v>19</v>
      </c>
      <c r="I165" s="4" t="s">
        <v>19</v>
      </c>
      <c r="J165" s="4" t="s">
        <v>13</v>
      </c>
      <c r="K165" s="2"/>
    </row>
    <row r="166" spans="1:11" ht="15.6" x14ac:dyDescent="0.3">
      <c r="A166" s="1"/>
      <c r="B166" s="29"/>
      <c r="C166" s="29"/>
      <c r="D166" s="4" t="s">
        <v>371</v>
      </c>
      <c r="E166" s="4" t="s">
        <v>9</v>
      </c>
      <c r="F166" s="5" t="s">
        <v>370</v>
      </c>
      <c r="G166" s="4" t="s">
        <v>19</v>
      </c>
      <c r="H166" s="4" t="s">
        <v>19</v>
      </c>
      <c r="I166" s="4" t="s">
        <v>19</v>
      </c>
      <c r="J166" s="4" t="s">
        <v>13</v>
      </c>
      <c r="K166" s="2"/>
    </row>
    <row r="167" spans="1:11" ht="15.6" x14ac:dyDescent="0.3">
      <c r="A167" s="1"/>
      <c r="B167" s="29"/>
      <c r="C167" s="29"/>
      <c r="D167" s="4" t="s">
        <v>372</v>
      </c>
      <c r="E167" s="4" t="s">
        <v>9</v>
      </c>
      <c r="F167" s="5" t="s">
        <v>373</v>
      </c>
      <c r="G167" s="4" t="s">
        <v>19</v>
      </c>
      <c r="H167" s="4" t="s">
        <v>19</v>
      </c>
      <c r="I167" s="4" t="s">
        <v>19</v>
      </c>
      <c r="J167" s="4" t="s">
        <v>106</v>
      </c>
      <c r="K167" s="2"/>
    </row>
    <row r="168" spans="1:11" ht="15.6" x14ac:dyDescent="0.3">
      <c r="A168" s="1"/>
      <c r="B168" s="29"/>
      <c r="C168" s="29"/>
      <c r="D168" s="4" t="s">
        <v>374</v>
      </c>
      <c r="E168" s="4" t="s">
        <v>9</v>
      </c>
      <c r="F168" s="5" t="s">
        <v>375</v>
      </c>
      <c r="G168" s="4" t="s">
        <v>19</v>
      </c>
      <c r="H168" s="4" t="s">
        <v>19</v>
      </c>
      <c r="I168" s="4" t="s">
        <v>19</v>
      </c>
      <c r="J168" s="4" t="s">
        <v>13</v>
      </c>
      <c r="K168" s="2"/>
    </row>
    <row r="169" spans="1:11" ht="15.6" x14ac:dyDescent="0.3">
      <c r="A169" s="1"/>
      <c r="B169" s="29"/>
      <c r="C169" s="29"/>
      <c r="D169" s="4" t="s">
        <v>376</v>
      </c>
      <c r="E169" s="4" t="s">
        <v>9</v>
      </c>
      <c r="F169" s="5" t="s">
        <v>377</v>
      </c>
      <c r="G169" s="4" t="s">
        <v>19</v>
      </c>
      <c r="H169" s="4" t="s">
        <v>19</v>
      </c>
      <c r="I169" s="4" t="s">
        <v>19</v>
      </c>
      <c r="J169" s="4" t="s">
        <v>13</v>
      </c>
      <c r="K169" s="2"/>
    </row>
    <row r="170" spans="1:11" ht="15.6" x14ac:dyDescent="0.3">
      <c r="A170" s="1"/>
      <c r="B170" s="29"/>
      <c r="C170" s="29"/>
      <c r="D170" s="4" t="s">
        <v>378</v>
      </c>
      <c r="E170" s="4" t="s">
        <v>9</v>
      </c>
      <c r="F170" s="5" t="s">
        <v>379</v>
      </c>
      <c r="G170" s="4" t="s">
        <v>19</v>
      </c>
      <c r="H170" s="4" t="s">
        <v>19</v>
      </c>
      <c r="I170" s="4" t="s">
        <v>19</v>
      </c>
      <c r="J170" s="4" t="s">
        <v>13</v>
      </c>
      <c r="K170" s="2"/>
    </row>
    <row r="171" spans="1:11" ht="15.6" x14ac:dyDescent="0.3">
      <c r="A171" s="1"/>
      <c r="B171" s="29"/>
      <c r="C171" s="29"/>
      <c r="D171" s="4" t="s">
        <v>380</v>
      </c>
      <c r="E171" s="4" t="s">
        <v>9</v>
      </c>
      <c r="F171" s="5" t="s">
        <v>381</v>
      </c>
      <c r="G171" s="4" t="s">
        <v>19</v>
      </c>
      <c r="H171" s="4" t="s">
        <v>19</v>
      </c>
      <c r="I171" s="4" t="s">
        <v>19</v>
      </c>
      <c r="J171" s="4" t="s">
        <v>13</v>
      </c>
      <c r="K171" s="2"/>
    </row>
    <row r="172" spans="1:11" ht="15.6" x14ac:dyDescent="0.3">
      <c r="A172" s="1"/>
      <c r="B172" s="29"/>
      <c r="C172" s="29"/>
      <c r="D172" s="4" t="s">
        <v>382</v>
      </c>
      <c r="E172" s="4" t="s">
        <v>9</v>
      </c>
      <c r="F172" s="5" t="s">
        <v>383</v>
      </c>
      <c r="G172" s="4" t="s">
        <v>10</v>
      </c>
      <c r="H172" s="4" t="s">
        <v>175</v>
      </c>
      <c r="I172" s="4" t="s">
        <v>384</v>
      </c>
      <c r="J172" s="4" t="s">
        <v>13</v>
      </c>
      <c r="K172" s="2"/>
    </row>
    <row r="173" spans="1:11" ht="15.6" x14ac:dyDescent="0.3">
      <c r="A173" s="1"/>
      <c r="B173" s="29"/>
      <c r="C173" s="29"/>
      <c r="D173" s="4" t="s">
        <v>385</v>
      </c>
      <c r="E173" s="4" t="s">
        <v>9</v>
      </c>
      <c r="F173" s="5" t="s">
        <v>386</v>
      </c>
      <c r="G173" s="4" t="s">
        <v>19</v>
      </c>
      <c r="H173" s="4" t="s">
        <v>19</v>
      </c>
      <c r="I173" s="4" t="s">
        <v>19</v>
      </c>
      <c r="J173" s="4" t="s">
        <v>13</v>
      </c>
      <c r="K173" s="2"/>
    </row>
    <row r="174" spans="1:11" ht="15.6" x14ac:dyDescent="0.3">
      <c r="A174" s="1"/>
      <c r="B174" s="29"/>
      <c r="C174" s="29"/>
      <c r="D174" s="4" t="s">
        <v>387</v>
      </c>
      <c r="E174" s="4" t="s">
        <v>42</v>
      </c>
      <c r="F174" s="5" t="s">
        <v>388</v>
      </c>
      <c r="G174" s="4" t="s">
        <v>190</v>
      </c>
      <c r="H174" s="4" t="s">
        <v>191</v>
      </c>
      <c r="I174" s="4" t="s">
        <v>223</v>
      </c>
      <c r="J174" s="4" t="s">
        <v>13</v>
      </c>
      <c r="K174" s="2"/>
    </row>
    <row r="175" spans="1:11" ht="15.6" x14ac:dyDescent="0.3">
      <c r="A175" s="1"/>
      <c r="B175" s="29"/>
      <c r="C175" s="29"/>
      <c r="D175" s="4" t="s">
        <v>389</v>
      </c>
      <c r="E175" s="4" t="s">
        <v>9</v>
      </c>
      <c r="F175" s="5" t="s">
        <v>388</v>
      </c>
      <c r="G175" s="4" t="s">
        <v>19</v>
      </c>
      <c r="H175" s="4" t="s">
        <v>19</v>
      </c>
      <c r="I175" s="4" t="s">
        <v>19</v>
      </c>
      <c r="J175" s="4" t="s">
        <v>13</v>
      </c>
      <c r="K175" s="2"/>
    </row>
    <row r="176" spans="1:11" ht="15.6" x14ac:dyDescent="0.3">
      <c r="A176" s="1"/>
      <c r="B176" s="29"/>
      <c r="C176" s="29"/>
      <c r="D176" s="4" t="s">
        <v>390</v>
      </c>
      <c r="E176" s="4" t="s">
        <v>9</v>
      </c>
      <c r="F176" s="5" t="s">
        <v>391</v>
      </c>
      <c r="G176" s="4" t="s">
        <v>19</v>
      </c>
      <c r="H176" s="4" t="s">
        <v>19</v>
      </c>
      <c r="I176" s="4" t="s">
        <v>19</v>
      </c>
      <c r="J176" s="4" t="s">
        <v>13</v>
      </c>
      <c r="K176" s="2"/>
    </row>
    <row r="177" spans="1:11" ht="15.6" x14ac:dyDescent="0.3">
      <c r="A177" s="1"/>
      <c r="B177" s="29"/>
      <c r="C177" s="29"/>
      <c r="D177" s="4" t="s">
        <v>392</v>
      </c>
      <c r="E177" s="4" t="s">
        <v>42</v>
      </c>
      <c r="F177" s="5" t="s">
        <v>393</v>
      </c>
      <c r="G177" s="4" t="s">
        <v>10</v>
      </c>
      <c r="H177" s="4" t="s">
        <v>11</v>
      </c>
      <c r="I177" s="4" t="s">
        <v>38</v>
      </c>
      <c r="J177" s="4" t="s">
        <v>13</v>
      </c>
      <c r="K177" s="2"/>
    </row>
    <row r="178" spans="1:11" ht="15.6" x14ac:dyDescent="0.3">
      <c r="A178" s="1"/>
      <c r="B178" s="29"/>
      <c r="C178" s="29"/>
      <c r="D178" s="4" t="s">
        <v>394</v>
      </c>
      <c r="E178" s="4" t="s">
        <v>9</v>
      </c>
      <c r="F178" s="5" t="s">
        <v>395</v>
      </c>
      <c r="G178" s="4" t="s">
        <v>19</v>
      </c>
      <c r="H178" s="4" t="s">
        <v>19</v>
      </c>
      <c r="I178" s="4" t="s">
        <v>19</v>
      </c>
      <c r="J178" s="4" t="s">
        <v>13</v>
      </c>
      <c r="K178" s="2"/>
    </row>
    <row r="179" spans="1:11" ht="15.6" x14ac:dyDescent="0.3">
      <c r="A179" s="1"/>
      <c r="B179" s="29"/>
      <c r="C179" s="29"/>
      <c r="D179" s="4" t="s">
        <v>396</v>
      </c>
      <c r="E179" s="4" t="s">
        <v>9</v>
      </c>
      <c r="F179" s="5" t="s">
        <v>395</v>
      </c>
      <c r="G179" s="4" t="s">
        <v>19</v>
      </c>
      <c r="H179" s="4" t="s">
        <v>19</v>
      </c>
      <c r="I179" s="4" t="s">
        <v>19</v>
      </c>
      <c r="J179" s="4" t="s">
        <v>13</v>
      </c>
      <c r="K179" s="2"/>
    </row>
    <row r="180" spans="1:11" ht="15.6" x14ac:dyDescent="0.3">
      <c r="A180" s="1"/>
      <c r="B180" s="29"/>
      <c r="C180" s="29"/>
      <c r="D180" s="4" t="s">
        <v>397</v>
      </c>
      <c r="E180" s="4" t="s">
        <v>9</v>
      </c>
      <c r="F180" s="5" t="s">
        <v>398</v>
      </c>
      <c r="G180" s="4" t="s">
        <v>19</v>
      </c>
      <c r="H180" s="4" t="s">
        <v>19</v>
      </c>
      <c r="I180" s="4" t="s">
        <v>19</v>
      </c>
      <c r="J180" s="4" t="s">
        <v>13</v>
      </c>
      <c r="K180" s="2"/>
    </row>
    <row r="181" spans="1:11" ht="15.6" x14ac:dyDescent="0.3">
      <c r="A181" s="1"/>
      <c r="B181" s="29"/>
      <c r="C181" s="29"/>
      <c r="D181" s="4" t="s">
        <v>399</v>
      </c>
      <c r="E181" s="4" t="s">
        <v>9</v>
      </c>
      <c r="F181" s="5" t="s">
        <v>400</v>
      </c>
      <c r="G181" s="4" t="s">
        <v>19</v>
      </c>
      <c r="H181" s="4" t="s">
        <v>19</v>
      </c>
      <c r="I181" s="4" t="s">
        <v>19</v>
      </c>
      <c r="J181" s="4" t="s">
        <v>13</v>
      </c>
      <c r="K181" s="2"/>
    </row>
    <row r="182" spans="1:11" ht="15.6" x14ac:dyDescent="0.3">
      <c r="A182" s="1"/>
      <c r="B182" s="29"/>
      <c r="C182" s="29"/>
      <c r="D182" s="4" t="s">
        <v>401</v>
      </c>
      <c r="E182" s="4" t="s">
        <v>19</v>
      </c>
      <c r="F182" s="5" t="s">
        <v>402</v>
      </c>
      <c r="G182" s="4" t="s">
        <v>10</v>
      </c>
      <c r="H182" s="4" t="s">
        <v>11</v>
      </c>
      <c r="I182" s="4" t="s">
        <v>51</v>
      </c>
      <c r="J182" s="4" t="s">
        <v>13</v>
      </c>
      <c r="K182" s="2"/>
    </row>
    <row r="183" spans="1:11" ht="15.6" x14ac:dyDescent="0.3">
      <c r="A183" s="1"/>
      <c r="B183" s="29"/>
      <c r="C183" s="29"/>
      <c r="D183" s="4" t="s">
        <v>403</v>
      </c>
      <c r="E183" s="4" t="s">
        <v>19</v>
      </c>
      <c r="F183" s="5" t="s">
        <v>404</v>
      </c>
      <c r="G183" s="4" t="s">
        <v>10</v>
      </c>
      <c r="H183" s="4" t="s">
        <v>11</v>
      </c>
      <c r="I183" s="4" t="s">
        <v>97</v>
      </c>
      <c r="J183" s="4" t="s">
        <v>13</v>
      </c>
      <c r="K183" s="2"/>
    </row>
    <row r="184" spans="1:11" ht="15.6" x14ac:dyDescent="0.3">
      <c r="A184" s="1"/>
      <c r="B184" s="29"/>
      <c r="C184" s="29"/>
      <c r="D184" s="4" t="s">
        <v>405</v>
      </c>
      <c r="E184" s="4" t="s">
        <v>19</v>
      </c>
      <c r="F184" s="5" t="s">
        <v>406</v>
      </c>
      <c r="G184" s="4" t="s">
        <v>10</v>
      </c>
      <c r="H184" s="4" t="s">
        <v>11</v>
      </c>
      <c r="I184" s="4" t="s">
        <v>48</v>
      </c>
      <c r="J184" s="4" t="s">
        <v>106</v>
      </c>
      <c r="K184" s="2"/>
    </row>
    <row r="185" spans="1:11" ht="15.6" x14ac:dyDescent="0.3">
      <c r="A185" s="1"/>
      <c r="B185" s="29"/>
      <c r="C185" s="29"/>
      <c r="D185" s="4" t="s">
        <v>407</v>
      </c>
      <c r="E185" s="4" t="s">
        <v>15</v>
      </c>
      <c r="F185" s="5" t="s">
        <v>408</v>
      </c>
      <c r="G185" s="4" t="s">
        <v>82</v>
      </c>
      <c r="H185" s="4" t="s">
        <v>82</v>
      </c>
      <c r="I185" s="4" t="s">
        <v>83</v>
      </c>
      <c r="J185" s="4" t="s">
        <v>13</v>
      </c>
      <c r="K185" s="2"/>
    </row>
    <row r="186" spans="1:11" ht="15.6" x14ac:dyDescent="0.3">
      <c r="A186" s="1"/>
      <c r="B186" s="29"/>
      <c r="C186" s="29"/>
      <c r="D186" s="4" t="s">
        <v>409</v>
      </c>
      <c r="E186" s="4" t="s">
        <v>9</v>
      </c>
      <c r="F186" s="5" t="s">
        <v>410</v>
      </c>
      <c r="G186" s="4" t="s">
        <v>19</v>
      </c>
      <c r="H186" s="4" t="s">
        <v>19</v>
      </c>
      <c r="I186" s="4" t="s">
        <v>19</v>
      </c>
      <c r="J186" s="4" t="s">
        <v>13</v>
      </c>
      <c r="K186" s="2"/>
    </row>
    <row r="187" spans="1:11" ht="15.6" x14ac:dyDescent="0.3">
      <c r="A187" s="1"/>
      <c r="B187" s="29"/>
      <c r="C187" s="29"/>
      <c r="D187" s="4" t="s">
        <v>411</v>
      </c>
      <c r="E187" s="4" t="s">
        <v>9</v>
      </c>
      <c r="F187" s="5" t="s">
        <v>412</v>
      </c>
      <c r="G187" s="4" t="s">
        <v>10</v>
      </c>
      <c r="H187" s="4" t="s">
        <v>11</v>
      </c>
      <c r="I187" s="4" t="s">
        <v>230</v>
      </c>
      <c r="J187" s="4" t="s">
        <v>13</v>
      </c>
      <c r="K187" s="2"/>
    </row>
    <row r="188" spans="1:11" ht="15.6" x14ac:dyDescent="0.3">
      <c r="A188" s="1"/>
      <c r="B188" s="29"/>
      <c r="C188" s="29"/>
      <c r="D188" s="4" t="s">
        <v>413</v>
      </c>
      <c r="E188" s="4" t="s">
        <v>9</v>
      </c>
      <c r="F188" s="5" t="s">
        <v>414</v>
      </c>
      <c r="G188" s="4" t="s">
        <v>19</v>
      </c>
      <c r="H188" s="4" t="s">
        <v>19</v>
      </c>
      <c r="I188" s="4" t="s">
        <v>19</v>
      </c>
      <c r="J188" s="4" t="s">
        <v>13</v>
      </c>
      <c r="K188" s="2"/>
    </row>
    <row r="189" spans="1:11" ht="15.6" x14ac:dyDescent="0.3">
      <c r="A189" s="1"/>
      <c r="B189" s="29"/>
      <c r="C189" s="29"/>
      <c r="D189" s="4" t="s">
        <v>415</v>
      </c>
      <c r="E189" s="4" t="s">
        <v>9</v>
      </c>
      <c r="F189" s="5" t="s">
        <v>416</v>
      </c>
      <c r="G189" s="4" t="s">
        <v>19</v>
      </c>
      <c r="H189" s="4" t="s">
        <v>19</v>
      </c>
      <c r="I189" s="4" t="s">
        <v>19</v>
      </c>
      <c r="J189" s="4" t="s">
        <v>13</v>
      </c>
      <c r="K189" s="2"/>
    </row>
    <row r="190" spans="1:11" ht="15.6" x14ac:dyDescent="0.3">
      <c r="A190" s="1"/>
      <c r="B190" s="29"/>
      <c r="C190" s="29"/>
      <c r="D190" s="4" t="s">
        <v>417</v>
      </c>
      <c r="E190" s="4" t="s">
        <v>9</v>
      </c>
      <c r="F190" s="5" t="s">
        <v>418</v>
      </c>
      <c r="G190" s="4" t="s">
        <v>19</v>
      </c>
      <c r="H190" s="4" t="s">
        <v>19</v>
      </c>
      <c r="I190" s="4" t="s">
        <v>19</v>
      </c>
      <c r="J190" s="4" t="s">
        <v>106</v>
      </c>
      <c r="K190" s="2"/>
    </row>
    <row r="191" spans="1:11" ht="15.6" x14ac:dyDescent="0.3">
      <c r="A191" s="1"/>
      <c r="B191" s="29"/>
      <c r="C191" s="29"/>
      <c r="D191" s="4" t="s">
        <v>419</v>
      </c>
      <c r="E191" s="4" t="s">
        <v>42</v>
      </c>
      <c r="F191" s="5" t="s">
        <v>420</v>
      </c>
      <c r="G191" s="4" t="s">
        <v>10</v>
      </c>
      <c r="H191" s="4" t="s">
        <v>11</v>
      </c>
      <c r="I191" s="4" t="s">
        <v>38</v>
      </c>
      <c r="J191" s="4" t="s">
        <v>13</v>
      </c>
      <c r="K191" s="2"/>
    </row>
    <row r="192" spans="1:11" ht="15.6" x14ac:dyDescent="0.3">
      <c r="A192" s="1"/>
      <c r="B192" s="29"/>
      <c r="C192" s="29"/>
      <c r="D192" s="4" t="s">
        <v>421</v>
      </c>
      <c r="E192" s="4" t="s">
        <v>9</v>
      </c>
      <c r="F192" s="5" t="s">
        <v>422</v>
      </c>
      <c r="G192" s="4" t="s">
        <v>19</v>
      </c>
      <c r="H192" s="4" t="s">
        <v>19</v>
      </c>
      <c r="I192" s="4" t="s">
        <v>19</v>
      </c>
      <c r="J192" s="4" t="s">
        <v>13</v>
      </c>
      <c r="K192" s="2"/>
    </row>
    <row r="193" spans="1:11" ht="15.6" x14ac:dyDescent="0.3">
      <c r="A193" s="1"/>
      <c r="B193" s="29"/>
      <c r="C193" s="29"/>
      <c r="D193" s="4" t="s">
        <v>423</v>
      </c>
      <c r="E193" s="4" t="s">
        <v>9</v>
      </c>
      <c r="F193" s="5" t="s">
        <v>424</v>
      </c>
      <c r="G193" s="4" t="s">
        <v>19</v>
      </c>
      <c r="H193" s="4" t="s">
        <v>19</v>
      </c>
      <c r="I193" s="4" t="s">
        <v>19</v>
      </c>
      <c r="J193" s="4" t="s">
        <v>13</v>
      </c>
      <c r="K193" s="2"/>
    </row>
    <row r="194" spans="1:11" ht="15.6" x14ac:dyDescent="0.3">
      <c r="A194" s="1"/>
      <c r="B194" s="29"/>
      <c r="C194" s="29"/>
      <c r="D194" s="4" t="s">
        <v>425</v>
      </c>
      <c r="E194" s="4" t="s">
        <v>9</v>
      </c>
      <c r="F194" s="5" t="s">
        <v>426</v>
      </c>
      <c r="G194" s="4" t="s">
        <v>19</v>
      </c>
      <c r="H194" s="4" t="s">
        <v>19</v>
      </c>
      <c r="I194" s="4" t="s">
        <v>19</v>
      </c>
      <c r="J194" s="4" t="s">
        <v>13</v>
      </c>
      <c r="K194" s="2"/>
    </row>
    <row r="195" spans="1:11" ht="15.6" x14ac:dyDescent="0.3">
      <c r="A195" s="1"/>
      <c r="B195" s="29"/>
      <c r="C195" s="29"/>
      <c r="D195" s="4" t="s">
        <v>427</v>
      </c>
      <c r="E195" s="4" t="s">
        <v>9</v>
      </c>
      <c r="F195" s="5" t="s">
        <v>428</v>
      </c>
      <c r="G195" s="4" t="s">
        <v>19</v>
      </c>
      <c r="H195" s="4" t="s">
        <v>19</v>
      </c>
      <c r="I195" s="4" t="s">
        <v>19</v>
      </c>
      <c r="J195" s="4" t="s">
        <v>13</v>
      </c>
      <c r="K195" s="2"/>
    </row>
    <row r="196" spans="1:11" ht="15.6" x14ac:dyDescent="0.3">
      <c r="A196" s="1"/>
      <c r="B196" s="29"/>
      <c r="C196" s="29"/>
      <c r="D196" s="4" t="s">
        <v>429</v>
      </c>
      <c r="E196" s="4" t="s">
        <v>9</v>
      </c>
      <c r="F196" s="5" t="s">
        <v>430</v>
      </c>
      <c r="G196" s="4" t="s">
        <v>190</v>
      </c>
      <c r="H196" s="4" t="s">
        <v>431</v>
      </c>
      <c r="I196" s="4" t="s">
        <v>432</v>
      </c>
      <c r="J196" s="4" t="s">
        <v>13</v>
      </c>
      <c r="K196" s="2"/>
    </row>
    <row r="197" spans="1:11" ht="15.6" x14ac:dyDescent="0.3">
      <c r="A197" s="1"/>
      <c r="B197" s="29"/>
      <c r="C197" s="29"/>
      <c r="D197" s="4" t="s">
        <v>433</v>
      </c>
      <c r="E197" s="4" t="s">
        <v>9</v>
      </c>
      <c r="F197" s="5" t="s">
        <v>434</v>
      </c>
      <c r="G197" s="4" t="s">
        <v>19</v>
      </c>
      <c r="H197" s="4" t="s">
        <v>19</v>
      </c>
      <c r="I197" s="4" t="s">
        <v>19</v>
      </c>
      <c r="J197" s="4" t="s">
        <v>13</v>
      </c>
      <c r="K197" s="2"/>
    </row>
    <row r="198" spans="1:11" ht="15.6" x14ac:dyDescent="0.3">
      <c r="A198" s="1"/>
      <c r="B198" s="29"/>
      <c r="C198" s="29"/>
      <c r="D198" s="4" t="s">
        <v>435</v>
      </c>
      <c r="E198" s="4" t="s">
        <v>9</v>
      </c>
      <c r="F198" s="5" t="s">
        <v>436</v>
      </c>
      <c r="G198" s="4" t="s">
        <v>19</v>
      </c>
      <c r="H198" s="4" t="s">
        <v>19</v>
      </c>
      <c r="I198" s="4" t="s">
        <v>19</v>
      </c>
      <c r="J198" s="4" t="s">
        <v>13</v>
      </c>
      <c r="K198" s="2"/>
    </row>
    <row r="199" spans="1:11" ht="15.6" x14ac:dyDescent="0.3">
      <c r="A199" s="1"/>
      <c r="B199" s="29"/>
      <c r="C199" s="29"/>
      <c r="D199" s="4" t="s">
        <v>437</v>
      </c>
      <c r="E199" s="4" t="s">
        <v>9</v>
      </c>
      <c r="F199" s="5" t="s">
        <v>438</v>
      </c>
      <c r="G199" s="4" t="s">
        <v>19</v>
      </c>
      <c r="H199" s="4" t="s">
        <v>19</v>
      </c>
      <c r="I199" s="4" t="s">
        <v>19</v>
      </c>
      <c r="J199" s="4" t="s">
        <v>13</v>
      </c>
      <c r="K199" s="2"/>
    </row>
    <row r="200" spans="1:11" ht="15.6" x14ac:dyDescent="0.3">
      <c r="A200" s="1"/>
      <c r="B200" s="29"/>
      <c r="C200" s="29"/>
      <c r="D200" s="4" t="s">
        <v>439</v>
      </c>
      <c r="E200" s="4" t="s">
        <v>9</v>
      </c>
      <c r="F200" s="5" t="s">
        <v>440</v>
      </c>
      <c r="G200" s="4" t="s">
        <v>19</v>
      </c>
      <c r="H200" s="4" t="s">
        <v>19</v>
      </c>
      <c r="I200" s="4" t="s">
        <v>19</v>
      </c>
      <c r="J200" s="4" t="s">
        <v>151</v>
      </c>
      <c r="K200" s="2"/>
    </row>
    <row r="201" spans="1:11" ht="15.6" x14ac:dyDescent="0.3">
      <c r="A201" s="1"/>
      <c r="B201" s="29"/>
      <c r="C201" s="29"/>
      <c r="D201" s="4" t="s">
        <v>441</v>
      </c>
      <c r="E201" s="4" t="s">
        <v>9</v>
      </c>
      <c r="F201" s="5" t="s">
        <v>442</v>
      </c>
      <c r="G201" s="4" t="s">
        <v>19</v>
      </c>
      <c r="H201" s="4" t="s">
        <v>19</v>
      </c>
      <c r="I201" s="4" t="s">
        <v>19</v>
      </c>
      <c r="J201" s="4" t="s">
        <v>13</v>
      </c>
      <c r="K201" s="2"/>
    </row>
    <row r="202" spans="1:11" ht="15.6" x14ac:dyDescent="0.3">
      <c r="A202" s="1"/>
      <c r="B202" s="29"/>
      <c r="C202" s="29"/>
      <c r="D202" s="4" t="s">
        <v>443</v>
      </c>
      <c r="E202" s="4" t="s">
        <v>9</v>
      </c>
      <c r="F202" s="5" t="s">
        <v>444</v>
      </c>
      <c r="G202" s="4" t="s">
        <v>19</v>
      </c>
      <c r="H202" s="4" t="s">
        <v>19</v>
      </c>
      <c r="I202" s="4" t="s">
        <v>19</v>
      </c>
      <c r="J202" s="4" t="s">
        <v>13</v>
      </c>
      <c r="K202" s="2"/>
    </row>
    <row r="203" spans="1:11" ht="15.6" x14ac:dyDescent="0.3">
      <c r="A203" s="1"/>
      <c r="B203" s="29"/>
      <c r="C203" s="29"/>
      <c r="D203" s="4" t="s">
        <v>445</v>
      </c>
      <c r="E203" s="4" t="s">
        <v>9</v>
      </c>
      <c r="F203" s="5" t="s">
        <v>446</v>
      </c>
      <c r="G203" s="4" t="s">
        <v>19</v>
      </c>
      <c r="H203" s="4" t="s">
        <v>19</v>
      </c>
      <c r="I203" s="4" t="s">
        <v>19</v>
      </c>
      <c r="J203" s="4" t="s">
        <v>13</v>
      </c>
      <c r="K203" s="2"/>
    </row>
    <row r="204" spans="1:11" ht="15.6" x14ac:dyDescent="0.3">
      <c r="A204" s="1"/>
      <c r="B204" s="29"/>
      <c r="C204" s="29"/>
      <c r="D204" s="4" t="s">
        <v>447</v>
      </c>
      <c r="E204" s="4" t="s">
        <v>9</v>
      </c>
      <c r="F204" s="5" t="s">
        <v>448</v>
      </c>
      <c r="G204" s="4" t="s">
        <v>10</v>
      </c>
      <c r="H204" s="4" t="s">
        <v>11</v>
      </c>
      <c r="I204" s="4" t="s">
        <v>12</v>
      </c>
      <c r="J204" s="4" t="s">
        <v>13</v>
      </c>
      <c r="K204" s="2"/>
    </row>
    <row r="205" spans="1:11" ht="15.6" x14ac:dyDescent="0.3">
      <c r="A205" s="1"/>
      <c r="B205" s="29"/>
      <c r="C205" s="29"/>
      <c r="D205" s="4" t="s">
        <v>449</v>
      </c>
      <c r="E205" s="4" t="s">
        <v>9</v>
      </c>
      <c r="F205" s="5" t="s">
        <v>450</v>
      </c>
      <c r="G205" s="4" t="s">
        <v>19</v>
      </c>
      <c r="H205" s="4" t="s">
        <v>19</v>
      </c>
      <c r="I205" s="4" t="s">
        <v>19</v>
      </c>
      <c r="J205" s="4" t="s">
        <v>13</v>
      </c>
      <c r="K205" s="2"/>
    </row>
    <row r="206" spans="1:11" ht="15.6" x14ac:dyDescent="0.3">
      <c r="A206" s="1"/>
      <c r="B206" s="29"/>
      <c r="C206" s="29"/>
      <c r="D206" s="4" t="s">
        <v>451</v>
      </c>
      <c r="E206" s="4" t="s">
        <v>9</v>
      </c>
      <c r="F206" s="5" t="s">
        <v>66</v>
      </c>
      <c r="G206" s="4" t="s">
        <v>10</v>
      </c>
      <c r="H206" s="4" t="s">
        <v>11</v>
      </c>
      <c r="I206" s="4" t="s">
        <v>12</v>
      </c>
      <c r="J206" s="4" t="s">
        <v>13</v>
      </c>
      <c r="K206" s="2"/>
    </row>
    <row r="207" spans="1:11" ht="15.6" x14ac:dyDescent="0.3">
      <c r="A207" s="1"/>
      <c r="B207" s="29"/>
      <c r="C207" s="29"/>
      <c r="D207" s="4" t="s">
        <v>452</v>
      </c>
      <c r="E207" s="4" t="s">
        <v>9</v>
      </c>
      <c r="F207" s="5" t="s">
        <v>453</v>
      </c>
      <c r="G207" s="4" t="s">
        <v>10</v>
      </c>
      <c r="H207" s="4" t="s">
        <v>11</v>
      </c>
      <c r="I207" s="4" t="s">
        <v>38</v>
      </c>
      <c r="J207" s="4" t="s">
        <v>13</v>
      </c>
      <c r="K207" s="2"/>
    </row>
    <row r="208" spans="1:11" ht="15.6" x14ac:dyDescent="0.3">
      <c r="A208" s="1"/>
      <c r="B208" s="29"/>
      <c r="C208" s="29"/>
      <c r="D208" s="4" t="s">
        <v>454</v>
      </c>
      <c r="E208" s="4" t="s">
        <v>15</v>
      </c>
      <c r="F208" s="5" t="s">
        <v>161</v>
      </c>
      <c r="G208" s="4" t="s">
        <v>19</v>
      </c>
      <c r="H208" s="4" t="s">
        <v>19</v>
      </c>
      <c r="I208" s="4" t="s">
        <v>19</v>
      </c>
      <c r="J208" s="4" t="s">
        <v>151</v>
      </c>
      <c r="K208" s="2"/>
    </row>
    <row r="209" spans="1:11" ht="15.6" x14ac:dyDescent="0.3">
      <c r="A209" s="1"/>
      <c r="B209" s="29"/>
      <c r="C209" s="29"/>
      <c r="D209" s="4" t="s">
        <v>455</v>
      </c>
      <c r="E209" s="4" t="s">
        <v>9</v>
      </c>
      <c r="F209" s="5" t="s">
        <v>78</v>
      </c>
      <c r="G209" s="4" t="s">
        <v>19</v>
      </c>
      <c r="H209" s="4" t="s">
        <v>19</v>
      </c>
      <c r="I209" s="4" t="s">
        <v>19</v>
      </c>
      <c r="J209" s="4" t="s">
        <v>145</v>
      </c>
      <c r="K209" s="2"/>
    </row>
    <row r="210" spans="1:11" ht="15.6" x14ac:dyDescent="0.3">
      <c r="A210" s="1"/>
      <c r="B210" s="29"/>
      <c r="C210" s="29"/>
      <c r="D210" s="4" t="s">
        <v>456</v>
      </c>
      <c r="E210" s="4" t="s">
        <v>9</v>
      </c>
      <c r="F210" s="5" t="s">
        <v>457</v>
      </c>
      <c r="G210" s="4" t="s">
        <v>19</v>
      </c>
      <c r="H210" s="4" t="s">
        <v>19</v>
      </c>
      <c r="I210" s="4" t="s">
        <v>19</v>
      </c>
      <c r="J210" s="4" t="s">
        <v>13</v>
      </c>
      <c r="K210" s="2"/>
    </row>
    <row r="211" spans="1:11" ht="15.6" x14ac:dyDescent="0.3">
      <c r="A211" s="1"/>
      <c r="B211" s="29"/>
      <c r="C211" s="29"/>
      <c r="D211" s="4" t="s">
        <v>458</v>
      </c>
      <c r="E211" s="4" t="s">
        <v>9</v>
      </c>
      <c r="F211" s="5" t="s">
        <v>459</v>
      </c>
      <c r="G211" s="4" t="s">
        <v>19</v>
      </c>
      <c r="H211" s="4" t="s">
        <v>19</v>
      </c>
      <c r="I211" s="4" t="s">
        <v>19</v>
      </c>
      <c r="J211" s="4" t="s">
        <v>151</v>
      </c>
      <c r="K211" s="2"/>
    </row>
    <row r="212" spans="1:11" ht="15.6" x14ac:dyDescent="0.3">
      <c r="A212" s="1"/>
      <c r="B212" s="29"/>
      <c r="C212" s="29"/>
      <c r="D212" s="4" t="s">
        <v>460</v>
      </c>
      <c r="E212" s="4" t="s">
        <v>9</v>
      </c>
      <c r="F212" s="5" t="s">
        <v>461</v>
      </c>
      <c r="G212" s="4" t="s">
        <v>19</v>
      </c>
      <c r="H212" s="4" t="s">
        <v>19</v>
      </c>
      <c r="I212" s="4" t="s">
        <v>19</v>
      </c>
      <c r="J212" s="4" t="s">
        <v>13</v>
      </c>
      <c r="K212" s="2"/>
    </row>
    <row r="213" spans="1:11" ht="15.6" x14ac:dyDescent="0.3">
      <c r="A213" s="1"/>
      <c r="B213" s="29"/>
      <c r="C213" s="29"/>
      <c r="D213" s="4" t="s">
        <v>462</v>
      </c>
      <c r="E213" s="4" t="s">
        <v>9</v>
      </c>
      <c r="F213" s="5" t="s">
        <v>463</v>
      </c>
      <c r="G213" s="4" t="s">
        <v>19</v>
      </c>
      <c r="H213" s="4" t="s">
        <v>19</v>
      </c>
      <c r="I213" s="4" t="s">
        <v>19</v>
      </c>
      <c r="J213" s="4" t="s">
        <v>13</v>
      </c>
      <c r="K213" s="2"/>
    </row>
    <row r="214" spans="1:11" ht="15.6" x14ac:dyDescent="0.3">
      <c r="A214" s="1"/>
      <c r="B214" s="29"/>
      <c r="C214" s="29"/>
      <c r="D214" s="4" t="s">
        <v>464</v>
      </c>
      <c r="E214" s="4" t="s">
        <v>9</v>
      </c>
      <c r="F214" s="5" t="s">
        <v>465</v>
      </c>
      <c r="G214" s="4" t="s">
        <v>19</v>
      </c>
      <c r="H214" s="4" t="s">
        <v>19</v>
      </c>
      <c r="I214" s="4" t="s">
        <v>19</v>
      </c>
      <c r="J214" s="4" t="s">
        <v>13</v>
      </c>
      <c r="K214" s="2"/>
    </row>
    <row r="215" spans="1:11" ht="15.6" x14ac:dyDescent="0.3">
      <c r="A215" s="1"/>
      <c r="B215" s="29"/>
      <c r="C215" s="29"/>
      <c r="D215" s="4" t="s">
        <v>466</v>
      </c>
      <c r="E215" s="4" t="s">
        <v>9</v>
      </c>
      <c r="F215" s="5" t="s">
        <v>101</v>
      </c>
      <c r="G215" s="4" t="s">
        <v>10</v>
      </c>
      <c r="H215" s="4" t="s">
        <v>11</v>
      </c>
      <c r="I215" s="4" t="s">
        <v>12</v>
      </c>
      <c r="J215" s="4" t="s">
        <v>13</v>
      </c>
      <c r="K215" s="2"/>
    </row>
    <row r="216" spans="1:11" ht="15.6" x14ac:dyDescent="0.3">
      <c r="A216" s="1"/>
      <c r="B216" s="29"/>
      <c r="C216" s="29"/>
      <c r="D216" s="4" t="s">
        <v>467</v>
      </c>
      <c r="E216" s="4" t="s">
        <v>42</v>
      </c>
      <c r="F216" s="5" t="s">
        <v>468</v>
      </c>
      <c r="G216" s="4" t="s">
        <v>10</v>
      </c>
      <c r="H216" s="4" t="s">
        <v>11</v>
      </c>
      <c r="I216" s="4" t="s">
        <v>469</v>
      </c>
      <c r="J216" s="4" t="s">
        <v>151</v>
      </c>
      <c r="K216" s="2"/>
    </row>
    <row r="217" spans="1:11" ht="15.6" x14ac:dyDescent="0.3">
      <c r="A217" s="1"/>
      <c r="B217" s="29"/>
      <c r="C217" s="29"/>
      <c r="D217" s="4" t="s">
        <v>470</v>
      </c>
      <c r="E217" s="4" t="s">
        <v>9</v>
      </c>
      <c r="F217" s="5" t="s">
        <v>471</v>
      </c>
      <c r="G217" s="4" t="s">
        <v>19</v>
      </c>
      <c r="H217" s="4" t="s">
        <v>19</v>
      </c>
      <c r="I217" s="4" t="s">
        <v>19</v>
      </c>
      <c r="J217" s="4" t="s">
        <v>13</v>
      </c>
      <c r="K217" s="2"/>
    </row>
    <row r="218" spans="1:11" ht="15.6" x14ac:dyDescent="0.3">
      <c r="A218" s="1"/>
      <c r="B218" s="29"/>
      <c r="C218" s="29"/>
      <c r="D218" s="4" t="s">
        <v>472</v>
      </c>
      <c r="E218" s="4" t="s">
        <v>9</v>
      </c>
      <c r="F218" s="5" t="s">
        <v>473</v>
      </c>
      <c r="G218" s="4" t="s">
        <v>19</v>
      </c>
      <c r="H218" s="4" t="s">
        <v>19</v>
      </c>
      <c r="I218" s="4" t="s">
        <v>19</v>
      </c>
      <c r="J218" s="4" t="s">
        <v>13</v>
      </c>
      <c r="K218" s="2"/>
    </row>
    <row r="219" spans="1:11" ht="15.6" x14ac:dyDescent="0.3">
      <c r="A219" s="1"/>
      <c r="B219" s="29"/>
      <c r="C219" s="29"/>
      <c r="D219" s="4" t="s">
        <v>474</v>
      </c>
      <c r="E219" s="4" t="s">
        <v>9</v>
      </c>
      <c r="F219" s="5" t="s">
        <v>475</v>
      </c>
      <c r="G219" s="4" t="s">
        <v>19</v>
      </c>
      <c r="H219" s="4" t="s">
        <v>19</v>
      </c>
      <c r="I219" s="4" t="s">
        <v>19</v>
      </c>
      <c r="J219" s="4" t="s">
        <v>151</v>
      </c>
      <c r="K219" s="2"/>
    </row>
    <row r="220" spans="1:11" ht="15.6" x14ac:dyDescent="0.3">
      <c r="A220" s="1"/>
      <c r="B220" s="29"/>
      <c r="C220" s="29"/>
      <c r="D220" s="4" t="s">
        <v>476</v>
      </c>
      <c r="E220" s="4" t="s">
        <v>9</v>
      </c>
      <c r="F220" s="5" t="s">
        <v>477</v>
      </c>
      <c r="G220" s="4" t="s">
        <v>19</v>
      </c>
      <c r="H220" s="4" t="s">
        <v>19</v>
      </c>
      <c r="I220" s="4" t="s">
        <v>19</v>
      </c>
      <c r="J220" s="4" t="s">
        <v>106</v>
      </c>
      <c r="K220" s="2"/>
    </row>
    <row r="221" spans="1:11" ht="15.6" x14ac:dyDescent="0.3">
      <c r="A221" s="1"/>
      <c r="B221" s="29"/>
      <c r="C221" s="29"/>
      <c r="D221" s="4" t="s">
        <v>478</v>
      </c>
      <c r="E221" s="4" t="s">
        <v>9</v>
      </c>
      <c r="F221" s="5" t="s">
        <v>479</v>
      </c>
      <c r="G221" s="4" t="s">
        <v>19</v>
      </c>
      <c r="H221" s="4" t="s">
        <v>19</v>
      </c>
      <c r="I221" s="4" t="s">
        <v>19</v>
      </c>
      <c r="J221" s="4" t="s">
        <v>13</v>
      </c>
      <c r="K221" s="2"/>
    </row>
    <row r="222" spans="1:11" ht="15.6" x14ac:dyDescent="0.3">
      <c r="A222" s="1"/>
      <c r="B222" s="29"/>
      <c r="C222" s="29"/>
      <c r="D222" s="4" t="s">
        <v>480</v>
      </c>
      <c r="E222" s="4" t="s">
        <v>9</v>
      </c>
      <c r="F222" s="5" t="s">
        <v>114</v>
      </c>
      <c r="G222" s="4" t="s">
        <v>19</v>
      </c>
      <c r="H222" s="4" t="s">
        <v>19</v>
      </c>
      <c r="I222" s="4" t="s">
        <v>19</v>
      </c>
      <c r="J222" s="4" t="s">
        <v>13</v>
      </c>
      <c r="K222" s="2"/>
    </row>
    <row r="223" spans="1:11" ht="15.6" x14ac:dyDescent="0.3">
      <c r="A223" s="1"/>
      <c r="B223" s="29"/>
      <c r="C223" s="29"/>
      <c r="D223" s="4" t="s">
        <v>481</v>
      </c>
      <c r="E223" s="4" t="s">
        <v>9</v>
      </c>
      <c r="F223" s="5" t="s">
        <v>482</v>
      </c>
      <c r="G223" s="4" t="s">
        <v>19</v>
      </c>
      <c r="H223" s="4" t="s">
        <v>19</v>
      </c>
      <c r="I223" s="4" t="s">
        <v>19</v>
      </c>
      <c r="J223" s="4" t="s">
        <v>13</v>
      </c>
      <c r="K223" s="2"/>
    </row>
    <row r="224" spans="1:11" ht="15.6" x14ac:dyDescent="0.3">
      <c r="A224" s="1"/>
      <c r="B224" s="29"/>
      <c r="C224" s="29"/>
      <c r="D224" s="4" t="s">
        <v>483</v>
      </c>
      <c r="E224" s="4" t="s">
        <v>9</v>
      </c>
      <c r="F224" s="5" t="s">
        <v>119</v>
      </c>
      <c r="G224" s="4" t="s">
        <v>10</v>
      </c>
      <c r="H224" s="4" t="s">
        <v>11</v>
      </c>
      <c r="I224" s="4" t="s">
        <v>88</v>
      </c>
      <c r="J224" s="4" t="s">
        <v>13</v>
      </c>
      <c r="K224" s="2"/>
    </row>
    <row r="225" spans="1:11" ht="15.6" x14ac:dyDescent="0.3">
      <c r="A225" s="1"/>
      <c r="B225" s="29"/>
      <c r="C225" s="29"/>
      <c r="D225" s="4" t="s">
        <v>484</v>
      </c>
      <c r="E225" s="4" t="s">
        <v>9</v>
      </c>
      <c r="F225" s="5" t="s">
        <v>485</v>
      </c>
      <c r="G225" s="4" t="s">
        <v>19</v>
      </c>
      <c r="H225" s="4" t="s">
        <v>19</v>
      </c>
      <c r="I225" s="4" t="s">
        <v>19</v>
      </c>
      <c r="J225" s="4" t="s">
        <v>13</v>
      </c>
      <c r="K225" s="2"/>
    </row>
    <row r="226" spans="1:11" ht="15.6" x14ac:dyDescent="0.3">
      <c r="A226" s="1"/>
      <c r="B226" s="29"/>
      <c r="C226" s="29"/>
      <c r="D226" s="4" t="s">
        <v>486</v>
      </c>
      <c r="E226" s="4" t="s">
        <v>9</v>
      </c>
      <c r="F226" s="5" t="s">
        <v>487</v>
      </c>
      <c r="G226" s="4" t="s">
        <v>10</v>
      </c>
      <c r="H226" s="4" t="s">
        <v>11</v>
      </c>
      <c r="I226" s="4" t="s">
        <v>38</v>
      </c>
      <c r="J226" s="4" t="s">
        <v>13</v>
      </c>
      <c r="K226" s="2"/>
    </row>
    <row r="227" spans="1:11" ht="15.6" x14ac:dyDescent="0.3">
      <c r="A227" s="1"/>
      <c r="B227" s="29"/>
      <c r="C227" s="29"/>
      <c r="D227" s="4" t="s">
        <v>488</v>
      </c>
      <c r="E227" s="4" t="s">
        <v>9</v>
      </c>
      <c r="F227" s="5" t="s">
        <v>489</v>
      </c>
      <c r="G227" s="4" t="s">
        <v>19</v>
      </c>
      <c r="H227" s="4" t="s">
        <v>19</v>
      </c>
      <c r="I227" s="4" t="s">
        <v>19</v>
      </c>
      <c r="J227" s="4" t="s">
        <v>13</v>
      </c>
      <c r="K227" s="2"/>
    </row>
    <row r="228" spans="1:11" ht="15.6" x14ac:dyDescent="0.3">
      <c r="A228" s="1"/>
      <c r="B228" s="6" t="s">
        <v>124</v>
      </c>
      <c r="C228" s="7" t="s">
        <v>125</v>
      </c>
      <c r="D228" s="8">
        <v>81</v>
      </c>
      <c r="E228" s="8"/>
      <c r="F228" s="8"/>
      <c r="G228" s="8"/>
      <c r="H228" s="8"/>
      <c r="I228" s="8"/>
      <c r="J228" s="8"/>
      <c r="K228" s="2"/>
    </row>
    <row r="229" spans="1:11" ht="15.6" x14ac:dyDescent="0.3">
      <c r="A229" s="1"/>
      <c r="B229" s="29" t="s">
        <v>490</v>
      </c>
      <c r="C229" s="29"/>
      <c r="D229" s="4" t="s">
        <v>492</v>
      </c>
      <c r="E229" s="4" t="s">
        <v>15</v>
      </c>
      <c r="F229" s="5" t="s">
        <v>493</v>
      </c>
      <c r="G229" s="4" t="s">
        <v>82</v>
      </c>
      <c r="H229" s="4" t="s">
        <v>82</v>
      </c>
      <c r="I229" s="4" t="s">
        <v>83</v>
      </c>
      <c r="J229" s="4" t="s">
        <v>13</v>
      </c>
      <c r="K229" s="2"/>
    </row>
    <row r="230" spans="1:11" ht="15.6" x14ac:dyDescent="0.3">
      <c r="A230" s="1"/>
      <c r="B230" s="29"/>
      <c r="C230" s="29"/>
      <c r="D230" s="4" t="s">
        <v>494</v>
      </c>
      <c r="E230" s="4" t="s">
        <v>42</v>
      </c>
      <c r="F230" s="5" t="s">
        <v>495</v>
      </c>
      <c r="G230" s="4" t="s">
        <v>10</v>
      </c>
      <c r="H230" s="4" t="s">
        <v>11</v>
      </c>
      <c r="I230" s="4" t="s">
        <v>48</v>
      </c>
      <c r="J230" s="4" t="s">
        <v>13</v>
      </c>
      <c r="K230" s="2"/>
    </row>
    <row r="231" spans="1:11" ht="15.6" x14ac:dyDescent="0.3">
      <c r="A231" s="1"/>
      <c r="B231" s="29"/>
      <c r="C231" s="29"/>
      <c r="D231" s="4" t="s">
        <v>496</v>
      </c>
      <c r="E231" s="4" t="s">
        <v>9</v>
      </c>
      <c r="F231" s="5" t="s">
        <v>18</v>
      </c>
      <c r="G231" s="4" t="s">
        <v>10</v>
      </c>
      <c r="H231" s="4" t="s">
        <v>497</v>
      </c>
      <c r="I231" s="4" t="s">
        <v>67</v>
      </c>
      <c r="J231" s="4" t="s">
        <v>13</v>
      </c>
      <c r="K231" s="2"/>
    </row>
    <row r="232" spans="1:11" ht="15.6" x14ac:dyDescent="0.3">
      <c r="A232" s="1"/>
      <c r="B232" s="29"/>
      <c r="C232" s="29"/>
      <c r="D232" s="4" t="s">
        <v>498</v>
      </c>
      <c r="E232" s="4" t="s">
        <v>9</v>
      </c>
      <c r="F232" s="5" t="s">
        <v>499</v>
      </c>
      <c r="G232" s="4" t="s">
        <v>10</v>
      </c>
      <c r="H232" s="4" t="s">
        <v>11</v>
      </c>
      <c r="I232" s="4" t="s">
        <v>70</v>
      </c>
      <c r="J232" s="4" t="s">
        <v>13</v>
      </c>
      <c r="K232" s="2"/>
    </row>
    <row r="233" spans="1:11" ht="15.6" x14ac:dyDescent="0.3">
      <c r="A233" s="1"/>
      <c r="B233" s="29"/>
      <c r="C233" s="29"/>
      <c r="D233" s="4" t="s">
        <v>500</v>
      </c>
      <c r="E233" s="4" t="s">
        <v>9</v>
      </c>
      <c r="F233" s="5" t="s">
        <v>501</v>
      </c>
      <c r="G233" s="4" t="s">
        <v>10</v>
      </c>
      <c r="H233" s="4" t="s">
        <v>11</v>
      </c>
      <c r="I233" s="4" t="s">
        <v>12</v>
      </c>
      <c r="J233" s="4" t="s">
        <v>13</v>
      </c>
      <c r="K233" s="2"/>
    </row>
    <row r="234" spans="1:11" ht="15.6" x14ac:dyDescent="0.3">
      <c r="A234" s="1"/>
      <c r="B234" s="29"/>
      <c r="C234" s="29"/>
      <c r="D234" s="4" t="s">
        <v>502</v>
      </c>
      <c r="E234" s="4" t="s">
        <v>9</v>
      </c>
      <c r="F234" s="5" t="s">
        <v>503</v>
      </c>
      <c r="G234" s="4" t="s">
        <v>10</v>
      </c>
      <c r="H234" s="4" t="s">
        <v>175</v>
      </c>
      <c r="I234" s="4" t="s">
        <v>504</v>
      </c>
      <c r="J234" s="4" t="s">
        <v>13</v>
      </c>
      <c r="K234" s="2"/>
    </row>
    <row r="235" spans="1:11" ht="15.6" x14ac:dyDescent="0.3">
      <c r="A235" s="1"/>
      <c r="B235" s="29"/>
      <c r="C235" s="29"/>
      <c r="D235" s="4" t="s">
        <v>505</v>
      </c>
      <c r="E235" s="4" t="s">
        <v>9</v>
      </c>
      <c r="F235" s="5" t="s">
        <v>506</v>
      </c>
      <c r="G235" s="4" t="s">
        <v>190</v>
      </c>
      <c r="H235" s="4" t="s">
        <v>191</v>
      </c>
      <c r="I235" s="4" t="s">
        <v>223</v>
      </c>
      <c r="J235" s="4" t="s">
        <v>13</v>
      </c>
      <c r="K235" s="2"/>
    </row>
    <row r="236" spans="1:11" ht="15.6" x14ac:dyDescent="0.3">
      <c r="A236" s="1"/>
      <c r="B236" s="29"/>
      <c r="C236" s="29"/>
      <c r="D236" s="4" t="s">
        <v>507</v>
      </c>
      <c r="E236" s="4" t="s">
        <v>9</v>
      </c>
      <c r="F236" s="5" t="s">
        <v>40</v>
      </c>
      <c r="G236" s="4" t="s">
        <v>23</v>
      </c>
      <c r="H236" s="4" t="s">
        <v>24</v>
      </c>
      <c r="I236" s="4" t="s">
        <v>25</v>
      </c>
      <c r="J236" s="4" t="s">
        <v>13</v>
      </c>
      <c r="K236" s="2"/>
    </row>
    <row r="237" spans="1:11" ht="15.6" x14ac:dyDescent="0.3">
      <c r="A237" s="1"/>
      <c r="B237" s="29"/>
      <c r="C237" s="29"/>
      <c r="D237" s="4" t="s">
        <v>508</v>
      </c>
      <c r="E237" s="4" t="s">
        <v>9</v>
      </c>
      <c r="F237" s="5" t="s">
        <v>509</v>
      </c>
      <c r="G237" s="4" t="s">
        <v>190</v>
      </c>
      <c r="H237" s="4" t="s">
        <v>191</v>
      </c>
      <c r="I237" s="4" t="s">
        <v>510</v>
      </c>
      <c r="J237" s="4" t="s">
        <v>13</v>
      </c>
      <c r="K237" s="2"/>
    </row>
    <row r="238" spans="1:11" ht="15.6" x14ac:dyDescent="0.3">
      <c r="A238" s="1"/>
      <c r="B238" s="29"/>
      <c r="C238" s="29"/>
      <c r="D238" s="4" t="s">
        <v>511</v>
      </c>
      <c r="E238" s="4" t="s">
        <v>9</v>
      </c>
      <c r="F238" s="5" t="s">
        <v>512</v>
      </c>
      <c r="G238" s="4" t="s">
        <v>82</v>
      </c>
      <c r="H238" s="4" t="s">
        <v>82</v>
      </c>
      <c r="I238" s="4" t="s">
        <v>83</v>
      </c>
      <c r="J238" s="4" t="s">
        <v>13</v>
      </c>
      <c r="K238" s="2"/>
    </row>
    <row r="239" spans="1:11" ht="15.6" x14ac:dyDescent="0.3">
      <c r="A239" s="1"/>
      <c r="B239" s="29"/>
      <c r="C239" s="29"/>
      <c r="D239" s="4" t="s">
        <v>513</v>
      </c>
      <c r="E239" s="4" t="s">
        <v>9</v>
      </c>
      <c r="F239" s="5" t="s">
        <v>514</v>
      </c>
      <c r="G239" s="4" t="s">
        <v>10</v>
      </c>
      <c r="H239" s="4" t="s">
        <v>497</v>
      </c>
      <c r="I239" s="4" t="s">
        <v>67</v>
      </c>
      <c r="J239" s="4" t="s">
        <v>13</v>
      </c>
      <c r="K239" s="2"/>
    </row>
    <row r="240" spans="1:11" ht="15.6" x14ac:dyDescent="0.3">
      <c r="A240" s="1"/>
      <c r="B240" s="29"/>
      <c r="C240" s="29"/>
      <c r="D240" s="4" t="s">
        <v>515</v>
      </c>
      <c r="E240" s="4" t="s">
        <v>19</v>
      </c>
      <c r="F240" s="5" t="s">
        <v>516</v>
      </c>
      <c r="G240" s="4" t="s">
        <v>10</v>
      </c>
      <c r="H240" s="4" t="s">
        <v>11</v>
      </c>
      <c r="I240" s="4" t="s">
        <v>48</v>
      </c>
      <c r="J240" s="4" t="s">
        <v>13</v>
      </c>
      <c r="K240" s="2"/>
    </row>
    <row r="241" spans="1:11" ht="15.6" x14ac:dyDescent="0.3">
      <c r="A241" s="1"/>
      <c r="B241" s="29"/>
      <c r="C241" s="29"/>
      <c r="D241" s="4" t="s">
        <v>517</v>
      </c>
      <c r="E241" s="4" t="s">
        <v>42</v>
      </c>
      <c r="F241" s="5" t="s">
        <v>518</v>
      </c>
      <c r="G241" s="4" t="s">
        <v>10</v>
      </c>
      <c r="H241" s="4" t="s">
        <v>11</v>
      </c>
      <c r="I241" s="4" t="s">
        <v>12</v>
      </c>
      <c r="J241" s="4" t="s">
        <v>106</v>
      </c>
      <c r="K241" s="2"/>
    </row>
    <row r="242" spans="1:11" ht="15.6" x14ac:dyDescent="0.3">
      <c r="A242" s="1"/>
      <c r="B242" s="29"/>
      <c r="C242" s="29"/>
      <c r="D242" s="4" t="s">
        <v>519</v>
      </c>
      <c r="E242" s="4" t="s">
        <v>9</v>
      </c>
      <c r="F242" s="5" t="s">
        <v>520</v>
      </c>
      <c r="G242" s="4" t="s">
        <v>190</v>
      </c>
      <c r="H242" s="4" t="s">
        <v>191</v>
      </c>
      <c r="I242" s="4" t="s">
        <v>223</v>
      </c>
      <c r="J242" s="4" t="s">
        <v>13</v>
      </c>
      <c r="K242" s="2"/>
    </row>
    <row r="243" spans="1:11" ht="15.6" x14ac:dyDescent="0.3">
      <c r="A243" s="1"/>
      <c r="B243" s="29"/>
      <c r="C243" s="29"/>
      <c r="D243" s="4" t="s">
        <v>521</v>
      </c>
      <c r="E243" s="4" t="s">
        <v>9</v>
      </c>
      <c r="F243" s="5" t="s">
        <v>522</v>
      </c>
      <c r="G243" s="4" t="s">
        <v>10</v>
      </c>
      <c r="H243" s="4" t="s">
        <v>11</v>
      </c>
      <c r="I243" s="4" t="s">
        <v>67</v>
      </c>
      <c r="J243" s="4" t="s">
        <v>13</v>
      </c>
      <c r="K243" s="2"/>
    </row>
    <row r="244" spans="1:11" ht="15.6" x14ac:dyDescent="0.3">
      <c r="A244" s="1"/>
      <c r="B244" s="29"/>
      <c r="C244" s="29"/>
      <c r="D244" s="4" t="s">
        <v>523</v>
      </c>
      <c r="E244" s="4" t="s">
        <v>9</v>
      </c>
      <c r="F244" s="5" t="s">
        <v>524</v>
      </c>
      <c r="G244" s="4" t="s">
        <v>10</v>
      </c>
      <c r="H244" s="4" t="s">
        <v>175</v>
      </c>
      <c r="I244" s="4" t="s">
        <v>525</v>
      </c>
      <c r="J244" s="4" t="s">
        <v>13</v>
      </c>
      <c r="K244" s="2"/>
    </row>
    <row r="245" spans="1:11" ht="15.6" x14ac:dyDescent="0.3">
      <c r="A245" s="1"/>
      <c r="B245" s="29"/>
      <c r="C245" s="29"/>
      <c r="D245" s="4" t="s">
        <v>526</v>
      </c>
      <c r="E245" s="4" t="s">
        <v>9</v>
      </c>
      <c r="F245" s="5" t="s">
        <v>527</v>
      </c>
      <c r="G245" s="4" t="s">
        <v>10</v>
      </c>
      <c r="H245" s="4" t="s">
        <v>175</v>
      </c>
      <c r="I245" s="4" t="s">
        <v>176</v>
      </c>
      <c r="J245" s="4" t="s">
        <v>13</v>
      </c>
      <c r="K245" s="2"/>
    </row>
    <row r="246" spans="1:11" ht="15.6" x14ac:dyDescent="0.3">
      <c r="A246" s="1"/>
      <c r="B246" s="29"/>
      <c r="C246" s="29"/>
      <c r="D246" s="4" t="s">
        <v>528</v>
      </c>
      <c r="E246" s="4" t="s">
        <v>42</v>
      </c>
      <c r="F246" s="5" t="s">
        <v>529</v>
      </c>
      <c r="G246" s="4" t="s">
        <v>10</v>
      </c>
      <c r="H246" s="4" t="s">
        <v>11</v>
      </c>
      <c r="I246" s="4" t="s">
        <v>12</v>
      </c>
      <c r="J246" s="4" t="s">
        <v>13</v>
      </c>
      <c r="K246" s="2"/>
    </row>
    <row r="247" spans="1:11" ht="15.6" x14ac:dyDescent="0.3">
      <c r="A247" s="1"/>
      <c r="B247" s="29"/>
      <c r="C247" s="29"/>
      <c r="D247" s="4" t="s">
        <v>530</v>
      </c>
      <c r="E247" s="4" t="s">
        <v>42</v>
      </c>
      <c r="F247" s="5" t="s">
        <v>531</v>
      </c>
      <c r="G247" s="4" t="s">
        <v>10</v>
      </c>
      <c r="H247" s="4" t="s">
        <v>11</v>
      </c>
      <c r="I247" s="4" t="s">
        <v>48</v>
      </c>
      <c r="J247" s="4" t="s">
        <v>106</v>
      </c>
      <c r="K247" s="2"/>
    </row>
    <row r="248" spans="1:11" ht="15.6" x14ac:dyDescent="0.3">
      <c r="A248" s="1"/>
      <c r="B248" s="29"/>
      <c r="C248" s="29"/>
      <c r="D248" s="4" t="s">
        <v>532</v>
      </c>
      <c r="E248" s="4" t="s">
        <v>9</v>
      </c>
      <c r="F248" s="5" t="s">
        <v>533</v>
      </c>
      <c r="G248" s="4" t="s">
        <v>190</v>
      </c>
      <c r="H248" s="4" t="s">
        <v>191</v>
      </c>
      <c r="I248" s="4" t="s">
        <v>223</v>
      </c>
      <c r="J248" s="4" t="s">
        <v>13</v>
      </c>
      <c r="K248" s="2"/>
    </row>
    <row r="249" spans="1:11" ht="15.6" x14ac:dyDescent="0.3">
      <c r="A249" s="1"/>
      <c r="B249" s="29"/>
      <c r="C249" s="29"/>
      <c r="D249" s="4" t="s">
        <v>534</v>
      </c>
      <c r="E249" s="4" t="s">
        <v>19</v>
      </c>
      <c r="F249" s="5" t="s">
        <v>535</v>
      </c>
      <c r="G249" s="4" t="s">
        <v>10</v>
      </c>
      <c r="H249" s="4" t="s">
        <v>11</v>
      </c>
      <c r="I249" s="4" t="s">
        <v>38</v>
      </c>
      <c r="J249" s="4" t="s">
        <v>13</v>
      </c>
      <c r="K249" s="2"/>
    </row>
    <row r="250" spans="1:11" ht="15.6" x14ac:dyDescent="0.3">
      <c r="A250" s="1"/>
      <c r="B250" s="29"/>
      <c r="C250" s="29"/>
      <c r="D250" s="4" t="s">
        <v>536</v>
      </c>
      <c r="E250" s="4" t="s">
        <v>9</v>
      </c>
      <c r="F250" s="5" t="s">
        <v>537</v>
      </c>
      <c r="G250" s="4" t="s">
        <v>10</v>
      </c>
      <c r="H250" s="4" t="s">
        <v>11</v>
      </c>
      <c r="I250" s="4" t="s">
        <v>67</v>
      </c>
      <c r="J250" s="4" t="s">
        <v>13</v>
      </c>
      <c r="K250" s="2"/>
    </row>
    <row r="251" spans="1:11" ht="15.6" x14ac:dyDescent="0.3">
      <c r="A251" s="1"/>
      <c r="B251" s="29"/>
      <c r="C251" s="29"/>
      <c r="D251" s="4" t="s">
        <v>538</v>
      </c>
      <c r="E251" s="4" t="s">
        <v>9</v>
      </c>
      <c r="F251" s="5" t="s">
        <v>539</v>
      </c>
      <c r="G251" s="4" t="s">
        <v>10</v>
      </c>
      <c r="H251" s="4" t="s">
        <v>175</v>
      </c>
      <c r="I251" s="4" t="s">
        <v>176</v>
      </c>
      <c r="J251" s="4" t="s">
        <v>13</v>
      </c>
      <c r="K251" s="2"/>
    </row>
    <row r="252" spans="1:11" ht="15.6" x14ac:dyDescent="0.3">
      <c r="A252" s="1"/>
      <c r="B252" s="29"/>
      <c r="C252" s="29"/>
      <c r="D252" s="4" t="s">
        <v>540</v>
      </c>
      <c r="E252" s="4" t="s">
        <v>15</v>
      </c>
      <c r="F252" s="5" t="s">
        <v>541</v>
      </c>
      <c r="G252" s="4" t="s">
        <v>10</v>
      </c>
      <c r="H252" s="4" t="s">
        <v>11</v>
      </c>
      <c r="I252" s="4" t="s">
        <v>70</v>
      </c>
      <c r="J252" s="4" t="s">
        <v>13</v>
      </c>
      <c r="K252" s="2"/>
    </row>
    <row r="253" spans="1:11" ht="15.6" x14ac:dyDescent="0.3">
      <c r="A253" s="1"/>
      <c r="B253" s="29"/>
      <c r="C253" s="29"/>
      <c r="D253" s="4" t="s">
        <v>542</v>
      </c>
      <c r="E253" s="4" t="s">
        <v>9</v>
      </c>
      <c r="F253" s="5" t="s">
        <v>229</v>
      </c>
      <c r="G253" s="4" t="s">
        <v>10</v>
      </c>
      <c r="H253" s="4" t="s">
        <v>175</v>
      </c>
      <c r="I253" s="4" t="s">
        <v>504</v>
      </c>
      <c r="J253" s="4" t="s">
        <v>13</v>
      </c>
      <c r="K253" s="2"/>
    </row>
    <row r="254" spans="1:11" ht="15.6" x14ac:dyDescent="0.3">
      <c r="A254" s="1"/>
      <c r="B254" s="29"/>
      <c r="C254" s="29"/>
      <c r="D254" s="4" t="s">
        <v>543</v>
      </c>
      <c r="E254" s="4" t="s">
        <v>9</v>
      </c>
      <c r="F254" s="5" t="s">
        <v>229</v>
      </c>
      <c r="G254" s="4" t="s">
        <v>190</v>
      </c>
      <c r="H254" s="4" t="s">
        <v>191</v>
      </c>
      <c r="I254" s="4" t="s">
        <v>223</v>
      </c>
      <c r="J254" s="4" t="s">
        <v>13</v>
      </c>
      <c r="K254" s="2"/>
    </row>
    <row r="255" spans="1:11" ht="15.6" x14ac:dyDescent="0.3">
      <c r="A255" s="1"/>
      <c r="B255" s="29"/>
      <c r="C255" s="29"/>
      <c r="D255" s="4" t="s">
        <v>544</v>
      </c>
      <c r="E255" s="4" t="s">
        <v>9</v>
      </c>
      <c r="F255" s="5" t="s">
        <v>545</v>
      </c>
      <c r="G255" s="4" t="s">
        <v>10</v>
      </c>
      <c r="H255" s="4" t="s">
        <v>11</v>
      </c>
      <c r="I255" s="4" t="s">
        <v>70</v>
      </c>
      <c r="J255" s="4" t="s">
        <v>13</v>
      </c>
      <c r="K255" s="2"/>
    </row>
    <row r="256" spans="1:11" ht="15.6" x14ac:dyDescent="0.3">
      <c r="A256" s="1"/>
      <c r="B256" s="29"/>
      <c r="C256" s="29"/>
      <c r="D256" s="4" t="s">
        <v>546</v>
      </c>
      <c r="E256" s="4" t="s">
        <v>9</v>
      </c>
      <c r="F256" s="5" t="s">
        <v>547</v>
      </c>
      <c r="G256" s="4" t="s">
        <v>10</v>
      </c>
      <c r="H256" s="4" t="s">
        <v>11</v>
      </c>
      <c r="I256" s="4" t="s">
        <v>70</v>
      </c>
      <c r="J256" s="4" t="s">
        <v>13</v>
      </c>
      <c r="K256" s="2"/>
    </row>
    <row r="257" spans="1:11" ht="15.6" x14ac:dyDescent="0.3">
      <c r="A257" s="1"/>
      <c r="B257" s="29"/>
      <c r="C257" s="29"/>
      <c r="D257" s="4" t="s">
        <v>548</v>
      </c>
      <c r="E257" s="4" t="s">
        <v>9</v>
      </c>
      <c r="F257" s="5" t="s">
        <v>234</v>
      </c>
      <c r="G257" s="4" t="s">
        <v>10</v>
      </c>
      <c r="H257" s="4" t="s">
        <v>497</v>
      </c>
      <c r="I257" s="4" t="s">
        <v>67</v>
      </c>
      <c r="J257" s="4" t="s">
        <v>13</v>
      </c>
      <c r="K257" s="2"/>
    </row>
    <row r="258" spans="1:11" ht="15.6" x14ac:dyDescent="0.3">
      <c r="A258" s="1"/>
      <c r="B258" s="29"/>
      <c r="C258" s="29"/>
      <c r="D258" s="4" t="s">
        <v>549</v>
      </c>
      <c r="E258" s="4" t="s">
        <v>9</v>
      </c>
      <c r="F258" s="5" t="s">
        <v>550</v>
      </c>
      <c r="G258" s="4" t="s">
        <v>10</v>
      </c>
      <c r="H258" s="4" t="s">
        <v>497</v>
      </c>
      <c r="I258" s="4" t="s">
        <v>67</v>
      </c>
      <c r="J258" s="4" t="s">
        <v>13</v>
      </c>
      <c r="K258" s="2"/>
    </row>
    <row r="259" spans="1:11" ht="15.6" x14ac:dyDescent="0.3">
      <c r="A259" s="1"/>
      <c r="B259" s="29"/>
      <c r="C259" s="29"/>
      <c r="D259" s="4" t="s">
        <v>551</v>
      </c>
      <c r="E259" s="4" t="s">
        <v>9</v>
      </c>
      <c r="F259" s="5" t="s">
        <v>552</v>
      </c>
      <c r="G259" s="4" t="s">
        <v>10</v>
      </c>
      <c r="H259" s="4" t="s">
        <v>11</v>
      </c>
      <c r="I259" s="4" t="s">
        <v>12</v>
      </c>
      <c r="J259" s="4" t="s">
        <v>13</v>
      </c>
      <c r="K259" s="2"/>
    </row>
    <row r="260" spans="1:11" ht="15.6" x14ac:dyDescent="0.3">
      <c r="A260" s="1"/>
      <c r="B260" s="29"/>
      <c r="C260" s="29"/>
      <c r="D260" s="4" t="s">
        <v>553</v>
      </c>
      <c r="E260" s="4" t="s">
        <v>9</v>
      </c>
      <c r="F260" s="5" t="s">
        <v>554</v>
      </c>
      <c r="G260" s="4" t="s">
        <v>190</v>
      </c>
      <c r="H260" s="4" t="s">
        <v>191</v>
      </c>
      <c r="I260" s="4" t="s">
        <v>223</v>
      </c>
      <c r="J260" s="4" t="s">
        <v>13</v>
      </c>
      <c r="K260" s="2"/>
    </row>
    <row r="261" spans="1:11" ht="15.6" x14ac:dyDescent="0.3">
      <c r="A261" s="1"/>
      <c r="B261" s="29"/>
      <c r="C261" s="29"/>
      <c r="D261" s="4" t="s">
        <v>555</v>
      </c>
      <c r="E261" s="4" t="s">
        <v>19</v>
      </c>
      <c r="F261" s="5" t="s">
        <v>556</v>
      </c>
      <c r="G261" s="4" t="s">
        <v>10</v>
      </c>
      <c r="H261" s="4" t="s">
        <v>175</v>
      </c>
      <c r="I261" s="4" t="s">
        <v>384</v>
      </c>
      <c r="J261" s="4" t="s">
        <v>106</v>
      </c>
      <c r="K261" s="2"/>
    </row>
    <row r="262" spans="1:11" ht="15.6" x14ac:dyDescent="0.3">
      <c r="A262" s="1"/>
      <c r="B262" s="29"/>
      <c r="C262" s="29"/>
      <c r="D262" s="4" t="s">
        <v>557</v>
      </c>
      <c r="E262" s="4" t="s">
        <v>15</v>
      </c>
      <c r="F262" s="5" t="s">
        <v>558</v>
      </c>
      <c r="G262" s="4" t="s">
        <v>23</v>
      </c>
      <c r="H262" s="4" t="s">
        <v>559</v>
      </c>
      <c r="I262" s="4" t="s">
        <v>560</v>
      </c>
      <c r="J262" s="4" t="s">
        <v>13</v>
      </c>
      <c r="K262" s="2"/>
    </row>
    <row r="263" spans="1:11" ht="15.6" x14ac:dyDescent="0.3">
      <c r="A263" s="1"/>
      <c r="B263" s="29"/>
      <c r="C263" s="29"/>
      <c r="D263" s="4" t="s">
        <v>561</v>
      </c>
      <c r="E263" s="4" t="s">
        <v>9</v>
      </c>
      <c r="F263" s="5" t="s">
        <v>562</v>
      </c>
      <c r="G263" s="4" t="s">
        <v>10</v>
      </c>
      <c r="H263" s="4" t="s">
        <v>11</v>
      </c>
      <c r="I263" s="4" t="s">
        <v>67</v>
      </c>
      <c r="J263" s="4" t="s">
        <v>13</v>
      </c>
      <c r="K263" s="2"/>
    </row>
    <row r="264" spans="1:11" ht="15.6" x14ac:dyDescent="0.3">
      <c r="A264" s="1"/>
      <c r="B264" s="29"/>
      <c r="C264" s="29"/>
      <c r="D264" s="4" t="s">
        <v>563</v>
      </c>
      <c r="E264" s="4" t="s">
        <v>9</v>
      </c>
      <c r="F264" s="5" t="s">
        <v>564</v>
      </c>
      <c r="G264" s="4" t="s">
        <v>19</v>
      </c>
      <c r="H264" s="4" t="s">
        <v>19</v>
      </c>
      <c r="I264" s="4" t="s">
        <v>19</v>
      </c>
      <c r="J264" s="4" t="s">
        <v>151</v>
      </c>
      <c r="K264" s="2"/>
    </row>
    <row r="265" spans="1:11" ht="15.6" x14ac:dyDescent="0.3">
      <c r="A265" s="1"/>
      <c r="B265" s="29"/>
      <c r="C265" s="29"/>
      <c r="D265" s="4" t="s">
        <v>565</v>
      </c>
      <c r="E265" s="4" t="s">
        <v>9</v>
      </c>
      <c r="F265" s="5" t="s">
        <v>412</v>
      </c>
      <c r="G265" s="4" t="s">
        <v>10</v>
      </c>
      <c r="H265" s="4" t="s">
        <v>11</v>
      </c>
      <c r="I265" s="4" t="s">
        <v>70</v>
      </c>
      <c r="J265" s="4" t="s">
        <v>13</v>
      </c>
      <c r="K265" s="2"/>
    </row>
    <row r="266" spans="1:11" ht="15.6" x14ac:dyDescent="0.3">
      <c r="A266" s="1"/>
      <c r="B266" s="29"/>
      <c r="C266" s="29"/>
      <c r="D266" s="4" t="s">
        <v>566</v>
      </c>
      <c r="E266" s="4" t="s">
        <v>9</v>
      </c>
      <c r="F266" s="5" t="s">
        <v>412</v>
      </c>
      <c r="G266" s="4" t="s">
        <v>190</v>
      </c>
      <c r="H266" s="4" t="s">
        <v>191</v>
      </c>
      <c r="I266" s="4" t="s">
        <v>384</v>
      </c>
      <c r="J266" s="4" t="s">
        <v>106</v>
      </c>
      <c r="K266" s="2"/>
    </row>
    <row r="267" spans="1:11" ht="15.6" x14ac:dyDescent="0.3">
      <c r="A267" s="1"/>
      <c r="B267" s="29"/>
      <c r="C267" s="29"/>
      <c r="D267" s="4" t="s">
        <v>567</v>
      </c>
      <c r="E267" s="4" t="s">
        <v>9</v>
      </c>
      <c r="F267" s="5" t="s">
        <v>568</v>
      </c>
      <c r="G267" s="4" t="s">
        <v>10</v>
      </c>
      <c r="H267" s="4" t="s">
        <v>11</v>
      </c>
      <c r="I267" s="4" t="s">
        <v>70</v>
      </c>
      <c r="J267" s="4" t="s">
        <v>13</v>
      </c>
      <c r="K267" s="2"/>
    </row>
    <row r="268" spans="1:11" ht="15.6" x14ac:dyDescent="0.3">
      <c r="A268" s="1"/>
      <c r="B268" s="29"/>
      <c r="C268" s="29"/>
      <c r="D268" s="4" t="s">
        <v>569</v>
      </c>
      <c r="E268" s="4" t="s">
        <v>9</v>
      </c>
      <c r="F268" s="5" t="s">
        <v>570</v>
      </c>
      <c r="G268" s="4" t="s">
        <v>10</v>
      </c>
      <c r="H268" s="4" t="s">
        <v>11</v>
      </c>
      <c r="I268" s="4" t="s">
        <v>67</v>
      </c>
      <c r="J268" s="4" t="s">
        <v>13</v>
      </c>
      <c r="K268" s="2"/>
    </row>
    <row r="269" spans="1:11" ht="15.6" x14ac:dyDescent="0.3">
      <c r="A269" s="1"/>
      <c r="B269" s="29"/>
      <c r="C269" s="29"/>
      <c r="D269" s="4" t="s">
        <v>571</v>
      </c>
      <c r="E269" s="4" t="s">
        <v>9</v>
      </c>
      <c r="F269" s="5" t="s">
        <v>572</v>
      </c>
      <c r="G269" s="4" t="s">
        <v>10</v>
      </c>
      <c r="H269" s="4" t="s">
        <v>11</v>
      </c>
      <c r="I269" s="4" t="s">
        <v>70</v>
      </c>
      <c r="J269" s="4" t="s">
        <v>13</v>
      </c>
      <c r="K269" s="2"/>
    </row>
    <row r="270" spans="1:11" ht="15.6" x14ac:dyDescent="0.3">
      <c r="A270" s="1"/>
      <c r="B270" s="29"/>
      <c r="C270" s="29"/>
      <c r="D270" s="4" t="s">
        <v>573</v>
      </c>
      <c r="E270" s="4" t="s">
        <v>42</v>
      </c>
      <c r="F270" s="5" t="s">
        <v>574</v>
      </c>
      <c r="G270" s="4" t="s">
        <v>10</v>
      </c>
      <c r="H270" s="4" t="s">
        <v>497</v>
      </c>
      <c r="I270" s="4" t="s">
        <v>97</v>
      </c>
      <c r="J270" s="4" t="s">
        <v>13</v>
      </c>
      <c r="K270" s="2"/>
    </row>
    <row r="271" spans="1:11" ht="15.6" x14ac:dyDescent="0.3">
      <c r="A271" s="1"/>
      <c r="B271" s="29"/>
      <c r="C271" s="29"/>
      <c r="D271" s="4" t="s">
        <v>575</v>
      </c>
      <c r="E271" s="4" t="s">
        <v>9</v>
      </c>
      <c r="F271" s="5" t="s">
        <v>576</v>
      </c>
      <c r="G271" s="4" t="s">
        <v>10</v>
      </c>
      <c r="H271" s="4" t="s">
        <v>11</v>
      </c>
      <c r="I271" s="4" t="s">
        <v>70</v>
      </c>
      <c r="J271" s="4" t="s">
        <v>13</v>
      </c>
      <c r="K271" s="2"/>
    </row>
    <row r="272" spans="1:11" ht="15.6" x14ac:dyDescent="0.3">
      <c r="A272" s="1"/>
      <c r="B272" s="29"/>
      <c r="C272" s="29"/>
      <c r="D272" s="4" t="s">
        <v>577</v>
      </c>
      <c r="E272" s="4" t="s">
        <v>9</v>
      </c>
      <c r="F272" s="5" t="s">
        <v>578</v>
      </c>
      <c r="G272" s="4" t="s">
        <v>10</v>
      </c>
      <c r="H272" s="4" t="s">
        <v>11</v>
      </c>
      <c r="I272" s="4" t="s">
        <v>67</v>
      </c>
      <c r="J272" s="4" t="s">
        <v>13</v>
      </c>
      <c r="K272" s="2"/>
    </row>
    <row r="273" spans="1:11" ht="15.6" x14ac:dyDescent="0.3">
      <c r="A273" s="1"/>
      <c r="B273" s="29"/>
      <c r="C273" s="29"/>
      <c r="D273" s="4" t="s">
        <v>579</v>
      </c>
      <c r="E273" s="4" t="s">
        <v>9</v>
      </c>
      <c r="F273" s="5" t="s">
        <v>580</v>
      </c>
      <c r="G273" s="4" t="s">
        <v>10</v>
      </c>
      <c r="H273" s="4" t="s">
        <v>11</v>
      </c>
      <c r="I273" s="4" t="s">
        <v>12</v>
      </c>
      <c r="J273" s="4" t="s">
        <v>13</v>
      </c>
      <c r="K273" s="2"/>
    </row>
    <row r="274" spans="1:11" ht="15.6" x14ac:dyDescent="0.3">
      <c r="A274" s="1"/>
      <c r="B274" s="29"/>
      <c r="C274" s="29"/>
      <c r="D274" s="4" t="s">
        <v>581</v>
      </c>
      <c r="E274" s="4" t="s">
        <v>9</v>
      </c>
      <c r="F274" s="5" t="s">
        <v>582</v>
      </c>
      <c r="G274" s="4" t="s">
        <v>10</v>
      </c>
      <c r="H274" s="4" t="s">
        <v>11</v>
      </c>
      <c r="I274" s="4" t="s">
        <v>230</v>
      </c>
      <c r="J274" s="4" t="s">
        <v>13</v>
      </c>
      <c r="K274" s="2"/>
    </row>
    <row r="275" spans="1:11" ht="15.6" x14ac:dyDescent="0.3">
      <c r="A275" s="1"/>
      <c r="B275" s="29"/>
      <c r="C275" s="29"/>
      <c r="D275" s="4" t="s">
        <v>583</v>
      </c>
      <c r="E275" s="4" t="s">
        <v>9</v>
      </c>
      <c r="F275" s="5" t="s">
        <v>584</v>
      </c>
      <c r="G275" s="4" t="s">
        <v>10</v>
      </c>
      <c r="H275" s="4" t="s">
        <v>11</v>
      </c>
      <c r="I275" s="4" t="s">
        <v>12</v>
      </c>
      <c r="J275" s="4" t="s">
        <v>13</v>
      </c>
      <c r="K275" s="2"/>
    </row>
    <row r="276" spans="1:11" ht="15.6" x14ac:dyDescent="0.3">
      <c r="A276" s="1"/>
      <c r="B276" s="29"/>
      <c r="C276" s="29"/>
      <c r="D276" s="4" t="s">
        <v>585</v>
      </c>
      <c r="E276" s="4" t="s">
        <v>9</v>
      </c>
      <c r="F276" s="5" t="s">
        <v>586</v>
      </c>
      <c r="G276" s="4" t="s">
        <v>19</v>
      </c>
      <c r="H276" s="4" t="s">
        <v>19</v>
      </c>
      <c r="I276" s="4" t="s">
        <v>19</v>
      </c>
      <c r="J276" s="4" t="s">
        <v>106</v>
      </c>
      <c r="K276" s="2"/>
    </row>
    <row r="277" spans="1:11" ht="15.6" x14ac:dyDescent="0.3">
      <c r="A277" s="1"/>
      <c r="B277" s="29"/>
      <c r="C277" s="29"/>
      <c r="D277" s="4" t="s">
        <v>587</v>
      </c>
      <c r="E277" s="4" t="s">
        <v>9</v>
      </c>
      <c r="F277" s="5" t="s">
        <v>588</v>
      </c>
      <c r="G277" s="4" t="s">
        <v>10</v>
      </c>
      <c r="H277" s="4" t="s">
        <v>497</v>
      </c>
      <c r="I277" s="4" t="s">
        <v>67</v>
      </c>
      <c r="J277" s="4" t="s">
        <v>13</v>
      </c>
      <c r="K277" s="2"/>
    </row>
    <row r="278" spans="1:11" ht="15.6" x14ac:dyDescent="0.3">
      <c r="A278" s="1"/>
      <c r="B278" s="29"/>
      <c r="C278" s="29"/>
      <c r="D278" s="4" t="s">
        <v>589</v>
      </c>
      <c r="E278" s="4" t="s">
        <v>9</v>
      </c>
      <c r="F278" s="5" t="s">
        <v>590</v>
      </c>
      <c r="G278" s="4" t="s">
        <v>19</v>
      </c>
      <c r="H278" s="4" t="s">
        <v>19</v>
      </c>
      <c r="I278" s="4" t="s">
        <v>19</v>
      </c>
      <c r="J278" s="4" t="s">
        <v>151</v>
      </c>
      <c r="K278" s="2"/>
    </row>
    <row r="279" spans="1:11" ht="15.6" x14ac:dyDescent="0.3">
      <c r="A279" s="1"/>
      <c r="B279" s="29"/>
      <c r="C279" s="29"/>
      <c r="D279" s="4" t="s">
        <v>591</v>
      </c>
      <c r="E279" s="4" t="s">
        <v>9</v>
      </c>
      <c r="F279" s="5" t="s">
        <v>592</v>
      </c>
      <c r="G279" s="4" t="s">
        <v>10</v>
      </c>
      <c r="H279" s="4" t="s">
        <v>11</v>
      </c>
      <c r="I279" s="4" t="s">
        <v>70</v>
      </c>
      <c r="J279" s="4" t="s">
        <v>13</v>
      </c>
      <c r="K279" s="2"/>
    </row>
    <row r="280" spans="1:11" ht="15.6" x14ac:dyDescent="0.3">
      <c r="A280" s="1"/>
      <c r="B280" s="29"/>
      <c r="C280" s="29"/>
      <c r="D280" s="4" t="s">
        <v>593</v>
      </c>
      <c r="E280" s="4" t="s">
        <v>15</v>
      </c>
      <c r="F280" s="5" t="s">
        <v>592</v>
      </c>
      <c r="G280" s="4" t="s">
        <v>10</v>
      </c>
      <c r="H280" s="4" t="s">
        <v>11</v>
      </c>
      <c r="I280" s="4" t="s">
        <v>88</v>
      </c>
      <c r="J280" s="4" t="s">
        <v>13</v>
      </c>
      <c r="K280" s="2"/>
    </row>
    <row r="281" spans="1:11" ht="15.6" x14ac:dyDescent="0.3">
      <c r="A281" s="1"/>
      <c r="B281" s="29"/>
      <c r="C281" s="29"/>
      <c r="D281" s="4" t="s">
        <v>594</v>
      </c>
      <c r="E281" s="4" t="s">
        <v>9</v>
      </c>
      <c r="F281" s="5" t="s">
        <v>595</v>
      </c>
      <c r="G281" s="4" t="s">
        <v>10</v>
      </c>
      <c r="H281" s="4" t="s">
        <v>497</v>
      </c>
      <c r="I281" s="4" t="s">
        <v>67</v>
      </c>
      <c r="J281" s="4" t="s">
        <v>13</v>
      </c>
      <c r="K281" s="2"/>
    </row>
    <row r="282" spans="1:11" ht="15.6" x14ac:dyDescent="0.3">
      <c r="A282" s="1"/>
      <c r="B282" s="29"/>
      <c r="C282" s="29"/>
      <c r="D282" s="4" t="s">
        <v>596</v>
      </c>
      <c r="E282" s="4" t="s">
        <v>9</v>
      </c>
      <c r="F282" s="5" t="s">
        <v>597</v>
      </c>
      <c r="G282" s="4" t="s">
        <v>10</v>
      </c>
      <c r="H282" s="4" t="s">
        <v>11</v>
      </c>
      <c r="I282" s="4" t="s">
        <v>12</v>
      </c>
      <c r="J282" s="4" t="s">
        <v>13</v>
      </c>
      <c r="K282" s="2"/>
    </row>
    <row r="283" spans="1:11" ht="15.6" x14ac:dyDescent="0.3">
      <c r="A283" s="1"/>
      <c r="B283" s="29"/>
      <c r="C283" s="29"/>
      <c r="D283" s="4" t="s">
        <v>598</v>
      </c>
      <c r="E283" s="4" t="s">
        <v>9</v>
      </c>
      <c r="F283" s="5" t="s">
        <v>287</v>
      </c>
      <c r="G283" s="4" t="s">
        <v>10</v>
      </c>
      <c r="H283" s="4" t="s">
        <v>11</v>
      </c>
      <c r="I283" s="4" t="s">
        <v>67</v>
      </c>
      <c r="J283" s="4" t="s">
        <v>13</v>
      </c>
      <c r="K283" s="2"/>
    </row>
    <row r="284" spans="1:11" ht="15.6" x14ac:dyDescent="0.3">
      <c r="A284" s="1"/>
      <c r="B284" s="29"/>
      <c r="C284" s="29"/>
      <c r="D284" s="4" t="s">
        <v>599</v>
      </c>
      <c r="E284" s="4" t="s">
        <v>9</v>
      </c>
      <c r="F284" s="5" t="s">
        <v>289</v>
      </c>
      <c r="G284" s="4" t="s">
        <v>190</v>
      </c>
      <c r="H284" s="4" t="s">
        <v>191</v>
      </c>
      <c r="I284" s="4" t="s">
        <v>223</v>
      </c>
      <c r="J284" s="4" t="s">
        <v>13</v>
      </c>
      <c r="K284" s="2"/>
    </row>
    <row r="285" spans="1:11" ht="15.6" x14ac:dyDescent="0.3">
      <c r="A285" s="1"/>
      <c r="B285" s="29"/>
      <c r="C285" s="29"/>
      <c r="D285" s="4" t="s">
        <v>600</v>
      </c>
      <c r="E285" s="4" t="s">
        <v>9</v>
      </c>
      <c r="F285" s="5" t="s">
        <v>601</v>
      </c>
      <c r="G285" s="4" t="s">
        <v>10</v>
      </c>
      <c r="H285" s="4" t="s">
        <v>497</v>
      </c>
      <c r="I285" s="4" t="s">
        <v>67</v>
      </c>
      <c r="J285" s="4" t="s">
        <v>13</v>
      </c>
      <c r="K285" s="2"/>
    </row>
    <row r="286" spans="1:11" ht="15.6" x14ac:dyDescent="0.3">
      <c r="A286" s="1"/>
      <c r="B286" s="29"/>
      <c r="C286" s="29"/>
      <c r="D286" s="4" t="s">
        <v>602</v>
      </c>
      <c r="E286" s="4" t="s">
        <v>9</v>
      </c>
      <c r="F286" s="5" t="s">
        <v>603</v>
      </c>
      <c r="G286" s="4" t="s">
        <v>82</v>
      </c>
      <c r="H286" s="4" t="s">
        <v>82</v>
      </c>
      <c r="I286" s="4" t="s">
        <v>83</v>
      </c>
      <c r="J286" s="4" t="s">
        <v>13</v>
      </c>
      <c r="K286" s="2"/>
    </row>
    <row r="287" spans="1:11" ht="15.6" x14ac:dyDescent="0.3">
      <c r="A287" s="1"/>
      <c r="B287" s="29"/>
      <c r="C287" s="29"/>
      <c r="D287" s="4" t="s">
        <v>604</v>
      </c>
      <c r="E287" s="4" t="s">
        <v>9</v>
      </c>
      <c r="F287" s="5" t="s">
        <v>605</v>
      </c>
      <c r="G287" s="4" t="s">
        <v>19</v>
      </c>
      <c r="H287" s="4" t="s">
        <v>19</v>
      </c>
      <c r="I287" s="4" t="s">
        <v>19</v>
      </c>
      <c r="J287" s="4" t="s">
        <v>106</v>
      </c>
      <c r="K287" s="2"/>
    </row>
    <row r="288" spans="1:11" ht="15.6" x14ac:dyDescent="0.3">
      <c r="A288" s="1"/>
      <c r="B288" s="29"/>
      <c r="C288" s="29"/>
      <c r="D288" s="4" t="s">
        <v>606</v>
      </c>
      <c r="E288" s="4" t="s">
        <v>42</v>
      </c>
      <c r="F288" s="5" t="s">
        <v>607</v>
      </c>
      <c r="G288" s="4" t="s">
        <v>10</v>
      </c>
      <c r="H288" s="4" t="s">
        <v>175</v>
      </c>
      <c r="I288" s="4" t="s">
        <v>384</v>
      </c>
      <c r="J288" s="4" t="s">
        <v>151</v>
      </c>
      <c r="K288" s="2"/>
    </row>
    <row r="289" spans="1:11" ht="15.6" x14ac:dyDescent="0.3">
      <c r="A289" s="1"/>
      <c r="B289" s="29"/>
      <c r="C289" s="29"/>
      <c r="D289" s="4" t="s">
        <v>608</v>
      </c>
      <c r="E289" s="4" t="s">
        <v>9</v>
      </c>
      <c r="F289" s="5" t="s">
        <v>307</v>
      </c>
      <c r="G289" s="4" t="s">
        <v>10</v>
      </c>
      <c r="H289" s="4" t="s">
        <v>497</v>
      </c>
      <c r="I289" s="4" t="s">
        <v>67</v>
      </c>
      <c r="J289" s="4" t="s">
        <v>13</v>
      </c>
      <c r="K289" s="2"/>
    </row>
    <row r="290" spans="1:11" ht="15.6" x14ac:dyDescent="0.3">
      <c r="A290" s="1"/>
      <c r="B290" s="29"/>
      <c r="C290" s="29"/>
      <c r="D290" s="4" t="s">
        <v>609</v>
      </c>
      <c r="E290" s="4" t="s">
        <v>9</v>
      </c>
      <c r="F290" s="5" t="s">
        <v>610</v>
      </c>
      <c r="G290" s="4" t="s">
        <v>82</v>
      </c>
      <c r="H290" s="4" t="s">
        <v>82</v>
      </c>
      <c r="I290" s="4" t="s">
        <v>83</v>
      </c>
      <c r="J290" s="4" t="s">
        <v>13</v>
      </c>
      <c r="K290" s="2"/>
    </row>
    <row r="291" spans="1:11" ht="15.6" x14ac:dyDescent="0.3">
      <c r="A291" s="1"/>
      <c r="B291" s="29"/>
      <c r="C291" s="29"/>
      <c r="D291" s="4" t="s">
        <v>611</v>
      </c>
      <c r="E291" s="4" t="s">
        <v>9</v>
      </c>
      <c r="F291" s="5" t="s">
        <v>612</v>
      </c>
      <c r="G291" s="4" t="s">
        <v>190</v>
      </c>
      <c r="H291" s="4" t="s">
        <v>191</v>
      </c>
      <c r="I291" s="4" t="s">
        <v>223</v>
      </c>
      <c r="J291" s="4" t="s">
        <v>13</v>
      </c>
      <c r="K291" s="2"/>
    </row>
    <row r="292" spans="1:11" ht="15.6" x14ac:dyDescent="0.3">
      <c r="A292" s="1"/>
      <c r="B292" s="29"/>
      <c r="C292" s="29"/>
      <c r="D292" s="4" t="s">
        <v>613</v>
      </c>
      <c r="E292" s="4" t="s">
        <v>9</v>
      </c>
      <c r="F292" s="5" t="s">
        <v>614</v>
      </c>
      <c r="G292" s="4" t="s">
        <v>10</v>
      </c>
      <c r="H292" s="4" t="s">
        <v>11</v>
      </c>
      <c r="I292" s="4" t="s">
        <v>70</v>
      </c>
      <c r="J292" s="4" t="s">
        <v>13</v>
      </c>
      <c r="K292" s="2"/>
    </row>
    <row r="293" spans="1:11" ht="15.6" x14ac:dyDescent="0.3">
      <c r="A293" s="1"/>
      <c r="B293" s="29"/>
      <c r="C293" s="29"/>
      <c r="D293" s="4" t="s">
        <v>615</v>
      </c>
      <c r="E293" s="4" t="s">
        <v>9</v>
      </c>
      <c r="F293" s="5" t="s">
        <v>616</v>
      </c>
      <c r="G293" s="4" t="s">
        <v>10</v>
      </c>
      <c r="H293" s="4" t="s">
        <v>11</v>
      </c>
      <c r="I293" s="4" t="s">
        <v>88</v>
      </c>
      <c r="J293" s="4" t="s">
        <v>13</v>
      </c>
      <c r="K293" s="2"/>
    </row>
    <row r="294" spans="1:11" ht="15.6" x14ac:dyDescent="0.3">
      <c r="A294" s="1"/>
      <c r="B294" s="29"/>
      <c r="C294" s="29"/>
      <c r="D294" s="4" t="s">
        <v>617</v>
      </c>
      <c r="E294" s="4" t="s">
        <v>9</v>
      </c>
      <c r="F294" s="5" t="s">
        <v>99</v>
      </c>
      <c r="G294" s="4" t="s">
        <v>190</v>
      </c>
      <c r="H294" s="4" t="s">
        <v>191</v>
      </c>
      <c r="I294" s="4" t="s">
        <v>618</v>
      </c>
      <c r="J294" s="4" t="s">
        <v>13</v>
      </c>
      <c r="K294" s="2"/>
    </row>
    <row r="295" spans="1:11" ht="15.6" x14ac:dyDescent="0.3">
      <c r="A295" s="1"/>
      <c r="B295" s="29"/>
      <c r="C295" s="29"/>
      <c r="D295" s="4" t="s">
        <v>619</v>
      </c>
      <c r="E295" s="4" t="s">
        <v>9</v>
      </c>
      <c r="F295" s="5" t="s">
        <v>101</v>
      </c>
      <c r="G295" s="4" t="s">
        <v>10</v>
      </c>
      <c r="H295" s="4" t="s">
        <v>11</v>
      </c>
      <c r="I295" s="4" t="s">
        <v>38</v>
      </c>
      <c r="J295" s="4" t="s">
        <v>13</v>
      </c>
      <c r="K295" s="2"/>
    </row>
    <row r="296" spans="1:11" ht="15.6" x14ac:dyDescent="0.3">
      <c r="A296" s="1"/>
      <c r="B296" s="29"/>
      <c r="C296" s="29"/>
      <c r="D296" s="4" t="s">
        <v>620</v>
      </c>
      <c r="E296" s="4" t="s">
        <v>9</v>
      </c>
      <c r="F296" s="5" t="s">
        <v>621</v>
      </c>
      <c r="G296" s="4" t="s">
        <v>190</v>
      </c>
      <c r="H296" s="4" t="s">
        <v>191</v>
      </c>
      <c r="I296" s="4" t="s">
        <v>223</v>
      </c>
      <c r="J296" s="4" t="s">
        <v>13</v>
      </c>
      <c r="K296" s="2"/>
    </row>
    <row r="297" spans="1:11" ht="15.6" x14ac:dyDescent="0.3">
      <c r="A297" s="1"/>
      <c r="B297" s="29"/>
      <c r="C297" s="29"/>
      <c r="D297" s="4" t="s">
        <v>622</v>
      </c>
      <c r="E297" s="4" t="s">
        <v>9</v>
      </c>
      <c r="F297" s="5" t="s">
        <v>623</v>
      </c>
      <c r="G297" s="4" t="s">
        <v>10</v>
      </c>
      <c r="H297" s="4" t="s">
        <v>497</v>
      </c>
      <c r="I297" s="4" t="s">
        <v>88</v>
      </c>
      <c r="J297" s="4" t="s">
        <v>13</v>
      </c>
      <c r="K297" s="2"/>
    </row>
    <row r="298" spans="1:11" ht="15.6" x14ac:dyDescent="0.3">
      <c r="A298" s="1"/>
      <c r="B298" s="29"/>
      <c r="C298" s="29"/>
      <c r="D298" s="4" t="s">
        <v>624</v>
      </c>
      <c r="E298" s="4" t="s">
        <v>9</v>
      </c>
      <c r="F298" s="5" t="s">
        <v>625</v>
      </c>
      <c r="G298" s="4" t="s">
        <v>10</v>
      </c>
      <c r="H298" s="4" t="s">
        <v>497</v>
      </c>
      <c r="I298" s="4" t="s">
        <v>67</v>
      </c>
      <c r="J298" s="4" t="s">
        <v>13</v>
      </c>
      <c r="K298" s="2"/>
    </row>
    <row r="299" spans="1:11" ht="15.6" x14ac:dyDescent="0.3">
      <c r="A299" s="1"/>
      <c r="B299" s="29"/>
      <c r="C299" s="29"/>
      <c r="D299" s="4" t="s">
        <v>626</v>
      </c>
      <c r="E299" s="4" t="s">
        <v>9</v>
      </c>
      <c r="F299" s="5" t="s">
        <v>627</v>
      </c>
      <c r="G299" s="4" t="s">
        <v>10</v>
      </c>
      <c r="H299" s="4" t="s">
        <v>11</v>
      </c>
      <c r="I299" s="4" t="s">
        <v>67</v>
      </c>
      <c r="J299" s="4" t="s">
        <v>13</v>
      </c>
      <c r="K299" s="2"/>
    </row>
    <row r="300" spans="1:11" ht="15.6" x14ac:dyDescent="0.3">
      <c r="A300" s="1"/>
      <c r="B300" s="29"/>
      <c r="C300" s="29"/>
      <c r="D300" s="4" t="s">
        <v>628</v>
      </c>
      <c r="E300" s="4" t="s">
        <v>9</v>
      </c>
      <c r="F300" s="5" t="s">
        <v>629</v>
      </c>
      <c r="G300" s="4" t="s">
        <v>10</v>
      </c>
      <c r="H300" s="4" t="s">
        <v>11</v>
      </c>
      <c r="I300" s="4" t="s">
        <v>12</v>
      </c>
      <c r="J300" s="4" t="s">
        <v>13</v>
      </c>
      <c r="K300" s="2"/>
    </row>
    <row r="301" spans="1:11" ht="15.6" x14ac:dyDescent="0.3">
      <c r="A301" s="1"/>
      <c r="B301" s="29"/>
      <c r="C301" s="29"/>
      <c r="D301" s="4" t="s">
        <v>630</v>
      </c>
      <c r="E301" s="4" t="s">
        <v>9</v>
      </c>
      <c r="F301" s="5" t="s">
        <v>631</v>
      </c>
      <c r="G301" s="4" t="s">
        <v>10</v>
      </c>
      <c r="H301" s="4" t="s">
        <v>175</v>
      </c>
      <c r="I301" s="4" t="s">
        <v>632</v>
      </c>
      <c r="J301" s="4" t="s">
        <v>13</v>
      </c>
      <c r="K301" s="2"/>
    </row>
    <row r="302" spans="1:11" ht="15.6" x14ac:dyDescent="0.3">
      <c r="A302" s="1"/>
      <c r="B302" s="29"/>
      <c r="C302" s="29"/>
      <c r="D302" s="4" t="s">
        <v>633</v>
      </c>
      <c r="E302" s="4" t="s">
        <v>9</v>
      </c>
      <c r="F302" s="5" t="s">
        <v>482</v>
      </c>
      <c r="G302" s="4" t="s">
        <v>10</v>
      </c>
      <c r="H302" s="4" t="s">
        <v>11</v>
      </c>
      <c r="I302" s="4" t="s">
        <v>12</v>
      </c>
      <c r="J302" s="4" t="s">
        <v>13</v>
      </c>
      <c r="K302" s="2"/>
    </row>
    <row r="303" spans="1:11" ht="15.6" x14ac:dyDescent="0.3">
      <c r="A303" s="1"/>
      <c r="B303" s="29"/>
      <c r="C303" s="29"/>
      <c r="D303" s="4" t="s">
        <v>634</v>
      </c>
      <c r="E303" s="4" t="s">
        <v>9</v>
      </c>
      <c r="F303" s="5" t="s">
        <v>635</v>
      </c>
      <c r="G303" s="4" t="s">
        <v>19</v>
      </c>
      <c r="H303" s="4" t="s">
        <v>19</v>
      </c>
      <c r="I303" s="4" t="s">
        <v>19</v>
      </c>
      <c r="J303" s="4" t="s">
        <v>106</v>
      </c>
      <c r="K303" s="2"/>
    </row>
    <row r="304" spans="1:11" ht="15.6" x14ac:dyDescent="0.3">
      <c r="A304" s="1"/>
      <c r="B304" s="29"/>
      <c r="C304" s="29"/>
      <c r="D304" s="4" t="s">
        <v>636</v>
      </c>
      <c r="E304" s="4" t="s">
        <v>9</v>
      </c>
      <c r="F304" s="5" t="s">
        <v>637</v>
      </c>
      <c r="G304" s="4" t="s">
        <v>10</v>
      </c>
      <c r="H304" s="4" t="s">
        <v>11</v>
      </c>
      <c r="I304" s="4" t="s">
        <v>12</v>
      </c>
      <c r="J304" s="4" t="s">
        <v>13</v>
      </c>
      <c r="K304" s="2"/>
    </row>
    <row r="305" spans="1:11" ht="15.6" x14ac:dyDescent="0.3">
      <c r="A305" s="1"/>
      <c r="B305" s="29"/>
      <c r="C305" s="29"/>
      <c r="D305" s="4" t="s">
        <v>638</v>
      </c>
      <c r="E305" s="4" t="s">
        <v>9</v>
      </c>
      <c r="F305" s="5" t="s">
        <v>639</v>
      </c>
      <c r="G305" s="4" t="s">
        <v>10</v>
      </c>
      <c r="H305" s="4" t="s">
        <v>11</v>
      </c>
      <c r="I305" s="4" t="s">
        <v>70</v>
      </c>
      <c r="J305" s="4" t="s">
        <v>13</v>
      </c>
      <c r="K305" s="2"/>
    </row>
    <row r="306" spans="1:11" ht="15.6" x14ac:dyDescent="0.3">
      <c r="A306" s="1"/>
      <c r="B306" s="29"/>
      <c r="C306" s="29"/>
      <c r="D306" s="4" t="s">
        <v>640</v>
      </c>
      <c r="E306" s="4" t="s">
        <v>9</v>
      </c>
      <c r="F306" s="5" t="s">
        <v>641</v>
      </c>
      <c r="G306" s="4" t="s">
        <v>19</v>
      </c>
      <c r="H306" s="4" t="s">
        <v>19</v>
      </c>
      <c r="I306" s="4" t="s">
        <v>19</v>
      </c>
      <c r="J306" s="4" t="s">
        <v>151</v>
      </c>
      <c r="K306" s="2"/>
    </row>
    <row r="307" spans="1:11" ht="15.6" x14ac:dyDescent="0.3">
      <c r="A307" s="1"/>
      <c r="B307" s="29"/>
      <c r="C307" s="29"/>
      <c r="D307" s="4" t="s">
        <v>642</v>
      </c>
      <c r="E307" s="4" t="s">
        <v>9</v>
      </c>
      <c r="F307" s="5" t="s">
        <v>643</v>
      </c>
      <c r="G307" s="4" t="s">
        <v>10</v>
      </c>
      <c r="H307" s="4" t="s">
        <v>11</v>
      </c>
      <c r="I307" s="4" t="s">
        <v>70</v>
      </c>
      <c r="J307" s="4" t="s">
        <v>13</v>
      </c>
      <c r="K307" s="2"/>
    </row>
    <row r="308" spans="1:11" ht="15.6" x14ac:dyDescent="0.3">
      <c r="A308" s="1"/>
      <c r="B308" s="29"/>
      <c r="C308" s="29"/>
      <c r="D308" s="4" t="s">
        <v>644</v>
      </c>
      <c r="E308" s="4" t="s">
        <v>9</v>
      </c>
      <c r="F308" s="5" t="s">
        <v>645</v>
      </c>
      <c r="G308" s="4" t="s">
        <v>10</v>
      </c>
      <c r="H308" s="4" t="s">
        <v>11</v>
      </c>
      <c r="I308" s="4" t="s">
        <v>70</v>
      </c>
      <c r="J308" s="4" t="s">
        <v>13</v>
      </c>
      <c r="K308" s="2"/>
    </row>
    <row r="309" spans="1:11" ht="15.6" x14ac:dyDescent="0.3">
      <c r="A309" s="1"/>
      <c r="B309" s="29"/>
      <c r="C309" s="29"/>
      <c r="D309" s="4" t="s">
        <v>646</v>
      </c>
      <c r="E309" s="4" t="s">
        <v>9</v>
      </c>
      <c r="F309" s="5" t="s">
        <v>647</v>
      </c>
      <c r="G309" s="4" t="s">
        <v>10</v>
      </c>
      <c r="H309" s="4" t="s">
        <v>11</v>
      </c>
      <c r="I309" s="4" t="s">
        <v>12</v>
      </c>
      <c r="J309" s="4" t="s">
        <v>13</v>
      </c>
      <c r="K309" s="2"/>
    </row>
    <row r="310" spans="1:11" ht="15.6" x14ac:dyDescent="0.3">
      <c r="A310" s="1"/>
      <c r="B310" s="29"/>
      <c r="C310" s="29"/>
      <c r="D310" s="4" t="s">
        <v>648</v>
      </c>
      <c r="E310" s="4" t="s">
        <v>9</v>
      </c>
      <c r="F310" s="5" t="s">
        <v>649</v>
      </c>
      <c r="G310" s="4" t="s">
        <v>82</v>
      </c>
      <c r="H310" s="4" t="s">
        <v>82</v>
      </c>
      <c r="I310" s="4" t="s">
        <v>83</v>
      </c>
      <c r="J310" s="4" t="s">
        <v>13</v>
      </c>
      <c r="K310" s="2"/>
    </row>
    <row r="311" spans="1:11" ht="15.6" x14ac:dyDescent="0.3">
      <c r="A311" s="1"/>
      <c r="B311" s="6" t="s">
        <v>124</v>
      </c>
      <c r="C311" s="7" t="s">
        <v>125</v>
      </c>
      <c r="D311" s="8">
        <v>90</v>
      </c>
      <c r="E311" s="8"/>
      <c r="F311" s="8"/>
      <c r="G311" s="8"/>
      <c r="H311" s="8"/>
      <c r="I311" s="8"/>
      <c r="J311" s="8"/>
      <c r="K311" s="2"/>
    </row>
    <row r="312" spans="1:11" ht="15.6" x14ac:dyDescent="0.3">
      <c r="A312" s="1"/>
      <c r="B312" s="30" t="s">
        <v>650</v>
      </c>
      <c r="C312" s="30"/>
      <c r="D312" s="4" t="s">
        <v>651</v>
      </c>
      <c r="E312" s="4" t="s">
        <v>9</v>
      </c>
      <c r="F312" s="5" t="s">
        <v>652</v>
      </c>
      <c r="G312" s="4" t="s">
        <v>10</v>
      </c>
      <c r="H312" s="4" t="s">
        <v>11</v>
      </c>
      <c r="I312" s="4" t="s">
        <v>12</v>
      </c>
      <c r="J312" s="4" t="s">
        <v>13</v>
      </c>
      <c r="K312" s="2"/>
    </row>
    <row r="313" spans="1:11" ht="15.6" x14ac:dyDescent="0.3">
      <c r="A313" s="1"/>
      <c r="B313" s="29"/>
      <c r="C313" s="29"/>
      <c r="D313" s="4" t="s">
        <v>653</v>
      </c>
      <c r="E313" s="4" t="s">
        <v>9</v>
      </c>
      <c r="F313" s="5" t="s">
        <v>654</v>
      </c>
      <c r="G313" s="4" t="s">
        <v>10</v>
      </c>
      <c r="H313" s="4" t="s">
        <v>11</v>
      </c>
      <c r="I313" s="4" t="s">
        <v>12</v>
      </c>
      <c r="J313" s="4" t="s">
        <v>13</v>
      </c>
      <c r="K313" s="2"/>
    </row>
    <row r="314" spans="1:11" ht="15.6" x14ac:dyDescent="0.3">
      <c r="A314" s="1"/>
      <c r="B314" s="29"/>
      <c r="C314" s="29"/>
      <c r="D314" s="4" t="s">
        <v>655</v>
      </c>
      <c r="E314" s="4" t="s">
        <v>42</v>
      </c>
      <c r="F314" s="5" t="s">
        <v>656</v>
      </c>
      <c r="G314" s="4" t="s">
        <v>10</v>
      </c>
      <c r="H314" s="4" t="s">
        <v>11</v>
      </c>
      <c r="I314" s="4" t="s">
        <v>67</v>
      </c>
      <c r="J314" s="4" t="s">
        <v>13</v>
      </c>
      <c r="K314" s="2"/>
    </row>
    <row r="315" spans="1:11" ht="15.6" x14ac:dyDescent="0.3">
      <c r="A315" s="1"/>
      <c r="B315" s="29"/>
      <c r="C315" s="29"/>
      <c r="D315" s="4" t="s">
        <v>657</v>
      </c>
      <c r="E315" s="4" t="s">
        <v>9</v>
      </c>
      <c r="F315" s="5" t="s">
        <v>658</v>
      </c>
      <c r="G315" s="4" t="s">
        <v>10</v>
      </c>
      <c r="H315" s="4" t="s">
        <v>11</v>
      </c>
      <c r="I315" s="4" t="s">
        <v>12</v>
      </c>
      <c r="J315" s="4" t="s">
        <v>13</v>
      </c>
      <c r="K315" s="2"/>
    </row>
    <row r="316" spans="1:11" ht="15.6" x14ac:dyDescent="0.3">
      <c r="A316" s="1"/>
      <c r="B316" s="29"/>
      <c r="C316" s="29"/>
      <c r="D316" s="4" t="s">
        <v>659</v>
      </c>
      <c r="E316" s="4" t="s">
        <v>9</v>
      </c>
      <c r="F316" s="5" t="s">
        <v>660</v>
      </c>
      <c r="G316" s="4" t="s">
        <v>19</v>
      </c>
      <c r="H316" s="4" t="s">
        <v>19</v>
      </c>
      <c r="I316" s="4" t="s">
        <v>19</v>
      </c>
      <c r="J316" s="4" t="s">
        <v>13</v>
      </c>
      <c r="K316" s="2"/>
    </row>
    <row r="317" spans="1:11" ht="15.6" x14ac:dyDescent="0.3">
      <c r="A317" s="1"/>
      <c r="B317" s="29"/>
      <c r="C317" s="29"/>
      <c r="D317" s="4" t="s">
        <v>661</v>
      </c>
      <c r="E317" s="4" t="s">
        <v>9</v>
      </c>
      <c r="F317" s="5" t="s">
        <v>662</v>
      </c>
      <c r="G317" s="4" t="s">
        <v>10</v>
      </c>
      <c r="H317" s="4" t="s">
        <v>175</v>
      </c>
      <c r="I317" s="4" t="s">
        <v>176</v>
      </c>
      <c r="J317" s="4" t="s">
        <v>13</v>
      </c>
      <c r="K317" s="2"/>
    </row>
    <row r="318" spans="1:11" ht="15.6" x14ac:dyDescent="0.3">
      <c r="A318" s="1"/>
      <c r="B318" s="29"/>
      <c r="C318" s="29"/>
      <c r="D318" s="4" t="s">
        <v>663</v>
      </c>
      <c r="E318" s="4" t="s">
        <v>42</v>
      </c>
      <c r="F318" s="5" t="s">
        <v>664</v>
      </c>
      <c r="G318" s="4" t="s">
        <v>10</v>
      </c>
      <c r="H318" s="4" t="s">
        <v>11</v>
      </c>
      <c r="I318" s="4" t="s">
        <v>469</v>
      </c>
      <c r="J318" s="4" t="s">
        <v>13</v>
      </c>
      <c r="K318" s="2"/>
    </row>
    <row r="319" spans="1:11" ht="15.6" x14ac:dyDescent="0.3">
      <c r="A319" s="1"/>
      <c r="B319" s="29"/>
      <c r="C319" s="29"/>
      <c r="D319" s="4" t="s">
        <v>665</v>
      </c>
      <c r="E319" s="4" t="s">
        <v>9</v>
      </c>
      <c r="F319" s="5" t="s">
        <v>666</v>
      </c>
      <c r="G319" s="4" t="s">
        <v>19</v>
      </c>
      <c r="H319" s="4" t="s">
        <v>19</v>
      </c>
      <c r="I319" s="4" t="s">
        <v>19</v>
      </c>
      <c r="J319" s="4" t="s">
        <v>13</v>
      </c>
      <c r="K319" s="2"/>
    </row>
    <row r="320" spans="1:11" ht="15.6" x14ac:dyDescent="0.3">
      <c r="A320" s="1"/>
      <c r="B320" s="29"/>
      <c r="C320" s="29"/>
      <c r="D320" s="4" t="s">
        <v>667</v>
      </c>
      <c r="E320" s="4" t="s">
        <v>9</v>
      </c>
      <c r="F320" s="5" t="s">
        <v>668</v>
      </c>
      <c r="G320" s="4" t="s">
        <v>10</v>
      </c>
      <c r="H320" s="4" t="s">
        <v>11</v>
      </c>
      <c r="I320" s="4" t="s">
        <v>51</v>
      </c>
      <c r="J320" s="4" t="s">
        <v>13</v>
      </c>
      <c r="K320" s="2"/>
    </row>
    <row r="321" spans="1:11" ht="15.6" x14ac:dyDescent="0.3">
      <c r="A321" s="1"/>
      <c r="B321" s="29"/>
      <c r="C321" s="29"/>
      <c r="D321" s="4" t="s">
        <v>669</v>
      </c>
      <c r="E321" s="4" t="s">
        <v>9</v>
      </c>
      <c r="F321" s="5" t="s">
        <v>670</v>
      </c>
      <c r="G321" s="4" t="s">
        <v>10</v>
      </c>
      <c r="H321" s="4" t="s">
        <v>11</v>
      </c>
      <c r="I321" s="4" t="s">
        <v>671</v>
      </c>
      <c r="J321" s="4" t="s">
        <v>13</v>
      </c>
      <c r="K321" s="2"/>
    </row>
    <row r="322" spans="1:11" ht="15.6" x14ac:dyDescent="0.3">
      <c r="A322" s="1"/>
      <c r="B322" s="29"/>
      <c r="C322" s="29"/>
      <c r="D322" s="4" t="s">
        <v>672</v>
      </c>
      <c r="E322" s="4" t="s">
        <v>9</v>
      </c>
      <c r="F322" s="5" t="s">
        <v>673</v>
      </c>
      <c r="G322" s="4" t="s">
        <v>10</v>
      </c>
      <c r="H322" s="4" t="s">
        <v>11</v>
      </c>
      <c r="I322" s="4" t="s">
        <v>12</v>
      </c>
      <c r="J322" s="4" t="s">
        <v>13</v>
      </c>
      <c r="K322" s="2"/>
    </row>
    <row r="323" spans="1:11" ht="15.6" x14ac:dyDescent="0.3">
      <c r="A323" s="1"/>
      <c r="B323" s="29"/>
      <c r="C323" s="29"/>
      <c r="D323" s="4" t="s">
        <v>674</v>
      </c>
      <c r="E323" s="4" t="s">
        <v>9</v>
      </c>
      <c r="F323" s="5" t="s">
        <v>675</v>
      </c>
      <c r="G323" s="4" t="s">
        <v>10</v>
      </c>
      <c r="H323" s="4" t="s">
        <v>11</v>
      </c>
      <c r="I323" s="4" t="s">
        <v>12</v>
      </c>
      <c r="J323" s="4" t="s">
        <v>13</v>
      </c>
      <c r="K323" s="2"/>
    </row>
    <row r="324" spans="1:11" ht="15.6" x14ac:dyDescent="0.3">
      <c r="A324" s="1"/>
      <c r="B324" s="29"/>
      <c r="C324" s="29"/>
      <c r="D324" s="4" t="s">
        <v>676</v>
      </c>
      <c r="E324" s="4" t="s">
        <v>9</v>
      </c>
      <c r="F324" s="5" t="s">
        <v>677</v>
      </c>
      <c r="G324" s="4" t="s">
        <v>19</v>
      </c>
      <c r="H324" s="4" t="s">
        <v>19</v>
      </c>
      <c r="I324" s="4" t="s">
        <v>19</v>
      </c>
      <c r="J324" s="4" t="s">
        <v>13</v>
      </c>
      <c r="K324" s="2"/>
    </row>
    <row r="325" spans="1:11" ht="15.6" x14ac:dyDescent="0.3">
      <c r="A325" s="1"/>
      <c r="B325" s="29"/>
      <c r="C325" s="29"/>
      <c r="D325" s="4" t="s">
        <v>678</v>
      </c>
      <c r="E325" s="4" t="s">
        <v>9</v>
      </c>
      <c r="F325" s="5" t="s">
        <v>677</v>
      </c>
      <c r="G325" s="4" t="s">
        <v>10</v>
      </c>
      <c r="H325" s="4" t="s">
        <v>11</v>
      </c>
      <c r="I325" s="4" t="s">
        <v>12</v>
      </c>
      <c r="J325" s="4" t="s">
        <v>13</v>
      </c>
      <c r="K325" s="2"/>
    </row>
    <row r="326" spans="1:11" ht="15.6" x14ac:dyDescent="0.3">
      <c r="A326" s="1"/>
      <c r="B326" s="29"/>
      <c r="C326" s="29"/>
      <c r="D326" s="4" t="s">
        <v>679</v>
      </c>
      <c r="E326" s="4" t="s">
        <v>9</v>
      </c>
      <c r="F326" s="5" t="s">
        <v>680</v>
      </c>
      <c r="G326" s="4" t="s">
        <v>19</v>
      </c>
      <c r="H326" s="4" t="s">
        <v>19</v>
      </c>
      <c r="I326" s="4" t="s">
        <v>19</v>
      </c>
      <c r="J326" s="4" t="s">
        <v>13</v>
      </c>
      <c r="K326" s="2"/>
    </row>
    <row r="327" spans="1:11" ht="15.6" x14ac:dyDescent="0.3">
      <c r="A327" s="1"/>
      <c r="B327" s="29"/>
      <c r="C327" s="29"/>
      <c r="D327" s="4" t="s">
        <v>681</v>
      </c>
      <c r="E327" s="4" t="s">
        <v>9</v>
      </c>
      <c r="F327" s="5" t="s">
        <v>682</v>
      </c>
      <c r="G327" s="4" t="s">
        <v>10</v>
      </c>
      <c r="H327" s="4" t="s">
        <v>11</v>
      </c>
      <c r="I327" s="4" t="s">
        <v>51</v>
      </c>
      <c r="J327" s="4" t="s">
        <v>13</v>
      </c>
      <c r="K327" s="2"/>
    </row>
    <row r="328" spans="1:11" ht="15.6" x14ac:dyDescent="0.3">
      <c r="A328" s="1"/>
      <c r="B328" s="29"/>
      <c r="C328" s="29"/>
      <c r="D328" s="4" t="s">
        <v>683</v>
      </c>
      <c r="E328" s="4" t="s">
        <v>9</v>
      </c>
      <c r="F328" s="5" t="s">
        <v>684</v>
      </c>
      <c r="G328" s="4" t="s">
        <v>19</v>
      </c>
      <c r="H328" s="4" t="s">
        <v>19</v>
      </c>
      <c r="I328" s="4" t="s">
        <v>19</v>
      </c>
      <c r="J328" s="4" t="s">
        <v>13</v>
      </c>
      <c r="K328" s="2"/>
    </row>
    <row r="329" spans="1:11" ht="15.6" x14ac:dyDescent="0.3">
      <c r="A329" s="1"/>
      <c r="B329" s="29"/>
      <c r="C329" s="29"/>
      <c r="D329" s="4" t="s">
        <v>685</v>
      </c>
      <c r="E329" s="4" t="s">
        <v>9</v>
      </c>
      <c r="F329" s="5" t="s">
        <v>686</v>
      </c>
      <c r="G329" s="4" t="s">
        <v>19</v>
      </c>
      <c r="H329" s="4" t="s">
        <v>19</v>
      </c>
      <c r="I329" s="4" t="s">
        <v>19</v>
      </c>
      <c r="J329" s="4" t="s">
        <v>13</v>
      </c>
      <c r="K329" s="2"/>
    </row>
    <row r="330" spans="1:11" ht="15.6" x14ac:dyDescent="0.3">
      <c r="A330" s="1"/>
      <c r="B330" s="29"/>
      <c r="C330" s="29"/>
      <c r="D330" s="4" t="s">
        <v>687</v>
      </c>
      <c r="E330" s="4" t="s">
        <v>9</v>
      </c>
      <c r="F330" s="5" t="s">
        <v>688</v>
      </c>
      <c r="G330" s="4" t="s">
        <v>19</v>
      </c>
      <c r="H330" s="4" t="s">
        <v>19</v>
      </c>
      <c r="I330" s="4" t="s">
        <v>19</v>
      </c>
      <c r="J330" s="4" t="s">
        <v>13</v>
      </c>
      <c r="K330" s="2"/>
    </row>
    <row r="331" spans="1:11" ht="15.6" x14ac:dyDescent="0.3">
      <c r="A331" s="1"/>
      <c r="B331" s="29"/>
      <c r="C331" s="29"/>
      <c r="D331" s="4" t="s">
        <v>689</v>
      </c>
      <c r="E331" s="4" t="s">
        <v>9</v>
      </c>
      <c r="F331" s="5" t="s">
        <v>690</v>
      </c>
      <c r="G331" s="4" t="s">
        <v>10</v>
      </c>
      <c r="H331" s="4" t="s">
        <v>175</v>
      </c>
      <c r="I331" s="4" t="s">
        <v>176</v>
      </c>
      <c r="J331" s="4" t="s">
        <v>13</v>
      </c>
      <c r="K331" s="2"/>
    </row>
    <row r="332" spans="1:11" ht="15.6" x14ac:dyDescent="0.3">
      <c r="A332" s="1"/>
      <c r="B332" s="29"/>
      <c r="C332" s="29"/>
      <c r="D332" s="4" t="s">
        <v>691</v>
      </c>
      <c r="E332" s="4" t="s">
        <v>9</v>
      </c>
      <c r="F332" s="5" t="s">
        <v>692</v>
      </c>
      <c r="G332" s="4" t="s">
        <v>10</v>
      </c>
      <c r="H332" s="4" t="s">
        <v>11</v>
      </c>
      <c r="I332" s="4" t="s">
        <v>12</v>
      </c>
      <c r="J332" s="4" t="s">
        <v>13</v>
      </c>
      <c r="K332" s="2"/>
    </row>
    <row r="333" spans="1:11" ht="15.6" x14ac:dyDescent="0.3">
      <c r="A333" s="1"/>
      <c r="B333" s="29"/>
      <c r="C333" s="29"/>
      <c r="D333" s="4" t="s">
        <v>693</v>
      </c>
      <c r="E333" s="4" t="s">
        <v>9</v>
      </c>
      <c r="F333" s="5" t="s">
        <v>694</v>
      </c>
      <c r="G333" s="4" t="s">
        <v>19</v>
      </c>
      <c r="H333" s="4" t="s">
        <v>19</v>
      </c>
      <c r="I333" s="4" t="s">
        <v>19</v>
      </c>
      <c r="J333" s="4" t="s">
        <v>13</v>
      </c>
      <c r="K333" s="2"/>
    </row>
    <row r="334" spans="1:11" ht="15.6" x14ac:dyDescent="0.3">
      <c r="A334" s="1"/>
      <c r="B334" s="29"/>
      <c r="C334" s="29"/>
      <c r="D334" s="4" t="s">
        <v>695</v>
      </c>
      <c r="E334" s="4" t="s">
        <v>9</v>
      </c>
      <c r="F334" s="5" t="s">
        <v>696</v>
      </c>
      <c r="G334" s="4" t="s">
        <v>10</v>
      </c>
      <c r="H334" s="4" t="s">
        <v>11</v>
      </c>
      <c r="I334" s="4" t="s">
        <v>192</v>
      </c>
      <c r="J334" s="4" t="s">
        <v>13</v>
      </c>
      <c r="K334" s="2"/>
    </row>
    <row r="335" spans="1:11" ht="15.6" x14ac:dyDescent="0.3">
      <c r="A335" s="1"/>
      <c r="B335" s="29"/>
      <c r="C335" s="29"/>
      <c r="D335" s="4" t="s">
        <v>697</v>
      </c>
      <c r="E335" s="4" t="s">
        <v>9</v>
      </c>
      <c r="F335" s="5" t="s">
        <v>698</v>
      </c>
      <c r="G335" s="4" t="s">
        <v>19</v>
      </c>
      <c r="H335" s="4" t="s">
        <v>19</v>
      </c>
      <c r="I335" s="4" t="s">
        <v>19</v>
      </c>
      <c r="J335" s="4" t="s">
        <v>13</v>
      </c>
      <c r="K335" s="2"/>
    </row>
    <row r="336" spans="1:11" ht="15.6" x14ac:dyDescent="0.3">
      <c r="A336" s="1"/>
      <c r="B336" s="29"/>
      <c r="C336" s="29"/>
      <c r="D336" s="4" t="s">
        <v>699</v>
      </c>
      <c r="E336" s="4" t="s">
        <v>9</v>
      </c>
      <c r="F336" s="5" t="s">
        <v>700</v>
      </c>
      <c r="G336" s="4" t="s">
        <v>19</v>
      </c>
      <c r="H336" s="4" t="s">
        <v>19</v>
      </c>
      <c r="I336" s="4" t="s">
        <v>19</v>
      </c>
      <c r="J336" s="4" t="s">
        <v>13</v>
      </c>
      <c r="K336" s="2"/>
    </row>
    <row r="337" spans="1:11" ht="15.6" x14ac:dyDescent="0.3">
      <c r="A337" s="1"/>
      <c r="B337" s="29"/>
      <c r="C337" s="29"/>
      <c r="D337" s="4" t="s">
        <v>701</v>
      </c>
      <c r="E337" s="4" t="s">
        <v>9</v>
      </c>
      <c r="F337" s="5" t="s">
        <v>702</v>
      </c>
      <c r="G337" s="4" t="s">
        <v>19</v>
      </c>
      <c r="H337" s="4" t="s">
        <v>19</v>
      </c>
      <c r="I337" s="4" t="s">
        <v>19</v>
      </c>
      <c r="J337" s="4" t="s">
        <v>106</v>
      </c>
      <c r="K337" s="2"/>
    </row>
    <row r="338" spans="1:11" ht="15.6" x14ac:dyDescent="0.3">
      <c r="A338" s="1"/>
      <c r="B338" s="29"/>
      <c r="C338" s="29"/>
      <c r="D338" s="4" t="s">
        <v>703</v>
      </c>
      <c r="E338" s="4" t="s">
        <v>9</v>
      </c>
      <c r="F338" s="5" t="s">
        <v>702</v>
      </c>
      <c r="G338" s="4" t="s">
        <v>190</v>
      </c>
      <c r="H338" s="4" t="s">
        <v>191</v>
      </c>
      <c r="I338" s="4" t="s">
        <v>618</v>
      </c>
      <c r="J338" s="4" t="s">
        <v>13</v>
      </c>
      <c r="K338" s="2"/>
    </row>
    <row r="339" spans="1:11" ht="15.6" x14ac:dyDescent="0.3">
      <c r="A339" s="1"/>
      <c r="B339" s="29"/>
      <c r="C339" s="29"/>
      <c r="D339" s="4" t="s">
        <v>704</v>
      </c>
      <c r="E339" s="4" t="s">
        <v>15</v>
      </c>
      <c r="F339" s="5" t="s">
        <v>705</v>
      </c>
      <c r="G339" s="4" t="s">
        <v>10</v>
      </c>
      <c r="H339" s="4" t="s">
        <v>11</v>
      </c>
      <c r="I339" s="4" t="s">
        <v>12</v>
      </c>
      <c r="J339" s="4" t="s">
        <v>13</v>
      </c>
      <c r="K339" s="2"/>
    </row>
    <row r="340" spans="1:11" ht="15.6" x14ac:dyDescent="0.3">
      <c r="A340" s="1"/>
      <c r="B340" s="29"/>
      <c r="C340" s="29"/>
      <c r="D340" s="4" t="s">
        <v>706</v>
      </c>
      <c r="E340" s="4" t="s">
        <v>9</v>
      </c>
      <c r="F340" s="5" t="s">
        <v>398</v>
      </c>
      <c r="G340" s="4" t="s">
        <v>19</v>
      </c>
      <c r="H340" s="4" t="s">
        <v>19</v>
      </c>
      <c r="I340" s="4" t="s">
        <v>19</v>
      </c>
      <c r="J340" s="4" t="s">
        <v>13</v>
      </c>
      <c r="K340" s="2"/>
    </row>
    <row r="341" spans="1:11" ht="15.6" x14ac:dyDescent="0.3">
      <c r="A341" s="1"/>
      <c r="B341" s="29"/>
      <c r="C341" s="29"/>
      <c r="D341" s="4" t="s">
        <v>707</v>
      </c>
      <c r="E341" s="4" t="s">
        <v>9</v>
      </c>
      <c r="F341" s="5" t="s">
        <v>708</v>
      </c>
      <c r="G341" s="4" t="s">
        <v>19</v>
      </c>
      <c r="H341" s="4" t="s">
        <v>19</v>
      </c>
      <c r="I341" s="4" t="s">
        <v>19</v>
      </c>
      <c r="J341" s="4" t="s">
        <v>30</v>
      </c>
      <c r="K341" s="2"/>
    </row>
    <row r="342" spans="1:11" ht="15.6" x14ac:dyDescent="0.3">
      <c r="A342" s="1"/>
      <c r="B342" s="29"/>
      <c r="C342" s="29"/>
      <c r="D342" s="4" t="s">
        <v>709</v>
      </c>
      <c r="E342" s="4" t="s">
        <v>9</v>
      </c>
      <c r="F342" s="5" t="s">
        <v>710</v>
      </c>
      <c r="G342" s="4" t="s">
        <v>19</v>
      </c>
      <c r="H342" s="4" t="s">
        <v>19</v>
      </c>
      <c r="I342" s="4" t="s">
        <v>19</v>
      </c>
      <c r="J342" s="4" t="s">
        <v>13</v>
      </c>
      <c r="K342" s="2"/>
    </row>
    <row r="343" spans="1:11" ht="15.6" x14ac:dyDescent="0.3">
      <c r="A343" s="1"/>
      <c r="B343" s="29"/>
      <c r="C343" s="29"/>
      <c r="D343" s="4" t="s">
        <v>711</v>
      </c>
      <c r="E343" s="4" t="s">
        <v>9</v>
      </c>
      <c r="F343" s="5" t="s">
        <v>712</v>
      </c>
      <c r="G343" s="4" t="s">
        <v>19</v>
      </c>
      <c r="H343" s="4" t="s">
        <v>19</v>
      </c>
      <c r="I343" s="4" t="s">
        <v>19</v>
      </c>
      <c r="J343" s="4" t="s">
        <v>13</v>
      </c>
      <c r="K343" s="2"/>
    </row>
    <row r="344" spans="1:11" ht="15.6" x14ac:dyDescent="0.3">
      <c r="A344" s="1"/>
      <c r="B344" s="29"/>
      <c r="C344" s="29"/>
      <c r="D344" s="4" t="s">
        <v>713</v>
      </c>
      <c r="E344" s="4" t="s">
        <v>15</v>
      </c>
      <c r="F344" s="5" t="s">
        <v>714</v>
      </c>
      <c r="G344" s="4" t="s">
        <v>10</v>
      </c>
      <c r="H344" s="4" t="s">
        <v>11</v>
      </c>
      <c r="I344" s="4" t="s">
        <v>12</v>
      </c>
      <c r="J344" s="4" t="s">
        <v>13</v>
      </c>
      <c r="K344" s="2"/>
    </row>
    <row r="345" spans="1:11" ht="15.6" x14ac:dyDescent="0.3">
      <c r="A345" s="1"/>
      <c r="B345" s="29"/>
      <c r="C345" s="29"/>
      <c r="D345" s="4" t="s">
        <v>715</v>
      </c>
      <c r="E345" s="4" t="s">
        <v>15</v>
      </c>
      <c r="F345" s="5" t="s">
        <v>716</v>
      </c>
      <c r="G345" s="4" t="s">
        <v>190</v>
      </c>
      <c r="H345" s="4" t="s">
        <v>191</v>
      </c>
      <c r="I345" s="4" t="s">
        <v>618</v>
      </c>
      <c r="J345" s="4" t="s">
        <v>13</v>
      </c>
      <c r="K345" s="2"/>
    </row>
    <row r="346" spans="1:11" ht="15.6" x14ac:dyDescent="0.3">
      <c r="A346" s="1"/>
      <c r="B346" s="29"/>
      <c r="C346" s="29"/>
      <c r="D346" s="4" t="s">
        <v>717</v>
      </c>
      <c r="E346" s="4" t="s">
        <v>42</v>
      </c>
      <c r="F346" s="5" t="s">
        <v>718</v>
      </c>
      <c r="G346" s="4" t="s">
        <v>10</v>
      </c>
      <c r="H346" s="4" t="s">
        <v>11</v>
      </c>
      <c r="I346" s="4" t="s">
        <v>38</v>
      </c>
      <c r="J346" s="4" t="s">
        <v>13</v>
      </c>
      <c r="K346" s="2"/>
    </row>
    <row r="347" spans="1:11" ht="15.6" x14ac:dyDescent="0.3">
      <c r="A347" s="1"/>
      <c r="B347" s="29"/>
      <c r="C347" s="29"/>
      <c r="D347" s="4" t="s">
        <v>719</v>
      </c>
      <c r="E347" s="4" t="s">
        <v>9</v>
      </c>
      <c r="F347" s="5" t="s">
        <v>720</v>
      </c>
      <c r="G347" s="4" t="s">
        <v>19</v>
      </c>
      <c r="H347" s="4" t="s">
        <v>19</v>
      </c>
      <c r="I347" s="4" t="s">
        <v>19</v>
      </c>
      <c r="J347" s="4" t="s">
        <v>13</v>
      </c>
      <c r="K347" s="2"/>
    </row>
    <row r="348" spans="1:11" ht="15.6" x14ac:dyDescent="0.3">
      <c r="A348" s="1"/>
      <c r="B348" s="29"/>
      <c r="C348" s="29"/>
      <c r="D348" s="4" t="s">
        <v>721</v>
      </c>
      <c r="E348" s="4" t="s">
        <v>9</v>
      </c>
      <c r="F348" s="5" t="s">
        <v>722</v>
      </c>
      <c r="G348" s="4" t="s">
        <v>10</v>
      </c>
      <c r="H348" s="4" t="s">
        <v>11</v>
      </c>
      <c r="I348" s="4" t="s">
        <v>88</v>
      </c>
      <c r="J348" s="4" t="s">
        <v>13</v>
      </c>
      <c r="K348" s="2"/>
    </row>
    <row r="349" spans="1:11" ht="15.6" x14ac:dyDescent="0.3">
      <c r="A349" s="1"/>
      <c r="B349" s="29"/>
      <c r="C349" s="29"/>
      <c r="D349" s="4" t="s">
        <v>723</v>
      </c>
      <c r="E349" s="4" t="s">
        <v>9</v>
      </c>
      <c r="F349" s="5" t="s">
        <v>724</v>
      </c>
      <c r="G349" s="4" t="s">
        <v>10</v>
      </c>
      <c r="H349" s="4" t="s">
        <v>11</v>
      </c>
      <c r="I349" s="4" t="s">
        <v>725</v>
      </c>
      <c r="J349" s="4" t="s">
        <v>13</v>
      </c>
      <c r="K349" s="2"/>
    </row>
    <row r="350" spans="1:11" ht="15.6" x14ac:dyDescent="0.3">
      <c r="A350" s="1"/>
      <c r="B350" s="29"/>
      <c r="C350" s="29"/>
      <c r="D350" s="4" t="s">
        <v>726</v>
      </c>
      <c r="E350" s="4" t="s">
        <v>9</v>
      </c>
      <c r="F350" s="5" t="s">
        <v>727</v>
      </c>
      <c r="G350" s="4" t="s">
        <v>10</v>
      </c>
      <c r="H350" s="4" t="s">
        <v>11</v>
      </c>
      <c r="I350" s="4" t="s">
        <v>728</v>
      </c>
      <c r="J350" s="4" t="s">
        <v>13</v>
      </c>
      <c r="K350" s="2"/>
    </row>
    <row r="351" spans="1:11" ht="15.6" x14ac:dyDescent="0.3">
      <c r="A351" s="1"/>
      <c r="B351" s="29"/>
      <c r="C351" s="29"/>
      <c r="D351" s="4" t="s">
        <v>729</v>
      </c>
      <c r="E351" s="4" t="s">
        <v>19</v>
      </c>
      <c r="F351" s="5" t="s">
        <v>730</v>
      </c>
      <c r="G351" s="4" t="s">
        <v>10</v>
      </c>
      <c r="H351" s="4" t="s">
        <v>175</v>
      </c>
      <c r="I351" s="4" t="s">
        <v>384</v>
      </c>
      <c r="J351" s="4" t="s">
        <v>145</v>
      </c>
      <c r="K351" s="2"/>
    </row>
    <row r="352" spans="1:11" ht="15.6" x14ac:dyDescent="0.3">
      <c r="A352" s="1"/>
      <c r="B352" s="29"/>
      <c r="C352" s="29"/>
      <c r="D352" s="4" t="s">
        <v>731</v>
      </c>
      <c r="E352" s="4" t="s">
        <v>19</v>
      </c>
      <c r="F352" s="5" t="s">
        <v>732</v>
      </c>
      <c r="G352" s="4" t="s">
        <v>10</v>
      </c>
      <c r="H352" s="4" t="s">
        <v>11</v>
      </c>
      <c r="I352" s="4" t="s">
        <v>12</v>
      </c>
      <c r="J352" s="4" t="s">
        <v>106</v>
      </c>
      <c r="K352" s="2"/>
    </row>
    <row r="353" spans="1:11" ht="15.6" x14ac:dyDescent="0.3">
      <c r="A353" s="1"/>
      <c r="B353" s="29"/>
      <c r="C353" s="29"/>
      <c r="D353" s="4" t="s">
        <v>733</v>
      </c>
      <c r="E353" s="4" t="s">
        <v>19</v>
      </c>
      <c r="F353" s="5" t="s">
        <v>734</v>
      </c>
      <c r="G353" s="4" t="s">
        <v>190</v>
      </c>
      <c r="H353" s="4" t="s">
        <v>191</v>
      </c>
      <c r="I353" s="4" t="s">
        <v>618</v>
      </c>
      <c r="J353" s="4" t="s">
        <v>30</v>
      </c>
      <c r="K353" s="2"/>
    </row>
    <row r="354" spans="1:11" ht="15.6" x14ac:dyDescent="0.3">
      <c r="A354" s="1"/>
      <c r="B354" s="29"/>
      <c r="C354" s="29"/>
      <c r="D354" s="4" t="s">
        <v>735</v>
      </c>
      <c r="E354" s="4" t="s">
        <v>9</v>
      </c>
      <c r="F354" s="5" t="s">
        <v>153</v>
      </c>
      <c r="G354" s="4" t="s">
        <v>19</v>
      </c>
      <c r="H354" s="4" t="s">
        <v>19</v>
      </c>
      <c r="I354" s="4" t="s">
        <v>19</v>
      </c>
      <c r="J354" s="4" t="s">
        <v>13</v>
      </c>
      <c r="K354" s="2"/>
    </row>
    <row r="355" spans="1:11" ht="15.6" x14ac:dyDescent="0.3">
      <c r="A355" s="1"/>
      <c r="B355" s="29"/>
      <c r="C355" s="29"/>
      <c r="D355" s="4" t="s">
        <v>736</v>
      </c>
      <c r="E355" s="4" t="s">
        <v>9</v>
      </c>
      <c r="F355" s="5" t="s">
        <v>737</v>
      </c>
      <c r="G355" s="4" t="s">
        <v>19</v>
      </c>
      <c r="H355" s="4" t="s">
        <v>19</v>
      </c>
      <c r="I355" s="4" t="s">
        <v>19</v>
      </c>
      <c r="J355" s="4" t="s">
        <v>13</v>
      </c>
      <c r="K355" s="2"/>
    </row>
    <row r="356" spans="1:11" ht="15.6" x14ac:dyDescent="0.3">
      <c r="A356" s="1"/>
      <c r="B356" s="29"/>
      <c r="C356" s="29"/>
      <c r="D356" s="4" t="s">
        <v>738</v>
      </c>
      <c r="E356" s="4" t="s">
        <v>9</v>
      </c>
      <c r="F356" s="5" t="s">
        <v>739</v>
      </c>
      <c r="G356" s="4" t="s">
        <v>19</v>
      </c>
      <c r="H356" s="4" t="s">
        <v>19</v>
      </c>
      <c r="I356" s="4" t="s">
        <v>19</v>
      </c>
      <c r="J356" s="4" t="s">
        <v>106</v>
      </c>
      <c r="K356" s="2"/>
    </row>
    <row r="357" spans="1:11" ht="15.6" x14ac:dyDescent="0.3">
      <c r="A357" s="1"/>
      <c r="B357" s="29"/>
      <c r="C357" s="29"/>
      <c r="D357" s="4" t="s">
        <v>740</v>
      </c>
      <c r="E357" s="4" t="s">
        <v>9</v>
      </c>
      <c r="F357" s="5" t="s">
        <v>741</v>
      </c>
      <c r="G357" s="4" t="s">
        <v>19</v>
      </c>
      <c r="H357" s="4" t="s">
        <v>19</v>
      </c>
      <c r="I357" s="4" t="s">
        <v>19</v>
      </c>
      <c r="J357" s="4" t="s">
        <v>106</v>
      </c>
      <c r="K357" s="2"/>
    </row>
    <row r="358" spans="1:11" ht="15.6" x14ac:dyDescent="0.3">
      <c r="A358" s="1"/>
      <c r="B358" s="29"/>
      <c r="C358" s="29"/>
      <c r="D358" s="4" t="s">
        <v>742</v>
      </c>
      <c r="E358" s="4" t="s">
        <v>9</v>
      </c>
      <c r="F358" s="5" t="s">
        <v>743</v>
      </c>
      <c r="G358" s="4" t="s">
        <v>10</v>
      </c>
      <c r="H358" s="4" t="s">
        <v>11</v>
      </c>
      <c r="I358" s="4" t="s">
        <v>192</v>
      </c>
      <c r="J358" s="4" t="s">
        <v>13</v>
      </c>
      <c r="K358" s="2"/>
    </row>
    <row r="359" spans="1:11" ht="15.6" x14ac:dyDescent="0.3">
      <c r="A359" s="1"/>
      <c r="B359" s="29"/>
      <c r="C359" s="29"/>
      <c r="D359" s="4" t="s">
        <v>744</v>
      </c>
      <c r="E359" s="4" t="s">
        <v>9</v>
      </c>
      <c r="F359" s="5" t="s">
        <v>745</v>
      </c>
      <c r="G359" s="4" t="s">
        <v>19</v>
      </c>
      <c r="H359" s="4" t="s">
        <v>19</v>
      </c>
      <c r="I359" s="4" t="s">
        <v>19</v>
      </c>
      <c r="J359" s="4" t="s">
        <v>30</v>
      </c>
      <c r="K359" s="2"/>
    </row>
    <row r="360" spans="1:11" ht="15.6" x14ac:dyDescent="0.3">
      <c r="A360" s="1"/>
      <c r="B360" s="29"/>
      <c r="C360" s="29"/>
      <c r="D360" s="4" t="s">
        <v>746</v>
      </c>
      <c r="E360" s="4" t="s">
        <v>9</v>
      </c>
      <c r="F360" s="5" t="s">
        <v>747</v>
      </c>
      <c r="G360" s="4" t="s">
        <v>19</v>
      </c>
      <c r="H360" s="4" t="s">
        <v>19</v>
      </c>
      <c r="I360" s="4" t="s">
        <v>19</v>
      </c>
      <c r="J360" s="4" t="s">
        <v>13</v>
      </c>
      <c r="K360" s="2"/>
    </row>
    <row r="361" spans="1:11" ht="15.6" x14ac:dyDescent="0.3">
      <c r="A361" s="1"/>
      <c r="B361" s="29"/>
      <c r="C361" s="29"/>
      <c r="D361" s="4" t="s">
        <v>748</v>
      </c>
      <c r="E361" s="4" t="s">
        <v>9</v>
      </c>
      <c r="F361" s="5" t="s">
        <v>749</v>
      </c>
      <c r="G361" s="4" t="s">
        <v>19</v>
      </c>
      <c r="H361" s="4" t="s">
        <v>19</v>
      </c>
      <c r="I361" s="4" t="s">
        <v>19</v>
      </c>
      <c r="J361" s="4" t="s">
        <v>13</v>
      </c>
      <c r="K361" s="2"/>
    </row>
    <row r="362" spans="1:11" ht="15.6" x14ac:dyDescent="0.3">
      <c r="A362" s="1"/>
      <c r="B362" s="29"/>
      <c r="C362" s="29"/>
      <c r="D362" s="4" t="s">
        <v>750</v>
      </c>
      <c r="E362" s="4" t="s">
        <v>9</v>
      </c>
      <c r="F362" s="5" t="s">
        <v>751</v>
      </c>
      <c r="G362" s="4" t="s">
        <v>190</v>
      </c>
      <c r="H362" s="4" t="s">
        <v>191</v>
      </c>
      <c r="I362" s="4" t="s">
        <v>752</v>
      </c>
      <c r="J362" s="4" t="s">
        <v>13</v>
      </c>
      <c r="K362" s="2"/>
    </row>
    <row r="363" spans="1:11" ht="15.6" x14ac:dyDescent="0.3">
      <c r="A363" s="1"/>
      <c r="B363" s="29"/>
      <c r="C363" s="29"/>
      <c r="D363" s="4" t="s">
        <v>753</v>
      </c>
      <c r="E363" s="4" t="s">
        <v>9</v>
      </c>
      <c r="F363" s="5" t="s">
        <v>754</v>
      </c>
      <c r="G363" s="4" t="s">
        <v>19</v>
      </c>
      <c r="H363" s="4" t="s">
        <v>19</v>
      </c>
      <c r="I363" s="4" t="s">
        <v>19</v>
      </c>
      <c r="J363" s="4" t="s">
        <v>13</v>
      </c>
      <c r="K363" s="2"/>
    </row>
    <row r="364" spans="1:11" ht="15.6" x14ac:dyDescent="0.3">
      <c r="A364" s="1"/>
      <c r="B364" s="29"/>
      <c r="C364" s="29"/>
      <c r="D364" s="4" t="s">
        <v>755</v>
      </c>
      <c r="E364" s="4" t="s">
        <v>9</v>
      </c>
      <c r="F364" s="5" t="s">
        <v>756</v>
      </c>
      <c r="G364" s="4" t="s">
        <v>19</v>
      </c>
      <c r="H364" s="4" t="s">
        <v>19</v>
      </c>
      <c r="I364" s="4" t="s">
        <v>19</v>
      </c>
      <c r="J364" s="4" t="s">
        <v>13</v>
      </c>
      <c r="K364" s="2"/>
    </row>
    <row r="365" spans="1:11" ht="15.6" x14ac:dyDescent="0.3">
      <c r="A365" s="1"/>
      <c r="B365" s="29"/>
      <c r="C365" s="29"/>
      <c r="D365" s="4" t="s">
        <v>757</v>
      </c>
      <c r="E365" s="4" t="s">
        <v>9</v>
      </c>
      <c r="F365" s="5" t="s">
        <v>758</v>
      </c>
      <c r="G365" s="4" t="s">
        <v>19</v>
      </c>
      <c r="H365" s="4" t="s">
        <v>19</v>
      </c>
      <c r="I365" s="4" t="s">
        <v>19</v>
      </c>
      <c r="J365" s="4" t="s">
        <v>151</v>
      </c>
      <c r="K365" s="2"/>
    </row>
    <row r="366" spans="1:11" ht="15.6" x14ac:dyDescent="0.3">
      <c r="A366" s="1"/>
      <c r="B366" s="29"/>
      <c r="C366" s="29"/>
      <c r="D366" s="4" t="s">
        <v>759</v>
      </c>
      <c r="E366" s="4" t="s">
        <v>9</v>
      </c>
      <c r="F366" s="5" t="s">
        <v>760</v>
      </c>
      <c r="G366" s="4" t="s">
        <v>10</v>
      </c>
      <c r="H366" s="4" t="s">
        <v>11</v>
      </c>
      <c r="I366" s="4" t="s">
        <v>761</v>
      </c>
      <c r="J366" s="4" t="s">
        <v>13</v>
      </c>
      <c r="K366" s="2"/>
    </row>
    <row r="367" spans="1:11" ht="15.6" x14ac:dyDescent="0.3">
      <c r="A367" s="1"/>
      <c r="B367" s="29"/>
      <c r="C367" s="29"/>
      <c r="D367" s="4" t="s">
        <v>762</v>
      </c>
      <c r="E367" s="4" t="s">
        <v>9</v>
      </c>
      <c r="F367" s="5" t="s">
        <v>763</v>
      </c>
      <c r="G367" s="4" t="s">
        <v>19</v>
      </c>
      <c r="H367" s="4" t="s">
        <v>19</v>
      </c>
      <c r="I367" s="4" t="s">
        <v>19</v>
      </c>
      <c r="J367" s="4" t="s">
        <v>151</v>
      </c>
      <c r="K367" s="2"/>
    </row>
    <row r="368" spans="1:11" ht="15.6" x14ac:dyDescent="0.3">
      <c r="A368" s="1"/>
      <c r="B368" s="29"/>
      <c r="C368" s="29"/>
      <c r="D368" s="4" t="s">
        <v>764</v>
      </c>
      <c r="E368" s="4" t="s">
        <v>9</v>
      </c>
      <c r="F368" s="5" t="s">
        <v>765</v>
      </c>
      <c r="G368" s="4" t="s">
        <v>23</v>
      </c>
      <c r="H368" s="4" t="s">
        <v>24</v>
      </c>
      <c r="I368" s="4" t="s">
        <v>25</v>
      </c>
      <c r="J368" s="4" t="s">
        <v>13</v>
      </c>
      <c r="K368" s="2"/>
    </row>
    <row r="369" spans="1:11" ht="15.6" x14ac:dyDescent="0.3">
      <c r="A369" s="1"/>
      <c r="B369" s="29"/>
      <c r="C369" s="29"/>
      <c r="D369" s="4" t="s">
        <v>766</v>
      </c>
      <c r="E369" s="4" t="s">
        <v>9</v>
      </c>
      <c r="F369" s="5" t="s">
        <v>767</v>
      </c>
      <c r="G369" s="4" t="s">
        <v>19</v>
      </c>
      <c r="H369" s="4" t="s">
        <v>19</v>
      </c>
      <c r="I369" s="4" t="s">
        <v>19</v>
      </c>
      <c r="J369" s="4" t="s">
        <v>151</v>
      </c>
      <c r="K369" s="2"/>
    </row>
    <row r="370" spans="1:11" ht="15.6" x14ac:dyDescent="0.3">
      <c r="A370" s="1"/>
      <c r="B370" s="29"/>
      <c r="C370" s="29"/>
      <c r="D370" s="4" t="s">
        <v>768</v>
      </c>
      <c r="E370" s="4" t="s">
        <v>9</v>
      </c>
      <c r="F370" s="5" t="s">
        <v>625</v>
      </c>
      <c r="G370" s="4" t="s">
        <v>10</v>
      </c>
      <c r="H370" s="4" t="s">
        <v>11</v>
      </c>
      <c r="I370" s="4" t="s">
        <v>51</v>
      </c>
      <c r="J370" s="4" t="s">
        <v>13</v>
      </c>
      <c r="K370" s="2"/>
    </row>
    <row r="371" spans="1:11" ht="15.6" x14ac:dyDescent="0.3">
      <c r="A371" s="1"/>
      <c r="B371" s="29"/>
      <c r="C371" s="29"/>
      <c r="D371" s="4" t="s">
        <v>769</v>
      </c>
      <c r="E371" s="4" t="s">
        <v>9</v>
      </c>
      <c r="F371" s="5" t="s">
        <v>627</v>
      </c>
      <c r="G371" s="4" t="s">
        <v>10</v>
      </c>
      <c r="H371" s="4" t="s">
        <v>11</v>
      </c>
      <c r="I371" s="4" t="s">
        <v>12</v>
      </c>
      <c r="J371" s="4" t="s">
        <v>13</v>
      </c>
      <c r="K371" s="2"/>
    </row>
    <row r="372" spans="1:11" ht="15.6" x14ac:dyDescent="0.3">
      <c r="A372" s="1"/>
      <c r="B372" s="29"/>
      <c r="C372" s="29"/>
      <c r="D372" s="4" t="s">
        <v>770</v>
      </c>
      <c r="E372" s="4" t="s">
        <v>9</v>
      </c>
      <c r="F372" s="5" t="s">
        <v>477</v>
      </c>
      <c r="G372" s="4" t="s">
        <v>19</v>
      </c>
      <c r="H372" s="4" t="s">
        <v>19</v>
      </c>
      <c r="I372" s="4" t="s">
        <v>19</v>
      </c>
      <c r="J372" s="4" t="s">
        <v>151</v>
      </c>
      <c r="K372" s="2"/>
    </row>
    <row r="373" spans="1:11" ht="15.6" x14ac:dyDescent="0.3">
      <c r="A373" s="1"/>
      <c r="B373" s="29"/>
      <c r="C373" s="29"/>
      <c r="D373" s="4" t="s">
        <v>771</v>
      </c>
      <c r="E373" s="4" t="s">
        <v>9</v>
      </c>
      <c r="F373" s="5" t="s">
        <v>772</v>
      </c>
      <c r="G373" s="4" t="s">
        <v>19</v>
      </c>
      <c r="H373" s="4" t="s">
        <v>19</v>
      </c>
      <c r="I373" s="4" t="s">
        <v>19</v>
      </c>
      <c r="J373" s="4" t="s">
        <v>13</v>
      </c>
      <c r="K373" s="2"/>
    </row>
    <row r="374" spans="1:11" ht="15.6" x14ac:dyDescent="0.3">
      <c r="A374" s="1"/>
      <c r="B374" s="29"/>
      <c r="C374" s="29"/>
      <c r="D374" s="4" t="s">
        <v>773</v>
      </c>
      <c r="E374" s="4" t="s">
        <v>9</v>
      </c>
      <c r="F374" s="5" t="s">
        <v>482</v>
      </c>
      <c r="G374" s="4" t="s">
        <v>19</v>
      </c>
      <c r="H374" s="4" t="s">
        <v>19</v>
      </c>
      <c r="I374" s="4" t="s">
        <v>19</v>
      </c>
      <c r="J374" s="4" t="s">
        <v>151</v>
      </c>
      <c r="K374" s="2"/>
    </row>
    <row r="375" spans="1:11" ht="15.6" x14ac:dyDescent="0.3">
      <c r="A375" s="1"/>
      <c r="B375" s="29"/>
      <c r="C375" s="29"/>
      <c r="D375" s="4" t="s">
        <v>774</v>
      </c>
      <c r="E375" s="4" t="s">
        <v>42</v>
      </c>
      <c r="F375" s="5" t="s">
        <v>775</v>
      </c>
      <c r="G375" s="4" t="s">
        <v>10</v>
      </c>
      <c r="H375" s="4" t="s">
        <v>11</v>
      </c>
      <c r="I375" s="4" t="s">
        <v>70</v>
      </c>
      <c r="J375" s="4" t="s">
        <v>13</v>
      </c>
      <c r="K375" s="2"/>
    </row>
    <row r="376" spans="1:11" ht="15.6" x14ac:dyDescent="0.3">
      <c r="A376" s="1"/>
      <c r="B376" s="29"/>
      <c r="C376" s="29"/>
      <c r="D376" s="4" t="s">
        <v>776</v>
      </c>
      <c r="E376" s="4" t="s">
        <v>9</v>
      </c>
      <c r="F376" s="5" t="s">
        <v>777</v>
      </c>
      <c r="G376" s="4" t="s">
        <v>19</v>
      </c>
      <c r="H376" s="4" t="s">
        <v>19</v>
      </c>
      <c r="I376" s="4" t="s">
        <v>19</v>
      </c>
      <c r="J376" s="4" t="s">
        <v>151</v>
      </c>
      <c r="K376" s="2"/>
    </row>
    <row r="377" spans="1:11" ht="15.6" x14ac:dyDescent="0.3">
      <c r="A377" s="1"/>
      <c r="B377" s="29"/>
      <c r="C377" s="29"/>
      <c r="D377" s="4" t="s">
        <v>778</v>
      </c>
      <c r="E377" s="4" t="s">
        <v>15</v>
      </c>
      <c r="F377" s="5" t="s">
        <v>779</v>
      </c>
      <c r="G377" s="4" t="s">
        <v>82</v>
      </c>
      <c r="H377" s="4" t="s">
        <v>82</v>
      </c>
      <c r="I377" s="4" t="s">
        <v>83</v>
      </c>
      <c r="J377" s="4" t="s">
        <v>151</v>
      </c>
      <c r="K377" s="2"/>
    </row>
    <row r="378" spans="1:11" ht="15.6" x14ac:dyDescent="0.3">
      <c r="A378" s="1"/>
      <c r="B378" s="29"/>
      <c r="C378" s="29"/>
      <c r="D378" s="4" t="s">
        <v>780</v>
      </c>
      <c r="E378" s="4" t="s">
        <v>9</v>
      </c>
      <c r="F378" s="5" t="s">
        <v>781</v>
      </c>
      <c r="G378" s="4" t="s">
        <v>19</v>
      </c>
      <c r="H378" s="4" t="s">
        <v>19</v>
      </c>
      <c r="I378" s="4" t="s">
        <v>19</v>
      </c>
      <c r="J378" s="4" t="s">
        <v>13</v>
      </c>
      <c r="K378" s="2"/>
    </row>
    <row r="379" spans="1:11" ht="15.6" x14ac:dyDescent="0.3">
      <c r="A379" s="1"/>
      <c r="B379" s="6" t="s">
        <v>124</v>
      </c>
      <c r="C379" s="7" t="s">
        <v>125</v>
      </c>
      <c r="D379" s="8">
        <v>67</v>
      </c>
      <c r="E379" s="8"/>
      <c r="F379" s="8"/>
      <c r="G379" s="8"/>
      <c r="H379" s="8"/>
      <c r="I379" s="8"/>
      <c r="J379" s="8"/>
      <c r="K379" s="2"/>
    </row>
    <row r="380" spans="1:11" ht="15.6" x14ac:dyDescent="0.3">
      <c r="A380" s="1"/>
      <c r="B380" s="30" t="s">
        <v>782</v>
      </c>
      <c r="C380" s="30"/>
      <c r="D380" s="4" t="s">
        <v>783</v>
      </c>
      <c r="E380" s="4" t="s">
        <v>9</v>
      </c>
      <c r="F380" s="5" t="s">
        <v>784</v>
      </c>
      <c r="G380" s="4" t="s">
        <v>23</v>
      </c>
      <c r="H380" s="4" t="s">
        <v>785</v>
      </c>
      <c r="I380" s="4" t="s">
        <v>786</v>
      </c>
      <c r="J380" s="4" t="s">
        <v>13</v>
      </c>
      <c r="K380" s="2"/>
    </row>
    <row r="381" spans="1:11" ht="15.6" x14ac:dyDescent="0.3">
      <c r="A381" s="1"/>
      <c r="B381" s="29"/>
      <c r="C381" s="29"/>
      <c r="D381" s="4" t="s">
        <v>787</v>
      </c>
      <c r="E381" s="4" t="s">
        <v>9</v>
      </c>
      <c r="F381" s="5" t="s">
        <v>788</v>
      </c>
      <c r="G381" s="4" t="s">
        <v>10</v>
      </c>
      <c r="H381" s="4" t="s">
        <v>11</v>
      </c>
      <c r="I381" s="4" t="s">
        <v>67</v>
      </c>
      <c r="J381" s="4" t="s">
        <v>13</v>
      </c>
      <c r="K381" s="2"/>
    </row>
    <row r="382" spans="1:11" ht="15.6" x14ac:dyDescent="0.3">
      <c r="A382" s="1"/>
      <c r="B382" s="29"/>
      <c r="C382" s="29"/>
      <c r="D382" s="4" t="s">
        <v>789</v>
      </c>
      <c r="E382" s="4" t="s">
        <v>9</v>
      </c>
      <c r="F382" s="5" t="s">
        <v>790</v>
      </c>
      <c r="G382" s="4" t="s">
        <v>10</v>
      </c>
      <c r="H382" s="4" t="s">
        <v>175</v>
      </c>
      <c r="I382" s="4" t="s">
        <v>384</v>
      </c>
      <c r="J382" s="4" t="s">
        <v>13</v>
      </c>
      <c r="K382" s="2"/>
    </row>
    <row r="383" spans="1:11" ht="15.6" x14ac:dyDescent="0.3">
      <c r="A383" s="1"/>
      <c r="B383" s="29"/>
      <c r="C383" s="29"/>
      <c r="D383" s="4" t="s">
        <v>791</v>
      </c>
      <c r="E383" s="4" t="s">
        <v>9</v>
      </c>
      <c r="F383" s="5" t="s">
        <v>792</v>
      </c>
      <c r="G383" s="4" t="s">
        <v>10</v>
      </c>
      <c r="H383" s="4" t="s">
        <v>11</v>
      </c>
      <c r="I383" s="4" t="s">
        <v>67</v>
      </c>
      <c r="J383" s="4" t="s">
        <v>13</v>
      </c>
      <c r="K383" s="2"/>
    </row>
    <row r="384" spans="1:11" ht="15.6" x14ac:dyDescent="0.3">
      <c r="A384" s="1"/>
      <c r="B384" s="29"/>
      <c r="C384" s="29"/>
      <c r="D384" s="4" t="s">
        <v>793</v>
      </c>
      <c r="E384" s="4" t="s">
        <v>19</v>
      </c>
      <c r="F384" s="5" t="s">
        <v>794</v>
      </c>
      <c r="G384" s="4" t="s">
        <v>10</v>
      </c>
      <c r="H384" s="4" t="s">
        <v>11</v>
      </c>
      <c r="I384" s="4" t="s">
        <v>48</v>
      </c>
      <c r="J384" s="4" t="s">
        <v>13</v>
      </c>
      <c r="K384" s="2"/>
    </row>
    <row r="385" spans="1:11" ht="15.6" x14ac:dyDescent="0.3">
      <c r="A385" s="1"/>
      <c r="B385" s="29"/>
      <c r="C385" s="29"/>
      <c r="D385" s="4" t="s">
        <v>795</v>
      </c>
      <c r="E385" s="4" t="s">
        <v>9</v>
      </c>
      <c r="F385" s="5" t="s">
        <v>796</v>
      </c>
      <c r="G385" s="4" t="s">
        <v>10</v>
      </c>
      <c r="H385" s="4" t="s">
        <v>11</v>
      </c>
      <c r="I385" s="4" t="s">
        <v>67</v>
      </c>
      <c r="J385" s="4" t="s">
        <v>13</v>
      </c>
      <c r="K385" s="2"/>
    </row>
    <row r="386" spans="1:11" ht="15.6" x14ac:dyDescent="0.3">
      <c r="A386" s="1"/>
      <c r="B386" s="29"/>
      <c r="C386" s="29"/>
      <c r="D386" s="4" t="s">
        <v>797</v>
      </c>
      <c r="E386" s="4" t="s">
        <v>9</v>
      </c>
      <c r="F386" s="5" t="s">
        <v>187</v>
      </c>
      <c r="G386" s="4" t="s">
        <v>190</v>
      </c>
      <c r="H386" s="4" t="s">
        <v>191</v>
      </c>
      <c r="I386" s="4" t="s">
        <v>752</v>
      </c>
      <c r="J386" s="4" t="s">
        <v>13</v>
      </c>
      <c r="K386" s="2"/>
    </row>
    <row r="387" spans="1:11" ht="15.6" x14ac:dyDescent="0.3">
      <c r="A387" s="1"/>
      <c r="B387" s="29"/>
      <c r="C387" s="29"/>
      <c r="D387" s="4" t="s">
        <v>798</v>
      </c>
      <c r="E387" s="4" t="s">
        <v>42</v>
      </c>
      <c r="F387" s="5" t="s">
        <v>799</v>
      </c>
      <c r="G387" s="4" t="s">
        <v>10</v>
      </c>
      <c r="H387" s="4" t="s">
        <v>11</v>
      </c>
      <c r="I387" s="4" t="s">
        <v>469</v>
      </c>
      <c r="J387" s="4" t="s">
        <v>800</v>
      </c>
      <c r="K387" s="2"/>
    </row>
    <row r="388" spans="1:11" ht="15.6" x14ac:dyDescent="0.3">
      <c r="A388" s="1"/>
      <c r="B388" s="29"/>
      <c r="C388" s="29"/>
      <c r="D388" s="4" t="s">
        <v>801</v>
      </c>
      <c r="E388" s="4" t="s">
        <v>9</v>
      </c>
      <c r="F388" s="5" t="s">
        <v>802</v>
      </c>
      <c r="G388" s="4" t="s">
        <v>10</v>
      </c>
      <c r="H388" s="4" t="s">
        <v>11</v>
      </c>
      <c r="I388" s="4" t="s">
        <v>761</v>
      </c>
      <c r="J388" s="4" t="s">
        <v>13</v>
      </c>
      <c r="K388" s="2"/>
    </row>
    <row r="389" spans="1:11" ht="15.6" x14ac:dyDescent="0.3">
      <c r="A389" s="1"/>
      <c r="B389" s="29"/>
      <c r="C389" s="29"/>
      <c r="D389" s="4" t="s">
        <v>803</v>
      </c>
      <c r="E389" s="4" t="s">
        <v>9</v>
      </c>
      <c r="F389" s="5" t="s">
        <v>802</v>
      </c>
      <c r="G389" s="4" t="s">
        <v>190</v>
      </c>
      <c r="H389" s="4" t="s">
        <v>191</v>
      </c>
      <c r="I389" s="4" t="s">
        <v>192</v>
      </c>
      <c r="J389" s="4" t="s">
        <v>13</v>
      </c>
      <c r="K389" s="2"/>
    </row>
    <row r="390" spans="1:11" ht="15.6" x14ac:dyDescent="0.3">
      <c r="A390" s="1"/>
      <c r="B390" s="29"/>
      <c r="C390" s="29"/>
      <c r="D390" s="4" t="s">
        <v>804</v>
      </c>
      <c r="E390" s="4" t="s">
        <v>9</v>
      </c>
      <c r="F390" s="5" t="s">
        <v>805</v>
      </c>
      <c r="G390" s="4" t="s">
        <v>10</v>
      </c>
      <c r="H390" s="4" t="s">
        <v>11</v>
      </c>
      <c r="I390" s="4" t="s">
        <v>67</v>
      </c>
      <c r="J390" s="4" t="s">
        <v>13</v>
      </c>
      <c r="K390" s="2"/>
    </row>
    <row r="391" spans="1:11" ht="15.6" x14ac:dyDescent="0.3">
      <c r="A391" s="1"/>
      <c r="B391" s="29"/>
      <c r="C391" s="29"/>
      <c r="D391" s="4" t="s">
        <v>806</v>
      </c>
      <c r="E391" s="4" t="s">
        <v>9</v>
      </c>
      <c r="F391" s="5" t="s">
        <v>807</v>
      </c>
      <c r="G391" s="4" t="s">
        <v>23</v>
      </c>
      <c r="H391" s="4" t="s">
        <v>785</v>
      </c>
      <c r="I391" s="4" t="s">
        <v>786</v>
      </c>
      <c r="J391" s="4" t="s">
        <v>13</v>
      </c>
      <c r="K391" s="2"/>
    </row>
    <row r="392" spans="1:11" ht="15.6" x14ac:dyDescent="0.3">
      <c r="A392" s="1"/>
      <c r="B392" s="29"/>
      <c r="C392" s="29"/>
      <c r="D392" s="4" t="s">
        <v>808</v>
      </c>
      <c r="E392" s="4" t="s">
        <v>9</v>
      </c>
      <c r="F392" s="5" t="s">
        <v>809</v>
      </c>
      <c r="G392" s="4" t="s">
        <v>19</v>
      </c>
      <c r="H392" s="4" t="s">
        <v>19</v>
      </c>
      <c r="I392" s="4" t="s">
        <v>19</v>
      </c>
      <c r="J392" s="4" t="s">
        <v>13</v>
      </c>
      <c r="K392" s="2"/>
    </row>
    <row r="393" spans="1:11" ht="15.6" x14ac:dyDescent="0.3">
      <c r="A393" s="1"/>
      <c r="B393" s="29"/>
      <c r="C393" s="29"/>
      <c r="D393" s="4" t="s">
        <v>810</v>
      </c>
      <c r="E393" s="4" t="s">
        <v>9</v>
      </c>
      <c r="F393" s="5" t="s">
        <v>811</v>
      </c>
      <c r="G393" s="4" t="s">
        <v>10</v>
      </c>
      <c r="H393" s="4" t="s">
        <v>175</v>
      </c>
      <c r="I393" s="4" t="s">
        <v>384</v>
      </c>
      <c r="J393" s="4" t="s">
        <v>13</v>
      </c>
      <c r="K393" s="2"/>
    </row>
    <row r="394" spans="1:11" ht="15.6" x14ac:dyDescent="0.3">
      <c r="A394" s="1"/>
      <c r="B394" s="29"/>
      <c r="C394" s="29"/>
      <c r="D394" s="4" t="s">
        <v>812</v>
      </c>
      <c r="E394" s="4" t="s">
        <v>9</v>
      </c>
      <c r="F394" s="5" t="s">
        <v>813</v>
      </c>
      <c r="G394" s="4" t="s">
        <v>10</v>
      </c>
      <c r="H394" s="4" t="s">
        <v>11</v>
      </c>
      <c r="I394" s="4" t="s">
        <v>761</v>
      </c>
      <c r="J394" s="4" t="s">
        <v>13</v>
      </c>
      <c r="K394" s="2"/>
    </row>
    <row r="395" spans="1:11" ht="15.6" x14ac:dyDescent="0.3">
      <c r="A395" s="1"/>
      <c r="B395" s="29"/>
      <c r="C395" s="29"/>
      <c r="D395" s="4" t="s">
        <v>814</v>
      </c>
      <c r="E395" s="4" t="s">
        <v>42</v>
      </c>
      <c r="F395" s="5" t="s">
        <v>815</v>
      </c>
      <c r="G395" s="4" t="s">
        <v>10</v>
      </c>
      <c r="H395" s="4" t="s">
        <v>11</v>
      </c>
      <c r="I395" s="4" t="s">
        <v>12</v>
      </c>
      <c r="J395" s="4" t="s">
        <v>13</v>
      </c>
      <c r="K395" s="2"/>
    </row>
    <row r="396" spans="1:11" ht="15.6" x14ac:dyDescent="0.3">
      <c r="A396" s="1"/>
      <c r="B396" s="29"/>
      <c r="C396" s="29"/>
      <c r="D396" s="4" t="s">
        <v>816</v>
      </c>
      <c r="E396" s="4" t="s">
        <v>9</v>
      </c>
      <c r="F396" s="5" t="s">
        <v>817</v>
      </c>
      <c r="G396" s="4" t="s">
        <v>19</v>
      </c>
      <c r="H396" s="4" t="s">
        <v>19</v>
      </c>
      <c r="I396" s="4" t="s">
        <v>19</v>
      </c>
      <c r="J396" s="4" t="s">
        <v>13</v>
      </c>
      <c r="K396" s="2"/>
    </row>
    <row r="397" spans="1:11" ht="15.6" x14ac:dyDescent="0.3">
      <c r="A397" s="1"/>
      <c r="B397" s="29"/>
      <c r="C397" s="29"/>
      <c r="D397" s="4" t="s">
        <v>818</v>
      </c>
      <c r="E397" s="4" t="s">
        <v>9</v>
      </c>
      <c r="F397" s="5" t="s">
        <v>686</v>
      </c>
      <c r="G397" s="4" t="s">
        <v>19</v>
      </c>
      <c r="H397" s="4" t="s">
        <v>19</v>
      </c>
      <c r="I397" s="4" t="s">
        <v>19</v>
      </c>
      <c r="J397" s="4" t="s">
        <v>13</v>
      </c>
      <c r="K397" s="2"/>
    </row>
    <row r="398" spans="1:11" ht="15.6" x14ac:dyDescent="0.3">
      <c r="A398" s="1"/>
      <c r="B398" s="29"/>
      <c r="C398" s="29"/>
      <c r="D398" s="4" t="s">
        <v>819</v>
      </c>
      <c r="E398" s="4" t="s">
        <v>9</v>
      </c>
      <c r="F398" s="5" t="s">
        <v>820</v>
      </c>
      <c r="G398" s="4" t="s">
        <v>19</v>
      </c>
      <c r="H398" s="4" t="s">
        <v>19</v>
      </c>
      <c r="I398" s="4" t="s">
        <v>19</v>
      </c>
      <c r="J398" s="4" t="s">
        <v>13</v>
      </c>
      <c r="K398" s="2"/>
    </row>
    <row r="399" spans="1:11" ht="15.6" x14ac:dyDescent="0.3">
      <c r="A399" s="1"/>
      <c r="B399" s="29"/>
      <c r="C399" s="29"/>
      <c r="D399" s="4" t="s">
        <v>821</v>
      </c>
      <c r="E399" s="4" t="s">
        <v>9</v>
      </c>
      <c r="F399" s="5" t="s">
        <v>822</v>
      </c>
      <c r="G399" s="4" t="s">
        <v>19</v>
      </c>
      <c r="H399" s="4" t="s">
        <v>19</v>
      </c>
      <c r="I399" s="4" t="s">
        <v>19</v>
      </c>
      <c r="J399" s="4" t="s">
        <v>13</v>
      </c>
      <c r="K399" s="2"/>
    </row>
    <row r="400" spans="1:11" ht="15.6" x14ac:dyDescent="0.3">
      <c r="A400" s="1"/>
      <c r="B400" s="29"/>
      <c r="C400" s="29"/>
      <c r="D400" s="4" t="s">
        <v>823</v>
      </c>
      <c r="E400" s="4" t="s">
        <v>9</v>
      </c>
      <c r="F400" s="5" t="s">
        <v>824</v>
      </c>
      <c r="G400" s="4" t="s">
        <v>19</v>
      </c>
      <c r="H400" s="4" t="s">
        <v>19</v>
      </c>
      <c r="I400" s="4" t="s">
        <v>19</v>
      </c>
      <c r="J400" s="4" t="s">
        <v>13</v>
      </c>
      <c r="K400" s="2"/>
    </row>
    <row r="401" spans="1:11" ht="15.6" x14ac:dyDescent="0.3">
      <c r="A401" s="1"/>
      <c r="B401" s="29"/>
      <c r="C401" s="29"/>
      <c r="D401" s="4" t="s">
        <v>825</v>
      </c>
      <c r="E401" s="4" t="s">
        <v>19</v>
      </c>
      <c r="F401" s="5" t="s">
        <v>826</v>
      </c>
      <c r="G401" s="4" t="s">
        <v>33</v>
      </c>
      <c r="H401" s="4" t="s">
        <v>34</v>
      </c>
      <c r="I401" s="4" t="s">
        <v>148</v>
      </c>
      <c r="J401" s="4" t="s">
        <v>13</v>
      </c>
      <c r="K401" s="2"/>
    </row>
    <row r="402" spans="1:11" ht="15.6" x14ac:dyDescent="0.3">
      <c r="A402" s="1"/>
      <c r="B402" s="29"/>
      <c r="C402" s="29"/>
      <c r="D402" s="4" t="s">
        <v>827</v>
      </c>
      <c r="E402" s="4" t="s">
        <v>9</v>
      </c>
      <c r="F402" s="5" t="s">
        <v>220</v>
      </c>
      <c r="G402" s="4" t="s">
        <v>10</v>
      </c>
      <c r="H402" s="4" t="s">
        <v>11</v>
      </c>
      <c r="I402" s="4" t="s">
        <v>761</v>
      </c>
      <c r="J402" s="4" t="s">
        <v>13</v>
      </c>
      <c r="K402" s="2"/>
    </row>
    <row r="403" spans="1:11" ht="15.6" x14ac:dyDescent="0.3">
      <c r="A403" s="1"/>
      <c r="B403" s="29"/>
      <c r="C403" s="29"/>
      <c r="D403" s="4" t="s">
        <v>828</v>
      </c>
      <c r="E403" s="4" t="s">
        <v>15</v>
      </c>
      <c r="F403" s="5" t="s">
        <v>829</v>
      </c>
      <c r="G403" s="4" t="s">
        <v>19</v>
      </c>
      <c r="H403" s="4" t="s">
        <v>19</v>
      </c>
      <c r="I403" s="4" t="s">
        <v>19</v>
      </c>
      <c r="J403" s="4" t="s">
        <v>151</v>
      </c>
      <c r="K403" s="2"/>
    </row>
    <row r="404" spans="1:11" ht="15.6" x14ac:dyDescent="0.3">
      <c r="A404" s="1"/>
      <c r="B404" s="29"/>
      <c r="C404" s="29"/>
      <c r="D404" s="4" t="s">
        <v>830</v>
      </c>
      <c r="E404" s="4" t="s">
        <v>9</v>
      </c>
      <c r="F404" s="5" t="s">
        <v>225</v>
      </c>
      <c r="G404" s="4" t="s">
        <v>190</v>
      </c>
      <c r="H404" s="4" t="s">
        <v>191</v>
      </c>
      <c r="I404" s="4" t="s">
        <v>283</v>
      </c>
      <c r="J404" s="4" t="s">
        <v>13</v>
      </c>
      <c r="K404" s="2"/>
    </row>
    <row r="405" spans="1:11" ht="15.6" x14ac:dyDescent="0.3">
      <c r="A405" s="1"/>
      <c r="B405" s="29"/>
      <c r="C405" s="29"/>
      <c r="D405" s="4" t="s">
        <v>831</v>
      </c>
      <c r="E405" s="4" t="s">
        <v>9</v>
      </c>
      <c r="F405" s="5" t="s">
        <v>832</v>
      </c>
      <c r="G405" s="4" t="s">
        <v>10</v>
      </c>
      <c r="H405" s="4" t="s">
        <v>175</v>
      </c>
      <c r="I405" s="4" t="s">
        <v>384</v>
      </c>
      <c r="J405" s="4" t="s">
        <v>13</v>
      </c>
      <c r="K405" s="2"/>
    </row>
    <row r="406" spans="1:11" ht="15.6" x14ac:dyDescent="0.3">
      <c r="A406" s="1"/>
      <c r="B406" s="29"/>
      <c r="C406" s="29"/>
      <c r="D406" s="4" t="s">
        <v>833</v>
      </c>
      <c r="E406" s="4" t="s">
        <v>9</v>
      </c>
      <c r="F406" s="5" t="s">
        <v>232</v>
      </c>
      <c r="G406" s="4" t="s">
        <v>10</v>
      </c>
      <c r="H406" s="4" t="s">
        <v>11</v>
      </c>
      <c r="I406" s="4" t="s">
        <v>12</v>
      </c>
      <c r="J406" s="4" t="s">
        <v>13</v>
      </c>
      <c r="K406" s="2"/>
    </row>
    <row r="407" spans="1:11" ht="15.6" x14ac:dyDescent="0.3">
      <c r="A407" s="1"/>
      <c r="B407" s="29"/>
      <c r="C407" s="29"/>
      <c r="D407" s="4" t="s">
        <v>834</v>
      </c>
      <c r="E407" s="4" t="s">
        <v>9</v>
      </c>
      <c r="F407" s="5" t="s">
        <v>835</v>
      </c>
      <c r="G407" s="4" t="s">
        <v>10</v>
      </c>
      <c r="H407" s="4" t="s">
        <v>11</v>
      </c>
      <c r="I407" s="4" t="s">
        <v>67</v>
      </c>
      <c r="J407" s="4" t="s">
        <v>13</v>
      </c>
      <c r="K407" s="2"/>
    </row>
    <row r="408" spans="1:11" ht="15.6" x14ac:dyDescent="0.3">
      <c r="A408" s="1"/>
      <c r="B408" s="29"/>
      <c r="C408" s="29"/>
      <c r="D408" s="4" t="s">
        <v>836</v>
      </c>
      <c r="E408" s="4" t="s">
        <v>9</v>
      </c>
      <c r="F408" s="5" t="s">
        <v>835</v>
      </c>
      <c r="G408" s="4" t="s">
        <v>10</v>
      </c>
      <c r="H408" s="4" t="s">
        <v>11</v>
      </c>
      <c r="I408" s="4" t="s">
        <v>230</v>
      </c>
      <c r="J408" s="4" t="s">
        <v>13</v>
      </c>
      <c r="K408" s="2"/>
    </row>
    <row r="409" spans="1:11" ht="15.6" x14ac:dyDescent="0.3">
      <c r="A409" s="1"/>
      <c r="B409" s="29"/>
      <c r="C409" s="29"/>
      <c r="D409" s="4" t="s">
        <v>837</v>
      </c>
      <c r="E409" s="4" t="s">
        <v>9</v>
      </c>
      <c r="F409" s="5" t="s">
        <v>838</v>
      </c>
      <c r="G409" s="4" t="s">
        <v>19</v>
      </c>
      <c r="H409" s="4" t="s">
        <v>19</v>
      </c>
      <c r="I409" s="4" t="s">
        <v>19</v>
      </c>
      <c r="J409" s="4" t="s">
        <v>13</v>
      </c>
      <c r="K409" s="2"/>
    </row>
    <row r="410" spans="1:11" ht="15.6" x14ac:dyDescent="0.3">
      <c r="A410" s="1"/>
      <c r="B410" s="29"/>
      <c r="C410" s="29"/>
      <c r="D410" s="4" t="s">
        <v>839</v>
      </c>
      <c r="E410" s="4" t="s">
        <v>9</v>
      </c>
      <c r="F410" s="5" t="s">
        <v>838</v>
      </c>
      <c r="G410" s="4" t="s">
        <v>190</v>
      </c>
      <c r="H410" s="4" t="s">
        <v>191</v>
      </c>
      <c r="I410" s="4" t="s">
        <v>752</v>
      </c>
      <c r="J410" s="4" t="s">
        <v>13</v>
      </c>
      <c r="K410" s="2"/>
    </row>
    <row r="411" spans="1:11" ht="15.6" x14ac:dyDescent="0.3">
      <c r="A411" s="1"/>
      <c r="B411" s="29"/>
      <c r="C411" s="29"/>
      <c r="D411" s="4" t="s">
        <v>840</v>
      </c>
      <c r="E411" s="4" t="s">
        <v>9</v>
      </c>
      <c r="F411" s="5" t="s">
        <v>841</v>
      </c>
      <c r="G411" s="4" t="s">
        <v>10</v>
      </c>
      <c r="H411" s="4" t="s">
        <v>175</v>
      </c>
      <c r="I411" s="4" t="s">
        <v>632</v>
      </c>
      <c r="J411" s="4" t="s">
        <v>13</v>
      </c>
      <c r="K411" s="2"/>
    </row>
    <row r="412" spans="1:11" ht="15.6" x14ac:dyDescent="0.3">
      <c r="A412" s="1"/>
      <c r="B412" s="29"/>
      <c r="C412" s="29"/>
      <c r="D412" s="4" t="s">
        <v>842</v>
      </c>
      <c r="E412" s="4" t="s">
        <v>9</v>
      </c>
      <c r="F412" s="5" t="s">
        <v>843</v>
      </c>
      <c r="G412" s="4" t="s">
        <v>33</v>
      </c>
      <c r="H412" s="4" t="s">
        <v>34</v>
      </c>
      <c r="I412" s="4" t="s">
        <v>148</v>
      </c>
      <c r="J412" s="4" t="s">
        <v>13</v>
      </c>
      <c r="K412" s="2"/>
    </row>
    <row r="413" spans="1:11" ht="15.6" x14ac:dyDescent="0.3">
      <c r="A413" s="1"/>
      <c r="B413" s="29"/>
      <c r="C413" s="29"/>
      <c r="D413" s="4" t="s">
        <v>844</v>
      </c>
      <c r="E413" s="4" t="s">
        <v>9</v>
      </c>
      <c r="F413" s="5" t="s">
        <v>845</v>
      </c>
      <c r="G413" s="4" t="s">
        <v>10</v>
      </c>
      <c r="H413" s="4" t="s">
        <v>11</v>
      </c>
      <c r="I413" s="4" t="s">
        <v>12</v>
      </c>
      <c r="J413" s="4" t="s">
        <v>13</v>
      </c>
      <c r="K413" s="2"/>
    </row>
    <row r="414" spans="1:11" ht="15.6" x14ac:dyDescent="0.3">
      <c r="A414" s="1"/>
      <c r="B414" s="29"/>
      <c r="C414" s="29"/>
      <c r="D414" s="4" t="s">
        <v>846</v>
      </c>
      <c r="E414" s="4" t="s">
        <v>9</v>
      </c>
      <c r="F414" s="5" t="s">
        <v>400</v>
      </c>
      <c r="G414" s="4" t="s">
        <v>190</v>
      </c>
      <c r="H414" s="4" t="s">
        <v>847</v>
      </c>
      <c r="I414" s="4" t="s">
        <v>67</v>
      </c>
      <c r="J414" s="4" t="s">
        <v>13</v>
      </c>
      <c r="K414" s="2"/>
    </row>
    <row r="415" spans="1:11" ht="15.6" x14ac:dyDescent="0.3">
      <c r="A415" s="1"/>
      <c r="B415" s="29"/>
      <c r="C415" s="29"/>
      <c r="D415" s="4" t="s">
        <v>848</v>
      </c>
      <c r="E415" s="4" t="s">
        <v>9</v>
      </c>
      <c r="F415" s="5" t="s">
        <v>849</v>
      </c>
      <c r="G415" s="4" t="s">
        <v>190</v>
      </c>
      <c r="H415" s="4" t="s">
        <v>847</v>
      </c>
      <c r="I415" s="4" t="s">
        <v>67</v>
      </c>
      <c r="J415" s="4" t="s">
        <v>13</v>
      </c>
      <c r="K415" s="2"/>
    </row>
    <row r="416" spans="1:11" ht="15.6" x14ac:dyDescent="0.3">
      <c r="A416" s="1"/>
      <c r="B416" s="29"/>
      <c r="C416" s="29"/>
      <c r="D416" s="4" t="s">
        <v>850</v>
      </c>
      <c r="E416" s="4" t="s">
        <v>9</v>
      </c>
      <c r="F416" s="5" t="s">
        <v>851</v>
      </c>
      <c r="G416" s="4" t="s">
        <v>10</v>
      </c>
      <c r="H416" s="4" t="s">
        <v>175</v>
      </c>
      <c r="I416" s="4" t="s">
        <v>632</v>
      </c>
      <c r="J416" s="4" t="s">
        <v>13</v>
      </c>
      <c r="K416" s="2"/>
    </row>
    <row r="417" spans="1:11" ht="15.6" x14ac:dyDescent="0.3">
      <c r="A417" s="1"/>
      <c r="B417" s="29"/>
      <c r="C417" s="29"/>
      <c r="D417" s="4" t="s">
        <v>852</v>
      </c>
      <c r="E417" s="4" t="s">
        <v>42</v>
      </c>
      <c r="F417" s="5" t="s">
        <v>853</v>
      </c>
      <c r="G417" s="4" t="s">
        <v>10</v>
      </c>
      <c r="H417" s="4" t="s">
        <v>11</v>
      </c>
      <c r="I417" s="4" t="s">
        <v>48</v>
      </c>
      <c r="J417" s="4" t="s">
        <v>106</v>
      </c>
      <c r="K417" s="2"/>
    </row>
    <row r="418" spans="1:11" ht="15.6" x14ac:dyDescent="0.3">
      <c r="A418" s="1"/>
      <c r="B418" s="29"/>
      <c r="C418" s="29"/>
      <c r="D418" s="4" t="s">
        <v>854</v>
      </c>
      <c r="E418" s="4" t="s">
        <v>9</v>
      </c>
      <c r="F418" s="5" t="s">
        <v>855</v>
      </c>
      <c r="G418" s="4" t="s">
        <v>10</v>
      </c>
      <c r="H418" s="4" t="s">
        <v>11</v>
      </c>
      <c r="I418" s="4" t="s">
        <v>761</v>
      </c>
      <c r="J418" s="4" t="s">
        <v>13</v>
      </c>
      <c r="K418" s="2"/>
    </row>
    <row r="419" spans="1:11" ht="15.6" x14ac:dyDescent="0.3">
      <c r="A419" s="1"/>
      <c r="B419" s="29"/>
      <c r="C419" s="29"/>
      <c r="D419" s="4" t="s">
        <v>856</v>
      </c>
      <c r="E419" s="4" t="s">
        <v>9</v>
      </c>
      <c r="F419" s="5" t="s">
        <v>857</v>
      </c>
      <c r="G419" s="4" t="s">
        <v>19</v>
      </c>
      <c r="H419" s="4" t="s">
        <v>19</v>
      </c>
      <c r="I419" s="4" t="s">
        <v>19</v>
      </c>
      <c r="J419" s="4" t="s">
        <v>13</v>
      </c>
      <c r="K419" s="2"/>
    </row>
    <row r="420" spans="1:11" ht="15.6" x14ac:dyDescent="0.3">
      <c r="A420" s="1"/>
      <c r="B420" s="29"/>
      <c r="C420" s="29"/>
      <c r="D420" s="4" t="s">
        <v>858</v>
      </c>
      <c r="E420" s="4" t="s">
        <v>9</v>
      </c>
      <c r="F420" s="5" t="s">
        <v>859</v>
      </c>
      <c r="G420" s="4" t="s">
        <v>10</v>
      </c>
      <c r="H420" s="4" t="s">
        <v>11</v>
      </c>
      <c r="I420" s="4" t="s">
        <v>12</v>
      </c>
      <c r="J420" s="4" t="s">
        <v>13</v>
      </c>
      <c r="K420" s="2"/>
    </row>
    <row r="421" spans="1:11" ht="15.6" x14ac:dyDescent="0.3">
      <c r="A421" s="1"/>
      <c r="B421" s="29"/>
      <c r="C421" s="29"/>
      <c r="D421" s="4" t="s">
        <v>860</v>
      </c>
      <c r="E421" s="4" t="s">
        <v>9</v>
      </c>
      <c r="F421" s="5" t="s">
        <v>861</v>
      </c>
      <c r="G421" s="4" t="s">
        <v>190</v>
      </c>
      <c r="H421" s="4" t="s">
        <v>191</v>
      </c>
      <c r="I421" s="4" t="s">
        <v>223</v>
      </c>
      <c r="J421" s="4" t="s">
        <v>13</v>
      </c>
      <c r="K421" s="2"/>
    </row>
    <row r="422" spans="1:11" ht="15.6" x14ac:dyDescent="0.3">
      <c r="A422" s="1"/>
      <c r="B422" s="29"/>
      <c r="C422" s="29"/>
      <c r="D422" s="4" t="s">
        <v>862</v>
      </c>
      <c r="E422" s="4" t="s">
        <v>9</v>
      </c>
      <c r="F422" s="5" t="s">
        <v>863</v>
      </c>
      <c r="G422" s="4" t="s">
        <v>190</v>
      </c>
      <c r="H422" s="4" t="s">
        <v>191</v>
      </c>
      <c r="I422" s="4" t="s">
        <v>283</v>
      </c>
      <c r="J422" s="4" t="s">
        <v>13</v>
      </c>
      <c r="K422" s="2"/>
    </row>
    <row r="423" spans="1:11" ht="15.6" x14ac:dyDescent="0.3">
      <c r="A423" s="1"/>
      <c r="B423" s="29"/>
      <c r="C423" s="29"/>
      <c r="D423" s="4" t="s">
        <v>864</v>
      </c>
      <c r="E423" s="4" t="s">
        <v>9</v>
      </c>
      <c r="F423" s="5" t="s">
        <v>865</v>
      </c>
      <c r="G423" s="4" t="s">
        <v>23</v>
      </c>
      <c r="H423" s="4" t="s">
        <v>785</v>
      </c>
      <c r="I423" s="4" t="s">
        <v>786</v>
      </c>
      <c r="J423" s="4" t="s">
        <v>13</v>
      </c>
      <c r="K423" s="2"/>
    </row>
    <row r="424" spans="1:11" ht="15.6" x14ac:dyDescent="0.3">
      <c r="A424" s="1"/>
      <c r="B424" s="29"/>
      <c r="C424" s="29"/>
      <c r="D424" s="4" t="s">
        <v>866</v>
      </c>
      <c r="E424" s="4" t="s">
        <v>9</v>
      </c>
      <c r="F424" s="5" t="s">
        <v>867</v>
      </c>
      <c r="G424" s="4" t="s">
        <v>10</v>
      </c>
      <c r="H424" s="4" t="s">
        <v>11</v>
      </c>
      <c r="I424" s="4" t="s">
        <v>67</v>
      </c>
      <c r="J424" s="4" t="s">
        <v>13</v>
      </c>
      <c r="K424" s="2"/>
    </row>
    <row r="425" spans="1:11" ht="15.6" x14ac:dyDescent="0.3">
      <c r="A425" s="1"/>
      <c r="B425" s="29"/>
      <c r="C425" s="29"/>
      <c r="D425" s="4" t="s">
        <v>868</v>
      </c>
      <c r="E425" s="4" t="s">
        <v>9</v>
      </c>
      <c r="F425" s="5" t="s">
        <v>869</v>
      </c>
      <c r="G425" s="4" t="s">
        <v>33</v>
      </c>
      <c r="H425" s="4" t="s">
        <v>34</v>
      </c>
      <c r="I425" s="4" t="s">
        <v>148</v>
      </c>
      <c r="J425" s="4" t="s">
        <v>13</v>
      </c>
      <c r="K425" s="2"/>
    </row>
    <row r="426" spans="1:11" ht="15.6" x14ac:dyDescent="0.3">
      <c r="A426" s="1"/>
      <c r="B426" s="29"/>
      <c r="C426" s="29"/>
      <c r="D426" s="4" t="s">
        <v>870</v>
      </c>
      <c r="E426" s="4" t="s">
        <v>9</v>
      </c>
      <c r="F426" s="5" t="s">
        <v>871</v>
      </c>
      <c r="G426" s="4" t="s">
        <v>10</v>
      </c>
      <c r="H426" s="4" t="s">
        <v>11</v>
      </c>
      <c r="I426" s="4" t="s">
        <v>12</v>
      </c>
      <c r="J426" s="4" t="s">
        <v>106</v>
      </c>
      <c r="K426" s="2"/>
    </row>
    <row r="427" spans="1:11" ht="15.6" x14ac:dyDescent="0.3">
      <c r="A427" s="1"/>
      <c r="B427" s="29"/>
      <c r="C427" s="29"/>
      <c r="D427" s="4" t="s">
        <v>872</v>
      </c>
      <c r="E427" s="4" t="s">
        <v>9</v>
      </c>
      <c r="F427" s="5" t="s">
        <v>873</v>
      </c>
      <c r="G427" s="4" t="s">
        <v>10</v>
      </c>
      <c r="H427" s="4" t="s">
        <v>11</v>
      </c>
      <c r="I427" s="4" t="s">
        <v>174</v>
      </c>
      <c r="J427" s="4" t="s">
        <v>13</v>
      </c>
      <c r="K427" s="2"/>
    </row>
    <row r="428" spans="1:11" ht="15.6" x14ac:dyDescent="0.3">
      <c r="A428" s="1"/>
      <c r="B428" s="29"/>
      <c r="C428" s="29"/>
      <c r="D428" s="4" t="s">
        <v>874</v>
      </c>
      <c r="E428" s="4" t="s">
        <v>9</v>
      </c>
      <c r="F428" s="5" t="s">
        <v>875</v>
      </c>
      <c r="G428" s="4" t="s">
        <v>19</v>
      </c>
      <c r="H428" s="4" t="s">
        <v>19</v>
      </c>
      <c r="I428" s="4" t="s">
        <v>19</v>
      </c>
      <c r="J428" s="4" t="s">
        <v>13</v>
      </c>
      <c r="K428" s="2"/>
    </row>
    <row r="429" spans="1:11" ht="15.6" x14ac:dyDescent="0.3">
      <c r="A429" s="1"/>
      <c r="B429" s="29"/>
      <c r="C429" s="29"/>
      <c r="D429" s="4" t="s">
        <v>876</v>
      </c>
      <c r="E429" s="4" t="s">
        <v>42</v>
      </c>
      <c r="F429" s="5" t="s">
        <v>265</v>
      </c>
      <c r="G429" s="4" t="s">
        <v>10</v>
      </c>
      <c r="H429" s="4" t="s">
        <v>11</v>
      </c>
      <c r="I429" s="4" t="s">
        <v>12</v>
      </c>
      <c r="J429" s="4" t="s">
        <v>13</v>
      </c>
      <c r="K429" s="2"/>
    </row>
    <row r="430" spans="1:11" ht="15.6" x14ac:dyDescent="0.3">
      <c r="A430" s="1"/>
      <c r="B430" s="29"/>
      <c r="C430" s="29"/>
      <c r="D430" s="4" t="s">
        <v>877</v>
      </c>
      <c r="E430" s="4" t="s">
        <v>9</v>
      </c>
      <c r="F430" s="5" t="s">
        <v>878</v>
      </c>
      <c r="G430" s="4" t="s">
        <v>23</v>
      </c>
      <c r="H430" s="4" t="s">
        <v>785</v>
      </c>
      <c r="I430" s="4" t="s">
        <v>786</v>
      </c>
      <c r="J430" s="4" t="s">
        <v>13</v>
      </c>
      <c r="K430" s="2"/>
    </row>
    <row r="431" spans="1:11" ht="15.6" x14ac:dyDescent="0.3">
      <c r="A431" s="1"/>
      <c r="B431" s="29"/>
      <c r="C431" s="29"/>
      <c r="D431" s="4" t="s">
        <v>879</v>
      </c>
      <c r="E431" s="4" t="s">
        <v>9</v>
      </c>
      <c r="F431" s="5" t="s">
        <v>880</v>
      </c>
      <c r="G431" s="4" t="s">
        <v>33</v>
      </c>
      <c r="H431" s="4" t="s">
        <v>34</v>
      </c>
      <c r="I431" s="4" t="s">
        <v>881</v>
      </c>
      <c r="J431" s="4" t="s">
        <v>13</v>
      </c>
      <c r="K431" s="2"/>
    </row>
    <row r="432" spans="1:11" ht="15.6" x14ac:dyDescent="0.3">
      <c r="A432" s="1"/>
      <c r="B432" s="29"/>
      <c r="C432" s="29"/>
      <c r="D432" s="4" t="s">
        <v>882</v>
      </c>
      <c r="E432" s="4" t="s">
        <v>9</v>
      </c>
      <c r="F432" s="5" t="s">
        <v>883</v>
      </c>
      <c r="G432" s="4" t="s">
        <v>19</v>
      </c>
      <c r="H432" s="4" t="s">
        <v>19</v>
      </c>
      <c r="I432" s="4" t="s">
        <v>19</v>
      </c>
      <c r="J432" s="4" t="s">
        <v>13</v>
      </c>
      <c r="K432" s="2"/>
    </row>
    <row r="433" spans="1:11" ht="15.6" x14ac:dyDescent="0.3">
      <c r="A433" s="1"/>
      <c r="B433" s="29"/>
      <c r="C433" s="29"/>
      <c r="D433" s="4" t="s">
        <v>884</v>
      </c>
      <c r="E433" s="4" t="s">
        <v>9</v>
      </c>
      <c r="F433" s="5" t="s">
        <v>885</v>
      </c>
      <c r="G433" s="4" t="s">
        <v>10</v>
      </c>
      <c r="H433" s="4" t="s">
        <v>11</v>
      </c>
      <c r="I433" s="4" t="s">
        <v>12</v>
      </c>
      <c r="J433" s="4" t="s">
        <v>13</v>
      </c>
      <c r="K433" s="2"/>
    </row>
    <row r="434" spans="1:11" ht="15.6" x14ac:dyDescent="0.3">
      <c r="A434" s="1"/>
      <c r="B434" s="29"/>
      <c r="C434" s="29"/>
      <c r="D434" s="4" t="s">
        <v>886</v>
      </c>
      <c r="E434" s="4" t="s">
        <v>9</v>
      </c>
      <c r="F434" s="5" t="s">
        <v>887</v>
      </c>
      <c r="G434" s="4" t="s">
        <v>190</v>
      </c>
      <c r="H434" s="4" t="s">
        <v>847</v>
      </c>
      <c r="I434" s="4" t="s">
        <v>67</v>
      </c>
      <c r="J434" s="4" t="s">
        <v>13</v>
      </c>
      <c r="K434" s="2"/>
    </row>
    <row r="435" spans="1:11" ht="15.6" x14ac:dyDescent="0.3">
      <c r="A435" s="1"/>
      <c r="B435" s="29"/>
      <c r="C435" s="29"/>
      <c r="D435" s="4" t="s">
        <v>888</v>
      </c>
      <c r="E435" s="4" t="s">
        <v>9</v>
      </c>
      <c r="F435" s="5" t="s">
        <v>889</v>
      </c>
      <c r="G435" s="4" t="s">
        <v>23</v>
      </c>
      <c r="H435" s="4" t="s">
        <v>559</v>
      </c>
      <c r="I435" s="4" t="s">
        <v>560</v>
      </c>
      <c r="J435" s="4" t="s">
        <v>13</v>
      </c>
      <c r="K435" s="2"/>
    </row>
    <row r="436" spans="1:11" ht="15.6" x14ac:dyDescent="0.3">
      <c r="A436" s="1"/>
      <c r="B436" s="29"/>
      <c r="C436" s="29"/>
      <c r="D436" s="4" t="s">
        <v>890</v>
      </c>
      <c r="E436" s="4" t="s">
        <v>9</v>
      </c>
      <c r="F436" s="5" t="s">
        <v>891</v>
      </c>
      <c r="G436" s="4" t="s">
        <v>10</v>
      </c>
      <c r="H436" s="4" t="s">
        <v>175</v>
      </c>
      <c r="I436" s="4" t="s">
        <v>892</v>
      </c>
      <c r="J436" s="4" t="s">
        <v>13</v>
      </c>
      <c r="K436" s="2"/>
    </row>
    <row r="437" spans="1:11" ht="15.6" x14ac:dyDescent="0.3">
      <c r="A437" s="1"/>
      <c r="B437" s="29"/>
      <c r="C437" s="29"/>
      <c r="D437" s="4" t="s">
        <v>893</v>
      </c>
      <c r="E437" s="4" t="s">
        <v>9</v>
      </c>
      <c r="F437" s="5" t="s">
        <v>894</v>
      </c>
      <c r="G437" s="4" t="s">
        <v>10</v>
      </c>
      <c r="H437" s="4" t="s">
        <v>11</v>
      </c>
      <c r="I437" s="4" t="s">
        <v>67</v>
      </c>
      <c r="J437" s="4" t="s">
        <v>20</v>
      </c>
      <c r="K437" s="2"/>
    </row>
    <row r="438" spans="1:11" ht="15.6" x14ac:dyDescent="0.3">
      <c r="A438" s="1"/>
      <c r="B438" s="29"/>
      <c r="C438" s="29"/>
      <c r="D438" s="4" t="s">
        <v>895</v>
      </c>
      <c r="E438" s="4" t="s">
        <v>9</v>
      </c>
      <c r="F438" s="5" t="s">
        <v>896</v>
      </c>
      <c r="G438" s="4" t="s">
        <v>190</v>
      </c>
      <c r="H438" s="4" t="s">
        <v>847</v>
      </c>
      <c r="I438" s="4" t="s">
        <v>38</v>
      </c>
      <c r="J438" s="4" t="s">
        <v>13</v>
      </c>
      <c r="K438" s="2"/>
    </row>
    <row r="439" spans="1:11" ht="15.6" x14ac:dyDescent="0.3">
      <c r="A439" s="1"/>
      <c r="B439" s="29"/>
      <c r="C439" s="29"/>
      <c r="D439" s="4" t="s">
        <v>897</v>
      </c>
      <c r="E439" s="4" t="s">
        <v>9</v>
      </c>
      <c r="F439" s="5" t="s">
        <v>898</v>
      </c>
      <c r="G439" s="4" t="s">
        <v>10</v>
      </c>
      <c r="H439" s="4" t="s">
        <v>175</v>
      </c>
      <c r="I439" s="4" t="s">
        <v>632</v>
      </c>
      <c r="J439" s="4" t="s">
        <v>13</v>
      </c>
      <c r="K439" s="2"/>
    </row>
    <row r="440" spans="1:11" ht="15.6" x14ac:dyDescent="0.3">
      <c r="A440" s="1"/>
      <c r="B440" s="29"/>
      <c r="C440" s="29"/>
      <c r="D440" s="4" t="s">
        <v>899</v>
      </c>
      <c r="E440" s="4" t="s">
        <v>9</v>
      </c>
      <c r="F440" s="5" t="s">
        <v>900</v>
      </c>
      <c r="G440" s="4" t="s">
        <v>19</v>
      </c>
      <c r="H440" s="4" t="s">
        <v>19</v>
      </c>
      <c r="I440" s="4" t="s">
        <v>19</v>
      </c>
      <c r="J440" s="4" t="s">
        <v>13</v>
      </c>
      <c r="K440" s="2"/>
    </row>
    <row r="441" spans="1:11" ht="15.6" x14ac:dyDescent="0.3">
      <c r="A441" s="1"/>
      <c r="B441" s="29"/>
      <c r="C441" s="29"/>
      <c r="D441" s="4" t="s">
        <v>901</v>
      </c>
      <c r="E441" s="4" t="s">
        <v>9</v>
      </c>
      <c r="F441" s="5" t="s">
        <v>902</v>
      </c>
      <c r="G441" s="4" t="s">
        <v>10</v>
      </c>
      <c r="H441" s="4" t="s">
        <v>11</v>
      </c>
      <c r="I441" s="4" t="s">
        <v>491</v>
      </c>
      <c r="J441" s="4" t="s">
        <v>13</v>
      </c>
      <c r="K441" s="2"/>
    </row>
    <row r="442" spans="1:11" ht="15.6" x14ac:dyDescent="0.3">
      <c r="A442" s="1"/>
      <c r="B442" s="29"/>
      <c r="C442" s="29"/>
      <c r="D442" s="4" t="s">
        <v>903</v>
      </c>
      <c r="E442" s="4" t="s">
        <v>9</v>
      </c>
      <c r="F442" s="5" t="s">
        <v>904</v>
      </c>
      <c r="G442" s="4" t="s">
        <v>190</v>
      </c>
      <c r="H442" s="4" t="s">
        <v>431</v>
      </c>
      <c r="I442" s="4" t="s">
        <v>905</v>
      </c>
      <c r="J442" s="4" t="s">
        <v>13</v>
      </c>
      <c r="K442" s="2"/>
    </row>
    <row r="443" spans="1:11" ht="15.6" x14ac:dyDescent="0.3">
      <c r="A443" s="1"/>
      <c r="B443" s="29"/>
      <c r="C443" s="29"/>
      <c r="D443" s="4" t="s">
        <v>906</v>
      </c>
      <c r="E443" s="4" t="s">
        <v>42</v>
      </c>
      <c r="F443" s="5" t="s">
        <v>907</v>
      </c>
      <c r="G443" s="4" t="s">
        <v>10</v>
      </c>
      <c r="H443" s="4" t="s">
        <v>11</v>
      </c>
      <c r="I443" s="4" t="s">
        <v>38</v>
      </c>
      <c r="J443" s="4" t="s">
        <v>13</v>
      </c>
      <c r="K443" s="2"/>
    </row>
    <row r="444" spans="1:11" ht="15.6" x14ac:dyDescent="0.3">
      <c r="A444" s="1"/>
      <c r="B444" s="29"/>
      <c r="C444" s="29"/>
      <c r="D444" s="4" t="s">
        <v>908</v>
      </c>
      <c r="E444" s="4" t="s">
        <v>9</v>
      </c>
      <c r="F444" s="5" t="s">
        <v>909</v>
      </c>
      <c r="G444" s="4" t="s">
        <v>19</v>
      </c>
      <c r="H444" s="4" t="s">
        <v>19</v>
      </c>
      <c r="I444" s="4" t="s">
        <v>19</v>
      </c>
      <c r="J444" s="4" t="s">
        <v>13</v>
      </c>
      <c r="K444" s="2"/>
    </row>
    <row r="445" spans="1:11" ht="15.6" x14ac:dyDescent="0.3">
      <c r="A445" s="1"/>
      <c r="B445" s="29"/>
      <c r="C445" s="29"/>
      <c r="D445" s="4" t="s">
        <v>910</v>
      </c>
      <c r="E445" s="4" t="s">
        <v>9</v>
      </c>
      <c r="F445" s="5" t="s">
        <v>911</v>
      </c>
      <c r="G445" s="4" t="s">
        <v>19</v>
      </c>
      <c r="H445" s="4" t="s">
        <v>19</v>
      </c>
      <c r="I445" s="4" t="s">
        <v>19</v>
      </c>
      <c r="J445" s="4" t="s">
        <v>13</v>
      </c>
      <c r="K445" s="2"/>
    </row>
    <row r="446" spans="1:11" ht="15.6" x14ac:dyDescent="0.3">
      <c r="A446" s="1"/>
      <c r="B446" s="29"/>
      <c r="C446" s="29"/>
      <c r="D446" s="4" t="s">
        <v>912</v>
      </c>
      <c r="E446" s="4" t="s">
        <v>9</v>
      </c>
      <c r="F446" s="5" t="s">
        <v>913</v>
      </c>
      <c r="G446" s="4" t="s">
        <v>10</v>
      </c>
      <c r="H446" s="4" t="s">
        <v>497</v>
      </c>
      <c r="I446" s="4" t="s">
        <v>761</v>
      </c>
      <c r="J446" s="4" t="s">
        <v>13</v>
      </c>
      <c r="K446" s="2"/>
    </row>
    <row r="447" spans="1:11" ht="15.6" x14ac:dyDescent="0.3">
      <c r="A447" s="1"/>
      <c r="B447" s="29"/>
      <c r="C447" s="29"/>
      <c r="D447" s="4" t="s">
        <v>914</v>
      </c>
      <c r="E447" s="4" t="s">
        <v>9</v>
      </c>
      <c r="F447" s="5" t="s">
        <v>915</v>
      </c>
      <c r="G447" s="4" t="s">
        <v>19</v>
      </c>
      <c r="H447" s="4" t="s">
        <v>19</v>
      </c>
      <c r="I447" s="4" t="s">
        <v>19</v>
      </c>
      <c r="J447" s="4" t="s">
        <v>106</v>
      </c>
      <c r="K447" s="2"/>
    </row>
    <row r="448" spans="1:11" ht="15.6" x14ac:dyDescent="0.3">
      <c r="A448" s="1"/>
      <c r="B448" s="29"/>
      <c r="C448" s="29"/>
      <c r="D448" s="4" t="s">
        <v>916</v>
      </c>
      <c r="E448" s="4" t="s">
        <v>9</v>
      </c>
      <c r="F448" s="5" t="s">
        <v>754</v>
      </c>
      <c r="G448" s="4" t="s">
        <v>19</v>
      </c>
      <c r="H448" s="4" t="s">
        <v>19</v>
      </c>
      <c r="I448" s="4" t="s">
        <v>19</v>
      </c>
      <c r="J448" s="4" t="s">
        <v>13</v>
      </c>
      <c r="K448" s="2"/>
    </row>
    <row r="449" spans="1:11" ht="15.6" x14ac:dyDescent="0.3">
      <c r="A449" s="1"/>
      <c r="B449" s="29"/>
      <c r="C449" s="29"/>
      <c r="D449" s="4" t="s">
        <v>917</v>
      </c>
      <c r="E449" s="4" t="s">
        <v>42</v>
      </c>
      <c r="F449" s="5" t="s">
        <v>459</v>
      </c>
      <c r="G449" s="4" t="s">
        <v>10</v>
      </c>
      <c r="H449" s="4" t="s">
        <v>11</v>
      </c>
      <c r="I449" s="4" t="s">
        <v>38</v>
      </c>
      <c r="J449" s="4" t="s">
        <v>13</v>
      </c>
      <c r="K449" s="2"/>
    </row>
    <row r="450" spans="1:11" ht="15.6" x14ac:dyDescent="0.3">
      <c r="A450" s="1"/>
      <c r="B450" s="29"/>
      <c r="C450" s="29"/>
      <c r="D450" s="4" t="s">
        <v>918</v>
      </c>
      <c r="E450" s="4" t="s">
        <v>9</v>
      </c>
      <c r="F450" s="5" t="s">
        <v>461</v>
      </c>
      <c r="G450" s="4" t="s">
        <v>10</v>
      </c>
      <c r="H450" s="4" t="s">
        <v>11</v>
      </c>
      <c r="I450" s="4" t="s">
        <v>761</v>
      </c>
      <c r="J450" s="4" t="s">
        <v>13</v>
      </c>
      <c r="K450" s="2"/>
    </row>
    <row r="451" spans="1:11" ht="15.6" x14ac:dyDescent="0.3">
      <c r="A451" s="1"/>
      <c r="B451" s="29"/>
      <c r="C451" s="29"/>
      <c r="D451" s="4" t="s">
        <v>919</v>
      </c>
      <c r="E451" s="4" t="s">
        <v>9</v>
      </c>
      <c r="F451" s="5" t="s">
        <v>920</v>
      </c>
      <c r="G451" s="4" t="s">
        <v>10</v>
      </c>
      <c r="H451" s="4" t="s">
        <v>11</v>
      </c>
      <c r="I451" s="4" t="s">
        <v>921</v>
      </c>
      <c r="J451" s="4" t="s">
        <v>30</v>
      </c>
      <c r="K451" s="2"/>
    </row>
    <row r="452" spans="1:11" ht="15.6" x14ac:dyDescent="0.3">
      <c r="A452" s="1"/>
      <c r="B452" s="29"/>
      <c r="C452" s="29"/>
      <c r="D452" s="4" t="s">
        <v>922</v>
      </c>
      <c r="E452" s="4" t="s">
        <v>9</v>
      </c>
      <c r="F452" s="5" t="s">
        <v>923</v>
      </c>
      <c r="G452" s="4" t="s">
        <v>10</v>
      </c>
      <c r="H452" s="4" t="s">
        <v>11</v>
      </c>
      <c r="I452" s="4" t="s">
        <v>88</v>
      </c>
      <c r="J452" s="4" t="s">
        <v>13</v>
      </c>
      <c r="K452" s="2"/>
    </row>
    <row r="453" spans="1:11" ht="15.6" x14ac:dyDescent="0.3">
      <c r="A453" s="1"/>
      <c r="B453" s="29"/>
      <c r="C453" s="29"/>
      <c r="D453" s="4" t="s">
        <v>924</v>
      </c>
      <c r="E453" s="4" t="s">
        <v>9</v>
      </c>
      <c r="F453" s="5" t="s">
        <v>925</v>
      </c>
      <c r="G453" s="4" t="s">
        <v>19</v>
      </c>
      <c r="H453" s="4" t="s">
        <v>19</v>
      </c>
      <c r="I453" s="4" t="s">
        <v>19</v>
      </c>
      <c r="J453" s="4" t="s">
        <v>151</v>
      </c>
      <c r="K453" s="2"/>
    </row>
    <row r="454" spans="1:11" ht="15.6" x14ac:dyDescent="0.3">
      <c r="A454" s="1"/>
      <c r="B454" s="29"/>
      <c r="C454" s="29"/>
      <c r="D454" s="4" t="s">
        <v>926</v>
      </c>
      <c r="E454" s="4" t="s">
        <v>19</v>
      </c>
      <c r="F454" s="5" t="s">
        <v>927</v>
      </c>
      <c r="G454" s="4" t="s">
        <v>10</v>
      </c>
      <c r="H454" s="4" t="s">
        <v>11</v>
      </c>
      <c r="I454" s="4" t="s">
        <v>48</v>
      </c>
      <c r="J454" s="4" t="s">
        <v>106</v>
      </c>
      <c r="K454" s="2"/>
    </row>
    <row r="455" spans="1:11" ht="15.6" x14ac:dyDescent="0.3">
      <c r="A455" s="1"/>
      <c r="B455" s="29"/>
      <c r="C455" s="29"/>
      <c r="D455" s="4" t="s">
        <v>928</v>
      </c>
      <c r="E455" s="4" t="s">
        <v>9</v>
      </c>
      <c r="F455" s="5" t="s">
        <v>929</v>
      </c>
      <c r="G455" s="4" t="s">
        <v>19</v>
      </c>
      <c r="H455" s="4" t="s">
        <v>19</v>
      </c>
      <c r="I455" s="4" t="s">
        <v>19</v>
      </c>
      <c r="J455" s="4" t="s">
        <v>151</v>
      </c>
      <c r="K455" s="2"/>
    </row>
    <row r="456" spans="1:11" ht="15.6" x14ac:dyDescent="0.3">
      <c r="A456" s="1"/>
      <c r="B456" s="29"/>
      <c r="C456" s="29"/>
      <c r="D456" s="4" t="s">
        <v>930</v>
      </c>
      <c r="E456" s="4" t="s">
        <v>9</v>
      </c>
      <c r="F456" s="5" t="s">
        <v>931</v>
      </c>
      <c r="G456" s="4" t="s">
        <v>10</v>
      </c>
      <c r="H456" s="4" t="s">
        <v>11</v>
      </c>
      <c r="I456" s="4" t="s">
        <v>921</v>
      </c>
      <c r="J456" s="4" t="s">
        <v>106</v>
      </c>
      <c r="K456" s="2"/>
    </row>
    <row r="457" spans="1:11" ht="15.6" x14ac:dyDescent="0.3">
      <c r="A457" s="1"/>
      <c r="B457" s="29"/>
      <c r="C457" s="29"/>
      <c r="D457" s="4" t="s">
        <v>932</v>
      </c>
      <c r="E457" s="4" t="s">
        <v>9</v>
      </c>
      <c r="F457" s="5" t="s">
        <v>933</v>
      </c>
      <c r="G457" s="4" t="s">
        <v>19</v>
      </c>
      <c r="H457" s="4" t="s">
        <v>19</v>
      </c>
      <c r="I457" s="4" t="s">
        <v>19</v>
      </c>
      <c r="J457" s="4" t="s">
        <v>151</v>
      </c>
      <c r="K457" s="2"/>
    </row>
    <row r="458" spans="1:11" ht="15.6" x14ac:dyDescent="0.3">
      <c r="A458" s="1"/>
      <c r="B458" s="29"/>
      <c r="C458" s="29"/>
      <c r="D458" s="4" t="s">
        <v>934</v>
      </c>
      <c r="E458" s="4" t="s">
        <v>9</v>
      </c>
      <c r="F458" s="5" t="s">
        <v>935</v>
      </c>
      <c r="G458" s="4" t="s">
        <v>190</v>
      </c>
      <c r="H458" s="4" t="s">
        <v>191</v>
      </c>
      <c r="I458" s="4" t="s">
        <v>752</v>
      </c>
      <c r="J458" s="4" t="s">
        <v>13</v>
      </c>
      <c r="K458" s="2"/>
    </row>
    <row r="459" spans="1:11" ht="15.6" x14ac:dyDescent="0.3">
      <c r="A459" s="1"/>
      <c r="B459" s="29"/>
      <c r="C459" s="29"/>
      <c r="D459" s="4" t="s">
        <v>936</v>
      </c>
      <c r="E459" s="4" t="s">
        <v>9</v>
      </c>
      <c r="F459" s="5" t="s">
        <v>937</v>
      </c>
      <c r="G459" s="4" t="s">
        <v>10</v>
      </c>
      <c r="H459" s="4" t="s">
        <v>11</v>
      </c>
      <c r="I459" s="4" t="s">
        <v>761</v>
      </c>
      <c r="J459" s="4" t="s">
        <v>20</v>
      </c>
      <c r="K459" s="2"/>
    </row>
    <row r="460" spans="1:11" ht="15.6" x14ac:dyDescent="0.3">
      <c r="A460" s="1"/>
      <c r="B460" s="29"/>
      <c r="C460" s="29"/>
      <c r="D460" s="4" t="s">
        <v>938</v>
      </c>
      <c r="E460" s="4" t="s">
        <v>9</v>
      </c>
      <c r="F460" s="5" t="s">
        <v>939</v>
      </c>
      <c r="G460" s="4" t="s">
        <v>19</v>
      </c>
      <c r="H460" s="4" t="s">
        <v>19</v>
      </c>
      <c r="I460" s="4" t="s">
        <v>19</v>
      </c>
      <c r="J460" s="4" t="s">
        <v>151</v>
      </c>
      <c r="K460" s="2"/>
    </row>
    <row r="461" spans="1:11" ht="15.6" x14ac:dyDescent="0.3">
      <c r="A461" s="1"/>
      <c r="B461" s="29"/>
      <c r="C461" s="29"/>
      <c r="D461" s="4" t="s">
        <v>940</v>
      </c>
      <c r="E461" s="4" t="s">
        <v>9</v>
      </c>
      <c r="F461" s="5" t="s">
        <v>941</v>
      </c>
      <c r="G461" s="4" t="s">
        <v>19</v>
      </c>
      <c r="H461" s="4" t="s">
        <v>19</v>
      </c>
      <c r="I461" s="4" t="s">
        <v>19</v>
      </c>
      <c r="J461" s="4" t="s">
        <v>151</v>
      </c>
      <c r="K461" s="2"/>
    </row>
    <row r="462" spans="1:11" ht="15.6" x14ac:dyDescent="0.3">
      <c r="A462" s="1"/>
      <c r="B462" s="29"/>
      <c r="C462" s="29"/>
      <c r="D462" s="4" t="s">
        <v>942</v>
      </c>
      <c r="E462" s="4" t="s">
        <v>9</v>
      </c>
      <c r="F462" s="5" t="s">
        <v>943</v>
      </c>
      <c r="G462" s="4" t="s">
        <v>10</v>
      </c>
      <c r="H462" s="4" t="s">
        <v>11</v>
      </c>
      <c r="I462" s="4" t="s">
        <v>192</v>
      </c>
      <c r="J462" s="4" t="s">
        <v>13</v>
      </c>
      <c r="K462" s="2"/>
    </row>
    <row r="463" spans="1:11" ht="15.6" x14ac:dyDescent="0.3">
      <c r="A463" s="1"/>
      <c r="B463" s="29"/>
      <c r="C463" s="29"/>
      <c r="D463" s="4" t="s">
        <v>944</v>
      </c>
      <c r="E463" s="4" t="s">
        <v>9</v>
      </c>
      <c r="F463" s="5" t="s">
        <v>945</v>
      </c>
      <c r="G463" s="4" t="s">
        <v>19</v>
      </c>
      <c r="H463" s="4" t="s">
        <v>19</v>
      </c>
      <c r="I463" s="4" t="s">
        <v>19</v>
      </c>
      <c r="J463" s="4" t="s">
        <v>13</v>
      </c>
      <c r="K463" s="2"/>
    </row>
    <row r="464" spans="1:11" ht="15.6" x14ac:dyDescent="0.3">
      <c r="A464" s="1"/>
      <c r="B464" s="29"/>
      <c r="C464" s="29"/>
      <c r="D464" s="4" t="s">
        <v>946</v>
      </c>
      <c r="E464" s="4" t="s">
        <v>9</v>
      </c>
      <c r="F464" s="5" t="s">
        <v>947</v>
      </c>
      <c r="G464" s="4" t="s">
        <v>19</v>
      </c>
      <c r="H464" s="4" t="s">
        <v>19</v>
      </c>
      <c r="I464" s="4" t="s">
        <v>19</v>
      </c>
      <c r="J464" s="4" t="s">
        <v>151</v>
      </c>
      <c r="K464" s="2"/>
    </row>
    <row r="465" spans="1:11" ht="15.6" x14ac:dyDescent="0.3">
      <c r="A465" s="1"/>
      <c r="B465" s="29"/>
      <c r="C465" s="29"/>
      <c r="D465" s="4" t="s">
        <v>948</v>
      </c>
      <c r="E465" s="4" t="s">
        <v>9</v>
      </c>
      <c r="F465" s="5" t="s">
        <v>949</v>
      </c>
      <c r="G465" s="4" t="s">
        <v>19</v>
      </c>
      <c r="H465" s="4" t="s">
        <v>19</v>
      </c>
      <c r="I465" s="4" t="s">
        <v>19</v>
      </c>
      <c r="J465" s="4" t="s">
        <v>151</v>
      </c>
      <c r="K465" s="2"/>
    </row>
    <row r="466" spans="1:11" ht="15.6" x14ac:dyDescent="0.3">
      <c r="A466" s="1"/>
      <c r="B466" s="29"/>
      <c r="C466" s="29"/>
      <c r="D466" s="4" t="s">
        <v>950</v>
      </c>
      <c r="E466" s="4" t="s">
        <v>15</v>
      </c>
      <c r="F466" s="5" t="s">
        <v>951</v>
      </c>
      <c r="G466" s="4" t="s">
        <v>19</v>
      </c>
      <c r="H466" s="4" t="s">
        <v>19</v>
      </c>
      <c r="I466" s="4" t="s">
        <v>19</v>
      </c>
      <c r="J466" s="4" t="s">
        <v>151</v>
      </c>
      <c r="K466" s="2"/>
    </row>
    <row r="467" spans="1:11" ht="15.6" x14ac:dyDescent="0.3">
      <c r="A467" s="1"/>
      <c r="B467" s="29"/>
      <c r="C467" s="29"/>
      <c r="D467" s="4" t="s">
        <v>952</v>
      </c>
      <c r="E467" s="4" t="s">
        <v>9</v>
      </c>
      <c r="F467" s="5" t="s">
        <v>953</v>
      </c>
      <c r="G467" s="4" t="s">
        <v>10</v>
      </c>
      <c r="H467" s="4" t="s">
        <v>11</v>
      </c>
      <c r="I467" s="4" t="s">
        <v>88</v>
      </c>
      <c r="J467" s="4" t="s">
        <v>151</v>
      </c>
      <c r="K467" s="2"/>
    </row>
    <row r="468" spans="1:11" ht="15.6" x14ac:dyDescent="0.3">
      <c r="A468" s="1"/>
      <c r="B468" s="29"/>
      <c r="C468" s="29"/>
      <c r="D468" s="4" t="s">
        <v>954</v>
      </c>
      <c r="E468" s="4" t="s">
        <v>9</v>
      </c>
      <c r="F468" s="5" t="s">
        <v>955</v>
      </c>
      <c r="G468" s="4" t="s">
        <v>23</v>
      </c>
      <c r="H468" s="4" t="s">
        <v>785</v>
      </c>
      <c r="I468" s="4" t="s">
        <v>786</v>
      </c>
      <c r="J468" s="4" t="s">
        <v>13</v>
      </c>
      <c r="K468" s="2"/>
    </row>
    <row r="469" spans="1:11" ht="15.6" x14ac:dyDescent="0.3">
      <c r="A469" s="1"/>
      <c r="B469" s="29"/>
      <c r="C469" s="29"/>
      <c r="D469" s="4" t="s">
        <v>956</v>
      </c>
      <c r="E469" s="4" t="s">
        <v>9</v>
      </c>
      <c r="F469" s="5" t="s">
        <v>957</v>
      </c>
      <c r="G469" s="4" t="s">
        <v>10</v>
      </c>
      <c r="H469" s="4" t="s">
        <v>11</v>
      </c>
      <c r="I469" s="4" t="s">
        <v>12</v>
      </c>
      <c r="J469" s="4" t="s">
        <v>13</v>
      </c>
      <c r="K469" s="2"/>
    </row>
    <row r="470" spans="1:11" ht="15.6" x14ac:dyDescent="0.3">
      <c r="A470" s="1"/>
      <c r="B470" s="29"/>
      <c r="C470" s="29"/>
      <c r="D470" s="4" t="s">
        <v>958</v>
      </c>
      <c r="E470" s="4" t="s">
        <v>9</v>
      </c>
      <c r="F470" s="5" t="s">
        <v>959</v>
      </c>
      <c r="G470" s="4" t="s">
        <v>19</v>
      </c>
      <c r="H470" s="4" t="s">
        <v>19</v>
      </c>
      <c r="I470" s="4" t="s">
        <v>19</v>
      </c>
      <c r="J470" s="4" t="s">
        <v>151</v>
      </c>
      <c r="K470" s="2"/>
    </row>
    <row r="471" spans="1:11" ht="15.6" x14ac:dyDescent="0.3">
      <c r="A471" s="1"/>
      <c r="B471" s="29"/>
      <c r="C471" s="29"/>
      <c r="D471" s="4" t="s">
        <v>960</v>
      </c>
      <c r="E471" s="4" t="s">
        <v>9</v>
      </c>
      <c r="F471" s="5" t="s">
        <v>961</v>
      </c>
      <c r="G471" s="4" t="s">
        <v>19</v>
      </c>
      <c r="H471" s="4" t="s">
        <v>19</v>
      </c>
      <c r="I471" s="4" t="s">
        <v>19</v>
      </c>
      <c r="J471" s="4" t="s">
        <v>151</v>
      </c>
      <c r="K471" s="2"/>
    </row>
    <row r="472" spans="1:11" ht="15.6" x14ac:dyDescent="0.3">
      <c r="A472" s="1"/>
      <c r="B472" s="6" t="s">
        <v>124</v>
      </c>
      <c r="C472" s="7" t="s">
        <v>125</v>
      </c>
      <c r="D472" s="8">
        <v>92</v>
      </c>
      <c r="E472" s="8"/>
      <c r="F472" s="8"/>
      <c r="G472" s="8"/>
      <c r="H472" s="8"/>
      <c r="I472" s="8"/>
      <c r="J472" s="8"/>
      <c r="K472" s="2"/>
    </row>
    <row r="473" spans="1:11" ht="15.6" x14ac:dyDescent="0.3">
      <c r="A473" s="1"/>
      <c r="B473" s="29" t="s">
        <v>962</v>
      </c>
      <c r="C473" s="29"/>
      <c r="D473" s="4" t="s">
        <v>963</v>
      </c>
      <c r="E473" s="4" t="s">
        <v>9</v>
      </c>
      <c r="F473" s="5" t="s">
        <v>964</v>
      </c>
      <c r="G473" s="4" t="s">
        <v>23</v>
      </c>
      <c r="H473" s="4" t="s">
        <v>785</v>
      </c>
      <c r="I473" s="4" t="s">
        <v>786</v>
      </c>
      <c r="J473" s="4" t="s">
        <v>13</v>
      </c>
      <c r="K473" s="2"/>
    </row>
    <row r="474" spans="1:11" ht="15.6" x14ac:dyDescent="0.3">
      <c r="A474" s="1"/>
      <c r="B474" s="29"/>
      <c r="C474" s="29"/>
      <c r="D474" s="4" t="s">
        <v>965</v>
      </c>
      <c r="E474" s="4" t="s">
        <v>19</v>
      </c>
      <c r="F474" s="5" t="s">
        <v>966</v>
      </c>
      <c r="G474" s="4" t="s">
        <v>190</v>
      </c>
      <c r="H474" s="4" t="s">
        <v>191</v>
      </c>
      <c r="I474" s="4" t="s">
        <v>199</v>
      </c>
      <c r="J474" s="4" t="s">
        <v>13</v>
      </c>
      <c r="K474" s="2"/>
    </row>
    <row r="475" spans="1:11" ht="15.6" x14ac:dyDescent="0.3">
      <c r="A475" s="1"/>
      <c r="B475" s="29"/>
      <c r="C475" s="29"/>
      <c r="D475" s="4" t="s">
        <v>967</v>
      </c>
      <c r="E475" s="4" t="s">
        <v>9</v>
      </c>
      <c r="F475" s="5" t="s">
        <v>968</v>
      </c>
      <c r="G475" s="4" t="s">
        <v>10</v>
      </c>
      <c r="H475" s="4" t="s">
        <v>175</v>
      </c>
      <c r="I475" s="4" t="s">
        <v>632</v>
      </c>
      <c r="J475" s="4" t="s">
        <v>13</v>
      </c>
      <c r="K475" s="2"/>
    </row>
    <row r="476" spans="1:11" ht="15.6" x14ac:dyDescent="0.3">
      <c r="A476" s="1"/>
      <c r="B476" s="29"/>
      <c r="C476" s="29"/>
      <c r="D476" s="4" t="s">
        <v>969</v>
      </c>
      <c r="E476" s="4" t="s">
        <v>9</v>
      </c>
      <c r="F476" s="5" t="s">
        <v>970</v>
      </c>
      <c r="G476" s="4" t="s">
        <v>10</v>
      </c>
      <c r="H476" s="4" t="s">
        <v>11</v>
      </c>
      <c r="I476" s="4" t="s">
        <v>192</v>
      </c>
      <c r="J476" s="4" t="s">
        <v>13</v>
      </c>
      <c r="K476" s="2"/>
    </row>
    <row r="477" spans="1:11" ht="15.6" x14ac:dyDescent="0.3">
      <c r="A477" s="1"/>
      <c r="B477" s="29"/>
      <c r="C477" s="29"/>
      <c r="D477" s="4" t="s">
        <v>971</v>
      </c>
      <c r="E477" s="4" t="s">
        <v>9</v>
      </c>
      <c r="F477" s="5" t="s">
        <v>796</v>
      </c>
      <c r="G477" s="4" t="s">
        <v>10</v>
      </c>
      <c r="H477" s="4" t="s">
        <v>11</v>
      </c>
      <c r="I477" s="4" t="s">
        <v>12</v>
      </c>
      <c r="J477" s="4" t="s">
        <v>13</v>
      </c>
      <c r="K477" s="2"/>
    </row>
    <row r="478" spans="1:11" ht="15.6" x14ac:dyDescent="0.3">
      <c r="A478" s="1"/>
      <c r="B478" s="29"/>
      <c r="C478" s="29"/>
      <c r="D478" s="4" t="s">
        <v>972</v>
      </c>
      <c r="E478" s="4" t="s">
        <v>9</v>
      </c>
      <c r="F478" s="5" t="s">
        <v>973</v>
      </c>
      <c r="G478" s="4" t="s">
        <v>10</v>
      </c>
      <c r="H478" s="4" t="s">
        <v>11</v>
      </c>
      <c r="I478" s="4" t="s">
        <v>12</v>
      </c>
      <c r="J478" s="4" t="s">
        <v>13</v>
      </c>
      <c r="K478" s="2"/>
    </row>
    <row r="479" spans="1:11" ht="15.6" x14ac:dyDescent="0.3">
      <c r="A479" s="1"/>
      <c r="B479" s="29"/>
      <c r="C479" s="29"/>
      <c r="D479" s="4" t="s">
        <v>974</v>
      </c>
      <c r="E479" s="4" t="s">
        <v>9</v>
      </c>
      <c r="F479" s="5" t="s">
        <v>194</v>
      </c>
      <c r="G479" s="4" t="s">
        <v>82</v>
      </c>
      <c r="H479" s="4" t="s">
        <v>82</v>
      </c>
      <c r="I479" s="4" t="s">
        <v>83</v>
      </c>
      <c r="J479" s="4" t="s">
        <v>13</v>
      </c>
      <c r="K479" s="2"/>
    </row>
    <row r="480" spans="1:11" ht="15.6" x14ac:dyDescent="0.3">
      <c r="A480" s="1"/>
      <c r="B480" s="29"/>
      <c r="C480" s="29"/>
      <c r="D480" s="4" t="s">
        <v>975</v>
      </c>
      <c r="E480" s="4" t="s">
        <v>9</v>
      </c>
      <c r="F480" s="5" t="s">
        <v>976</v>
      </c>
      <c r="G480" s="4" t="s">
        <v>10</v>
      </c>
      <c r="H480" s="4" t="s">
        <v>11</v>
      </c>
      <c r="I480" s="4" t="s">
        <v>12</v>
      </c>
      <c r="J480" s="4" t="s">
        <v>13</v>
      </c>
      <c r="K480" s="2"/>
    </row>
    <row r="481" spans="1:11" ht="15.6" x14ac:dyDescent="0.3">
      <c r="A481" s="1"/>
      <c r="B481" s="29"/>
      <c r="C481" s="29"/>
      <c r="D481" s="4" t="s">
        <v>977</v>
      </c>
      <c r="E481" s="4" t="s">
        <v>9</v>
      </c>
      <c r="F481" s="5" t="s">
        <v>978</v>
      </c>
      <c r="G481" s="4" t="s">
        <v>10</v>
      </c>
      <c r="H481" s="4" t="s">
        <v>11</v>
      </c>
      <c r="I481" s="4" t="s">
        <v>725</v>
      </c>
      <c r="J481" s="4" t="s">
        <v>13</v>
      </c>
      <c r="K481" s="2"/>
    </row>
    <row r="482" spans="1:11" ht="15.6" x14ac:dyDescent="0.3">
      <c r="A482" s="1"/>
      <c r="B482" s="29"/>
      <c r="C482" s="29"/>
      <c r="D482" s="4" t="s">
        <v>979</v>
      </c>
      <c r="E482" s="4" t="s">
        <v>42</v>
      </c>
      <c r="F482" s="5" t="s">
        <v>980</v>
      </c>
      <c r="G482" s="4" t="s">
        <v>10</v>
      </c>
      <c r="H482" s="4" t="s">
        <v>11</v>
      </c>
      <c r="I482" s="4" t="s">
        <v>67</v>
      </c>
      <c r="J482" s="4" t="s">
        <v>13</v>
      </c>
      <c r="K482" s="2"/>
    </row>
    <row r="483" spans="1:11" ht="15.6" x14ac:dyDescent="0.3">
      <c r="A483" s="1"/>
      <c r="B483" s="29"/>
      <c r="C483" s="29"/>
      <c r="D483" s="4" t="s">
        <v>981</v>
      </c>
      <c r="E483" s="4" t="s">
        <v>9</v>
      </c>
      <c r="F483" s="5" t="s">
        <v>982</v>
      </c>
      <c r="G483" s="4" t="s">
        <v>190</v>
      </c>
      <c r="H483" s="4" t="s">
        <v>191</v>
      </c>
      <c r="I483" s="4" t="s">
        <v>384</v>
      </c>
      <c r="J483" s="4" t="s">
        <v>13</v>
      </c>
      <c r="K483" s="2"/>
    </row>
    <row r="484" spans="1:11" ht="15.6" x14ac:dyDescent="0.3">
      <c r="A484" s="1"/>
      <c r="B484" s="29"/>
      <c r="C484" s="29"/>
      <c r="D484" s="4" t="s">
        <v>983</v>
      </c>
      <c r="E484" s="4" t="s">
        <v>9</v>
      </c>
      <c r="F484" s="5" t="s">
        <v>984</v>
      </c>
      <c r="G484" s="4" t="s">
        <v>10</v>
      </c>
      <c r="H484" s="4" t="s">
        <v>11</v>
      </c>
      <c r="I484" s="4" t="s">
        <v>230</v>
      </c>
      <c r="J484" s="4" t="s">
        <v>13</v>
      </c>
      <c r="K484" s="2"/>
    </row>
    <row r="485" spans="1:11" ht="15.6" x14ac:dyDescent="0.3">
      <c r="A485" s="1"/>
      <c r="B485" s="29"/>
      <c r="C485" s="29"/>
      <c r="D485" s="4" t="s">
        <v>985</v>
      </c>
      <c r="E485" s="4" t="s">
        <v>19</v>
      </c>
      <c r="F485" s="5" t="s">
        <v>986</v>
      </c>
      <c r="G485" s="4" t="s">
        <v>10</v>
      </c>
      <c r="H485" s="4" t="s">
        <v>11</v>
      </c>
      <c r="I485" s="4" t="s">
        <v>51</v>
      </c>
      <c r="J485" s="4" t="s">
        <v>13</v>
      </c>
      <c r="K485" s="2"/>
    </row>
    <row r="486" spans="1:11" ht="15.6" x14ac:dyDescent="0.3">
      <c r="A486" s="1"/>
      <c r="B486" s="29"/>
      <c r="C486" s="29"/>
      <c r="D486" s="4" t="s">
        <v>987</v>
      </c>
      <c r="E486" s="4" t="s">
        <v>9</v>
      </c>
      <c r="F486" s="5" t="s">
        <v>210</v>
      </c>
      <c r="G486" s="4" t="s">
        <v>10</v>
      </c>
      <c r="H486" s="4" t="s">
        <v>175</v>
      </c>
      <c r="I486" s="4" t="s">
        <v>176</v>
      </c>
      <c r="J486" s="4" t="s">
        <v>13</v>
      </c>
      <c r="K486" s="2"/>
    </row>
    <row r="487" spans="1:11" ht="15.6" x14ac:dyDescent="0.3">
      <c r="A487" s="1"/>
      <c r="B487" s="29"/>
      <c r="C487" s="29"/>
      <c r="D487" s="4" t="s">
        <v>988</v>
      </c>
      <c r="E487" s="4" t="s">
        <v>9</v>
      </c>
      <c r="F487" s="5" t="s">
        <v>989</v>
      </c>
      <c r="G487" s="4" t="s">
        <v>10</v>
      </c>
      <c r="H487" s="4" t="s">
        <v>11</v>
      </c>
      <c r="I487" s="4" t="s">
        <v>174</v>
      </c>
      <c r="J487" s="4" t="s">
        <v>13</v>
      </c>
      <c r="K487" s="2"/>
    </row>
    <row r="488" spans="1:11" ht="15.6" x14ac:dyDescent="0.3">
      <c r="A488" s="1"/>
      <c r="B488" s="29"/>
      <c r="C488" s="29"/>
      <c r="D488" s="4" t="s">
        <v>990</v>
      </c>
      <c r="E488" s="4" t="s">
        <v>9</v>
      </c>
      <c r="F488" s="5" t="s">
        <v>686</v>
      </c>
      <c r="G488" s="4" t="s">
        <v>190</v>
      </c>
      <c r="H488" s="4" t="s">
        <v>847</v>
      </c>
      <c r="I488" s="4" t="s">
        <v>67</v>
      </c>
      <c r="J488" s="4" t="s">
        <v>13</v>
      </c>
      <c r="K488" s="2"/>
    </row>
    <row r="489" spans="1:11" ht="15.6" x14ac:dyDescent="0.3">
      <c r="A489" s="1"/>
      <c r="B489" s="29"/>
      <c r="C489" s="29"/>
      <c r="D489" s="4" t="s">
        <v>991</v>
      </c>
      <c r="E489" s="4" t="s">
        <v>9</v>
      </c>
      <c r="F489" s="5" t="s">
        <v>992</v>
      </c>
      <c r="G489" s="4" t="s">
        <v>10</v>
      </c>
      <c r="H489" s="4" t="s">
        <v>11</v>
      </c>
      <c r="I489" s="4" t="s">
        <v>12</v>
      </c>
      <c r="J489" s="4" t="s">
        <v>13</v>
      </c>
      <c r="K489" s="2"/>
    </row>
    <row r="490" spans="1:11" ht="15.6" x14ac:dyDescent="0.3">
      <c r="A490" s="1"/>
      <c r="B490" s="29"/>
      <c r="C490" s="29"/>
      <c r="D490" s="4" t="s">
        <v>993</v>
      </c>
      <c r="E490" s="4" t="s">
        <v>9</v>
      </c>
      <c r="F490" s="5" t="s">
        <v>994</v>
      </c>
      <c r="G490" s="4" t="s">
        <v>10</v>
      </c>
      <c r="H490" s="4" t="s">
        <v>11</v>
      </c>
      <c r="I490" s="4" t="s">
        <v>12</v>
      </c>
      <c r="J490" s="4" t="s">
        <v>13</v>
      </c>
      <c r="K490" s="2"/>
    </row>
    <row r="491" spans="1:11" ht="15.6" x14ac:dyDescent="0.3">
      <c r="A491" s="1"/>
      <c r="B491" s="29"/>
      <c r="C491" s="29"/>
      <c r="D491" s="4" t="s">
        <v>995</v>
      </c>
      <c r="E491" s="4" t="s">
        <v>9</v>
      </c>
      <c r="F491" s="5" t="s">
        <v>996</v>
      </c>
      <c r="G491" s="4" t="s">
        <v>10</v>
      </c>
      <c r="H491" s="4" t="s">
        <v>175</v>
      </c>
      <c r="I491" s="4" t="s">
        <v>176</v>
      </c>
      <c r="J491" s="4" t="s">
        <v>13</v>
      </c>
      <c r="K491" s="2"/>
    </row>
    <row r="492" spans="1:11" ht="15.6" x14ac:dyDescent="0.3">
      <c r="A492" s="1"/>
      <c r="B492" s="29"/>
      <c r="C492" s="29"/>
      <c r="D492" s="4" t="s">
        <v>997</v>
      </c>
      <c r="E492" s="4" t="s">
        <v>9</v>
      </c>
      <c r="F492" s="5" t="s">
        <v>216</v>
      </c>
      <c r="G492" s="4" t="s">
        <v>10</v>
      </c>
      <c r="H492" s="4" t="s">
        <v>11</v>
      </c>
      <c r="I492" s="4" t="s">
        <v>12</v>
      </c>
      <c r="J492" s="4" t="s">
        <v>13</v>
      </c>
      <c r="K492" s="2"/>
    </row>
    <row r="493" spans="1:11" ht="15.6" x14ac:dyDescent="0.3">
      <c r="A493" s="1"/>
      <c r="B493" s="29"/>
      <c r="C493" s="29"/>
      <c r="D493" s="4" t="s">
        <v>998</v>
      </c>
      <c r="E493" s="4" t="s">
        <v>9</v>
      </c>
      <c r="F493" s="5" t="s">
        <v>999</v>
      </c>
      <c r="G493" s="4" t="s">
        <v>10</v>
      </c>
      <c r="H493" s="4" t="s">
        <v>175</v>
      </c>
      <c r="I493" s="4" t="s">
        <v>632</v>
      </c>
      <c r="J493" s="4" t="s">
        <v>13</v>
      </c>
      <c r="K493" s="2"/>
    </row>
    <row r="494" spans="1:11" ht="15.6" x14ac:dyDescent="0.3">
      <c r="A494" s="1"/>
      <c r="B494" s="29"/>
      <c r="C494" s="29"/>
      <c r="D494" s="4" t="s">
        <v>1000</v>
      </c>
      <c r="E494" s="4" t="s">
        <v>15</v>
      </c>
      <c r="F494" s="5" t="s">
        <v>1001</v>
      </c>
      <c r="G494" s="4" t="s">
        <v>82</v>
      </c>
      <c r="H494" s="4" t="s">
        <v>82</v>
      </c>
      <c r="I494" s="4" t="s">
        <v>83</v>
      </c>
      <c r="J494" s="4" t="s">
        <v>13</v>
      </c>
      <c r="K494" s="2"/>
    </row>
    <row r="495" spans="1:11" ht="15.6" x14ac:dyDescent="0.3">
      <c r="A495" s="1"/>
      <c r="B495" s="29"/>
      <c r="C495" s="29"/>
      <c r="D495" s="4" t="s">
        <v>1002</v>
      </c>
      <c r="E495" s="4" t="s">
        <v>9</v>
      </c>
      <c r="F495" s="5" t="s">
        <v>1003</v>
      </c>
      <c r="G495" s="4" t="s">
        <v>23</v>
      </c>
      <c r="H495" s="4" t="s">
        <v>785</v>
      </c>
      <c r="I495" s="4" t="s">
        <v>1004</v>
      </c>
      <c r="J495" s="4" t="s">
        <v>13</v>
      </c>
      <c r="K495" s="2"/>
    </row>
    <row r="496" spans="1:11" ht="15.6" x14ac:dyDescent="0.3">
      <c r="A496" s="1"/>
      <c r="B496" s="29"/>
      <c r="C496" s="29"/>
      <c r="D496" s="4" t="s">
        <v>1005</v>
      </c>
      <c r="E496" s="4" t="s">
        <v>9</v>
      </c>
      <c r="F496" s="5" t="s">
        <v>539</v>
      </c>
      <c r="G496" s="4" t="s">
        <v>10</v>
      </c>
      <c r="H496" s="4" t="s">
        <v>11</v>
      </c>
      <c r="I496" s="4" t="s">
        <v>12</v>
      </c>
      <c r="J496" s="4" t="s">
        <v>13</v>
      </c>
      <c r="K496" s="2"/>
    </row>
    <row r="497" spans="1:11" ht="15.6" x14ac:dyDescent="0.3">
      <c r="A497" s="1"/>
      <c r="B497" s="29"/>
      <c r="C497" s="29"/>
      <c r="D497" s="4" t="s">
        <v>1006</v>
      </c>
      <c r="E497" s="4" t="s">
        <v>9</v>
      </c>
      <c r="F497" s="5" t="s">
        <v>1007</v>
      </c>
      <c r="G497" s="4" t="s">
        <v>190</v>
      </c>
      <c r="H497" s="4" t="s">
        <v>191</v>
      </c>
      <c r="I497" s="4" t="s">
        <v>223</v>
      </c>
      <c r="J497" s="4" t="s">
        <v>13</v>
      </c>
      <c r="K497" s="2"/>
    </row>
    <row r="498" spans="1:11" ht="15.6" x14ac:dyDescent="0.3">
      <c r="A498" s="1"/>
      <c r="B498" s="29"/>
      <c r="C498" s="29"/>
      <c r="D498" s="4" t="s">
        <v>1008</v>
      </c>
      <c r="E498" s="4" t="s">
        <v>42</v>
      </c>
      <c r="F498" s="5" t="s">
        <v>1007</v>
      </c>
      <c r="G498" s="4" t="s">
        <v>10</v>
      </c>
      <c r="H498" s="4" t="s">
        <v>11</v>
      </c>
      <c r="I498" s="4" t="s">
        <v>12</v>
      </c>
      <c r="J498" s="4" t="s">
        <v>13</v>
      </c>
      <c r="K498" s="2"/>
    </row>
    <row r="499" spans="1:11" ht="15.6" x14ac:dyDescent="0.3">
      <c r="A499" s="1"/>
      <c r="B499" s="29"/>
      <c r="C499" s="29"/>
      <c r="D499" s="4" t="s">
        <v>1009</v>
      </c>
      <c r="E499" s="4" t="s">
        <v>9</v>
      </c>
      <c r="F499" s="5" t="s">
        <v>832</v>
      </c>
      <c r="G499" s="4" t="s">
        <v>190</v>
      </c>
      <c r="H499" s="4" t="s">
        <v>191</v>
      </c>
      <c r="I499" s="4" t="s">
        <v>223</v>
      </c>
      <c r="J499" s="4" t="s">
        <v>13</v>
      </c>
      <c r="K499" s="2"/>
    </row>
    <row r="500" spans="1:11" ht="15.6" x14ac:dyDescent="0.3">
      <c r="A500" s="1"/>
      <c r="B500" s="29"/>
      <c r="C500" s="29"/>
      <c r="D500" s="4" t="s">
        <v>1010</v>
      </c>
      <c r="E500" s="4" t="s">
        <v>9</v>
      </c>
      <c r="F500" s="5" t="s">
        <v>1011</v>
      </c>
      <c r="G500" s="4" t="s">
        <v>10</v>
      </c>
      <c r="H500" s="4" t="s">
        <v>11</v>
      </c>
      <c r="I500" s="4" t="s">
        <v>12</v>
      </c>
      <c r="J500" s="4" t="s">
        <v>13</v>
      </c>
      <c r="K500" s="2"/>
    </row>
    <row r="501" spans="1:11" ht="15.6" x14ac:dyDescent="0.3">
      <c r="A501" s="1"/>
      <c r="B501" s="29"/>
      <c r="C501" s="29"/>
      <c r="D501" s="4" t="s">
        <v>1012</v>
      </c>
      <c r="E501" s="4" t="s">
        <v>9</v>
      </c>
      <c r="F501" s="5" t="s">
        <v>1013</v>
      </c>
      <c r="G501" s="4" t="s">
        <v>23</v>
      </c>
      <c r="H501" s="4" t="s">
        <v>24</v>
      </c>
      <c r="I501" s="4" t="s">
        <v>25</v>
      </c>
      <c r="J501" s="4" t="s">
        <v>13</v>
      </c>
      <c r="K501" s="2"/>
    </row>
    <row r="502" spans="1:11" ht="15.6" x14ac:dyDescent="0.3">
      <c r="A502" s="1"/>
      <c r="B502" s="29"/>
      <c r="C502" s="29"/>
      <c r="D502" s="4" t="s">
        <v>1014</v>
      </c>
      <c r="E502" s="4" t="s">
        <v>9</v>
      </c>
      <c r="F502" s="5" t="s">
        <v>1015</v>
      </c>
      <c r="G502" s="4" t="s">
        <v>190</v>
      </c>
      <c r="H502" s="4" t="s">
        <v>847</v>
      </c>
      <c r="I502" s="4" t="s">
        <v>67</v>
      </c>
      <c r="J502" s="4" t="s">
        <v>13</v>
      </c>
      <c r="K502" s="2"/>
    </row>
    <row r="503" spans="1:11" ht="15.6" x14ac:dyDescent="0.3">
      <c r="A503" s="1"/>
      <c r="B503" s="29"/>
      <c r="C503" s="29"/>
      <c r="D503" s="4" t="s">
        <v>1016</v>
      </c>
      <c r="E503" s="4" t="s">
        <v>42</v>
      </c>
      <c r="F503" s="5" t="s">
        <v>398</v>
      </c>
      <c r="G503" s="4" t="s">
        <v>10</v>
      </c>
      <c r="H503" s="4" t="s">
        <v>11</v>
      </c>
      <c r="I503" s="4" t="s">
        <v>174</v>
      </c>
      <c r="J503" s="4" t="s">
        <v>13</v>
      </c>
      <c r="K503" s="2"/>
    </row>
    <row r="504" spans="1:11" ht="15.6" x14ac:dyDescent="0.3">
      <c r="A504" s="1"/>
      <c r="B504" s="29"/>
      <c r="C504" s="29"/>
      <c r="D504" s="4" t="s">
        <v>1017</v>
      </c>
      <c r="E504" s="4" t="s">
        <v>9</v>
      </c>
      <c r="F504" s="5" t="s">
        <v>1018</v>
      </c>
      <c r="G504" s="4" t="s">
        <v>10</v>
      </c>
      <c r="H504" s="4" t="s">
        <v>11</v>
      </c>
      <c r="I504" s="4" t="s">
        <v>97</v>
      </c>
      <c r="J504" s="4" t="s">
        <v>13</v>
      </c>
      <c r="K504" s="2"/>
    </row>
    <row r="505" spans="1:11" ht="15.6" x14ac:dyDescent="0.3">
      <c r="A505" s="1"/>
      <c r="B505" s="29"/>
      <c r="C505" s="29"/>
      <c r="D505" s="4" t="s">
        <v>1019</v>
      </c>
      <c r="E505" s="4" t="s">
        <v>15</v>
      </c>
      <c r="F505" s="5" t="s">
        <v>1020</v>
      </c>
      <c r="G505" s="4" t="s">
        <v>10</v>
      </c>
      <c r="H505" s="4" t="s">
        <v>11</v>
      </c>
      <c r="I505" s="4" t="s">
        <v>174</v>
      </c>
      <c r="J505" s="4" t="s">
        <v>13</v>
      </c>
      <c r="K505" s="2"/>
    </row>
    <row r="506" spans="1:11" ht="15.6" x14ac:dyDescent="0.3">
      <c r="A506" s="1"/>
      <c r="B506" s="29"/>
      <c r="C506" s="29"/>
      <c r="D506" s="4" t="s">
        <v>1021</v>
      </c>
      <c r="E506" s="4" t="s">
        <v>9</v>
      </c>
      <c r="F506" s="5" t="s">
        <v>1022</v>
      </c>
      <c r="G506" s="4" t="s">
        <v>190</v>
      </c>
      <c r="H506" s="4" t="s">
        <v>191</v>
      </c>
      <c r="I506" s="4" t="s">
        <v>223</v>
      </c>
      <c r="J506" s="4" t="s">
        <v>13</v>
      </c>
      <c r="K506" s="2"/>
    </row>
    <row r="507" spans="1:11" ht="15.6" x14ac:dyDescent="0.3">
      <c r="A507" s="1"/>
      <c r="B507" s="29"/>
      <c r="C507" s="29"/>
      <c r="D507" s="4" t="s">
        <v>1023</v>
      </c>
      <c r="E507" s="4" t="s">
        <v>9</v>
      </c>
      <c r="F507" s="5" t="s">
        <v>849</v>
      </c>
      <c r="G507" s="4" t="s">
        <v>10</v>
      </c>
      <c r="H507" s="4" t="s">
        <v>11</v>
      </c>
      <c r="I507" s="4" t="s">
        <v>12</v>
      </c>
      <c r="J507" s="4" t="s">
        <v>13</v>
      </c>
      <c r="K507" s="2"/>
    </row>
    <row r="508" spans="1:11" ht="15.6" x14ac:dyDescent="0.3">
      <c r="A508" s="1"/>
      <c r="B508" s="29"/>
      <c r="C508" s="29"/>
      <c r="D508" s="4" t="s">
        <v>1024</v>
      </c>
      <c r="E508" s="4" t="s">
        <v>9</v>
      </c>
      <c r="F508" s="5" t="s">
        <v>1025</v>
      </c>
      <c r="G508" s="4" t="s">
        <v>82</v>
      </c>
      <c r="H508" s="4" t="s">
        <v>82</v>
      </c>
      <c r="I508" s="4" t="s">
        <v>83</v>
      </c>
      <c r="J508" s="4" t="s">
        <v>13</v>
      </c>
      <c r="K508" s="2"/>
    </row>
    <row r="509" spans="1:11" ht="15.6" x14ac:dyDescent="0.3">
      <c r="A509" s="1"/>
      <c r="B509" s="29"/>
      <c r="C509" s="29"/>
      <c r="D509" s="4" t="s">
        <v>1026</v>
      </c>
      <c r="E509" s="4" t="s">
        <v>9</v>
      </c>
      <c r="F509" s="5" t="s">
        <v>1027</v>
      </c>
      <c r="G509" s="4" t="s">
        <v>10</v>
      </c>
      <c r="H509" s="4" t="s">
        <v>11</v>
      </c>
      <c r="I509" s="4" t="s">
        <v>12</v>
      </c>
      <c r="J509" s="4" t="s">
        <v>13</v>
      </c>
      <c r="K509" s="2"/>
    </row>
    <row r="510" spans="1:11" ht="15.6" x14ac:dyDescent="0.3">
      <c r="A510" s="1"/>
      <c r="B510" s="29"/>
      <c r="C510" s="29"/>
      <c r="D510" s="4" t="s">
        <v>1028</v>
      </c>
      <c r="E510" s="4" t="s">
        <v>9</v>
      </c>
      <c r="F510" s="5" t="s">
        <v>1029</v>
      </c>
      <c r="G510" s="4" t="s">
        <v>10</v>
      </c>
      <c r="H510" s="4" t="s">
        <v>11</v>
      </c>
      <c r="I510" s="4" t="s">
        <v>12</v>
      </c>
      <c r="J510" s="4" t="s">
        <v>13</v>
      </c>
      <c r="K510" s="2"/>
    </row>
    <row r="511" spans="1:11" ht="15.6" x14ac:dyDescent="0.3">
      <c r="A511" s="1"/>
      <c r="B511" s="29"/>
      <c r="C511" s="29"/>
      <c r="D511" s="4" t="s">
        <v>1030</v>
      </c>
      <c r="E511" s="4" t="s">
        <v>9</v>
      </c>
      <c r="F511" s="5" t="s">
        <v>1031</v>
      </c>
      <c r="G511" s="4" t="s">
        <v>10</v>
      </c>
      <c r="H511" s="4" t="s">
        <v>11</v>
      </c>
      <c r="I511" s="4" t="s">
        <v>12</v>
      </c>
      <c r="J511" s="4" t="s">
        <v>13</v>
      </c>
      <c r="K511" s="2"/>
    </row>
    <row r="512" spans="1:11" ht="15.6" x14ac:dyDescent="0.3">
      <c r="A512" s="1"/>
      <c r="B512" s="29"/>
      <c r="C512" s="29"/>
      <c r="D512" s="4" t="s">
        <v>1032</v>
      </c>
      <c r="E512" s="4" t="s">
        <v>9</v>
      </c>
      <c r="F512" s="5" t="s">
        <v>1033</v>
      </c>
      <c r="G512" s="4" t="s">
        <v>10</v>
      </c>
      <c r="H512" s="4" t="s">
        <v>11</v>
      </c>
      <c r="I512" s="4" t="s">
        <v>12</v>
      </c>
      <c r="J512" s="4" t="s">
        <v>13</v>
      </c>
      <c r="K512" s="2"/>
    </row>
    <row r="513" spans="1:11" ht="15.6" x14ac:dyDescent="0.3">
      <c r="A513" s="1"/>
      <c r="B513" s="29"/>
      <c r="C513" s="29"/>
      <c r="D513" s="4" t="s">
        <v>1034</v>
      </c>
      <c r="E513" s="4" t="s">
        <v>9</v>
      </c>
      <c r="F513" s="5" t="s">
        <v>1033</v>
      </c>
      <c r="G513" s="4" t="s">
        <v>190</v>
      </c>
      <c r="H513" s="4" t="s">
        <v>191</v>
      </c>
      <c r="I513" s="4" t="s">
        <v>1035</v>
      </c>
      <c r="J513" s="4" t="s">
        <v>13</v>
      </c>
      <c r="K513" s="2"/>
    </row>
    <row r="514" spans="1:11" ht="15.6" x14ac:dyDescent="0.3">
      <c r="A514" s="1"/>
      <c r="B514" s="29"/>
      <c r="C514" s="29"/>
      <c r="D514" s="4" t="s">
        <v>1036</v>
      </c>
      <c r="E514" s="4" t="s">
        <v>9</v>
      </c>
      <c r="F514" s="5" t="s">
        <v>248</v>
      </c>
      <c r="G514" s="4" t="s">
        <v>10</v>
      </c>
      <c r="H514" s="4" t="s">
        <v>497</v>
      </c>
      <c r="I514" s="4" t="s">
        <v>12</v>
      </c>
      <c r="J514" s="4" t="s">
        <v>13</v>
      </c>
      <c r="K514" s="2"/>
    </row>
    <row r="515" spans="1:11" ht="15.6" x14ac:dyDescent="0.3">
      <c r="A515" s="1"/>
      <c r="B515" s="29"/>
      <c r="C515" s="29"/>
      <c r="D515" s="4" t="s">
        <v>1037</v>
      </c>
      <c r="E515" s="4" t="s">
        <v>9</v>
      </c>
      <c r="F515" s="5" t="s">
        <v>1038</v>
      </c>
      <c r="G515" s="4" t="s">
        <v>10</v>
      </c>
      <c r="H515" s="4" t="s">
        <v>11</v>
      </c>
      <c r="I515" s="4" t="s">
        <v>12</v>
      </c>
      <c r="J515" s="4" t="s">
        <v>13</v>
      </c>
      <c r="K515" s="2"/>
    </row>
    <row r="516" spans="1:11" ht="15.6" x14ac:dyDescent="0.3">
      <c r="A516" s="1"/>
      <c r="B516" s="29"/>
      <c r="C516" s="29"/>
      <c r="D516" s="4" t="s">
        <v>1039</v>
      </c>
      <c r="E516" s="4" t="s">
        <v>42</v>
      </c>
      <c r="F516" s="5" t="s">
        <v>1040</v>
      </c>
      <c r="G516" s="4" t="s">
        <v>190</v>
      </c>
      <c r="H516" s="4" t="s">
        <v>191</v>
      </c>
      <c r="I516" s="4" t="s">
        <v>223</v>
      </c>
      <c r="J516" s="4" t="s">
        <v>13</v>
      </c>
      <c r="K516" s="2"/>
    </row>
    <row r="517" spans="1:11" ht="15.6" x14ac:dyDescent="0.3">
      <c r="A517" s="1"/>
      <c r="B517" s="29"/>
      <c r="C517" s="29"/>
      <c r="D517" s="4" t="s">
        <v>1041</v>
      </c>
      <c r="E517" s="4" t="s">
        <v>9</v>
      </c>
      <c r="F517" s="5" t="s">
        <v>1042</v>
      </c>
      <c r="G517" s="4" t="s">
        <v>19</v>
      </c>
      <c r="H517" s="4" t="s">
        <v>19</v>
      </c>
      <c r="I517" s="4" t="s">
        <v>19</v>
      </c>
      <c r="J517" s="4" t="s">
        <v>13</v>
      </c>
      <c r="K517" s="2"/>
    </row>
    <row r="518" spans="1:11" ht="15.6" x14ac:dyDescent="0.3">
      <c r="A518" s="1"/>
      <c r="B518" s="29"/>
      <c r="C518" s="29"/>
      <c r="D518" s="4" t="s">
        <v>1043</v>
      </c>
      <c r="E518" s="4" t="s">
        <v>9</v>
      </c>
      <c r="F518" s="5" t="s">
        <v>1044</v>
      </c>
      <c r="G518" s="4" t="s">
        <v>10</v>
      </c>
      <c r="H518" s="4" t="s">
        <v>11</v>
      </c>
      <c r="I518" s="4" t="s">
        <v>12</v>
      </c>
      <c r="J518" s="4" t="s">
        <v>13</v>
      </c>
      <c r="K518" s="2"/>
    </row>
    <row r="519" spans="1:11" ht="15.6" x14ac:dyDescent="0.3">
      <c r="A519" s="1"/>
      <c r="B519" s="29"/>
      <c r="C519" s="29"/>
      <c r="D519" s="4" t="s">
        <v>1045</v>
      </c>
      <c r="E519" s="4" t="s">
        <v>9</v>
      </c>
      <c r="F519" s="5" t="s">
        <v>576</v>
      </c>
      <c r="G519" s="4" t="s">
        <v>82</v>
      </c>
      <c r="H519" s="4" t="s">
        <v>82</v>
      </c>
      <c r="I519" s="4" t="s">
        <v>83</v>
      </c>
      <c r="J519" s="4" t="s">
        <v>13</v>
      </c>
      <c r="K519" s="2"/>
    </row>
    <row r="520" spans="1:11" ht="15.6" x14ac:dyDescent="0.3">
      <c r="A520" s="1"/>
      <c r="B520" s="29"/>
      <c r="C520" s="29"/>
      <c r="D520" s="4" t="s">
        <v>1046</v>
      </c>
      <c r="E520" s="4" t="s">
        <v>9</v>
      </c>
      <c r="F520" s="5" t="s">
        <v>1047</v>
      </c>
      <c r="G520" s="4" t="s">
        <v>23</v>
      </c>
      <c r="H520" s="4" t="s">
        <v>785</v>
      </c>
      <c r="I520" s="4" t="s">
        <v>1048</v>
      </c>
      <c r="J520" s="4" t="s">
        <v>13</v>
      </c>
      <c r="K520" s="2"/>
    </row>
    <row r="521" spans="1:11" ht="15.6" x14ac:dyDescent="0.3">
      <c r="A521" s="1"/>
      <c r="B521" s="29"/>
      <c r="C521" s="29"/>
      <c r="D521" s="4" t="s">
        <v>1049</v>
      </c>
      <c r="E521" s="4" t="s">
        <v>15</v>
      </c>
      <c r="F521" s="5" t="s">
        <v>430</v>
      </c>
      <c r="G521" s="4" t="s">
        <v>23</v>
      </c>
      <c r="H521" s="4" t="s">
        <v>559</v>
      </c>
      <c r="I521" s="4" t="s">
        <v>560</v>
      </c>
      <c r="J521" s="4" t="s">
        <v>13</v>
      </c>
      <c r="K521" s="2"/>
    </row>
    <row r="522" spans="1:11" ht="15.6" x14ac:dyDescent="0.3">
      <c r="A522" s="1"/>
      <c r="B522" s="29"/>
      <c r="C522" s="29"/>
      <c r="D522" s="4" t="s">
        <v>1050</v>
      </c>
      <c r="E522" s="4" t="s">
        <v>42</v>
      </c>
      <c r="F522" s="5" t="s">
        <v>434</v>
      </c>
      <c r="G522" s="4" t="s">
        <v>10</v>
      </c>
      <c r="H522" s="4" t="s">
        <v>11</v>
      </c>
      <c r="I522" s="4" t="s">
        <v>38</v>
      </c>
      <c r="J522" s="4" t="s">
        <v>13</v>
      </c>
      <c r="K522" s="2"/>
    </row>
    <row r="523" spans="1:11" ht="15.6" x14ac:dyDescent="0.3">
      <c r="A523" s="1"/>
      <c r="B523" s="29"/>
      <c r="C523" s="29"/>
      <c r="D523" s="4" t="s">
        <v>1051</v>
      </c>
      <c r="E523" s="4" t="s">
        <v>9</v>
      </c>
      <c r="F523" s="5" t="s">
        <v>580</v>
      </c>
      <c r="G523" s="4" t="s">
        <v>10</v>
      </c>
      <c r="H523" s="4" t="s">
        <v>11</v>
      </c>
      <c r="I523" s="4" t="s">
        <v>12</v>
      </c>
      <c r="J523" s="4" t="s">
        <v>13</v>
      </c>
      <c r="K523" s="2"/>
    </row>
    <row r="524" spans="1:11" ht="15.6" x14ac:dyDescent="0.3">
      <c r="A524" s="1"/>
      <c r="B524" s="29"/>
      <c r="C524" s="29"/>
      <c r="D524" s="4" t="s">
        <v>1052</v>
      </c>
      <c r="E524" s="4" t="s">
        <v>42</v>
      </c>
      <c r="F524" s="5" t="s">
        <v>1053</v>
      </c>
      <c r="G524" s="4" t="s">
        <v>10</v>
      </c>
      <c r="H524" s="4" t="s">
        <v>11</v>
      </c>
      <c r="I524" s="4" t="s">
        <v>174</v>
      </c>
      <c r="J524" s="4" t="s">
        <v>13</v>
      </c>
      <c r="K524" s="2"/>
    </row>
    <row r="525" spans="1:11" ht="15.6" x14ac:dyDescent="0.3">
      <c r="A525" s="1"/>
      <c r="B525" s="29"/>
      <c r="C525" s="29"/>
      <c r="D525" s="4" t="s">
        <v>1054</v>
      </c>
      <c r="E525" s="4" t="s">
        <v>9</v>
      </c>
      <c r="F525" s="5" t="s">
        <v>438</v>
      </c>
      <c r="G525" s="4" t="s">
        <v>10</v>
      </c>
      <c r="H525" s="4" t="s">
        <v>175</v>
      </c>
      <c r="I525" s="4" t="s">
        <v>384</v>
      </c>
      <c r="J525" s="4" t="s">
        <v>13</v>
      </c>
      <c r="K525" s="2"/>
    </row>
    <row r="526" spans="1:11" ht="15.6" x14ac:dyDescent="0.3">
      <c r="A526" s="1"/>
      <c r="B526" s="29"/>
      <c r="C526" s="29"/>
      <c r="D526" s="4" t="s">
        <v>1055</v>
      </c>
      <c r="E526" s="4" t="s">
        <v>19</v>
      </c>
      <c r="F526" s="5" t="s">
        <v>1056</v>
      </c>
      <c r="G526" s="4" t="s">
        <v>10</v>
      </c>
      <c r="H526" s="4" t="s">
        <v>11</v>
      </c>
      <c r="I526" s="4" t="s">
        <v>67</v>
      </c>
      <c r="J526" s="4" t="s">
        <v>13</v>
      </c>
      <c r="K526" s="2"/>
    </row>
    <row r="527" spans="1:11" ht="15.6" x14ac:dyDescent="0.3">
      <c r="A527" s="1"/>
      <c r="B527" s="29"/>
      <c r="C527" s="29"/>
      <c r="D527" s="4" t="s">
        <v>1057</v>
      </c>
      <c r="E527" s="4" t="s">
        <v>9</v>
      </c>
      <c r="F527" s="5" t="s">
        <v>1058</v>
      </c>
      <c r="G527" s="4" t="s">
        <v>190</v>
      </c>
      <c r="H527" s="4" t="s">
        <v>847</v>
      </c>
      <c r="I527" s="4" t="s">
        <v>1059</v>
      </c>
      <c r="J527" s="4" t="s">
        <v>13</v>
      </c>
      <c r="K527" s="2"/>
    </row>
    <row r="528" spans="1:11" ht="15.6" x14ac:dyDescent="0.3">
      <c r="A528" s="1"/>
      <c r="B528" s="29"/>
      <c r="C528" s="29"/>
      <c r="D528" s="4" t="s">
        <v>1060</v>
      </c>
      <c r="E528" s="4" t="s">
        <v>9</v>
      </c>
      <c r="F528" s="5" t="s">
        <v>1061</v>
      </c>
      <c r="G528" s="4" t="s">
        <v>10</v>
      </c>
      <c r="H528" s="4" t="s">
        <v>11</v>
      </c>
      <c r="I528" s="4" t="s">
        <v>12</v>
      </c>
      <c r="J528" s="4" t="s">
        <v>13</v>
      </c>
      <c r="K528" s="2"/>
    </row>
    <row r="529" spans="1:11" ht="15.6" x14ac:dyDescent="0.3">
      <c r="A529" s="1"/>
      <c r="B529" s="29"/>
      <c r="C529" s="29"/>
      <c r="D529" s="4" t="s">
        <v>1062</v>
      </c>
      <c r="E529" s="4" t="s">
        <v>9</v>
      </c>
      <c r="F529" s="5" t="s">
        <v>1063</v>
      </c>
      <c r="G529" s="4" t="s">
        <v>10</v>
      </c>
      <c r="H529" s="4" t="s">
        <v>11</v>
      </c>
      <c r="I529" s="4" t="s">
        <v>12</v>
      </c>
      <c r="J529" s="4" t="s">
        <v>13</v>
      </c>
      <c r="K529" s="2"/>
    </row>
    <row r="530" spans="1:11" ht="15.6" x14ac:dyDescent="0.3">
      <c r="A530" s="1"/>
      <c r="B530" s="29"/>
      <c r="C530" s="29"/>
      <c r="D530" s="4" t="s">
        <v>1064</v>
      </c>
      <c r="E530" s="4" t="s">
        <v>9</v>
      </c>
      <c r="F530" s="5" t="s">
        <v>1065</v>
      </c>
      <c r="G530" s="4" t="s">
        <v>10</v>
      </c>
      <c r="H530" s="4" t="s">
        <v>11</v>
      </c>
      <c r="I530" s="4" t="s">
        <v>12</v>
      </c>
      <c r="J530" s="4" t="s">
        <v>13</v>
      </c>
      <c r="K530" s="2"/>
    </row>
    <row r="531" spans="1:11" ht="15.6" x14ac:dyDescent="0.3">
      <c r="A531" s="1"/>
      <c r="B531" s="29"/>
      <c r="C531" s="29"/>
      <c r="D531" s="4" t="s">
        <v>1066</v>
      </c>
      <c r="E531" s="4" t="s">
        <v>9</v>
      </c>
      <c r="F531" s="5" t="s">
        <v>1067</v>
      </c>
      <c r="G531" s="4" t="s">
        <v>10</v>
      </c>
      <c r="H531" s="4" t="s">
        <v>11</v>
      </c>
      <c r="I531" s="4" t="s">
        <v>88</v>
      </c>
      <c r="J531" s="4" t="s">
        <v>13</v>
      </c>
      <c r="K531" s="2"/>
    </row>
    <row r="532" spans="1:11" ht="15.6" x14ac:dyDescent="0.3">
      <c r="A532" s="1"/>
      <c r="B532" s="29"/>
      <c r="C532" s="29"/>
      <c r="D532" s="4" t="s">
        <v>1068</v>
      </c>
      <c r="E532" s="4" t="s">
        <v>9</v>
      </c>
      <c r="F532" s="5" t="s">
        <v>1067</v>
      </c>
      <c r="G532" s="4" t="s">
        <v>190</v>
      </c>
      <c r="H532" s="4" t="s">
        <v>847</v>
      </c>
      <c r="I532" s="4" t="s">
        <v>67</v>
      </c>
      <c r="J532" s="4" t="s">
        <v>13</v>
      </c>
      <c r="K532" s="2"/>
    </row>
    <row r="533" spans="1:11" ht="15.6" x14ac:dyDescent="0.3">
      <c r="A533" s="1"/>
      <c r="B533" s="29"/>
      <c r="C533" s="29"/>
      <c r="D533" s="4" t="s">
        <v>1069</v>
      </c>
      <c r="E533" s="4" t="s">
        <v>9</v>
      </c>
      <c r="F533" s="5" t="s">
        <v>1067</v>
      </c>
      <c r="G533" s="4" t="s">
        <v>190</v>
      </c>
      <c r="H533" s="4" t="s">
        <v>847</v>
      </c>
      <c r="I533" s="4" t="s">
        <v>67</v>
      </c>
      <c r="J533" s="4" t="s">
        <v>13</v>
      </c>
      <c r="K533" s="2"/>
    </row>
    <row r="534" spans="1:11" ht="15.6" x14ac:dyDescent="0.3">
      <c r="A534" s="1"/>
      <c r="B534" s="29"/>
      <c r="C534" s="29"/>
      <c r="D534" s="4" t="s">
        <v>1070</v>
      </c>
      <c r="E534" s="4" t="s">
        <v>9</v>
      </c>
      <c r="F534" s="5" t="s">
        <v>1071</v>
      </c>
      <c r="G534" s="4" t="s">
        <v>10</v>
      </c>
      <c r="H534" s="4" t="s">
        <v>11</v>
      </c>
      <c r="I534" s="4" t="s">
        <v>97</v>
      </c>
      <c r="J534" s="4" t="s">
        <v>13</v>
      </c>
      <c r="K534" s="2"/>
    </row>
    <row r="535" spans="1:11" ht="15.6" x14ac:dyDescent="0.3">
      <c r="A535" s="1"/>
      <c r="B535" s="29"/>
      <c r="C535" s="29"/>
      <c r="D535" s="4" t="s">
        <v>1072</v>
      </c>
      <c r="E535" s="4" t="s">
        <v>9</v>
      </c>
      <c r="F535" s="5" t="s">
        <v>1073</v>
      </c>
      <c r="G535" s="4" t="s">
        <v>82</v>
      </c>
      <c r="H535" s="4" t="s">
        <v>82</v>
      </c>
      <c r="I535" s="4" t="s">
        <v>83</v>
      </c>
      <c r="J535" s="4" t="s">
        <v>13</v>
      </c>
      <c r="K535" s="2"/>
    </row>
    <row r="536" spans="1:11" ht="15.6" x14ac:dyDescent="0.3">
      <c r="A536" s="1"/>
      <c r="B536" s="29"/>
      <c r="C536" s="29"/>
      <c r="D536" s="4" t="s">
        <v>1074</v>
      </c>
      <c r="E536" s="4" t="s">
        <v>15</v>
      </c>
      <c r="F536" s="5" t="s">
        <v>1075</v>
      </c>
      <c r="G536" s="4" t="s">
        <v>10</v>
      </c>
      <c r="H536" s="4" t="s">
        <v>11</v>
      </c>
      <c r="I536" s="4" t="s">
        <v>97</v>
      </c>
      <c r="J536" s="4" t="s">
        <v>13</v>
      </c>
      <c r="K536" s="2"/>
    </row>
    <row r="537" spans="1:11" ht="15.6" x14ac:dyDescent="0.3">
      <c r="A537" s="1"/>
      <c r="B537" s="29"/>
      <c r="C537" s="29"/>
      <c r="D537" s="4" t="s">
        <v>1076</v>
      </c>
      <c r="E537" s="4" t="s">
        <v>9</v>
      </c>
      <c r="F537" s="5" t="s">
        <v>1077</v>
      </c>
      <c r="G537" s="4" t="s">
        <v>82</v>
      </c>
      <c r="H537" s="4" t="s">
        <v>82</v>
      </c>
      <c r="I537" s="4" t="s">
        <v>83</v>
      </c>
      <c r="J537" s="4" t="s">
        <v>13</v>
      </c>
      <c r="K537" s="2"/>
    </row>
    <row r="538" spans="1:11" ht="15.6" x14ac:dyDescent="0.3">
      <c r="A538" s="1"/>
      <c r="B538" s="29"/>
      <c r="C538" s="29"/>
      <c r="D538" s="4" t="s">
        <v>1078</v>
      </c>
      <c r="E538" s="4" t="s">
        <v>9</v>
      </c>
      <c r="F538" s="5" t="s">
        <v>1079</v>
      </c>
      <c r="G538" s="4" t="s">
        <v>10</v>
      </c>
      <c r="H538" s="4" t="s">
        <v>11</v>
      </c>
      <c r="I538" s="4" t="s">
        <v>230</v>
      </c>
      <c r="J538" s="4" t="s">
        <v>13</v>
      </c>
      <c r="K538" s="2"/>
    </row>
    <row r="539" spans="1:11" ht="15.6" x14ac:dyDescent="0.3">
      <c r="A539" s="1"/>
      <c r="B539" s="29"/>
      <c r="C539" s="29"/>
      <c r="D539" s="4" t="s">
        <v>1080</v>
      </c>
      <c r="E539" s="4" t="s">
        <v>42</v>
      </c>
      <c r="F539" s="5" t="s">
        <v>1081</v>
      </c>
      <c r="G539" s="4" t="s">
        <v>10</v>
      </c>
      <c r="H539" s="4" t="s">
        <v>11</v>
      </c>
      <c r="I539" s="4" t="s">
        <v>38</v>
      </c>
      <c r="J539" s="4" t="s">
        <v>13</v>
      </c>
      <c r="K539" s="2"/>
    </row>
    <row r="540" spans="1:11" ht="15.6" x14ac:dyDescent="0.3">
      <c r="A540" s="1"/>
      <c r="B540" s="29"/>
      <c r="C540" s="29"/>
      <c r="D540" s="4" t="s">
        <v>1082</v>
      </c>
      <c r="E540" s="4" t="s">
        <v>9</v>
      </c>
      <c r="F540" s="5" t="s">
        <v>1083</v>
      </c>
      <c r="G540" s="4" t="s">
        <v>10</v>
      </c>
      <c r="H540" s="4" t="s">
        <v>11</v>
      </c>
      <c r="I540" s="4" t="s">
        <v>230</v>
      </c>
      <c r="J540" s="4" t="s">
        <v>13</v>
      </c>
      <c r="K540" s="2"/>
    </row>
    <row r="541" spans="1:11" ht="15.6" x14ac:dyDescent="0.3">
      <c r="A541" s="1"/>
      <c r="B541" s="29"/>
      <c r="C541" s="29"/>
      <c r="D541" s="4" t="s">
        <v>1084</v>
      </c>
      <c r="E541" s="4" t="s">
        <v>42</v>
      </c>
      <c r="F541" s="5" t="s">
        <v>1085</v>
      </c>
      <c r="G541" s="4" t="s">
        <v>10</v>
      </c>
      <c r="H541" s="4" t="s">
        <v>11</v>
      </c>
      <c r="I541" s="4" t="s">
        <v>38</v>
      </c>
      <c r="J541" s="4" t="s">
        <v>13</v>
      </c>
      <c r="K541" s="2"/>
    </row>
    <row r="542" spans="1:11" ht="15.6" x14ac:dyDescent="0.3">
      <c r="A542" s="1"/>
      <c r="B542" s="29"/>
      <c r="C542" s="29"/>
      <c r="D542" s="4" t="s">
        <v>1086</v>
      </c>
      <c r="E542" s="4" t="s">
        <v>9</v>
      </c>
      <c r="F542" s="5" t="s">
        <v>1087</v>
      </c>
      <c r="G542" s="4" t="s">
        <v>10</v>
      </c>
      <c r="H542" s="4" t="s">
        <v>11</v>
      </c>
      <c r="I542" s="4" t="s">
        <v>12</v>
      </c>
      <c r="J542" s="4" t="s">
        <v>13</v>
      </c>
      <c r="K542" s="2"/>
    </row>
    <row r="543" spans="1:11" ht="15.6" x14ac:dyDescent="0.3">
      <c r="A543" s="1"/>
      <c r="B543" s="29"/>
      <c r="C543" s="29"/>
      <c r="D543" s="4" t="s">
        <v>1088</v>
      </c>
      <c r="E543" s="4" t="s">
        <v>9</v>
      </c>
      <c r="F543" s="5" t="s">
        <v>1089</v>
      </c>
      <c r="G543" s="4" t="s">
        <v>10</v>
      </c>
      <c r="H543" s="4" t="s">
        <v>11</v>
      </c>
      <c r="I543" s="4" t="s">
        <v>12</v>
      </c>
      <c r="J543" s="4" t="s">
        <v>13</v>
      </c>
      <c r="K543" s="2"/>
    </row>
    <row r="544" spans="1:11" ht="15.6" x14ac:dyDescent="0.3">
      <c r="A544" s="1"/>
      <c r="B544" s="29"/>
      <c r="C544" s="29"/>
      <c r="D544" s="4" t="s">
        <v>1090</v>
      </c>
      <c r="E544" s="4" t="s">
        <v>9</v>
      </c>
      <c r="F544" s="5" t="s">
        <v>925</v>
      </c>
      <c r="G544" s="4" t="s">
        <v>10</v>
      </c>
      <c r="H544" s="4" t="s">
        <v>11</v>
      </c>
      <c r="I544" s="4" t="s">
        <v>12</v>
      </c>
      <c r="J544" s="4" t="s">
        <v>13</v>
      </c>
      <c r="K544" s="2"/>
    </row>
    <row r="545" spans="1:11" ht="15.6" x14ac:dyDescent="0.3">
      <c r="A545" s="1"/>
      <c r="B545" s="29"/>
      <c r="C545" s="29"/>
      <c r="D545" s="4" t="s">
        <v>1091</v>
      </c>
      <c r="E545" s="4" t="s">
        <v>9</v>
      </c>
      <c r="F545" s="5" t="s">
        <v>101</v>
      </c>
      <c r="G545" s="4" t="s">
        <v>23</v>
      </c>
      <c r="H545" s="4" t="s">
        <v>24</v>
      </c>
      <c r="I545" s="4" t="s">
        <v>25</v>
      </c>
      <c r="J545" s="4" t="s">
        <v>13</v>
      </c>
      <c r="K545" s="2"/>
    </row>
    <row r="546" spans="1:11" ht="15.6" x14ac:dyDescent="0.3">
      <c r="A546" s="1"/>
      <c r="B546" s="29"/>
      <c r="C546" s="29"/>
      <c r="D546" s="4" t="s">
        <v>1092</v>
      </c>
      <c r="E546" s="4" t="s">
        <v>42</v>
      </c>
      <c r="F546" s="5" t="s">
        <v>1093</v>
      </c>
      <c r="G546" s="4" t="s">
        <v>10</v>
      </c>
      <c r="H546" s="4" t="s">
        <v>11</v>
      </c>
      <c r="I546" s="4" t="s">
        <v>38</v>
      </c>
      <c r="J546" s="4" t="s">
        <v>13</v>
      </c>
      <c r="K546" s="2"/>
    </row>
    <row r="547" spans="1:11" ht="15.6" x14ac:dyDescent="0.3">
      <c r="A547" s="1"/>
      <c r="B547" s="29"/>
      <c r="C547" s="29"/>
      <c r="D547" s="4" t="s">
        <v>1094</v>
      </c>
      <c r="E547" s="4" t="s">
        <v>9</v>
      </c>
      <c r="F547" s="5" t="s">
        <v>1095</v>
      </c>
      <c r="G547" s="4" t="s">
        <v>10</v>
      </c>
      <c r="H547" s="4" t="s">
        <v>11</v>
      </c>
      <c r="I547" s="4" t="s">
        <v>67</v>
      </c>
      <c r="J547" s="4" t="s">
        <v>13</v>
      </c>
      <c r="K547" s="2"/>
    </row>
    <row r="548" spans="1:11" ht="15.6" x14ac:dyDescent="0.3">
      <c r="A548" s="1"/>
      <c r="B548" s="29"/>
      <c r="C548" s="29"/>
      <c r="D548" s="4" t="s">
        <v>1096</v>
      </c>
      <c r="E548" s="4" t="s">
        <v>42</v>
      </c>
      <c r="F548" s="5" t="s">
        <v>1097</v>
      </c>
      <c r="G548" s="4" t="s">
        <v>23</v>
      </c>
      <c r="H548" s="4" t="s">
        <v>559</v>
      </c>
      <c r="I548" s="4" t="s">
        <v>560</v>
      </c>
      <c r="J548" s="4" t="s">
        <v>13</v>
      </c>
      <c r="K548" s="2"/>
    </row>
    <row r="549" spans="1:11" ht="15.6" x14ac:dyDescent="0.3">
      <c r="A549" s="1"/>
      <c r="B549" s="29"/>
      <c r="C549" s="29"/>
      <c r="D549" s="4" t="s">
        <v>1098</v>
      </c>
      <c r="E549" s="4" t="s">
        <v>9</v>
      </c>
      <c r="F549" s="5" t="s">
        <v>1099</v>
      </c>
      <c r="G549" s="4" t="s">
        <v>10</v>
      </c>
      <c r="H549" s="4" t="s">
        <v>11</v>
      </c>
      <c r="I549" s="4" t="s">
        <v>12</v>
      </c>
      <c r="J549" s="4" t="s">
        <v>13</v>
      </c>
      <c r="K549" s="2"/>
    </row>
    <row r="550" spans="1:11" ht="15.6" x14ac:dyDescent="0.3">
      <c r="A550" s="1"/>
      <c r="B550" s="29"/>
      <c r="C550" s="29"/>
      <c r="D550" s="4" t="s">
        <v>1100</v>
      </c>
      <c r="E550" s="4" t="s">
        <v>9</v>
      </c>
      <c r="F550" s="5" t="s">
        <v>1101</v>
      </c>
      <c r="G550" s="4" t="s">
        <v>10</v>
      </c>
      <c r="H550" s="4" t="s">
        <v>11</v>
      </c>
      <c r="I550" s="4" t="s">
        <v>12</v>
      </c>
      <c r="J550" s="4" t="s">
        <v>13</v>
      </c>
      <c r="K550" s="2"/>
    </row>
    <row r="551" spans="1:11" ht="15.6" x14ac:dyDescent="0.3">
      <c r="A551" s="1"/>
      <c r="B551" s="29"/>
      <c r="C551" s="29"/>
      <c r="D551" s="4" t="s">
        <v>1102</v>
      </c>
      <c r="E551" s="4" t="s">
        <v>9</v>
      </c>
      <c r="F551" s="5" t="s">
        <v>1103</v>
      </c>
      <c r="G551" s="4" t="s">
        <v>10</v>
      </c>
      <c r="H551" s="4" t="s">
        <v>11</v>
      </c>
      <c r="I551" s="4" t="s">
        <v>174</v>
      </c>
      <c r="J551" s="4" t="s">
        <v>13</v>
      </c>
      <c r="K551" s="2"/>
    </row>
    <row r="552" spans="1:11" ht="15.6" x14ac:dyDescent="0.3">
      <c r="A552" s="1"/>
      <c r="B552" s="29"/>
      <c r="C552" s="29"/>
      <c r="D552" s="4" t="s">
        <v>1104</v>
      </c>
      <c r="E552" s="4" t="s">
        <v>9</v>
      </c>
      <c r="F552" s="5" t="s">
        <v>1105</v>
      </c>
      <c r="G552" s="4" t="s">
        <v>19</v>
      </c>
      <c r="H552" s="4" t="s">
        <v>19</v>
      </c>
      <c r="I552" s="4" t="s">
        <v>19</v>
      </c>
      <c r="J552" s="4" t="s">
        <v>13</v>
      </c>
      <c r="K552" s="2"/>
    </row>
    <row r="553" spans="1:11" ht="15.6" x14ac:dyDescent="0.3">
      <c r="A553" s="1"/>
      <c r="B553" s="29"/>
      <c r="C553" s="29"/>
      <c r="D553" s="4" t="s">
        <v>1106</v>
      </c>
      <c r="E553" s="4" t="s">
        <v>9</v>
      </c>
      <c r="F553" s="5" t="s">
        <v>114</v>
      </c>
      <c r="G553" s="4" t="s">
        <v>10</v>
      </c>
      <c r="H553" s="4" t="s">
        <v>11</v>
      </c>
      <c r="I553" s="4" t="s">
        <v>174</v>
      </c>
      <c r="J553" s="4" t="s">
        <v>106</v>
      </c>
      <c r="K553" s="2"/>
    </row>
    <row r="554" spans="1:11" ht="15.6" x14ac:dyDescent="0.3">
      <c r="A554" s="1"/>
      <c r="B554" s="29"/>
      <c r="C554" s="29"/>
      <c r="D554" s="4" t="s">
        <v>1107</v>
      </c>
      <c r="E554" s="4" t="s">
        <v>9</v>
      </c>
      <c r="F554" s="5" t="s">
        <v>1108</v>
      </c>
      <c r="G554" s="4" t="s">
        <v>10</v>
      </c>
      <c r="H554" s="4" t="s">
        <v>11</v>
      </c>
      <c r="I554" s="4" t="s">
        <v>67</v>
      </c>
      <c r="J554" s="4" t="s">
        <v>13</v>
      </c>
      <c r="K554" s="2"/>
    </row>
    <row r="555" spans="1:11" ht="15.6" x14ac:dyDescent="0.3">
      <c r="A555" s="1"/>
      <c r="B555" s="29"/>
      <c r="C555" s="29"/>
      <c r="D555" s="4" t="s">
        <v>1109</v>
      </c>
      <c r="E555" s="4" t="s">
        <v>42</v>
      </c>
      <c r="F555" s="5" t="s">
        <v>1110</v>
      </c>
      <c r="G555" s="4" t="s">
        <v>10</v>
      </c>
      <c r="H555" s="4" t="s">
        <v>11</v>
      </c>
      <c r="I555" s="4" t="s">
        <v>48</v>
      </c>
      <c r="J555" s="4" t="s">
        <v>106</v>
      </c>
      <c r="K555" s="2"/>
    </row>
    <row r="556" spans="1:11" ht="15.6" x14ac:dyDescent="0.3">
      <c r="A556" s="1"/>
      <c r="B556" s="29"/>
      <c r="C556" s="29"/>
      <c r="D556" s="4" t="s">
        <v>1111</v>
      </c>
      <c r="E556" s="4" t="s">
        <v>9</v>
      </c>
      <c r="F556" s="5" t="s">
        <v>1112</v>
      </c>
      <c r="G556" s="4" t="s">
        <v>10</v>
      </c>
      <c r="H556" s="4" t="s">
        <v>11</v>
      </c>
      <c r="I556" s="4" t="s">
        <v>12</v>
      </c>
      <c r="J556" s="4" t="s">
        <v>13</v>
      </c>
      <c r="K556" s="2"/>
    </row>
    <row r="557" spans="1:11" ht="15.6" x14ac:dyDescent="0.3">
      <c r="A557" s="1"/>
      <c r="B557" s="29"/>
      <c r="C557" s="29"/>
      <c r="D557" s="4" t="s">
        <v>1113</v>
      </c>
      <c r="E557" s="4" t="s">
        <v>9</v>
      </c>
      <c r="F557" s="5" t="s">
        <v>1114</v>
      </c>
      <c r="G557" s="4" t="s">
        <v>10</v>
      </c>
      <c r="H557" s="4" t="s">
        <v>11</v>
      </c>
      <c r="I557" s="4" t="s">
        <v>12</v>
      </c>
      <c r="J557" s="4" t="s">
        <v>13</v>
      </c>
      <c r="K557" s="2"/>
    </row>
    <row r="558" spans="1:11" ht="15.6" x14ac:dyDescent="0.3">
      <c r="A558" s="1"/>
      <c r="B558" s="29"/>
      <c r="C558" s="29"/>
      <c r="D558" s="4" t="s">
        <v>1115</v>
      </c>
      <c r="E558" s="4" t="s">
        <v>9</v>
      </c>
      <c r="F558" s="5" t="s">
        <v>489</v>
      </c>
      <c r="G558" s="4" t="s">
        <v>190</v>
      </c>
      <c r="H558" s="4" t="s">
        <v>191</v>
      </c>
      <c r="I558" s="4" t="s">
        <v>283</v>
      </c>
      <c r="J558" s="4" t="s">
        <v>13</v>
      </c>
      <c r="K558" s="2"/>
    </row>
    <row r="559" spans="1:11" ht="15.6" x14ac:dyDescent="0.3">
      <c r="A559" s="1"/>
      <c r="B559" s="6" t="s">
        <v>124</v>
      </c>
      <c r="C559" s="7" t="s">
        <v>125</v>
      </c>
      <c r="D559" s="8">
        <v>97</v>
      </c>
      <c r="E559" s="8"/>
      <c r="F559" s="8"/>
      <c r="G559" s="8"/>
      <c r="H559" s="8"/>
      <c r="I559" s="8"/>
      <c r="J559" s="8"/>
      <c r="K559" s="2"/>
    </row>
    <row r="560" spans="1:11" ht="15.6" x14ac:dyDescent="0.3">
      <c r="A560" s="1"/>
      <c r="B560" s="29" t="s">
        <v>1116</v>
      </c>
      <c r="C560" s="29"/>
      <c r="D560" s="4" t="s">
        <v>1117</v>
      </c>
      <c r="E560" s="4" t="s">
        <v>9</v>
      </c>
      <c r="F560" s="5" t="s">
        <v>1118</v>
      </c>
      <c r="G560" s="4" t="s">
        <v>10</v>
      </c>
      <c r="H560" s="4" t="s">
        <v>175</v>
      </c>
      <c r="I560" s="4" t="s">
        <v>176</v>
      </c>
      <c r="J560" s="4" t="s">
        <v>106</v>
      </c>
      <c r="K560" s="2"/>
    </row>
    <row r="561" spans="1:11" ht="15.6" x14ac:dyDescent="0.3">
      <c r="A561" s="1"/>
      <c r="B561" s="29"/>
      <c r="C561" s="29"/>
      <c r="D561" s="4" t="s">
        <v>1119</v>
      </c>
      <c r="E561" s="4" t="s">
        <v>9</v>
      </c>
      <c r="F561" s="5" t="s">
        <v>347</v>
      </c>
      <c r="G561" s="4" t="s">
        <v>10</v>
      </c>
      <c r="H561" s="4" t="s">
        <v>11</v>
      </c>
      <c r="I561" s="4" t="s">
        <v>12</v>
      </c>
      <c r="J561" s="4" t="s">
        <v>13</v>
      </c>
      <c r="K561" s="2"/>
    </row>
    <row r="562" spans="1:11" ht="15.6" x14ac:dyDescent="0.3">
      <c r="A562" s="1"/>
      <c r="B562" s="29"/>
      <c r="C562" s="29"/>
      <c r="D562" s="4" t="s">
        <v>1120</v>
      </c>
      <c r="E562" s="4" t="s">
        <v>9</v>
      </c>
      <c r="F562" s="5" t="s">
        <v>347</v>
      </c>
      <c r="G562" s="4" t="s">
        <v>10</v>
      </c>
      <c r="H562" s="4" t="s">
        <v>11</v>
      </c>
      <c r="I562" s="4" t="s">
        <v>48</v>
      </c>
      <c r="J562" s="4" t="s">
        <v>13</v>
      </c>
      <c r="K562" s="2"/>
    </row>
    <row r="563" spans="1:11" ht="15.6" x14ac:dyDescent="0.3">
      <c r="A563" s="1"/>
      <c r="B563" s="29"/>
      <c r="C563" s="29"/>
      <c r="D563" s="4" t="s">
        <v>1121</v>
      </c>
      <c r="E563" s="4" t="s">
        <v>15</v>
      </c>
      <c r="F563" s="5" t="s">
        <v>1122</v>
      </c>
      <c r="G563" s="4" t="s">
        <v>10</v>
      </c>
      <c r="H563" s="4" t="s">
        <v>11</v>
      </c>
      <c r="I563" s="4" t="s">
        <v>12</v>
      </c>
      <c r="J563" s="4" t="s">
        <v>13</v>
      </c>
      <c r="K563" s="2"/>
    </row>
    <row r="564" spans="1:11" ht="15.6" x14ac:dyDescent="0.3">
      <c r="A564" s="1"/>
      <c r="B564" s="29"/>
      <c r="C564" s="29"/>
      <c r="D564" s="4" t="s">
        <v>1123</v>
      </c>
      <c r="E564" s="4" t="s">
        <v>19</v>
      </c>
      <c r="F564" s="5" t="s">
        <v>1124</v>
      </c>
      <c r="G564" s="4" t="s">
        <v>10</v>
      </c>
      <c r="H564" s="4" t="s">
        <v>11</v>
      </c>
      <c r="I564" s="4" t="s">
        <v>51</v>
      </c>
      <c r="J564" s="4" t="s">
        <v>13</v>
      </c>
      <c r="K564" s="2"/>
    </row>
    <row r="565" spans="1:11" ht="15.6" x14ac:dyDescent="0.3">
      <c r="A565" s="1"/>
      <c r="B565" s="29"/>
      <c r="C565" s="29"/>
      <c r="D565" s="4" t="s">
        <v>1125</v>
      </c>
      <c r="E565" s="4" t="s">
        <v>9</v>
      </c>
      <c r="F565" s="5" t="s">
        <v>1126</v>
      </c>
      <c r="G565" s="4" t="s">
        <v>190</v>
      </c>
      <c r="H565" s="4" t="s">
        <v>191</v>
      </c>
      <c r="I565" s="4" t="s">
        <v>266</v>
      </c>
      <c r="J565" s="4" t="s">
        <v>13</v>
      </c>
      <c r="K565" s="2"/>
    </row>
    <row r="566" spans="1:11" ht="15.6" x14ac:dyDescent="0.3">
      <c r="A566" s="1"/>
      <c r="B566" s="29"/>
      <c r="C566" s="29"/>
      <c r="D566" s="4" t="s">
        <v>1127</v>
      </c>
      <c r="E566" s="4" t="s">
        <v>9</v>
      </c>
      <c r="F566" s="5" t="s">
        <v>796</v>
      </c>
      <c r="G566" s="4" t="s">
        <v>190</v>
      </c>
      <c r="H566" s="4" t="s">
        <v>191</v>
      </c>
      <c r="I566" s="4" t="s">
        <v>223</v>
      </c>
      <c r="J566" s="4" t="s">
        <v>13</v>
      </c>
      <c r="K566" s="2"/>
    </row>
    <row r="567" spans="1:11" ht="15.6" x14ac:dyDescent="0.3">
      <c r="A567" s="1"/>
      <c r="B567" s="29"/>
      <c r="C567" s="29"/>
      <c r="D567" s="4" t="s">
        <v>1128</v>
      </c>
      <c r="E567" s="4" t="s">
        <v>42</v>
      </c>
      <c r="F567" s="5" t="s">
        <v>358</v>
      </c>
      <c r="G567" s="4" t="s">
        <v>10</v>
      </c>
      <c r="H567" s="4" t="s">
        <v>11</v>
      </c>
      <c r="I567" s="4" t="s">
        <v>38</v>
      </c>
      <c r="J567" s="4" t="s">
        <v>13</v>
      </c>
      <c r="K567" s="2"/>
    </row>
    <row r="568" spans="1:11" ht="15.6" x14ac:dyDescent="0.3">
      <c r="A568" s="1"/>
      <c r="B568" s="29"/>
      <c r="C568" s="29"/>
      <c r="D568" s="4" t="s">
        <v>1129</v>
      </c>
      <c r="E568" s="4" t="s">
        <v>9</v>
      </c>
      <c r="F568" s="5" t="s">
        <v>1130</v>
      </c>
      <c r="G568" s="4" t="s">
        <v>10</v>
      </c>
      <c r="H568" s="4" t="s">
        <v>175</v>
      </c>
      <c r="I568" s="4" t="s">
        <v>176</v>
      </c>
      <c r="J568" s="4" t="s">
        <v>13</v>
      </c>
      <c r="K568" s="2"/>
    </row>
    <row r="569" spans="1:11" ht="15.6" x14ac:dyDescent="0.3">
      <c r="A569" s="1"/>
      <c r="B569" s="29"/>
      <c r="C569" s="29"/>
      <c r="D569" s="4" t="s">
        <v>1131</v>
      </c>
      <c r="E569" s="4" t="s">
        <v>42</v>
      </c>
      <c r="F569" s="5" t="s">
        <v>1132</v>
      </c>
      <c r="G569" s="4" t="s">
        <v>10</v>
      </c>
      <c r="H569" s="4" t="s">
        <v>11</v>
      </c>
      <c r="I569" s="4" t="s">
        <v>38</v>
      </c>
      <c r="J569" s="4" t="s">
        <v>13</v>
      </c>
      <c r="K569" s="2"/>
    </row>
    <row r="570" spans="1:11" ht="15.6" x14ac:dyDescent="0.3">
      <c r="A570" s="1"/>
      <c r="B570" s="29"/>
      <c r="C570" s="29"/>
      <c r="D570" s="4" t="s">
        <v>1133</v>
      </c>
      <c r="E570" s="4" t="s">
        <v>9</v>
      </c>
      <c r="F570" s="5" t="s">
        <v>656</v>
      </c>
      <c r="G570" s="4" t="s">
        <v>10</v>
      </c>
      <c r="H570" s="4" t="s">
        <v>11</v>
      </c>
      <c r="I570" s="4" t="s">
        <v>88</v>
      </c>
      <c r="J570" s="4" t="s">
        <v>13</v>
      </c>
      <c r="K570" s="2"/>
    </row>
    <row r="571" spans="1:11" ht="15.6" x14ac:dyDescent="0.3">
      <c r="A571" s="1"/>
      <c r="B571" s="29"/>
      <c r="C571" s="29"/>
      <c r="D571" s="4" t="s">
        <v>1134</v>
      </c>
      <c r="E571" s="4" t="s">
        <v>9</v>
      </c>
      <c r="F571" s="5" t="s">
        <v>1135</v>
      </c>
      <c r="G571" s="4" t="s">
        <v>10</v>
      </c>
      <c r="H571" s="4" t="s">
        <v>11</v>
      </c>
      <c r="I571" s="4" t="s">
        <v>12</v>
      </c>
      <c r="J571" s="4" t="s">
        <v>13</v>
      </c>
      <c r="K571" s="2"/>
    </row>
    <row r="572" spans="1:11" ht="15.6" x14ac:dyDescent="0.3">
      <c r="A572" s="1"/>
      <c r="B572" s="29"/>
      <c r="C572" s="29"/>
      <c r="D572" s="4" t="s">
        <v>1136</v>
      </c>
      <c r="E572" s="4" t="s">
        <v>42</v>
      </c>
      <c r="F572" s="5" t="s">
        <v>1137</v>
      </c>
      <c r="G572" s="4" t="s">
        <v>10</v>
      </c>
      <c r="H572" s="4" t="s">
        <v>11</v>
      </c>
      <c r="I572" s="4" t="s">
        <v>48</v>
      </c>
      <c r="J572" s="4" t="s">
        <v>106</v>
      </c>
      <c r="K572" s="2"/>
    </row>
    <row r="573" spans="1:11" ht="15.6" x14ac:dyDescent="0.3">
      <c r="A573" s="1"/>
      <c r="B573" s="29"/>
      <c r="C573" s="29"/>
      <c r="D573" s="4" t="s">
        <v>1138</v>
      </c>
      <c r="E573" s="4" t="s">
        <v>9</v>
      </c>
      <c r="F573" s="5" t="s">
        <v>1139</v>
      </c>
      <c r="G573" s="4" t="s">
        <v>190</v>
      </c>
      <c r="H573" s="4" t="s">
        <v>191</v>
      </c>
      <c r="I573" s="4" t="s">
        <v>283</v>
      </c>
      <c r="J573" s="4" t="s">
        <v>13</v>
      </c>
      <c r="K573" s="2"/>
    </row>
    <row r="574" spans="1:11" ht="15.6" x14ac:dyDescent="0.3">
      <c r="A574" s="1"/>
      <c r="B574" s="29"/>
      <c r="C574" s="29"/>
      <c r="D574" s="4" t="s">
        <v>1140</v>
      </c>
      <c r="E574" s="4" t="s">
        <v>9</v>
      </c>
      <c r="F574" s="5" t="s">
        <v>684</v>
      </c>
      <c r="G574" s="4" t="s">
        <v>10</v>
      </c>
      <c r="H574" s="4" t="s">
        <v>11</v>
      </c>
      <c r="I574" s="4" t="s">
        <v>12</v>
      </c>
      <c r="J574" s="4" t="s">
        <v>13</v>
      </c>
      <c r="K574" s="2"/>
    </row>
    <row r="575" spans="1:11" ht="15.6" x14ac:dyDescent="0.3">
      <c r="A575" s="1"/>
      <c r="B575" s="29"/>
      <c r="C575" s="29"/>
      <c r="D575" s="4" t="s">
        <v>1141</v>
      </c>
      <c r="E575" s="4" t="s">
        <v>9</v>
      </c>
      <c r="F575" s="5" t="s">
        <v>1142</v>
      </c>
      <c r="G575" s="4" t="s">
        <v>10</v>
      </c>
      <c r="H575" s="4" t="s">
        <v>11</v>
      </c>
      <c r="I575" s="4" t="s">
        <v>38</v>
      </c>
      <c r="J575" s="4" t="s">
        <v>13</v>
      </c>
      <c r="K575" s="2"/>
    </row>
    <row r="576" spans="1:11" ht="15.6" x14ac:dyDescent="0.3">
      <c r="A576" s="1"/>
      <c r="B576" s="29"/>
      <c r="C576" s="29"/>
      <c r="D576" s="4" t="s">
        <v>1143</v>
      </c>
      <c r="E576" s="4" t="s">
        <v>9</v>
      </c>
      <c r="F576" s="5" t="s">
        <v>1144</v>
      </c>
      <c r="G576" s="4" t="s">
        <v>10</v>
      </c>
      <c r="H576" s="4" t="s">
        <v>11</v>
      </c>
      <c r="I576" s="4" t="s">
        <v>70</v>
      </c>
      <c r="J576" s="4" t="s">
        <v>13</v>
      </c>
      <c r="K576" s="2"/>
    </row>
    <row r="577" spans="1:11" ht="15.6" x14ac:dyDescent="0.3">
      <c r="A577" s="1"/>
      <c r="B577" s="29"/>
      <c r="C577" s="29"/>
      <c r="D577" s="4" t="s">
        <v>1145</v>
      </c>
      <c r="E577" s="4" t="s">
        <v>9</v>
      </c>
      <c r="F577" s="5" t="s">
        <v>1146</v>
      </c>
      <c r="G577" s="4" t="s">
        <v>10</v>
      </c>
      <c r="H577" s="4" t="s">
        <v>11</v>
      </c>
      <c r="I577" s="4" t="s">
        <v>12</v>
      </c>
      <c r="J577" s="4" t="s">
        <v>13</v>
      </c>
      <c r="K577" s="2"/>
    </row>
    <row r="578" spans="1:11" ht="15.6" x14ac:dyDescent="0.3">
      <c r="A578" s="1"/>
      <c r="B578" s="29"/>
      <c r="C578" s="29"/>
      <c r="D578" s="4" t="s">
        <v>1147</v>
      </c>
      <c r="E578" s="4" t="s">
        <v>9</v>
      </c>
      <c r="F578" s="5" t="s">
        <v>1148</v>
      </c>
      <c r="G578" s="4" t="s">
        <v>62</v>
      </c>
      <c r="H578" s="4" t="s">
        <v>63</v>
      </c>
      <c r="I578" s="4" t="s">
        <v>1149</v>
      </c>
      <c r="J578" s="4" t="s">
        <v>13</v>
      </c>
      <c r="K578" s="2"/>
    </row>
    <row r="579" spans="1:11" ht="15.6" x14ac:dyDescent="0.3">
      <c r="A579" s="1"/>
      <c r="B579" s="29"/>
      <c r="C579" s="29"/>
      <c r="D579" s="4" t="s">
        <v>1150</v>
      </c>
      <c r="E579" s="4" t="s">
        <v>42</v>
      </c>
      <c r="F579" s="5" t="s">
        <v>1151</v>
      </c>
      <c r="G579" s="4" t="s">
        <v>190</v>
      </c>
      <c r="H579" s="4" t="s">
        <v>191</v>
      </c>
      <c r="I579" s="4" t="s">
        <v>223</v>
      </c>
      <c r="J579" s="4" t="s">
        <v>13</v>
      </c>
      <c r="K579" s="2"/>
    </row>
    <row r="580" spans="1:11" ht="15.6" x14ac:dyDescent="0.3">
      <c r="A580" s="1"/>
      <c r="B580" s="29"/>
      <c r="C580" s="29"/>
      <c r="D580" s="4" t="s">
        <v>1152</v>
      </c>
      <c r="E580" s="4" t="s">
        <v>42</v>
      </c>
      <c r="F580" s="5" t="s">
        <v>1153</v>
      </c>
      <c r="G580" s="4" t="s">
        <v>10</v>
      </c>
      <c r="H580" s="4" t="s">
        <v>11</v>
      </c>
      <c r="I580" s="4" t="s">
        <v>921</v>
      </c>
      <c r="J580" s="4" t="s">
        <v>106</v>
      </c>
      <c r="K580" s="2"/>
    </row>
    <row r="581" spans="1:11" ht="15.6" x14ac:dyDescent="0.3">
      <c r="A581" s="1"/>
      <c r="B581" s="29"/>
      <c r="C581" s="29"/>
      <c r="D581" s="4" t="s">
        <v>1154</v>
      </c>
      <c r="E581" s="4" t="s">
        <v>9</v>
      </c>
      <c r="F581" s="5" t="s">
        <v>1155</v>
      </c>
      <c r="G581" s="4" t="s">
        <v>10</v>
      </c>
      <c r="H581" s="4" t="s">
        <v>11</v>
      </c>
      <c r="I581" s="4" t="s">
        <v>12</v>
      </c>
      <c r="J581" s="4" t="s">
        <v>13</v>
      </c>
      <c r="K581" s="2"/>
    </row>
    <row r="582" spans="1:11" ht="15.6" x14ac:dyDescent="0.3">
      <c r="A582" s="1"/>
      <c r="B582" s="29"/>
      <c r="C582" s="29"/>
      <c r="D582" s="4" t="s">
        <v>1156</v>
      </c>
      <c r="E582" s="4" t="s">
        <v>9</v>
      </c>
      <c r="F582" s="5" t="s">
        <v>391</v>
      </c>
      <c r="G582" s="4" t="s">
        <v>62</v>
      </c>
      <c r="H582" s="4" t="s">
        <v>63</v>
      </c>
      <c r="I582" s="4" t="s">
        <v>1149</v>
      </c>
      <c r="J582" s="4" t="s">
        <v>13</v>
      </c>
      <c r="K582" s="2"/>
    </row>
    <row r="583" spans="1:11" ht="15.6" x14ac:dyDescent="0.3">
      <c r="A583" s="1"/>
      <c r="B583" s="29"/>
      <c r="C583" s="29"/>
      <c r="D583" s="4" t="s">
        <v>1157</v>
      </c>
      <c r="E583" s="4" t="s">
        <v>9</v>
      </c>
      <c r="F583" s="5" t="s">
        <v>841</v>
      </c>
      <c r="G583" s="4" t="s">
        <v>10</v>
      </c>
      <c r="H583" s="4" t="s">
        <v>11</v>
      </c>
      <c r="I583" s="4" t="s">
        <v>12</v>
      </c>
      <c r="J583" s="4" t="s">
        <v>13</v>
      </c>
      <c r="K583" s="2"/>
    </row>
    <row r="584" spans="1:11" ht="15.6" x14ac:dyDescent="0.3">
      <c r="A584" s="1"/>
      <c r="B584" s="29"/>
      <c r="C584" s="29"/>
      <c r="D584" s="4" t="s">
        <v>1158</v>
      </c>
      <c r="E584" s="4" t="s">
        <v>9</v>
      </c>
      <c r="F584" s="5" t="s">
        <v>1159</v>
      </c>
      <c r="G584" s="4" t="s">
        <v>62</v>
      </c>
      <c r="H584" s="4" t="s">
        <v>63</v>
      </c>
      <c r="I584" s="4" t="s">
        <v>1149</v>
      </c>
      <c r="J584" s="4" t="s">
        <v>13</v>
      </c>
      <c r="K584" s="2"/>
    </row>
    <row r="585" spans="1:11" ht="15.6" x14ac:dyDescent="0.3">
      <c r="A585" s="1"/>
      <c r="B585" s="29"/>
      <c r="C585" s="29"/>
      <c r="D585" s="4" t="s">
        <v>1160</v>
      </c>
      <c r="E585" s="4" t="s">
        <v>9</v>
      </c>
      <c r="F585" s="5" t="s">
        <v>550</v>
      </c>
      <c r="G585" s="4" t="s">
        <v>190</v>
      </c>
      <c r="H585" s="4" t="s">
        <v>847</v>
      </c>
      <c r="I585" s="4" t="s">
        <v>67</v>
      </c>
      <c r="J585" s="4" t="s">
        <v>13</v>
      </c>
      <c r="K585" s="2"/>
    </row>
    <row r="586" spans="1:11" ht="15.6" x14ac:dyDescent="0.3">
      <c r="A586" s="1"/>
      <c r="B586" s="29"/>
      <c r="C586" s="29"/>
      <c r="D586" s="4" t="s">
        <v>1161</v>
      </c>
      <c r="E586" s="4" t="s">
        <v>9</v>
      </c>
      <c r="F586" s="5" t="s">
        <v>1162</v>
      </c>
      <c r="G586" s="4" t="s">
        <v>10</v>
      </c>
      <c r="H586" s="4" t="s">
        <v>11</v>
      </c>
      <c r="I586" s="4" t="s">
        <v>67</v>
      </c>
      <c r="J586" s="4" t="s">
        <v>13</v>
      </c>
      <c r="K586" s="2"/>
    </row>
    <row r="587" spans="1:11" ht="15.6" x14ac:dyDescent="0.3">
      <c r="A587" s="1"/>
      <c r="B587" s="29"/>
      <c r="C587" s="29"/>
      <c r="D587" s="4" t="s">
        <v>1163</v>
      </c>
      <c r="E587" s="4" t="s">
        <v>15</v>
      </c>
      <c r="F587" s="5" t="s">
        <v>1164</v>
      </c>
      <c r="G587" s="4" t="s">
        <v>10</v>
      </c>
      <c r="H587" s="4" t="s">
        <v>11</v>
      </c>
      <c r="I587" s="4" t="s">
        <v>12</v>
      </c>
      <c r="J587" s="4" t="s">
        <v>13</v>
      </c>
      <c r="K587" s="2"/>
    </row>
    <row r="588" spans="1:11" ht="15.6" x14ac:dyDescent="0.3">
      <c r="A588" s="1"/>
      <c r="B588" s="29"/>
      <c r="C588" s="29"/>
      <c r="D588" s="4" t="s">
        <v>1165</v>
      </c>
      <c r="E588" s="4" t="s">
        <v>9</v>
      </c>
      <c r="F588" s="5" t="s">
        <v>1166</v>
      </c>
      <c r="G588" s="4" t="s">
        <v>190</v>
      </c>
      <c r="H588" s="4" t="s">
        <v>191</v>
      </c>
      <c r="I588" s="4" t="s">
        <v>618</v>
      </c>
      <c r="J588" s="4" t="s">
        <v>13</v>
      </c>
      <c r="K588" s="2"/>
    </row>
    <row r="589" spans="1:11" ht="15.6" x14ac:dyDescent="0.3">
      <c r="A589" s="1"/>
      <c r="B589" s="29"/>
      <c r="C589" s="29"/>
      <c r="D589" s="4" t="s">
        <v>1167</v>
      </c>
      <c r="E589" s="4" t="s">
        <v>9</v>
      </c>
      <c r="F589" s="5" t="s">
        <v>240</v>
      </c>
      <c r="G589" s="4" t="s">
        <v>190</v>
      </c>
      <c r="H589" s="4" t="s">
        <v>191</v>
      </c>
      <c r="I589" s="4" t="s">
        <v>1168</v>
      </c>
      <c r="J589" s="4" t="s">
        <v>106</v>
      </c>
      <c r="K589" s="2"/>
    </row>
    <row r="590" spans="1:11" ht="15.6" x14ac:dyDescent="0.3">
      <c r="A590" s="1"/>
      <c r="B590" s="29"/>
      <c r="C590" s="29"/>
      <c r="D590" s="4" t="s">
        <v>1169</v>
      </c>
      <c r="E590" s="4" t="s">
        <v>9</v>
      </c>
      <c r="F590" s="5" t="s">
        <v>1170</v>
      </c>
      <c r="G590" s="4" t="s">
        <v>82</v>
      </c>
      <c r="H590" s="4" t="s">
        <v>82</v>
      </c>
      <c r="I590" s="4" t="s">
        <v>83</v>
      </c>
      <c r="J590" s="4" t="s">
        <v>13</v>
      </c>
      <c r="K590" s="2"/>
    </row>
    <row r="591" spans="1:11" ht="15.6" x14ac:dyDescent="0.3">
      <c r="A591" s="1"/>
      <c r="B591" s="29"/>
      <c r="C591" s="29"/>
      <c r="D591" s="4" t="s">
        <v>1171</v>
      </c>
      <c r="E591" s="4" t="s">
        <v>9</v>
      </c>
      <c r="F591" s="5" t="s">
        <v>1172</v>
      </c>
      <c r="G591" s="4" t="s">
        <v>10</v>
      </c>
      <c r="H591" s="4" t="s">
        <v>11</v>
      </c>
      <c r="I591" s="4" t="s">
        <v>97</v>
      </c>
      <c r="J591" s="4" t="s">
        <v>13</v>
      </c>
      <c r="K591" s="2"/>
    </row>
    <row r="592" spans="1:11" ht="15.6" x14ac:dyDescent="0.3">
      <c r="A592" s="1"/>
      <c r="B592" s="29"/>
      <c r="C592" s="29"/>
      <c r="D592" s="4" t="s">
        <v>1173</v>
      </c>
      <c r="E592" s="4" t="s">
        <v>9</v>
      </c>
      <c r="F592" s="5" t="s">
        <v>1174</v>
      </c>
      <c r="G592" s="4" t="s">
        <v>190</v>
      </c>
      <c r="H592" s="4" t="s">
        <v>191</v>
      </c>
      <c r="I592" s="4" t="s">
        <v>223</v>
      </c>
      <c r="J592" s="4" t="s">
        <v>106</v>
      </c>
      <c r="K592" s="2"/>
    </row>
    <row r="593" spans="1:11" ht="15.6" x14ac:dyDescent="0.3">
      <c r="A593" s="1"/>
      <c r="B593" s="29"/>
      <c r="C593" s="29"/>
      <c r="D593" s="4" t="s">
        <v>1175</v>
      </c>
      <c r="E593" s="4" t="s">
        <v>15</v>
      </c>
      <c r="F593" s="5" t="s">
        <v>1176</v>
      </c>
      <c r="G593" s="4" t="s">
        <v>10</v>
      </c>
      <c r="H593" s="4" t="s">
        <v>11</v>
      </c>
      <c r="I593" s="4" t="s">
        <v>12</v>
      </c>
      <c r="J593" s="4" t="s">
        <v>13</v>
      </c>
      <c r="K593" s="2"/>
    </row>
    <row r="594" spans="1:11" ht="15.6" x14ac:dyDescent="0.3">
      <c r="A594" s="1"/>
      <c r="B594" s="29"/>
      <c r="C594" s="29"/>
      <c r="D594" s="4" t="s">
        <v>1177</v>
      </c>
      <c r="E594" s="4" t="s">
        <v>9</v>
      </c>
      <c r="F594" s="5" t="s">
        <v>414</v>
      </c>
      <c r="G594" s="4" t="s">
        <v>62</v>
      </c>
      <c r="H594" s="4" t="s">
        <v>63</v>
      </c>
      <c r="I594" s="4" t="s">
        <v>1149</v>
      </c>
      <c r="J594" s="4" t="s">
        <v>13</v>
      </c>
      <c r="K594" s="2"/>
    </row>
    <row r="595" spans="1:11" ht="15.6" x14ac:dyDescent="0.3">
      <c r="A595" s="1"/>
      <c r="B595" s="29"/>
      <c r="C595" s="29"/>
      <c r="D595" s="4" t="s">
        <v>1178</v>
      </c>
      <c r="E595" s="4" t="s">
        <v>9</v>
      </c>
      <c r="F595" s="5" t="s">
        <v>1179</v>
      </c>
      <c r="G595" s="4" t="s">
        <v>10</v>
      </c>
      <c r="H595" s="4" t="s">
        <v>11</v>
      </c>
      <c r="I595" s="4" t="s">
        <v>67</v>
      </c>
      <c r="J595" s="4" t="s">
        <v>13</v>
      </c>
      <c r="K595" s="2"/>
    </row>
    <row r="596" spans="1:11" ht="15.6" x14ac:dyDescent="0.3">
      <c r="A596" s="1"/>
      <c r="B596" s="29"/>
      <c r="C596" s="29"/>
      <c r="D596" s="4" t="s">
        <v>1180</v>
      </c>
      <c r="E596" s="4" t="s">
        <v>9</v>
      </c>
      <c r="F596" s="5" t="s">
        <v>1181</v>
      </c>
      <c r="G596" s="4" t="s">
        <v>10</v>
      </c>
      <c r="H596" s="4" t="s">
        <v>11</v>
      </c>
      <c r="I596" s="4" t="s">
        <v>12</v>
      </c>
      <c r="J596" s="4" t="s">
        <v>13</v>
      </c>
      <c r="K596" s="2"/>
    </row>
    <row r="597" spans="1:11" ht="15.6" x14ac:dyDescent="0.3">
      <c r="A597" s="1"/>
      <c r="B597" s="29"/>
      <c r="C597" s="29"/>
      <c r="D597" s="4" t="s">
        <v>1182</v>
      </c>
      <c r="E597" s="4" t="s">
        <v>19</v>
      </c>
      <c r="F597" s="5" t="s">
        <v>1183</v>
      </c>
      <c r="G597" s="4" t="s">
        <v>10</v>
      </c>
      <c r="H597" s="4" t="s">
        <v>11</v>
      </c>
      <c r="I597" s="4" t="s">
        <v>12</v>
      </c>
      <c r="J597" s="4" t="s">
        <v>13</v>
      </c>
      <c r="K597" s="2"/>
    </row>
    <row r="598" spans="1:11" ht="15.6" x14ac:dyDescent="0.3">
      <c r="A598" s="1"/>
      <c r="B598" s="29"/>
      <c r="C598" s="29"/>
      <c r="D598" s="4" t="s">
        <v>1184</v>
      </c>
      <c r="E598" s="4" t="s">
        <v>9</v>
      </c>
      <c r="F598" s="5" t="s">
        <v>1042</v>
      </c>
      <c r="G598" s="4" t="s">
        <v>62</v>
      </c>
      <c r="H598" s="4" t="s">
        <v>63</v>
      </c>
      <c r="I598" s="4" t="s">
        <v>1149</v>
      </c>
      <c r="J598" s="4" t="s">
        <v>13</v>
      </c>
      <c r="K598" s="2"/>
    </row>
    <row r="599" spans="1:11" ht="15.6" x14ac:dyDescent="0.3">
      <c r="A599" s="1"/>
      <c r="B599" s="29"/>
      <c r="C599" s="29"/>
      <c r="D599" s="4" t="s">
        <v>1185</v>
      </c>
      <c r="E599" s="4" t="s">
        <v>9</v>
      </c>
      <c r="F599" s="5" t="s">
        <v>1186</v>
      </c>
      <c r="G599" s="4" t="s">
        <v>10</v>
      </c>
      <c r="H599" s="4" t="s">
        <v>11</v>
      </c>
      <c r="I599" s="4" t="s">
        <v>921</v>
      </c>
      <c r="J599" s="4" t="s">
        <v>106</v>
      </c>
      <c r="K599" s="2"/>
    </row>
    <row r="600" spans="1:11" ht="15.6" x14ac:dyDescent="0.3">
      <c r="A600" s="1"/>
      <c r="B600" s="29"/>
      <c r="C600" s="29"/>
      <c r="D600" s="4" t="s">
        <v>1187</v>
      </c>
      <c r="E600" s="4" t="s">
        <v>42</v>
      </c>
      <c r="F600" s="5" t="s">
        <v>1188</v>
      </c>
      <c r="G600" s="4" t="s">
        <v>10</v>
      </c>
      <c r="H600" s="4" t="s">
        <v>11</v>
      </c>
      <c r="I600" s="4" t="s">
        <v>38</v>
      </c>
      <c r="J600" s="4" t="s">
        <v>13</v>
      </c>
      <c r="K600" s="2"/>
    </row>
    <row r="601" spans="1:11" ht="15.6" x14ac:dyDescent="0.3">
      <c r="A601" s="1"/>
      <c r="B601" s="29"/>
      <c r="C601" s="29"/>
      <c r="D601" s="4" t="s">
        <v>1189</v>
      </c>
      <c r="E601" s="4" t="s">
        <v>15</v>
      </c>
      <c r="F601" s="5" t="s">
        <v>1190</v>
      </c>
      <c r="G601" s="4" t="s">
        <v>82</v>
      </c>
      <c r="H601" s="4" t="s">
        <v>82</v>
      </c>
      <c r="I601" s="4" t="s">
        <v>83</v>
      </c>
      <c r="J601" s="4" t="s">
        <v>13</v>
      </c>
      <c r="K601" s="2"/>
    </row>
    <row r="602" spans="1:11" ht="15.6" x14ac:dyDescent="0.3">
      <c r="A602" s="1"/>
      <c r="B602" s="29"/>
      <c r="C602" s="29"/>
      <c r="D602" s="4" t="s">
        <v>1191</v>
      </c>
      <c r="E602" s="4" t="s">
        <v>9</v>
      </c>
      <c r="F602" s="5" t="s">
        <v>1192</v>
      </c>
      <c r="G602" s="4" t="s">
        <v>190</v>
      </c>
      <c r="H602" s="4" t="s">
        <v>847</v>
      </c>
      <c r="I602" s="4" t="s">
        <v>67</v>
      </c>
      <c r="J602" s="4" t="s">
        <v>13</v>
      </c>
      <c r="K602" s="2"/>
    </row>
    <row r="603" spans="1:11" ht="15.6" x14ac:dyDescent="0.3">
      <c r="A603" s="1"/>
      <c r="B603" s="29"/>
      <c r="C603" s="29"/>
      <c r="D603" s="4" t="s">
        <v>1193</v>
      </c>
      <c r="E603" s="4" t="s">
        <v>9</v>
      </c>
      <c r="F603" s="5" t="s">
        <v>1194</v>
      </c>
      <c r="G603" s="4" t="s">
        <v>190</v>
      </c>
      <c r="H603" s="4" t="s">
        <v>191</v>
      </c>
      <c r="I603" s="4" t="s">
        <v>223</v>
      </c>
      <c r="J603" s="4" t="s">
        <v>106</v>
      </c>
      <c r="K603" s="2"/>
    </row>
    <row r="604" spans="1:11" ht="15.6" x14ac:dyDescent="0.3">
      <c r="A604" s="1"/>
      <c r="B604" s="29"/>
      <c r="C604" s="29"/>
      <c r="D604" s="4" t="s">
        <v>1195</v>
      </c>
      <c r="E604" s="4" t="s">
        <v>9</v>
      </c>
      <c r="F604" s="5" t="s">
        <v>727</v>
      </c>
      <c r="G604" s="4" t="s">
        <v>10</v>
      </c>
      <c r="H604" s="4" t="s">
        <v>11</v>
      </c>
      <c r="I604" s="4" t="s">
        <v>192</v>
      </c>
      <c r="J604" s="4" t="s">
        <v>13</v>
      </c>
      <c r="K604" s="2"/>
    </row>
    <row r="605" spans="1:11" ht="15.6" x14ac:dyDescent="0.3">
      <c r="A605" s="1"/>
      <c r="B605" s="29"/>
      <c r="C605" s="29"/>
      <c r="D605" s="4" t="s">
        <v>1196</v>
      </c>
      <c r="E605" s="4" t="s">
        <v>42</v>
      </c>
      <c r="F605" s="5" t="s">
        <v>1197</v>
      </c>
      <c r="G605" s="4" t="s">
        <v>10</v>
      </c>
      <c r="H605" s="4" t="s">
        <v>11</v>
      </c>
      <c r="I605" s="4" t="s">
        <v>67</v>
      </c>
      <c r="J605" s="4" t="s">
        <v>13</v>
      </c>
      <c r="K605" s="2"/>
    </row>
    <row r="606" spans="1:11" ht="15.6" x14ac:dyDescent="0.3">
      <c r="A606" s="1"/>
      <c r="B606" s="29"/>
      <c r="C606" s="29"/>
      <c r="D606" s="4" t="s">
        <v>1198</v>
      </c>
      <c r="E606" s="4" t="s">
        <v>9</v>
      </c>
      <c r="F606" s="5" t="s">
        <v>1199</v>
      </c>
      <c r="G606" s="4" t="s">
        <v>10</v>
      </c>
      <c r="H606" s="4" t="s">
        <v>11</v>
      </c>
      <c r="I606" s="4" t="s">
        <v>67</v>
      </c>
      <c r="J606" s="4" t="s">
        <v>13</v>
      </c>
      <c r="K606" s="2"/>
    </row>
    <row r="607" spans="1:11" ht="15.6" x14ac:dyDescent="0.3">
      <c r="A607" s="1"/>
      <c r="B607" s="29"/>
      <c r="C607" s="29"/>
      <c r="D607" s="4" t="s">
        <v>1200</v>
      </c>
      <c r="E607" s="4" t="s">
        <v>9</v>
      </c>
      <c r="F607" s="5" t="s">
        <v>1201</v>
      </c>
      <c r="G607" s="4" t="s">
        <v>10</v>
      </c>
      <c r="H607" s="4" t="s">
        <v>11</v>
      </c>
      <c r="I607" s="4" t="s">
        <v>12</v>
      </c>
      <c r="J607" s="4" t="s">
        <v>13</v>
      </c>
      <c r="K607" s="2"/>
    </row>
    <row r="608" spans="1:11" ht="15.6" x14ac:dyDescent="0.3">
      <c r="A608" s="1"/>
      <c r="B608" s="29"/>
      <c r="C608" s="29"/>
      <c r="D608" s="4" t="s">
        <v>1202</v>
      </c>
      <c r="E608" s="4" t="s">
        <v>9</v>
      </c>
      <c r="F608" s="5" t="s">
        <v>1203</v>
      </c>
      <c r="G608" s="4" t="s">
        <v>10</v>
      </c>
      <c r="H608" s="4" t="s">
        <v>11</v>
      </c>
      <c r="I608" s="4" t="s">
        <v>67</v>
      </c>
      <c r="J608" s="4" t="s">
        <v>13</v>
      </c>
      <c r="K608" s="2"/>
    </row>
    <row r="609" spans="1:11" ht="15.6" x14ac:dyDescent="0.3">
      <c r="A609" s="1"/>
      <c r="B609" s="29"/>
      <c r="C609" s="29"/>
      <c r="D609" s="4" t="s">
        <v>1204</v>
      </c>
      <c r="E609" s="4" t="s">
        <v>9</v>
      </c>
      <c r="F609" s="5" t="s">
        <v>299</v>
      </c>
      <c r="G609" s="4" t="s">
        <v>10</v>
      </c>
      <c r="H609" s="4" t="s">
        <v>11</v>
      </c>
      <c r="I609" s="4" t="s">
        <v>192</v>
      </c>
      <c r="J609" s="4" t="s">
        <v>13</v>
      </c>
      <c r="K609" s="2"/>
    </row>
    <row r="610" spans="1:11" ht="15.6" x14ac:dyDescent="0.3">
      <c r="A610" s="1"/>
      <c r="B610" s="29"/>
      <c r="C610" s="29"/>
      <c r="D610" s="4" t="s">
        <v>1205</v>
      </c>
      <c r="E610" s="4" t="s">
        <v>9</v>
      </c>
      <c r="F610" s="5" t="s">
        <v>55</v>
      </c>
      <c r="G610" s="4" t="s">
        <v>62</v>
      </c>
      <c r="H610" s="4" t="s">
        <v>63</v>
      </c>
      <c r="I610" s="4" t="s">
        <v>1149</v>
      </c>
      <c r="J610" s="4" t="s">
        <v>13</v>
      </c>
      <c r="K610" s="2"/>
    </row>
    <row r="611" spans="1:11" ht="15.6" x14ac:dyDescent="0.3">
      <c r="A611" s="1"/>
      <c r="B611" s="29"/>
      <c r="C611" s="29"/>
      <c r="D611" s="4" t="s">
        <v>1206</v>
      </c>
      <c r="E611" s="4" t="s">
        <v>42</v>
      </c>
      <c r="F611" s="5" t="s">
        <v>1207</v>
      </c>
      <c r="G611" s="4" t="s">
        <v>10</v>
      </c>
      <c r="H611" s="4" t="s">
        <v>497</v>
      </c>
      <c r="I611" s="4" t="s">
        <v>1059</v>
      </c>
      <c r="J611" s="4" t="s">
        <v>13</v>
      </c>
      <c r="K611" s="2"/>
    </row>
    <row r="612" spans="1:11" ht="15.6" x14ac:dyDescent="0.3">
      <c r="A612" s="1"/>
      <c r="B612" s="29"/>
      <c r="C612" s="29"/>
      <c r="D612" s="4" t="s">
        <v>1208</v>
      </c>
      <c r="E612" s="4" t="s">
        <v>9</v>
      </c>
      <c r="F612" s="5" t="s">
        <v>1209</v>
      </c>
      <c r="G612" s="4" t="s">
        <v>10</v>
      </c>
      <c r="H612" s="4" t="s">
        <v>11</v>
      </c>
      <c r="I612" s="4" t="s">
        <v>67</v>
      </c>
      <c r="J612" s="4" t="s">
        <v>106</v>
      </c>
      <c r="K612" s="2"/>
    </row>
    <row r="613" spans="1:11" ht="15.6" x14ac:dyDescent="0.3">
      <c r="A613" s="1"/>
      <c r="B613" s="29"/>
      <c r="C613" s="29"/>
      <c r="D613" s="4" t="s">
        <v>1210</v>
      </c>
      <c r="E613" s="4" t="s">
        <v>42</v>
      </c>
      <c r="F613" s="5" t="s">
        <v>1211</v>
      </c>
      <c r="G613" s="4" t="s">
        <v>10</v>
      </c>
      <c r="H613" s="4" t="s">
        <v>11</v>
      </c>
      <c r="I613" s="4" t="s">
        <v>38</v>
      </c>
      <c r="J613" s="4" t="s">
        <v>13</v>
      </c>
      <c r="K613" s="2"/>
    </row>
    <row r="614" spans="1:11" ht="15.6" x14ac:dyDescent="0.3">
      <c r="A614" s="1"/>
      <c r="B614" s="29"/>
      <c r="C614" s="29"/>
      <c r="D614" s="4" t="s">
        <v>1212</v>
      </c>
      <c r="E614" s="4" t="s">
        <v>42</v>
      </c>
      <c r="F614" s="5" t="s">
        <v>1213</v>
      </c>
      <c r="G614" s="4" t="s">
        <v>10</v>
      </c>
      <c r="H614" s="4" t="s">
        <v>11</v>
      </c>
      <c r="I614" s="4" t="s">
        <v>38</v>
      </c>
      <c r="J614" s="4" t="s">
        <v>13</v>
      </c>
      <c r="K614" s="2"/>
    </row>
    <row r="615" spans="1:11" ht="15.6" x14ac:dyDescent="0.3">
      <c r="A615" s="1"/>
      <c r="B615" s="29"/>
      <c r="C615" s="29"/>
      <c r="D615" s="4" t="s">
        <v>1214</v>
      </c>
      <c r="E615" s="4" t="s">
        <v>9</v>
      </c>
      <c r="F615" s="5" t="s">
        <v>1215</v>
      </c>
      <c r="G615" s="4" t="s">
        <v>10</v>
      </c>
      <c r="H615" s="4" t="s">
        <v>11</v>
      </c>
      <c r="I615" s="4" t="s">
        <v>67</v>
      </c>
      <c r="J615" s="4" t="s">
        <v>13</v>
      </c>
      <c r="K615" s="2"/>
    </row>
    <row r="616" spans="1:11" ht="15.6" x14ac:dyDescent="0.3">
      <c r="A616" s="1"/>
      <c r="B616" s="29"/>
      <c r="C616" s="29"/>
      <c r="D616" s="4" t="s">
        <v>1216</v>
      </c>
      <c r="E616" s="4" t="s">
        <v>9</v>
      </c>
      <c r="F616" s="5" t="s">
        <v>1217</v>
      </c>
      <c r="G616" s="4" t="s">
        <v>19</v>
      </c>
      <c r="H616" s="4" t="s">
        <v>19</v>
      </c>
      <c r="I616" s="4" t="s">
        <v>19</v>
      </c>
      <c r="J616" s="4" t="s">
        <v>151</v>
      </c>
      <c r="K616" s="2"/>
    </row>
    <row r="617" spans="1:11" ht="15.6" x14ac:dyDescent="0.3">
      <c r="A617" s="1"/>
      <c r="B617" s="29"/>
      <c r="C617" s="29"/>
      <c r="D617" s="4" t="s">
        <v>1218</v>
      </c>
      <c r="E617" s="4" t="s">
        <v>9</v>
      </c>
      <c r="F617" s="5" t="s">
        <v>1219</v>
      </c>
      <c r="G617" s="4" t="s">
        <v>190</v>
      </c>
      <c r="H617" s="4" t="s">
        <v>191</v>
      </c>
      <c r="I617" s="4" t="s">
        <v>223</v>
      </c>
      <c r="J617" s="4" t="s">
        <v>13</v>
      </c>
      <c r="K617" s="2"/>
    </row>
    <row r="618" spans="1:11" ht="15.6" x14ac:dyDescent="0.3">
      <c r="A618" s="1"/>
      <c r="B618" s="29"/>
      <c r="C618" s="29"/>
      <c r="D618" s="4" t="s">
        <v>1220</v>
      </c>
      <c r="E618" s="4" t="s">
        <v>9</v>
      </c>
      <c r="F618" s="5" t="s">
        <v>1221</v>
      </c>
      <c r="G618" s="4" t="s">
        <v>10</v>
      </c>
      <c r="H618" s="4" t="s">
        <v>11</v>
      </c>
      <c r="I618" s="4" t="s">
        <v>67</v>
      </c>
      <c r="J618" s="4" t="s">
        <v>13</v>
      </c>
      <c r="K618" s="2"/>
    </row>
    <row r="619" spans="1:11" ht="15.6" x14ac:dyDescent="0.3">
      <c r="A619" s="1"/>
      <c r="B619" s="29"/>
      <c r="C619" s="29"/>
      <c r="D619" s="4" t="s">
        <v>1222</v>
      </c>
      <c r="E619" s="4" t="s">
        <v>19</v>
      </c>
      <c r="F619" s="5" t="s">
        <v>1223</v>
      </c>
      <c r="G619" s="4" t="s">
        <v>10</v>
      </c>
      <c r="H619" s="4" t="s">
        <v>11</v>
      </c>
      <c r="I619" s="4" t="s">
        <v>38</v>
      </c>
      <c r="J619" s="4" t="s">
        <v>13</v>
      </c>
      <c r="K619" s="2"/>
    </row>
    <row r="620" spans="1:11" ht="15.6" x14ac:dyDescent="0.3">
      <c r="A620" s="1"/>
      <c r="B620" s="29"/>
      <c r="C620" s="29"/>
      <c r="D620" s="4" t="s">
        <v>1224</v>
      </c>
      <c r="E620" s="4" t="s">
        <v>9</v>
      </c>
      <c r="F620" s="5" t="s">
        <v>1225</v>
      </c>
      <c r="G620" s="4" t="s">
        <v>10</v>
      </c>
      <c r="H620" s="4" t="s">
        <v>11</v>
      </c>
      <c r="I620" s="4" t="s">
        <v>97</v>
      </c>
      <c r="J620" s="4" t="s">
        <v>13</v>
      </c>
      <c r="K620" s="2"/>
    </row>
    <row r="621" spans="1:11" ht="15.6" x14ac:dyDescent="0.3">
      <c r="A621" s="1"/>
      <c r="B621" s="29"/>
      <c r="C621" s="29"/>
      <c r="D621" s="4" t="s">
        <v>1226</v>
      </c>
      <c r="E621" s="4" t="s">
        <v>15</v>
      </c>
      <c r="F621" s="5" t="s">
        <v>1227</v>
      </c>
      <c r="G621" s="4" t="s">
        <v>82</v>
      </c>
      <c r="H621" s="4" t="s">
        <v>82</v>
      </c>
      <c r="I621" s="4" t="s">
        <v>83</v>
      </c>
      <c r="J621" s="4" t="s">
        <v>13</v>
      </c>
      <c r="K621" s="2"/>
    </row>
    <row r="622" spans="1:11" ht="15.6" x14ac:dyDescent="0.3">
      <c r="A622" s="1"/>
      <c r="B622" s="29"/>
      <c r="C622" s="29"/>
      <c r="D622" s="4" t="s">
        <v>1228</v>
      </c>
      <c r="E622" s="4" t="s">
        <v>9</v>
      </c>
      <c r="F622" s="5" t="s">
        <v>1229</v>
      </c>
      <c r="G622" s="4" t="s">
        <v>10</v>
      </c>
      <c r="H622" s="4" t="s">
        <v>11</v>
      </c>
      <c r="I622" s="4" t="s">
        <v>12</v>
      </c>
      <c r="J622" s="4" t="s">
        <v>13</v>
      </c>
      <c r="K622" s="2"/>
    </row>
    <row r="623" spans="1:11" ht="15.6" x14ac:dyDescent="0.3">
      <c r="A623" s="1"/>
      <c r="B623" s="29"/>
      <c r="C623" s="29"/>
      <c r="D623" s="4" t="s">
        <v>1230</v>
      </c>
      <c r="E623" s="4" t="s">
        <v>9</v>
      </c>
      <c r="F623" s="5" t="s">
        <v>1231</v>
      </c>
      <c r="G623" s="4" t="s">
        <v>10</v>
      </c>
      <c r="H623" s="4" t="s">
        <v>11</v>
      </c>
      <c r="I623" s="4" t="s">
        <v>12</v>
      </c>
      <c r="J623" s="4" t="s">
        <v>13</v>
      </c>
      <c r="K623" s="2"/>
    </row>
    <row r="624" spans="1:11" ht="15.6" x14ac:dyDescent="0.3">
      <c r="A624" s="1"/>
      <c r="B624" s="29"/>
      <c r="C624" s="29"/>
      <c r="D624" s="4" t="s">
        <v>1232</v>
      </c>
      <c r="E624" s="4" t="s">
        <v>9</v>
      </c>
      <c r="F624" s="5" t="s">
        <v>1233</v>
      </c>
      <c r="G624" s="4" t="s">
        <v>190</v>
      </c>
      <c r="H624" s="4" t="s">
        <v>191</v>
      </c>
      <c r="I624" s="4" t="s">
        <v>1234</v>
      </c>
      <c r="J624" s="4" t="s">
        <v>106</v>
      </c>
      <c r="K624" s="2"/>
    </row>
    <row r="625" spans="1:11" ht="15.6" x14ac:dyDescent="0.3">
      <c r="A625" s="1"/>
      <c r="B625" s="29"/>
      <c r="C625" s="29"/>
      <c r="D625" s="4" t="s">
        <v>1235</v>
      </c>
      <c r="E625" s="4" t="s">
        <v>9</v>
      </c>
      <c r="F625" s="5" t="s">
        <v>1097</v>
      </c>
      <c r="G625" s="4" t="s">
        <v>10</v>
      </c>
      <c r="H625" s="4" t="s">
        <v>11</v>
      </c>
      <c r="I625" s="4" t="s">
        <v>192</v>
      </c>
      <c r="J625" s="4" t="s">
        <v>13</v>
      </c>
      <c r="K625" s="2"/>
    </row>
    <row r="626" spans="1:11" ht="15.6" x14ac:dyDescent="0.3">
      <c r="A626" s="1"/>
      <c r="B626" s="29"/>
      <c r="C626" s="29"/>
      <c r="D626" s="4" t="s">
        <v>1236</v>
      </c>
      <c r="E626" s="4" t="s">
        <v>9</v>
      </c>
      <c r="F626" s="5" t="s">
        <v>625</v>
      </c>
      <c r="G626" s="4" t="s">
        <v>62</v>
      </c>
      <c r="H626" s="4" t="s">
        <v>63</v>
      </c>
      <c r="I626" s="4" t="s">
        <v>1149</v>
      </c>
      <c r="J626" s="4" t="s">
        <v>106</v>
      </c>
      <c r="K626" s="2"/>
    </row>
    <row r="627" spans="1:11" ht="15.6" x14ac:dyDescent="0.3">
      <c r="A627" s="1"/>
      <c r="B627" s="29"/>
      <c r="C627" s="29"/>
      <c r="D627" s="4" t="s">
        <v>1237</v>
      </c>
      <c r="E627" s="4" t="s">
        <v>19</v>
      </c>
      <c r="F627" s="5" t="s">
        <v>1238</v>
      </c>
      <c r="G627" s="4" t="s">
        <v>10</v>
      </c>
      <c r="H627" s="4" t="s">
        <v>11</v>
      </c>
      <c r="I627" s="4" t="s">
        <v>38</v>
      </c>
      <c r="J627" s="4" t="s">
        <v>13</v>
      </c>
      <c r="K627" s="2"/>
    </row>
    <row r="628" spans="1:11" ht="15.6" x14ac:dyDescent="0.3">
      <c r="A628" s="1"/>
      <c r="B628" s="29"/>
      <c r="C628" s="29"/>
      <c r="D628" s="4" t="s">
        <v>1239</v>
      </c>
      <c r="E628" s="4" t="s">
        <v>9</v>
      </c>
      <c r="F628" s="5" t="s">
        <v>1240</v>
      </c>
      <c r="G628" s="4" t="s">
        <v>19</v>
      </c>
      <c r="H628" s="4" t="s">
        <v>19</v>
      </c>
      <c r="I628" s="4" t="s">
        <v>19</v>
      </c>
      <c r="J628" s="4" t="s">
        <v>151</v>
      </c>
      <c r="K628" s="2"/>
    </row>
    <row r="629" spans="1:11" ht="15.6" x14ac:dyDescent="0.3">
      <c r="A629" s="1"/>
      <c r="B629" s="29"/>
      <c r="C629" s="29"/>
      <c r="D629" s="4" t="s">
        <v>1241</v>
      </c>
      <c r="E629" s="4" t="s">
        <v>9</v>
      </c>
      <c r="F629" s="5" t="s">
        <v>1242</v>
      </c>
      <c r="G629" s="4" t="s">
        <v>19</v>
      </c>
      <c r="H629" s="4" t="s">
        <v>19</v>
      </c>
      <c r="I629" s="4" t="s">
        <v>19</v>
      </c>
      <c r="J629" s="4" t="s">
        <v>151</v>
      </c>
      <c r="K629" s="2"/>
    </row>
    <row r="630" spans="1:11" ht="15.6" x14ac:dyDescent="0.3">
      <c r="A630" s="1"/>
      <c r="B630" s="29"/>
      <c r="C630" s="29"/>
      <c r="D630" s="4" t="s">
        <v>1243</v>
      </c>
      <c r="E630" s="4" t="s">
        <v>9</v>
      </c>
      <c r="F630" s="5" t="s">
        <v>1110</v>
      </c>
      <c r="G630" s="4" t="s">
        <v>19</v>
      </c>
      <c r="H630" s="4" t="s">
        <v>19</v>
      </c>
      <c r="I630" s="4" t="s">
        <v>19</v>
      </c>
      <c r="J630" s="4" t="s">
        <v>151</v>
      </c>
      <c r="K630" s="2"/>
    </row>
    <row r="631" spans="1:11" ht="15.6" x14ac:dyDescent="0.3">
      <c r="A631" s="1"/>
      <c r="B631" s="29"/>
      <c r="C631" s="29"/>
      <c r="D631" s="4" t="s">
        <v>1244</v>
      </c>
      <c r="E631" s="4" t="s">
        <v>9</v>
      </c>
      <c r="F631" s="5" t="s">
        <v>777</v>
      </c>
      <c r="G631" s="4" t="s">
        <v>19</v>
      </c>
      <c r="H631" s="4" t="s">
        <v>19</v>
      </c>
      <c r="I631" s="4" t="s">
        <v>19</v>
      </c>
      <c r="J631" s="4" t="s">
        <v>151</v>
      </c>
      <c r="K631" s="2"/>
    </row>
    <row r="632" spans="1:11" ht="15.6" x14ac:dyDescent="0.3">
      <c r="A632" s="1"/>
      <c r="B632" s="29"/>
      <c r="C632" s="29"/>
      <c r="D632" s="4" t="s">
        <v>1245</v>
      </c>
      <c r="E632" s="4" t="s">
        <v>9</v>
      </c>
      <c r="F632" s="5" t="s">
        <v>1246</v>
      </c>
      <c r="G632" s="4" t="s">
        <v>19</v>
      </c>
      <c r="H632" s="4" t="s">
        <v>19</v>
      </c>
      <c r="I632" s="4" t="s">
        <v>19</v>
      </c>
      <c r="J632" s="4" t="s">
        <v>151</v>
      </c>
      <c r="K632" s="2"/>
    </row>
    <row r="633" spans="1:11" ht="15.6" x14ac:dyDescent="0.3">
      <c r="A633" s="1"/>
      <c r="B633" s="29"/>
      <c r="C633" s="29"/>
      <c r="D633" s="4" t="s">
        <v>1247</v>
      </c>
      <c r="E633" s="4" t="s">
        <v>19</v>
      </c>
      <c r="F633" s="5" t="s">
        <v>1248</v>
      </c>
      <c r="G633" s="4" t="s">
        <v>10</v>
      </c>
      <c r="H633" s="4" t="s">
        <v>11</v>
      </c>
      <c r="I633" s="4" t="s">
        <v>12</v>
      </c>
      <c r="J633" s="4" t="s">
        <v>151</v>
      </c>
      <c r="K633" s="2"/>
    </row>
    <row r="634" spans="1:11" ht="15.6" x14ac:dyDescent="0.3">
      <c r="A634" s="1"/>
      <c r="B634" s="29"/>
      <c r="C634" s="29"/>
      <c r="D634" s="4" t="s">
        <v>1249</v>
      </c>
      <c r="E634" s="4" t="s">
        <v>9</v>
      </c>
      <c r="F634" s="5" t="s">
        <v>1250</v>
      </c>
      <c r="G634" s="4" t="s">
        <v>19</v>
      </c>
      <c r="H634" s="4" t="s">
        <v>19</v>
      </c>
      <c r="I634" s="4" t="s">
        <v>19</v>
      </c>
      <c r="J634" s="4" t="s">
        <v>151</v>
      </c>
      <c r="K634" s="2"/>
    </row>
    <row r="635" spans="1:11" ht="15.6" x14ac:dyDescent="0.3">
      <c r="A635" s="1"/>
      <c r="B635" s="29"/>
      <c r="C635" s="29"/>
      <c r="D635" s="4" t="s">
        <v>1251</v>
      </c>
      <c r="E635" s="4" t="s">
        <v>9</v>
      </c>
      <c r="F635" s="5" t="s">
        <v>1252</v>
      </c>
      <c r="G635" s="4" t="s">
        <v>19</v>
      </c>
      <c r="H635" s="4" t="s">
        <v>19</v>
      </c>
      <c r="I635" s="4" t="s">
        <v>19</v>
      </c>
      <c r="J635" s="4" t="s">
        <v>106</v>
      </c>
      <c r="K635" s="2"/>
    </row>
    <row r="636" spans="1:11" ht="15.6" x14ac:dyDescent="0.3">
      <c r="A636" s="1"/>
      <c r="B636" s="29"/>
      <c r="C636" s="29"/>
      <c r="D636" s="4" t="s">
        <v>1253</v>
      </c>
      <c r="E636" s="4" t="s">
        <v>9</v>
      </c>
      <c r="F636" s="5" t="s">
        <v>1254</v>
      </c>
      <c r="G636" s="4" t="s">
        <v>19</v>
      </c>
      <c r="H636" s="4" t="s">
        <v>19</v>
      </c>
      <c r="I636" s="4" t="s">
        <v>19</v>
      </c>
      <c r="J636" s="4" t="s">
        <v>151</v>
      </c>
      <c r="K636" s="2"/>
    </row>
    <row r="637" spans="1:11" ht="15.6" x14ac:dyDescent="0.3">
      <c r="A637" s="1"/>
      <c r="B637" s="29"/>
      <c r="C637" s="29"/>
      <c r="D637" s="4" t="s">
        <v>1255</v>
      </c>
      <c r="E637" s="4" t="s">
        <v>9</v>
      </c>
      <c r="F637" s="5" t="s">
        <v>1254</v>
      </c>
      <c r="G637" s="4" t="s">
        <v>19</v>
      </c>
      <c r="H637" s="4" t="s">
        <v>19</v>
      </c>
      <c r="I637" s="4" t="s">
        <v>19</v>
      </c>
      <c r="J637" s="4" t="s">
        <v>151</v>
      </c>
      <c r="K637" s="2"/>
    </row>
    <row r="638" spans="1:11" ht="15.6" x14ac:dyDescent="0.3">
      <c r="A638" s="1"/>
      <c r="B638" s="29"/>
      <c r="C638" s="29"/>
      <c r="D638" s="4" t="s">
        <v>1256</v>
      </c>
      <c r="E638" s="4" t="s">
        <v>9</v>
      </c>
      <c r="F638" s="5" t="s">
        <v>1257</v>
      </c>
      <c r="G638" s="4" t="s">
        <v>19</v>
      </c>
      <c r="H638" s="4" t="s">
        <v>19</v>
      </c>
      <c r="I638" s="4" t="s">
        <v>19</v>
      </c>
      <c r="J638" s="4" t="s">
        <v>151</v>
      </c>
      <c r="K638" s="2"/>
    </row>
    <row r="639" spans="1:11" ht="15.6" x14ac:dyDescent="0.3">
      <c r="A639" s="1"/>
      <c r="B639" s="29"/>
      <c r="C639" s="29"/>
      <c r="D639" s="4" t="s">
        <v>1258</v>
      </c>
      <c r="E639" s="4" t="s">
        <v>9</v>
      </c>
      <c r="F639" s="5" t="s">
        <v>1259</v>
      </c>
      <c r="G639" s="4" t="s">
        <v>19</v>
      </c>
      <c r="H639" s="4" t="s">
        <v>19</v>
      </c>
      <c r="I639" s="4" t="s">
        <v>19</v>
      </c>
      <c r="J639" s="4" t="s">
        <v>151</v>
      </c>
      <c r="K639" s="2"/>
    </row>
    <row r="640" spans="1:11" ht="15.6" x14ac:dyDescent="0.3">
      <c r="A640" s="1"/>
      <c r="B640" s="29"/>
      <c r="C640" s="29"/>
      <c r="D640" s="4" t="s">
        <v>1260</v>
      </c>
      <c r="E640" s="4" t="s">
        <v>9</v>
      </c>
      <c r="F640" s="5" t="s">
        <v>1261</v>
      </c>
      <c r="G640" s="4" t="s">
        <v>19</v>
      </c>
      <c r="H640" s="4" t="s">
        <v>19</v>
      </c>
      <c r="I640" s="4" t="s">
        <v>19</v>
      </c>
      <c r="J640" s="4" t="s">
        <v>151</v>
      </c>
      <c r="K640" s="2"/>
    </row>
    <row r="641" spans="1:11" ht="15.6" x14ac:dyDescent="0.3">
      <c r="A641" s="1"/>
      <c r="B641" s="6" t="s">
        <v>124</v>
      </c>
      <c r="C641" s="7" t="s">
        <v>125</v>
      </c>
      <c r="D641" s="8">
        <v>89</v>
      </c>
      <c r="E641" s="8"/>
      <c r="F641" s="8"/>
      <c r="G641" s="8"/>
      <c r="H641" s="8"/>
      <c r="I641" s="8"/>
      <c r="J641" s="8"/>
      <c r="K641" s="2"/>
    </row>
    <row r="642" spans="1:11" ht="15.6" x14ac:dyDescent="0.3">
      <c r="A642" s="1"/>
      <c r="B642" s="9" t="s">
        <v>1262</v>
      </c>
      <c r="C642" s="10" t="s">
        <v>125</v>
      </c>
      <c r="D642" s="11">
        <v>669</v>
      </c>
      <c r="E642" s="11"/>
      <c r="F642" s="11"/>
      <c r="G642" s="11"/>
      <c r="H642" s="11"/>
      <c r="I642" s="11"/>
      <c r="J642" s="11"/>
      <c r="K642" s="2"/>
    </row>
    <row r="643" spans="1:11" ht="15.6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3"/>
    </row>
    <row r="644" spans="1:11" ht="15.6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3"/>
    </row>
    <row r="645" spans="1:11" ht="15.6" x14ac:dyDescent="0.3">
      <c r="A645" s="12"/>
      <c r="B645" s="12" t="s">
        <v>1263</v>
      </c>
      <c r="C645" s="12"/>
      <c r="D645" s="12"/>
      <c r="E645" s="12"/>
      <c r="F645" s="12"/>
      <c r="G645" s="12"/>
      <c r="H645" s="12"/>
      <c r="I645" s="12"/>
      <c r="J645" s="12"/>
      <c r="K645" s="13"/>
    </row>
    <row r="646" spans="1:11" ht="15.6" x14ac:dyDescent="0.3">
      <c r="A646" s="14"/>
      <c r="B646" s="14" t="s">
        <v>1264</v>
      </c>
      <c r="C646" s="14"/>
      <c r="D646" s="14"/>
      <c r="E646" s="14"/>
      <c r="F646" s="14"/>
      <c r="G646" s="14"/>
      <c r="H646" s="14"/>
      <c r="I646" s="14"/>
      <c r="J646" s="14"/>
      <c r="K646" s="15"/>
    </row>
  </sheetData>
  <mergeCells count="632">
    <mergeCell ref="B637:C637"/>
    <mergeCell ref="B638:C638"/>
    <mergeCell ref="B639:C639"/>
    <mergeCell ref="B640:C640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60:C560"/>
    <mergeCell ref="B561:C561"/>
    <mergeCell ref="B562:C562"/>
    <mergeCell ref="B563:C563"/>
    <mergeCell ref="B564:C564"/>
    <mergeCell ref="B554:C554"/>
    <mergeCell ref="B555:C555"/>
    <mergeCell ref="B556:C556"/>
    <mergeCell ref="B557:C557"/>
    <mergeCell ref="B558:C558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65:C465"/>
    <mergeCell ref="B466:C466"/>
    <mergeCell ref="B467:C467"/>
    <mergeCell ref="B468:C468"/>
    <mergeCell ref="B469:C469"/>
    <mergeCell ref="B470:C470"/>
    <mergeCell ref="B471:C471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74:C374"/>
    <mergeCell ref="B375:C375"/>
    <mergeCell ref="B376:C376"/>
    <mergeCell ref="B377:C377"/>
    <mergeCell ref="B378:C378"/>
    <mergeCell ref="B380:C380"/>
    <mergeCell ref="B381:C381"/>
    <mergeCell ref="B382:C382"/>
    <mergeCell ref="B383:C383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10:C310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27:C22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49:C149"/>
    <mergeCell ref="B151:C151"/>
    <mergeCell ref="B152:C152"/>
    <mergeCell ref="B153:C153"/>
    <mergeCell ref="B154:C154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71:C71"/>
    <mergeCell ref="B72:C72"/>
    <mergeCell ref="B73:C73"/>
    <mergeCell ref="B74:C74"/>
    <mergeCell ref="B75:C75"/>
    <mergeCell ref="B76:C76"/>
    <mergeCell ref="B64:C64"/>
    <mergeCell ref="B65:C65"/>
    <mergeCell ref="B66:C66"/>
    <mergeCell ref="B67:C67"/>
    <mergeCell ref="B68:C68"/>
    <mergeCell ref="B56:C56"/>
    <mergeCell ref="B57:C57"/>
    <mergeCell ref="B58:C58"/>
    <mergeCell ref="B59:C59"/>
    <mergeCell ref="B60:C60"/>
    <mergeCell ref="B61:C61"/>
    <mergeCell ref="B62:C62"/>
    <mergeCell ref="B63:C63"/>
    <mergeCell ref="B70:C70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:C1"/>
    <mergeCell ref="B2:C2"/>
    <mergeCell ref="B3:C3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2EF4-9E1B-4B1C-AC3F-83D0ED3BC561}">
  <dimension ref="A1:H632"/>
  <sheetViews>
    <sheetView topLeftCell="A17" workbookViewId="0">
      <selection activeCell="C23" sqref="C23"/>
    </sheetView>
  </sheetViews>
  <sheetFormatPr defaultRowHeight="14.4" x14ac:dyDescent="0.3"/>
  <cols>
    <col min="1" max="1" width="24" customWidth="1"/>
    <col min="2" max="2" width="15.44140625" customWidth="1"/>
    <col min="3" max="3" width="13.44140625" customWidth="1"/>
    <col min="4" max="4" width="21" customWidth="1"/>
    <col min="5" max="5" width="26" customWidth="1"/>
    <col min="6" max="6" width="35" customWidth="1"/>
    <col min="7" max="7" width="51" customWidth="1"/>
    <col min="8" max="8" width="27" customWidth="1"/>
  </cols>
  <sheetData>
    <row r="1" spans="1:8" ht="15.6" x14ac:dyDescent="0.3">
      <c r="A1" s="21" t="s">
        <v>0</v>
      </c>
      <c r="B1" s="22" t="s">
        <v>1</v>
      </c>
      <c r="C1" s="22" t="s">
        <v>2</v>
      </c>
      <c r="D1" s="22" t="s">
        <v>3</v>
      </c>
      <c r="E1" s="3" t="s">
        <v>4</v>
      </c>
      <c r="F1" s="22" t="s">
        <v>5</v>
      </c>
      <c r="G1" s="22" t="s">
        <v>6</v>
      </c>
      <c r="H1" s="23" t="s">
        <v>7</v>
      </c>
    </row>
    <row r="2" spans="1:8" ht="15.6" x14ac:dyDescent="0.3">
      <c r="A2" s="17" t="s">
        <v>8</v>
      </c>
      <c r="B2" s="4" t="s">
        <v>17</v>
      </c>
      <c r="C2" s="4" t="s">
        <v>9</v>
      </c>
      <c r="D2" s="5" t="s">
        <v>18</v>
      </c>
      <c r="E2" s="16" t="s">
        <v>1265</v>
      </c>
      <c r="F2" s="16" t="s">
        <v>1265</v>
      </c>
      <c r="G2" s="16" t="s">
        <v>1265</v>
      </c>
      <c r="H2" s="20" t="s">
        <v>20</v>
      </c>
    </row>
    <row r="3" spans="1:8" ht="15.6" x14ac:dyDescent="0.3">
      <c r="A3" s="17" t="s">
        <v>8</v>
      </c>
      <c r="B3" s="4" t="s">
        <v>71</v>
      </c>
      <c r="C3" s="4" t="s">
        <v>9</v>
      </c>
      <c r="D3" s="5" t="s">
        <v>72</v>
      </c>
      <c r="E3" s="16" t="s">
        <v>1265</v>
      </c>
      <c r="F3" s="16" t="s">
        <v>1265</v>
      </c>
      <c r="G3" s="16" t="s">
        <v>1265</v>
      </c>
      <c r="H3" s="20" t="s">
        <v>20</v>
      </c>
    </row>
    <row r="4" spans="1:8" ht="15.6" x14ac:dyDescent="0.3">
      <c r="A4" s="17" t="s">
        <v>8</v>
      </c>
      <c r="B4" s="4" t="s">
        <v>104</v>
      </c>
      <c r="C4" s="4" t="s">
        <v>9</v>
      </c>
      <c r="D4" s="5" t="s">
        <v>105</v>
      </c>
      <c r="E4" s="16" t="s">
        <v>1265</v>
      </c>
      <c r="F4" s="16" t="s">
        <v>1265</v>
      </c>
      <c r="G4" s="16" t="s">
        <v>1265</v>
      </c>
      <c r="H4" s="20" t="s">
        <v>106</v>
      </c>
    </row>
    <row r="5" spans="1:8" ht="15.6" x14ac:dyDescent="0.3">
      <c r="A5" s="17" t="s">
        <v>8</v>
      </c>
      <c r="B5" s="4" t="s">
        <v>122</v>
      </c>
      <c r="C5" s="4" t="s">
        <v>9</v>
      </c>
      <c r="D5" s="5" t="s">
        <v>123</v>
      </c>
      <c r="E5" s="16" t="s">
        <v>1265</v>
      </c>
      <c r="F5" s="16" t="s">
        <v>1265</v>
      </c>
      <c r="G5" s="16" t="s">
        <v>1265</v>
      </c>
      <c r="H5" s="20" t="s">
        <v>30</v>
      </c>
    </row>
    <row r="6" spans="1:8" ht="15.6" x14ac:dyDescent="0.3">
      <c r="A6" s="18" t="s">
        <v>126</v>
      </c>
      <c r="B6" s="4" t="s">
        <v>127</v>
      </c>
      <c r="C6" s="4" t="s">
        <v>9</v>
      </c>
      <c r="D6" s="5" t="s">
        <v>128</v>
      </c>
      <c r="E6" s="16" t="s">
        <v>1265</v>
      </c>
      <c r="F6" s="16" t="s">
        <v>1265</v>
      </c>
      <c r="G6" s="16" t="s">
        <v>1265</v>
      </c>
      <c r="H6" s="20" t="s">
        <v>13</v>
      </c>
    </row>
    <row r="7" spans="1:8" ht="15.6" x14ac:dyDescent="0.3">
      <c r="A7" s="17" t="s">
        <v>126</v>
      </c>
      <c r="B7" s="4" t="s">
        <v>129</v>
      </c>
      <c r="C7" s="4" t="s">
        <v>9</v>
      </c>
      <c r="D7" s="5" t="s">
        <v>130</v>
      </c>
      <c r="E7" s="16" t="s">
        <v>1265</v>
      </c>
      <c r="F7" s="16" t="s">
        <v>1265</v>
      </c>
      <c r="G7" s="16" t="s">
        <v>1265</v>
      </c>
      <c r="H7" s="20" t="s">
        <v>13</v>
      </c>
    </row>
    <row r="8" spans="1:8" ht="15.6" x14ac:dyDescent="0.3">
      <c r="A8" s="17" t="s">
        <v>126</v>
      </c>
      <c r="B8" s="4" t="s">
        <v>135</v>
      </c>
      <c r="C8" s="4" t="s">
        <v>9</v>
      </c>
      <c r="D8" s="5" t="s">
        <v>136</v>
      </c>
      <c r="E8" s="16" t="s">
        <v>1265</v>
      </c>
      <c r="F8" s="16" t="s">
        <v>1265</v>
      </c>
      <c r="G8" s="16" t="s">
        <v>1265</v>
      </c>
      <c r="H8" s="20" t="s">
        <v>13</v>
      </c>
    </row>
    <row r="9" spans="1:8" ht="15.6" x14ac:dyDescent="0.3">
      <c r="A9" s="17" t="s">
        <v>126</v>
      </c>
      <c r="B9" s="4" t="s">
        <v>137</v>
      </c>
      <c r="C9" s="4" t="s">
        <v>9</v>
      </c>
      <c r="D9" s="5" t="s">
        <v>138</v>
      </c>
      <c r="E9" s="16" t="s">
        <v>1265</v>
      </c>
      <c r="F9" s="16" t="s">
        <v>1265</v>
      </c>
      <c r="G9" s="16" t="s">
        <v>1265</v>
      </c>
      <c r="H9" s="20" t="s">
        <v>13</v>
      </c>
    </row>
    <row r="10" spans="1:8" ht="15.6" x14ac:dyDescent="0.3">
      <c r="A10" s="17" t="s">
        <v>126</v>
      </c>
      <c r="B10" s="4" t="s">
        <v>139</v>
      </c>
      <c r="C10" s="4" t="s">
        <v>9</v>
      </c>
      <c r="D10" s="5" t="s">
        <v>140</v>
      </c>
      <c r="E10" s="16" t="s">
        <v>1265</v>
      </c>
      <c r="F10" s="16" t="s">
        <v>1265</v>
      </c>
      <c r="G10" s="16" t="s">
        <v>1265</v>
      </c>
      <c r="H10" s="20" t="s">
        <v>13</v>
      </c>
    </row>
    <row r="11" spans="1:8" ht="15.6" x14ac:dyDescent="0.3">
      <c r="A11" s="17" t="s">
        <v>126</v>
      </c>
      <c r="B11" s="4" t="s">
        <v>143</v>
      </c>
      <c r="C11" s="4" t="s">
        <v>19</v>
      </c>
      <c r="D11" s="5" t="s">
        <v>144</v>
      </c>
      <c r="E11" s="16" t="s">
        <v>1265</v>
      </c>
      <c r="F11" s="16" t="s">
        <v>1265</v>
      </c>
      <c r="G11" s="16" t="s">
        <v>1265</v>
      </c>
      <c r="H11" s="20" t="s">
        <v>145</v>
      </c>
    </row>
    <row r="12" spans="1:8" ht="15.6" x14ac:dyDescent="0.3">
      <c r="A12" s="17" t="s">
        <v>126</v>
      </c>
      <c r="B12" s="4" t="s">
        <v>152</v>
      </c>
      <c r="C12" s="4" t="s">
        <v>9</v>
      </c>
      <c r="D12" s="5" t="s">
        <v>153</v>
      </c>
      <c r="E12" s="16" t="s">
        <v>1265</v>
      </c>
      <c r="F12" s="16" t="s">
        <v>1265</v>
      </c>
      <c r="G12" s="16" t="s">
        <v>1265</v>
      </c>
      <c r="H12" s="20" t="s">
        <v>13</v>
      </c>
    </row>
    <row r="13" spans="1:8" ht="15.6" x14ac:dyDescent="0.3">
      <c r="A13" s="17" t="s">
        <v>126</v>
      </c>
      <c r="B13" s="4" t="s">
        <v>154</v>
      </c>
      <c r="C13" s="4" t="s">
        <v>9</v>
      </c>
      <c r="D13" s="5" t="s">
        <v>155</v>
      </c>
      <c r="E13" s="16" t="s">
        <v>1265</v>
      </c>
      <c r="F13" s="16" t="s">
        <v>1265</v>
      </c>
      <c r="G13" s="16" t="s">
        <v>1265</v>
      </c>
      <c r="H13" s="20" t="s">
        <v>13</v>
      </c>
    </row>
    <row r="14" spans="1:8" ht="15.6" x14ac:dyDescent="0.3">
      <c r="A14" s="17" t="s">
        <v>126</v>
      </c>
      <c r="B14" s="4" t="s">
        <v>156</v>
      </c>
      <c r="C14" s="4" t="s">
        <v>9</v>
      </c>
      <c r="D14" s="5" t="s">
        <v>157</v>
      </c>
      <c r="E14" s="16" t="s">
        <v>1265</v>
      </c>
      <c r="F14" s="16" t="s">
        <v>1265</v>
      </c>
      <c r="G14" s="16" t="s">
        <v>1265</v>
      </c>
      <c r="H14" s="20" t="s">
        <v>13</v>
      </c>
    </row>
    <row r="15" spans="1:8" ht="15.6" x14ac:dyDescent="0.3">
      <c r="A15" s="17" t="s">
        <v>126</v>
      </c>
      <c r="B15" s="4" t="s">
        <v>158</v>
      </c>
      <c r="C15" s="4" t="s">
        <v>9</v>
      </c>
      <c r="D15" s="5" t="s">
        <v>159</v>
      </c>
      <c r="E15" s="16" t="s">
        <v>1265</v>
      </c>
      <c r="F15" s="16" t="s">
        <v>1265</v>
      </c>
      <c r="G15" s="16" t="s">
        <v>1265</v>
      </c>
      <c r="H15" s="20" t="s">
        <v>13</v>
      </c>
    </row>
    <row r="16" spans="1:8" ht="15.6" x14ac:dyDescent="0.3">
      <c r="A16" s="17" t="s">
        <v>126</v>
      </c>
      <c r="B16" s="4" t="s">
        <v>160</v>
      </c>
      <c r="C16" s="4" t="s">
        <v>9</v>
      </c>
      <c r="D16" s="5" t="s">
        <v>161</v>
      </c>
      <c r="E16" s="16" t="s">
        <v>1265</v>
      </c>
      <c r="F16" s="16" t="s">
        <v>1265</v>
      </c>
      <c r="G16" s="16" t="s">
        <v>1265</v>
      </c>
      <c r="H16" s="20" t="s">
        <v>13</v>
      </c>
    </row>
    <row r="17" spans="1:8" ht="15.6" x14ac:dyDescent="0.3">
      <c r="A17" s="17" t="s">
        <v>126</v>
      </c>
      <c r="B17" s="4" t="s">
        <v>162</v>
      </c>
      <c r="C17" s="4" t="s">
        <v>9</v>
      </c>
      <c r="D17" s="5" t="s">
        <v>163</v>
      </c>
      <c r="E17" s="16" t="s">
        <v>1265</v>
      </c>
      <c r="F17" s="16" t="s">
        <v>1265</v>
      </c>
      <c r="G17" s="16" t="s">
        <v>1265</v>
      </c>
      <c r="H17" s="20" t="s">
        <v>151</v>
      </c>
    </row>
    <row r="18" spans="1:8" ht="15.6" x14ac:dyDescent="0.3">
      <c r="A18" s="17" t="s">
        <v>126</v>
      </c>
      <c r="B18" s="4" t="s">
        <v>164</v>
      </c>
      <c r="C18" s="4" t="s">
        <v>15</v>
      </c>
      <c r="D18" s="5" t="s">
        <v>165</v>
      </c>
      <c r="E18" s="16" t="s">
        <v>1265</v>
      </c>
      <c r="F18" s="16" t="s">
        <v>1265</v>
      </c>
      <c r="G18" s="16" t="s">
        <v>1265</v>
      </c>
      <c r="H18" s="20" t="s">
        <v>151</v>
      </c>
    </row>
    <row r="19" spans="1:8" ht="15.6" x14ac:dyDescent="0.3">
      <c r="A19" s="17" t="s">
        <v>126</v>
      </c>
      <c r="B19" s="4" t="s">
        <v>166</v>
      </c>
      <c r="C19" s="4" t="s">
        <v>9</v>
      </c>
      <c r="D19" s="5" t="s">
        <v>167</v>
      </c>
      <c r="E19" s="16" t="s">
        <v>1265</v>
      </c>
      <c r="F19" s="16" t="s">
        <v>1265</v>
      </c>
      <c r="G19" s="16" t="s">
        <v>1265</v>
      </c>
      <c r="H19" s="20" t="s">
        <v>151</v>
      </c>
    </row>
    <row r="20" spans="1:8" ht="15.6" x14ac:dyDescent="0.3">
      <c r="A20" s="17" t="s">
        <v>126</v>
      </c>
      <c r="B20" s="4" t="s">
        <v>168</v>
      </c>
      <c r="C20" s="4" t="s">
        <v>9</v>
      </c>
      <c r="D20" s="5" t="s">
        <v>167</v>
      </c>
      <c r="E20" s="16" t="s">
        <v>1265</v>
      </c>
      <c r="F20" s="16" t="s">
        <v>1265</v>
      </c>
      <c r="G20" s="16" t="s">
        <v>1265</v>
      </c>
      <c r="H20" s="20" t="s">
        <v>151</v>
      </c>
    </row>
    <row r="21" spans="1:8" ht="15.6" x14ac:dyDescent="0.3">
      <c r="A21" s="17" t="s">
        <v>126</v>
      </c>
      <c r="B21" s="4" t="s">
        <v>169</v>
      </c>
      <c r="C21" s="4" t="s">
        <v>9</v>
      </c>
      <c r="D21" s="5" t="s">
        <v>170</v>
      </c>
      <c r="E21" s="16" t="s">
        <v>1265</v>
      </c>
      <c r="F21" s="16" t="s">
        <v>1265</v>
      </c>
      <c r="G21" s="16" t="s">
        <v>1265</v>
      </c>
      <c r="H21" s="20" t="s">
        <v>151</v>
      </c>
    </row>
    <row r="22" spans="1:8" ht="15.6" x14ac:dyDescent="0.3">
      <c r="A22" s="17" t="s">
        <v>126</v>
      </c>
      <c r="B22" s="4" t="s">
        <v>171</v>
      </c>
      <c r="C22" s="4" t="s">
        <v>9</v>
      </c>
      <c r="D22" s="5" t="s">
        <v>172</v>
      </c>
      <c r="E22" s="16" t="s">
        <v>1265</v>
      </c>
      <c r="F22" s="16" t="s">
        <v>1265</v>
      </c>
      <c r="G22" s="16" t="s">
        <v>1265</v>
      </c>
      <c r="H22" s="20" t="s">
        <v>151</v>
      </c>
    </row>
    <row r="23" spans="1:8" ht="15.6" x14ac:dyDescent="0.3">
      <c r="A23" s="17" t="s">
        <v>173</v>
      </c>
      <c r="B23" s="4">
        <v>14427</v>
      </c>
      <c r="C23" s="4" t="s">
        <v>9</v>
      </c>
      <c r="D23" s="5" t="s">
        <v>177</v>
      </c>
      <c r="E23" s="16" t="s">
        <v>1265</v>
      </c>
      <c r="F23" s="16" t="s">
        <v>1265</v>
      </c>
      <c r="G23" s="16" t="s">
        <v>1265</v>
      </c>
      <c r="H23" s="20" t="s">
        <v>106</v>
      </c>
    </row>
    <row r="24" spans="1:8" ht="15.6" x14ac:dyDescent="0.3">
      <c r="A24" s="17" t="s">
        <v>173</v>
      </c>
      <c r="B24" s="4" t="s">
        <v>182</v>
      </c>
      <c r="C24" s="4" t="s">
        <v>9</v>
      </c>
      <c r="D24" s="5" t="s">
        <v>183</v>
      </c>
      <c r="E24" s="16" t="s">
        <v>1265</v>
      </c>
      <c r="F24" s="16" t="s">
        <v>1265</v>
      </c>
      <c r="G24" s="16" t="s">
        <v>1265</v>
      </c>
      <c r="H24" s="20" t="s">
        <v>106</v>
      </c>
    </row>
    <row r="25" spans="1:8" ht="15.6" x14ac:dyDescent="0.3">
      <c r="A25" s="17" t="s">
        <v>173</v>
      </c>
      <c r="B25" s="4" t="s">
        <v>195</v>
      </c>
      <c r="C25" s="4" t="s">
        <v>9</v>
      </c>
      <c r="D25" s="5" t="s">
        <v>196</v>
      </c>
      <c r="E25" s="16" t="s">
        <v>1265</v>
      </c>
      <c r="F25" s="16" t="s">
        <v>1265</v>
      </c>
      <c r="G25" s="16" t="s">
        <v>1265</v>
      </c>
      <c r="H25" s="20" t="s">
        <v>151</v>
      </c>
    </row>
    <row r="26" spans="1:8" ht="15.6" x14ac:dyDescent="0.3">
      <c r="A26" s="17" t="s">
        <v>173</v>
      </c>
      <c r="B26" s="4" t="s">
        <v>215</v>
      </c>
      <c r="C26" s="4" t="s">
        <v>9</v>
      </c>
      <c r="D26" s="5" t="s">
        <v>216</v>
      </c>
      <c r="E26" s="4" t="s">
        <v>10</v>
      </c>
      <c r="F26" s="16" t="s">
        <v>1265</v>
      </c>
      <c r="G26" s="16" t="s">
        <v>1265</v>
      </c>
      <c r="H26" s="20" t="s">
        <v>13</v>
      </c>
    </row>
    <row r="27" spans="1:8" ht="15.6" x14ac:dyDescent="0.3">
      <c r="A27" s="17" t="s">
        <v>173</v>
      </c>
      <c r="B27" s="4" t="s">
        <v>262</v>
      </c>
      <c r="C27" s="4" t="s">
        <v>9</v>
      </c>
      <c r="D27" s="5" t="s">
        <v>263</v>
      </c>
      <c r="E27" s="16" t="s">
        <v>1265</v>
      </c>
      <c r="F27" s="16" t="s">
        <v>1265</v>
      </c>
      <c r="G27" s="16" t="s">
        <v>1265</v>
      </c>
      <c r="H27" s="20" t="s">
        <v>106</v>
      </c>
    </row>
    <row r="28" spans="1:8" ht="15.6" x14ac:dyDescent="0.3">
      <c r="A28" s="17" t="s">
        <v>173</v>
      </c>
      <c r="B28" s="4" t="s">
        <v>267</v>
      </c>
      <c r="C28" s="4" t="s">
        <v>9</v>
      </c>
      <c r="D28" s="5" t="s">
        <v>268</v>
      </c>
      <c r="E28" s="16" t="s">
        <v>1265</v>
      </c>
      <c r="F28" s="16" t="s">
        <v>1265</v>
      </c>
      <c r="G28" s="16" t="s">
        <v>1265</v>
      </c>
      <c r="H28" s="20" t="s">
        <v>106</v>
      </c>
    </row>
    <row r="29" spans="1:8" ht="15.6" x14ac:dyDescent="0.3">
      <c r="A29" s="17" t="s">
        <v>173</v>
      </c>
      <c r="B29" s="4" t="s">
        <v>269</v>
      </c>
      <c r="C29" s="4" t="s">
        <v>9</v>
      </c>
      <c r="D29" s="5" t="s">
        <v>270</v>
      </c>
      <c r="E29" s="16" t="s">
        <v>1265</v>
      </c>
      <c r="F29" s="16" t="s">
        <v>1265</v>
      </c>
      <c r="G29" s="16" t="s">
        <v>1265</v>
      </c>
      <c r="H29" s="20" t="s">
        <v>106</v>
      </c>
    </row>
    <row r="30" spans="1:8" ht="15.6" x14ac:dyDescent="0.3">
      <c r="A30" s="17" t="s">
        <v>173</v>
      </c>
      <c r="B30" s="4" t="s">
        <v>279</v>
      </c>
      <c r="C30" s="4" t="s">
        <v>9</v>
      </c>
      <c r="D30" s="5" t="s">
        <v>280</v>
      </c>
      <c r="E30" s="16" t="s">
        <v>1265</v>
      </c>
      <c r="F30" s="16" t="s">
        <v>1265</v>
      </c>
      <c r="G30" s="16" t="s">
        <v>1265</v>
      </c>
      <c r="H30" s="20" t="s">
        <v>106</v>
      </c>
    </row>
    <row r="31" spans="1:8" ht="15.6" x14ac:dyDescent="0.3">
      <c r="A31" s="17" t="s">
        <v>173</v>
      </c>
      <c r="B31" s="4" t="s">
        <v>291</v>
      </c>
      <c r="C31" s="4" t="s">
        <v>9</v>
      </c>
      <c r="D31" s="5" t="s">
        <v>289</v>
      </c>
      <c r="E31" s="16" t="s">
        <v>1265</v>
      </c>
      <c r="F31" s="16" t="s">
        <v>1265</v>
      </c>
      <c r="G31" s="16" t="s">
        <v>1265</v>
      </c>
      <c r="H31" s="20" t="s">
        <v>106</v>
      </c>
    </row>
    <row r="32" spans="1:8" ht="15.6" x14ac:dyDescent="0.3">
      <c r="A32" s="17" t="s">
        <v>173</v>
      </c>
      <c r="B32" s="4" t="s">
        <v>321</v>
      </c>
      <c r="C32" s="4" t="s">
        <v>9</v>
      </c>
      <c r="D32" s="5" t="s">
        <v>322</v>
      </c>
      <c r="E32" s="16" t="s">
        <v>1265</v>
      </c>
      <c r="F32" s="16" t="s">
        <v>1265</v>
      </c>
      <c r="G32" s="16" t="s">
        <v>1265</v>
      </c>
      <c r="H32" s="20" t="s">
        <v>106</v>
      </c>
    </row>
    <row r="33" spans="1:8" ht="15.6" x14ac:dyDescent="0.3">
      <c r="A33" s="17" t="s">
        <v>173</v>
      </c>
      <c r="B33" s="4" t="s">
        <v>325</v>
      </c>
      <c r="C33" s="4" t="s">
        <v>9</v>
      </c>
      <c r="D33" s="5" t="s">
        <v>326</v>
      </c>
      <c r="E33" s="16" t="s">
        <v>1265</v>
      </c>
      <c r="F33" s="16" t="s">
        <v>1265</v>
      </c>
      <c r="G33" s="16" t="s">
        <v>1265</v>
      </c>
      <c r="H33" s="20" t="s">
        <v>106</v>
      </c>
    </row>
    <row r="34" spans="1:8" ht="15.6" x14ac:dyDescent="0.3">
      <c r="A34" s="17" t="s">
        <v>173</v>
      </c>
      <c r="B34" s="4" t="s">
        <v>337</v>
      </c>
      <c r="C34" s="4" t="s">
        <v>9</v>
      </c>
      <c r="D34" s="5" t="s">
        <v>338</v>
      </c>
      <c r="E34" s="16" t="s">
        <v>1265</v>
      </c>
      <c r="F34" s="16" t="s">
        <v>1265</v>
      </c>
      <c r="G34" s="16" t="s">
        <v>1265</v>
      </c>
      <c r="H34" s="20" t="s">
        <v>151</v>
      </c>
    </row>
    <row r="35" spans="1:8" ht="15.6" x14ac:dyDescent="0.3">
      <c r="A35" s="17" t="s">
        <v>173</v>
      </c>
      <c r="B35" s="4" t="s">
        <v>339</v>
      </c>
      <c r="C35" s="4" t="s">
        <v>9</v>
      </c>
      <c r="D35" s="5" t="s">
        <v>340</v>
      </c>
      <c r="E35" s="16" t="s">
        <v>1265</v>
      </c>
      <c r="F35" s="16" t="s">
        <v>1265</v>
      </c>
      <c r="G35" s="16" t="s">
        <v>1265</v>
      </c>
      <c r="H35" s="20" t="s">
        <v>151</v>
      </c>
    </row>
    <row r="36" spans="1:8" ht="15.6" x14ac:dyDescent="0.3">
      <c r="A36" s="17" t="s">
        <v>341</v>
      </c>
      <c r="B36" s="4" t="s">
        <v>342</v>
      </c>
      <c r="C36" s="4" t="s">
        <v>9</v>
      </c>
      <c r="D36" s="5" t="s">
        <v>343</v>
      </c>
      <c r="E36" s="16" t="s">
        <v>1265</v>
      </c>
      <c r="F36" s="16" t="s">
        <v>1265</v>
      </c>
      <c r="G36" s="16" t="s">
        <v>1265</v>
      </c>
      <c r="H36" s="20" t="s">
        <v>13</v>
      </c>
    </row>
    <row r="37" spans="1:8" ht="15.6" x14ac:dyDescent="0.3">
      <c r="A37" s="17" t="s">
        <v>341</v>
      </c>
      <c r="B37" s="4" t="s">
        <v>346</v>
      </c>
      <c r="C37" s="4" t="s">
        <v>9</v>
      </c>
      <c r="D37" s="5" t="s">
        <v>347</v>
      </c>
      <c r="E37" s="16" t="s">
        <v>1265</v>
      </c>
      <c r="F37" s="16" t="s">
        <v>1265</v>
      </c>
      <c r="G37" s="16" t="s">
        <v>1265</v>
      </c>
      <c r="H37" s="20" t="s">
        <v>13</v>
      </c>
    </row>
    <row r="38" spans="1:8" ht="15.6" x14ac:dyDescent="0.3">
      <c r="A38" s="17" t="s">
        <v>341</v>
      </c>
      <c r="B38" s="4" t="s">
        <v>348</v>
      </c>
      <c r="C38" s="4" t="s">
        <v>9</v>
      </c>
      <c r="D38" s="5" t="s">
        <v>347</v>
      </c>
      <c r="E38" s="16" t="s">
        <v>1265</v>
      </c>
      <c r="F38" s="16" t="s">
        <v>1265</v>
      </c>
      <c r="G38" s="16" t="s">
        <v>1265</v>
      </c>
      <c r="H38" s="20" t="s">
        <v>13</v>
      </c>
    </row>
    <row r="39" spans="1:8" ht="15.6" x14ac:dyDescent="0.3">
      <c r="A39" s="17" t="s">
        <v>341</v>
      </c>
      <c r="B39" s="4" t="s">
        <v>349</v>
      </c>
      <c r="C39" s="4" t="s">
        <v>9</v>
      </c>
      <c r="D39" s="5" t="s">
        <v>350</v>
      </c>
      <c r="E39" s="16" t="s">
        <v>1265</v>
      </c>
      <c r="F39" s="16" t="s">
        <v>1265</v>
      </c>
      <c r="G39" s="16" t="s">
        <v>1265</v>
      </c>
      <c r="H39" s="20" t="s">
        <v>13</v>
      </c>
    </row>
    <row r="40" spans="1:8" ht="15.6" x14ac:dyDescent="0.3">
      <c r="A40" s="17" t="s">
        <v>341</v>
      </c>
      <c r="B40" s="4" t="s">
        <v>351</v>
      </c>
      <c r="C40" s="4" t="s">
        <v>9</v>
      </c>
      <c r="D40" s="5" t="s">
        <v>352</v>
      </c>
      <c r="E40" s="16" t="s">
        <v>1265</v>
      </c>
      <c r="F40" s="16" t="s">
        <v>1265</v>
      </c>
      <c r="G40" s="16" t="s">
        <v>1265</v>
      </c>
      <c r="H40" s="20" t="s">
        <v>106</v>
      </c>
    </row>
    <row r="41" spans="1:8" ht="15.6" x14ac:dyDescent="0.3">
      <c r="A41" s="17" t="s">
        <v>341</v>
      </c>
      <c r="B41" s="4" t="s">
        <v>355</v>
      </c>
      <c r="C41" s="4" t="s">
        <v>9</v>
      </c>
      <c r="D41" s="5" t="s">
        <v>356</v>
      </c>
      <c r="E41" s="16" t="s">
        <v>1265</v>
      </c>
      <c r="F41" s="16" t="s">
        <v>1265</v>
      </c>
      <c r="G41" s="16" t="s">
        <v>1265</v>
      </c>
      <c r="H41" s="20" t="s">
        <v>13</v>
      </c>
    </row>
    <row r="42" spans="1:8" ht="15.6" x14ac:dyDescent="0.3">
      <c r="A42" s="17" t="s">
        <v>341</v>
      </c>
      <c r="B42" s="4" t="s">
        <v>359</v>
      </c>
      <c r="C42" s="4" t="s">
        <v>9</v>
      </c>
      <c r="D42" s="5" t="s">
        <v>360</v>
      </c>
      <c r="E42" s="16" t="s">
        <v>1265</v>
      </c>
      <c r="F42" s="16" t="s">
        <v>1265</v>
      </c>
      <c r="G42" s="16" t="s">
        <v>1265</v>
      </c>
      <c r="H42" s="20" t="s">
        <v>13</v>
      </c>
    </row>
    <row r="43" spans="1:8" ht="15.6" x14ac:dyDescent="0.3">
      <c r="A43" s="17" t="s">
        <v>341</v>
      </c>
      <c r="B43" s="4" t="s">
        <v>367</v>
      </c>
      <c r="C43" s="4" t="s">
        <v>9</v>
      </c>
      <c r="D43" s="5" t="s">
        <v>368</v>
      </c>
      <c r="E43" s="16" t="s">
        <v>1265</v>
      </c>
      <c r="F43" s="16" t="s">
        <v>1265</v>
      </c>
      <c r="G43" s="16" t="s">
        <v>1265</v>
      </c>
      <c r="H43" s="20" t="s">
        <v>13</v>
      </c>
    </row>
    <row r="44" spans="1:8" ht="15.6" x14ac:dyDescent="0.3">
      <c r="A44" s="17" t="s">
        <v>341</v>
      </c>
      <c r="B44" s="4" t="s">
        <v>369</v>
      </c>
      <c r="C44" s="4" t="s">
        <v>9</v>
      </c>
      <c r="D44" s="5" t="s">
        <v>370</v>
      </c>
      <c r="E44" s="16" t="s">
        <v>1265</v>
      </c>
      <c r="F44" s="16" t="s">
        <v>1265</v>
      </c>
      <c r="G44" s="16" t="s">
        <v>1265</v>
      </c>
      <c r="H44" s="20" t="s">
        <v>13</v>
      </c>
    </row>
    <row r="45" spans="1:8" ht="15.6" x14ac:dyDescent="0.3">
      <c r="A45" s="17" t="s">
        <v>341</v>
      </c>
      <c r="B45" s="4" t="s">
        <v>371</v>
      </c>
      <c r="C45" s="4" t="s">
        <v>9</v>
      </c>
      <c r="D45" s="5" t="s">
        <v>370</v>
      </c>
      <c r="E45" s="16" t="s">
        <v>1265</v>
      </c>
      <c r="F45" s="16" t="s">
        <v>1265</v>
      </c>
      <c r="G45" s="16" t="s">
        <v>1265</v>
      </c>
      <c r="H45" s="20" t="s">
        <v>13</v>
      </c>
    </row>
    <row r="46" spans="1:8" ht="15.6" x14ac:dyDescent="0.3">
      <c r="A46" s="19" t="s">
        <v>341</v>
      </c>
      <c r="B46" s="4" t="s">
        <v>372</v>
      </c>
      <c r="C46" s="4" t="s">
        <v>9</v>
      </c>
      <c r="D46" s="5" t="s">
        <v>373</v>
      </c>
      <c r="E46" s="16" t="s">
        <v>1265</v>
      </c>
      <c r="F46" s="16" t="s">
        <v>1265</v>
      </c>
      <c r="G46" s="16" t="s">
        <v>1265</v>
      </c>
      <c r="H46" s="20" t="s">
        <v>106</v>
      </c>
    </row>
    <row r="47" spans="1:8" ht="15.6" x14ac:dyDescent="0.3">
      <c r="A47" s="17" t="s">
        <v>341</v>
      </c>
      <c r="B47" s="4" t="s">
        <v>374</v>
      </c>
      <c r="C47" s="4" t="s">
        <v>9</v>
      </c>
      <c r="D47" s="5" t="s">
        <v>375</v>
      </c>
      <c r="E47" s="16" t="s">
        <v>1265</v>
      </c>
      <c r="F47" s="16" t="s">
        <v>1265</v>
      </c>
      <c r="G47" s="16" t="s">
        <v>1265</v>
      </c>
      <c r="H47" s="20" t="s">
        <v>13</v>
      </c>
    </row>
    <row r="48" spans="1:8" ht="15.6" x14ac:dyDescent="0.3">
      <c r="A48" s="17" t="s">
        <v>341</v>
      </c>
      <c r="B48" s="4" t="s">
        <v>376</v>
      </c>
      <c r="C48" s="4" t="s">
        <v>9</v>
      </c>
      <c r="D48" s="5" t="s">
        <v>377</v>
      </c>
      <c r="E48" s="16" t="s">
        <v>1265</v>
      </c>
      <c r="F48" s="16" t="s">
        <v>1265</v>
      </c>
      <c r="G48" s="16" t="s">
        <v>1265</v>
      </c>
      <c r="H48" s="20" t="s">
        <v>13</v>
      </c>
    </row>
    <row r="49" spans="1:8" ht="15.6" x14ac:dyDescent="0.3">
      <c r="A49" s="17" t="s">
        <v>341</v>
      </c>
      <c r="B49" s="4" t="s">
        <v>378</v>
      </c>
      <c r="C49" s="4" t="s">
        <v>9</v>
      </c>
      <c r="D49" s="5" t="s">
        <v>379</v>
      </c>
      <c r="E49" s="16" t="s">
        <v>1265</v>
      </c>
      <c r="F49" s="16" t="s">
        <v>1265</v>
      </c>
      <c r="G49" s="16" t="s">
        <v>1265</v>
      </c>
      <c r="H49" s="20" t="s">
        <v>13</v>
      </c>
    </row>
    <row r="50" spans="1:8" ht="15.6" x14ac:dyDescent="0.3">
      <c r="A50" s="17" t="s">
        <v>341</v>
      </c>
      <c r="B50" s="4" t="s">
        <v>380</v>
      </c>
      <c r="C50" s="4" t="s">
        <v>9</v>
      </c>
      <c r="D50" s="5" t="s">
        <v>381</v>
      </c>
      <c r="E50" s="16" t="s">
        <v>1265</v>
      </c>
      <c r="F50" s="16" t="s">
        <v>1265</v>
      </c>
      <c r="G50" s="16" t="s">
        <v>1265</v>
      </c>
      <c r="H50" s="20" t="s">
        <v>13</v>
      </c>
    </row>
    <row r="51" spans="1:8" ht="15.6" x14ac:dyDescent="0.3">
      <c r="A51" s="17" t="s">
        <v>341</v>
      </c>
      <c r="B51" s="4" t="s">
        <v>385</v>
      </c>
      <c r="C51" s="4" t="s">
        <v>9</v>
      </c>
      <c r="D51" s="5" t="s">
        <v>386</v>
      </c>
      <c r="E51" s="16" t="s">
        <v>1265</v>
      </c>
      <c r="F51" s="16" t="s">
        <v>1265</v>
      </c>
      <c r="G51" s="16" t="s">
        <v>1265</v>
      </c>
      <c r="H51" s="20" t="s">
        <v>13</v>
      </c>
    </row>
    <row r="52" spans="1:8" ht="15.6" x14ac:dyDescent="0.3">
      <c r="A52" s="17" t="s">
        <v>341</v>
      </c>
      <c r="B52" s="4" t="s">
        <v>389</v>
      </c>
      <c r="C52" s="4" t="s">
        <v>9</v>
      </c>
      <c r="D52" s="5" t="s">
        <v>388</v>
      </c>
      <c r="E52" s="16" t="s">
        <v>1265</v>
      </c>
      <c r="F52" s="16" t="s">
        <v>1265</v>
      </c>
      <c r="G52" s="16" t="s">
        <v>1265</v>
      </c>
      <c r="H52" s="20" t="s">
        <v>13</v>
      </c>
    </row>
    <row r="53" spans="1:8" ht="15.6" x14ac:dyDescent="0.3">
      <c r="A53" s="17" t="s">
        <v>341</v>
      </c>
      <c r="B53" s="4" t="s">
        <v>390</v>
      </c>
      <c r="C53" s="4" t="s">
        <v>9</v>
      </c>
      <c r="D53" s="5" t="s">
        <v>391</v>
      </c>
      <c r="E53" s="16" t="s">
        <v>1265</v>
      </c>
      <c r="F53" s="16" t="s">
        <v>1265</v>
      </c>
      <c r="G53" s="16" t="s">
        <v>1265</v>
      </c>
      <c r="H53" s="20" t="s">
        <v>13</v>
      </c>
    </row>
    <row r="54" spans="1:8" ht="15.6" x14ac:dyDescent="0.3">
      <c r="A54" s="17" t="s">
        <v>341</v>
      </c>
      <c r="B54" s="4" t="s">
        <v>394</v>
      </c>
      <c r="C54" s="4" t="s">
        <v>9</v>
      </c>
      <c r="D54" s="5" t="s">
        <v>395</v>
      </c>
      <c r="E54" s="16" t="s">
        <v>1265</v>
      </c>
      <c r="F54" s="16" t="s">
        <v>1265</v>
      </c>
      <c r="G54" s="16" t="s">
        <v>1265</v>
      </c>
      <c r="H54" s="20" t="s">
        <v>13</v>
      </c>
    </row>
    <row r="55" spans="1:8" ht="15.6" x14ac:dyDescent="0.3">
      <c r="A55" s="17" t="s">
        <v>341</v>
      </c>
      <c r="B55" s="4" t="s">
        <v>396</v>
      </c>
      <c r="C55" s="4" t="s">
        <v>9</v>
      </c>
      <c r="D55" s="5" t="s">
        <v>395</v>
      </c>
      <c r="E55" s="16" t="s">
        <v>1265</v>
      </c>
      <c r="F55" s="16" t="s">
        <v>1265</v>
      </c>
      <c r="G55" s="16" t="s">
        <v>1265</v>
      </c>
      <c r="H55" s="20" t="s">
        <v>13</v>
      </c>
    </row>
    <row r="56" spans="1:8" ht="15.6" x14ac:dyDescent="0.3">
      <c r="A56" s="17" t="s">
        <v>341</v>
      </c>
      <c r="B56" s="4" t="s">
        <v>397</v>
      </c>
      <c r="C56" s="4" t="s">
        <v>9</v>
      </c>
      <c r="D56" s="5" t="s">
        <v>398</v>
      </c>
      <c r="E56" s="16" t="s">
        <v>1265</v>
      </c>
      <c r="F56" s="16" t="s">
        <v>1265</v>
      </c>
      <c r="G56" s="16" t="s">
        <v>1265</v>
      </c>
      <c r="H56" s="20" t="s">
        <v>13</v>
      </c>
    </row>
    <row r="57" spans="1:8" ht="15.6" x14ac:dyDescent="0.3">
      <c r="A57" s="17" t="s">
        <v>341</v>
      </c>
      <c r="B57" s="4" t="s">
        <v>399</v>
      </c>
      <c r="C57" s="4" t="s">
        <v>9</v>
      </c>
      <c r="D57" s="5" t="s">
        <v>400</v>
      </c>
      <c r="E57" s="16" t="s">
        <v>1265</v>
      </c>
      <c r="F57" s="16" t="s">
        <v>1265</v>
      </c>
      <c r="G57" s="16" t="s">
        <v>1265</v>
      </c>
      <c r="H57" s="20" t="s">
        <v>13</v>
      </c>
    </row>
    <row r="58" spans="1:8" ht="15.6" x14ac:dyDescent="0.3">
      <c r="A58" s="17" t="s">
        <v>341</v>
      </c>
      <c r="B58" s="4" t="s">
        <v>409</v>
      </c>
      <c r="C58" s="4" t="s">
        <v>9</v>
      </c>
      <c r="D58" s="5" t="s">
        <v>410</v>
      </c>
      <c r="E58" s="16" t="s">
        <v>1265</v>
      </c>
      <c r="F58" s="16" t="s">
        <v>1265</v>
      </c>
      <c r="G58" s="16" t="s">
        <v>1265</v>
      </c>
      <c r="H58" s="20" t="s">
        <v>13</v>
      </c>
    </row>
    <row r="59" spans="1:8" ht="15.6" x14ac:dyDescent="0.3">
      <c r="A59" s="17" t="s">
        <v>341</v>
      </c>
      <c r="B59" s="4" t="s">
        <v>413</v>
      </c>
      <c r="C59" s="4" t="s">
        <v>9</v>
      </c>
      <c r="D59" s="5" t="s">
        <v>414</v>
      </c>
      <c r="E59" s="16" t="s">
        <v>1265</v>
      </c>
      <c r="F59" s="16" t="s">
        <v>1265</v>
      </c>
      <c r="G59" s="16" t="s">
        <v>1265</v>
      </c>
      <c r="H59" s="20" t="s">
        <v>13</v>
      </c>
    </row>
    <row r="60" spans="1:8" ht="15.6" x14ac:dyDescent="0.3">
      <c r="A60" s="17" t="s">
        <v>341</v>
      </c>
      <c r="B60" s="4" t="s">
        <v>415</v>
      </c>
      <c r="C60" s="4" t="s">
        <v>9</v>
      </c>
      <c r="D60" s="5" t="s">
        <v>416</v>
      </c>
      <c r="E60" s="16" t="s">
        <v>1265</v>
      </c>
      <c r="F60" s="16" t="s">
        <v>1265</v>
      </c>
      <c r="G60" s="16" t="s">
        <v>1265</v>
      </c>
      <c r="H60" s="20" t="s">
        <v>13</v>
      </c>
    </row>
    <row r="61" spans="1:8" ht="15.6" x14ac:dyDescent="0.3">
      <c r="A61" s="17" t="s">
        <v>341</v>
      </c>
      <c r="B61" s="4" t="s">
        <v>417</v>
      </c>
      <c r="C61" s="4" t="s">
        <v>9</v>
      </c>
      <c r="D61" s="5" t="s">
        <v>418</v>
      </c>
      <c r="E61" s="16" t="s">
        <v>1265</v>
      </c>
      <c r="F61" s="16" t="s">
        <v>1265</v>
      </c>
      <c r="G61" s="16" t="s">
        <v>1265</v>
      </c>
      <c r="H61" s="20" t="s">
        <v>106</v>
      </c>
    </row>
    <row r="62" spans="1:8" ht="15.6" x14ac:dyDescent="0.3">
      <c r="A62" s="17" t="s">
        <v>341</v>
      </c>
      <c r="B62" s="4" t="s">
        <v>421</v>
      </c>
      <c r="C62" s="4" t="s">
        <v>9</v>
      </c>
      <c r="D62" s="5" t="s">
        <v>422</v>
      </c>
      <c r="E62" s="16" t="s">
        <v>1265</v>
      </c>
      <c r="F62" s="16" t="s">
        <v>1265</v>
      </c>
      <c r="G62" s="16" t="s">
        <v>1265</v>
      </c>
      <c r="H62" s="20" t="s">
        <v>13</v>
      </c>
    </row>
    <row r="63" spans="1:8" ht="15.6" x14ac:dyDescent="0.3">
      <c r="A63" s="17" t="s">
        <v>341</v>
      </c>
      <c r="B63" s="4" t="s">
        <v>423</v>
      </c>
      <c r="C63" s="4" t="s">
        <v>9</v>
      </c>
      <c r="D63" s="5" t="s">
        <v>424</v>
      </c>
      <c r="E63" s="16" t="s">
        <v>1265</v>
      </c>
      <c r="F63" s="16" t="s">
        <v>1265</v>
      </c>
      <c r="G63" s="16" t="s">
        <v>1265</v>
      </c>
      <c r="H63" s="20" t="s">
        <v>13</v>
      </c>
    </row>
    <row r="64" spans="1:8" ht="15.6" x14ac:dyDescent="0.3">
      <c r="A64" s="17" t="s">
        <v>341</v>
      </c>
      <c r="B64" s="4" t="s">
        <v>425</v>
      </c>
      <c r="C64" s="4" t="s">
        <v>9</v>
      </c>
      <c r="D64" s="5" t="s">
        <v>426</v>
      </c>
      <c r="E64" s="16" t="s">
        <v>1265</v>
      </c>
      <c r="F64" s="16" t="s">
        <v>1265</v>
      </c>
      <c r="G64" s="16" t="s">
        <v>1265</v>
      </c>
      <c r="H64" s="20" t="s">
        <v>13</v>
      </c>
    </row>
    <row r="65" spans="1:8" ht="15.6" x14ac:dyDescent="0.3">
      <c r="A65" s="17" t="s">
        <v>341</v>
      </c>
      <c r="B65" s="4" t="s">
        <v>427</v>
      </c>
      <c r="C65" s="4" t="s">
        <v>9</v>
      </c>
      <c r="D65" s="5" t="s">
        <v>428</v>
      </c>
      <c r="E65" s="16" t="s">
        <v>1265</v>
      </c>
      <c r="F65" s="16" t="s">
        <v>1265</v>
      </c>
      <c r="G65" s="16" t="s">
        <v>1265</v>
      </c>
      <c r="H65" s="20" t="s">
        <v>13</v>
      </c>
    </row>
    <row r="66" spans="1:8" ht="15.6" x14ac:dyDescent="0.3">
      <c r="A66" s="17" t="s">
        <v>341</v>
      </c>
      <c r="B66" s="4" t="s">
        <v>433</v>
      </c>
      <c r="C66" s="4" t="s">
        <v>9</v>
      </c>
      <c r="D66" s="5" t="s">
        <v>434</v>
      </c>
      <c r="E66" s="16" t="s">
        <v>1265</v>
      </c>
      <c r="F66" s="16" t="s">
        <v>1265</v>
      </c>
      <c r="G66" s="16" t="s">
        <v>1265</v>
      </c>
      <c r="H66" s="20" t="s">
        <v>13</v>
      </c>
    </row>
    <row r="67" spans="1:8" ht="15.6" x14ac:dyDescent="0.3">
      <c r="A67" s="17" t="s">
        <v>341</v>
      </c>
      <c r="B67" s="4" t="s">
        <v>435</v>
      </c>
      <c r="C67" s="4" t="s">
        <v>9</v>
      </c>
      <c r="D67" s="5" t="s">
        <v>436</v>
      </c>
      <c r="E67" s="16" t="s">
        <v>1265</v>
      </c>
      <c r="F67" s="16" t="s">
        <v>1265</v>
      </c>
      <c r="G67" s="16" t="s">
        <v>1265</v>
      </c>
      <c r="H67" s="20" t="s">
        <v>13</v>
      </c>
    </row>
    <row r="68" spans="1:8" ht="15.6" x14ac:dyDescent="0.3">
      <c r="A68" s="17" t="s">
        <v>341</v>
      </c>
      <c r="B68" s="4" t="s">
        <v>437</v>
      </c>
      <c r="C68" s="4" t="s">
        <v>9</v>
      </c>
      <c r="D68" s="5" t="s">
        <v>438</v>
      </c>
      <c r="E68" s="16" t="s">
        <v>1265</v>
      </c>
      <c r="F68" s="16" t="s">
        <v>1265</v>
      </c>
      <c r="G68" s="16" t="s">
        <v>1265</v>
      </c>
      <c r="H68" s="20" t="s">
        <v>13</v>
      </c>
    </row>
    <row r="69" spans="1:8" ht="15.6" x14ac:dyDescent="0.3">
      <c r="A69" s="17" t="s">
        <v>341</v>
      </c>
      <c r="B69" s="4" t="s">
        <v>439</v>
      </c>
      <c r="C69" s="4" t="s">
        <v>9</v>
      </c>
      <c r="D69" s="5" t="s">
        <v>440</v>
      </c>
      <c r="E69" s="16" t="s">
        <v>1265</v>
      </c>
      <c r="F69" s="16" t="s">
        <v>1265</v>
      </c>
      <c r="G69" s="16" t="s">
        <v>1265</v>
      </c>
      <c r="H69" s="20" t="s">
        <v>151</v>
      </c>
    </row>
    <row r="70" spans="1:8" ht="15.6" x14ac:dyDescent="0.3">
      <c r="A70" s="17" t="s">
        <v>341</v>
      </c>
      <c r="B70" s="4" t="s">
        <v>441</v>
      </c>
      <c r="C70" s="4" t="s">
        <v>9</v>
      </c>
      <c r="D70" s="5" t="s">
        <v>442</v>
      </c>
      <c r="E70" s="16" t="s">
        <v>1265</v>
      </c>
      <c r="F70" s="16" t="s">
        <v>1265</v>
      </c>
      <c r="G70" s="16" t="s">
        <v>1265</v>
      </c>
      <c r="H70" s="20" t="s">
        <v>13</v>
      </c>
    </row>
    <row r="71" spans="1:8" ht="15.6" x14ac:dyDescent="0.3">
      <c r="A71" s="17" t="s">
        <v>341</v>
      </c>
      <c r="B71" s="4" t="s">
        <v>443</v>
      </c>
      <c r="C71" s="4" t="s">
        <v>9</v>
      </c>
      <c r="D71" s="5" t="s">
        <v>444</v>
      </c>
      <c r="E71" s="16" t="s">
        <v>1265</v>
      </c>
      <c r="F71" s="16" t="s">
        <v>1265</v>
      </c>
      <c r="G71" s="16" t="s">
        <v>1265</v>
      </c>
      <c r="H71" s="20" t="s">
        <v>13</v>
      </c>
    </row>
    <row r="72" spans="1:8" ht="15.6" x14ac:dyDescent="0.3">
      <c r="A72" s="17" t="s">
        <v>341</v>
      </c>
      <c r="B72" s="4" t="s">
        <v>445</v>
      </c>
      <c r="C72" s="4" t="s">
        <v>9</v>
      </c>
      <c r="D72" s="5" t="s">
        <v>446</v>
      </c>
      <c r="E72" s="16" t="s">
        <v>1265</v>
      </c>
      <c r="F72" s="16" t="s">
        <v>1265</v>
      </c>
      <c r="G72" s="16" t="s">
        <v>1265</v>
      </c>
      <c r="H72" s="20" t="s">
        <v>13</v>
      </c>
    </row>
    <row r="73" spans="1:8" ht="15.6" x14ac:dyDescent="0.3">
      <c r="A73" s="17" t="s">
        <v>341</v>
      </c>
      <c r="B73" s="4" t="s">
        <v>449</v>
      </c>
      <c r="C73" s="4" t="s">
        <v>9</v>
      </c>
      <c r="D73" s="5" t="s">
        <v>450</v>
      </c>
      <c r="E73" s="16" t="s">
        <v>1265</v>
      </c>
      <c r="F73" s="16" t="s">
        <v>1265</v>
      </c>
      <c r="G73" s="16" t="s">
        <v>1265</v>
      </c>
      <c r="H73" s="20" t="s">
        <v>13</v>
      </c>
    </row>
    <row r="74" spans="1:8" ht="15.6" x14ac:dyDescent="0.3">
      <c r="A74" s="17" t="s">
        <v>341</v>
      </c>
      <c r="B74" s="4" t="s">
        <v>454</v>
      </c>
      <c r="C74" s="4" t="s">
        <v>15</v>
      </c>
      <c r="D74" s="5" t="s">
        <v>161</v>
      </c>
      <c r="E74" s="16" t="s">
        <v>1265</v>
      </c>
      <c r="F74" s="16" t="s">
        <v>1265</v>
      </c>
      <c r="G74" s="16" t="s">
        <v>1265</v>
      </c>
      <c r="H74" s="20" t="s">
        <v>151</v>
      </c>
    </row>
    <row r="75" spans="1:8" ht="15.6" x14ac:dyDescent="0.3">
      <c r="A75" s="17" t="s">
        <v>341</v>
      </c>
      <c r="B75" s="4" t="s">
        <v>455</v>
      </c>
      <c r="C75" s="4" t="s">
        <v>9</v>
      </c>
      <c r="D75" s="5" t="s">
        <v>78</v>
      </c>
      <c r="E75" s="16" t="s">
        <v>1265</v>
      </c>
      <c r="F75" s="16" t="s">
        <v>1265</v>
      </c>
      <c r="G75" s="16" t="s">
        <v>1265</v>
      </c>
      <c r="H75" s="20" t="s">
        <v>145</v>
      </c>
    </row>
    <row r="76" spans="1:8" ht="15.6" x14ac:dyDescent="0.3">
      <c r="A76" s="17" t="s">
        <v>341</v>
      </c>
      <c r="B76" s="4" t="s">
        <v>456</v>
      </c>
      <c r="C76" s="4" t="s">
        <v>9</v>
      </c>
      <c r="D76" s="5" t="s">
        <v>457</v>
      </c>
      <c r="E76" s="16" t="s">
        <v>1265</v>
      </c>
      <c r="F76" s="16" t="s">
        <v>1265</v>
      </c>
      <c r="G76" s="16" t="s">
        <v>1265</v>
      </c>
      <c r="H76" s="20" t="s">
        <v>13</v>
      </c>
    </row>
    <row r="77" spans="1:8" ht="15.6" x14ac:dyDescent="0.3">
      <c r="A77" s="17" t="s">
        <v>341</v>
      </c>
      <c r="B77" s="4" t="s">
        <v>458</v>
      </c>
      <c r="C77" s="4" t="s">
        <v>9</v>
      </c>
      <c r="D77" s="5" t="s">
        <v>459</v>
      </c>
      <c r="E77" s="16" t="s">
        <v>1265</v>
      </c>
      <c r="F77" s="16" t="s">
        <v>1265</v>
      </c>
      <c r="G77" s="16" t="s">
        <v>1265</v>
      </c>
      <c r="H77" s="20" t="s">
        <v>151</v>
      </c>
    </row>
    <row r="78" spans="1:8" ht="15.6" x14ac:dyDescent="0.3">
      <c r="A78" s="17" t="s">
        <v>341</v>
      </c>
      <c r="B78" s="4" t="s">
        <v>460</v>
      </c>
      <c r="C78" s="4" t="s">
        <v>9</v>
      </c>
      <c r="D78" s="5" t="s">
        <v>461</v>
      </c>
      <c r="E78" s="16" t="s">
        <v>1265</v>
      </c>
      <c r="F78" s="16" t="s">
        <v>1265</v>
      </c>
      <c r="G78" s="16" t="s">
        <v>1265</v>
      </c>
      <c r="H78" s="20" t="s">
        <v>13</v>
      </c>
    </row>
    <row r="79" spans="1:8" ht="15.6" x14ac:dyDescent="0.3">
      <c r="A79" s="17" t="s">
        <v>341</v>
      </c>
      <c r="B79" s="4" t="s">
        <v>462</v>
      </c>
      <c r="C79" s="4" t="s">
        <v>9</v>
      </c>
      <c r="D79" s="5" t="s">
        <v>463</v>
      </c>
      <c r="E79" s="16" t="s">
        <v>1265</v>
      </c>
      <c r="F79" s="16" t="s">
        <v>1265</v>
      </c>
      <c r="G79" s="16" t="s">
        <v>1265</v>
      </c>
      <c r="H79" s="20" t="s">
        <v>13</v>
      </c>
    </row>
    <row r="80" spans="1:8" ht="15.6" x14ac:dyDescent="0.3">
      <c r="A80" s="17" t="s">
        <v>341</v>
      </c>
      <c r="B80" s="4" t="s">
        <v>464</v>
      </c>
      <c r="C80" s="4" t="s">
        <v>9</v>
      </c>
      <c r="D80" s="5" t="s">
        <v>465</v>
      </c>
      <c r="E80" s="16" t="s">
        <v>1265</v>
      </c>
      <c r="F80" s="16" t="s">
        <v>1265</v>
      </c>
      <c r="G80" s="16" t="s">
        <v>1265</v>
      </c>
      <c r="H80" s="20" t="s">
        <v>13</v>
      </c>
    </row>
    <row r="81" spans="1:8" ht="15.6" x14ac:dyDescent="0.3">
      <c r="A81" s="17" t="s">
        <v>341</v>
      </c>
      <c r="B81" s="4" t="s">
        <v>470</v>
      </c>
      <c r="C81" s="4" t="s">
        <v>9</v>
      </c>
      <c r="D81" s="5" t="s">
        <v>471</v>
      </c>
      <c r="E81" s="16" t="s">
        <v>1265</v>
      </c>
      <c r="F81" s="16" t="s">
        <v>1265</v>
      </c>
      <c r="G81" s="16" t="s">
        <v>1265</v>
      </c>
      <c r="H81" s="20" t="s">
        <v>13</v>
      </c>
    </row>
    <row r="82" spans="1:8" ht="15.6" x14ac:dyDescent="0.3">
      <c r="A82" s="17" t="s">
        <v>341</v>
      </c>
      <c r="B82" s="4" t="s">
        <v>472</v>
      </c>
      <c r="C82" s="4" t="s">
        <v>9</v>
      </c>
      <c r="D82" s="5" t="s">
        <v>473</v>
      </c>
      <c r="E82" s="16" t="s">
        <v>1265</v>
      </c>
      <c r="F82" s="16" t="s">
        <v>1265</v>
      </c>
      <c r="G82" s="16" t="s">
        <v>1265</v>
      </c>
      <c r="H82" s="20" t="s">
        <v>13</v>
      </c>
    </row>
    <row r="83" spans="1:8" ht="15.6" x14ac:dyDescent="0.3">
      <c r="A83" s="17" t="s">
        <v>341</v>
      </c>
      <c r="B83" s="4" t="s">
        <v>474</v>
      </c>
      <c r="C83" s="4" t="s">
        <v>9</v>
      </c>
      <c r="D83" s="5" t="s">
        <v>475</v>
      </c>
      <c r="E83" s="16" t="s">
        <v>1265</v>
      </c>
      <c r="F83" s="16" t="s">
        <v>1265</v>
      </c>
      <c r="G83" s="16" t="s">
        <v>1265</v>
      </c>
      <c r="H83" s="20" t="s">
        <v>151</v>
      </c>
    </row>
    <row r="84" spans="1:8" ht="15.6" x14ac:dyDescent="0.3">
      <c r="A84" s="17" t="s">
        <v>341</v>
      </c>
      <c r="B84" s="4" t="s">
        <v>476</v>
      </c>
      <c r="C84" s="4" t="s">
        <v>9</v>
      </c>
      <c r="D84" s="5" t="s">
        <v>477</v>
      </c>
      <c r="E84" s="16" t="s">
        <v>1265</v>
      </c>
      <c r="F84" s="16" t="s">
        <v>1265</v>
      </c>
      <c r="G84" s="16" t="s">
        <v>1265</v>
      </c>
      <c r="H84" s="20" t="s">
        <v>106</v>
      </c>
    </row>
    <row r="85" spans="1:8" ht="15.6" x14ac:dyDescent="0.3">
      <c r="A85" s="17" t="s">
        <v>341</v>
      </c>
      <c r="B85" s="4" t="s">
        <v>478</v>
      </c>
      <c r="C85" s="4" t="s">
        <v>9</v>
      </c>
      <c r="D85" s="5" t="s">
        <v>479</v>
      </c>
      <c r="E85" s="16" t="s">
        <v>1265</v>
      </c>
      <c r="F85" s="16" t="s">
        <v>1265</v>
      </c>
      <c r="G85" s="16" t="s">
        <v>1265</v>
      </c>
      <c r="H85" s="20" t="s">
        <v>13</v>
      </c>
    </row>
    <row r="86" spans="1:8" ht="15.6" x14ac:dyDescent="0.3">
      <c r="A86" s="17" t="s">
        <v>341</v>
      </c>
      <c r="B86" s="4" t="s">
        <v>480</v>
      </c>
      <c r="C86" s="4" t="s">
        <v>9</v>
      </c>
      <c r="D86" s="5" t="s">
        <v>114</v>
      </c>
      <c r="E86" s="16" t="s">
        <v>1265</v>
      </c>
      <c r="F86" s="16" t="s">
        <v>1265</v>
      </c>
      <c r="G86" s="16" t="s">
        <v>1265</v>
      </c>
      <c r="H86" s="20" t="s">
        <v>13</v>
      </c>
    </row>
    <row r="87" spans="1:8" ht="15.6" x14ac:dyDescent="0.3">
      <c r="A87" s="17" t="s">
        <v>341</v>
      </c>
      <c r="B87" s="4" t="s">
        <v>481</v>
      </c>
      <c r="C87" s="4" t="s">
        <v>9</v>
      </c>
      <c r="D87" s="5" t="s">
        <v>482</v>
      </c>
      <c r="E87" s="16" t="s">
        <v>1265</v>
      </c>
      <c r="F87" s="16" t="s">
        <v>1265</v>
      </c>
      <c r="G87" s="16" t="s">
        <v>1265</v>
      </c>
      <c r="H87" s="20" t="s">
        <v>13</v>
      </c>
    </row>
    <row r="88" spans="1:8" ht="15.6" x14ac:dyDescent="0.3">
      <c r="A88" s="17" t="s">
        <v>341</v>
      </c>
      <c r="B88" s="4" t="s">
        <v>484</v>
      </c>
      <c r="C88" s="4" t="s">
        <v>9</v>
      </c>
      <c r="D88" s="5" t="s">
        <v>485</v>
      </c>
      <c r="E88" s="16" t="s">
        <v>1265</v>
      </c>
      <c r="F88" s="16" t="s">
        <v>1265</v>
      </c>
      <c r="G88" s="16" t="s">
        <v>1265</v>
      </c>
      <c r="H88" s="20" t="s">
        <v>13</v>
      </c>
    </row>
    <row r="89" spans="1:8" ht="15.6" x14ac:dyDescent="0.3">
      <c r="A89" s="17" t="s">
        <v>341</v>
      </c>
      <c r="B89" s="4" t="s">
        <v>488</v>
      </c>
      <c r="C89" s="4" t="s">
        <v>9</v>
      </c>
      <c r="D89" s="5" t="s">
        <v>489</v>
      </c>
      <c r="E89" s="16" t="s">
        <v>1265</v>
      </c>
      <c r="F89" s="16" t="s">
        <v>1265</v>
      </c>
      <c r="G89" s="16" t="s">
        <v>1265</v>
      </c>
      <c r="H89" s="20" t="s">
        <v>13</v>
      </c>
    </row>
    <row r="90" spans="1:8" ht="15.6" x14ac:dyDescent="0.3">
      <c r="A90" s="17" t="s">
        <v>490</v>
      </c>
      <c r="B90" s="4" t="s">
        <v>563</v>
      </c>
      <c r="C90" s="4" t="s">
        <v>9</v>
      </c>
      <c r="D90" s="5" t="s">
        <v>564</v>
      </c>
      <c r="E90" s="16" t="s">
        <v>1265</v>
      </c>
      <c r="F90" s="16" t="s">
        <v>1265</v>
      </c>
      <c r="G90" s="16" t="s">
        <v>1265</v>
      </c>
      <c r="H90" s="20" t="s">
        <v>151</v>
      </c>
    </row>
    <row r="91" spans="1:8" ht="15.6" x14ac:dyDescent="0.3">
      <c r="A91" s="17" t="s">
        <v>490</v>
      </c>
      <c r="B91" s="4" t="s">
        <v>585</v>
      </c>
      <c r="C91" s="4" t="s">
        <v>9</v>
      </c>
      <c r="D91" s="5" t="s">
        <v>586</v>
      </c>
      <c r="E91" s="16" t="s">
        <v>1265</v>
      </c>
      <c r="F91" s="16" t="s">
        <v>1265</v>
      </c>
      <c r="G91" s="16" t="s">
        <v>1265</v>
      </c>
      <c r="H91" s="20" t="s">
        <v>106</v>
      </c>
    </row>
    <row r="92" spans="1:8" ht="15.6" x14ac:dyDescent="0.3">
      <c r="A92" s="17" t="s">
        <v>490</v>
      </c>
      <c r="B92" s="4" t="s">
        <v>589</v>
      </c>
      <c r="C92" s="4" t="s">
        <v>9</v>
      </c>
      <c r="D92" s="5" t="s">
        <v>590</v>
      </c>
      <c r="E92" s="16" t="s">
        <v>1265</v>
      </c>
      <c r="F92" s="16" t="s">
        <v>1265</v>
      </c>
      <c r="G92" s="16" t="s">
        <v>1265</v>
      </c>
      <c r="H92" s="20" t="s">
        <v>151</v>
      </c>
    </row>
    <row r="93" spans="1:8" ht="15.6" x14ac:dyDescent="0.3">
      <c r="A93" s="17" t="s">
        <v>490</v>
      </c>
      <c r="B93" s="4" t="s">
        <v>604</v>
      </c>
      <c r="C93" s="4" t="s">
        <v>9</v>
      </c>
      <c r="D93" s="5" t="s">
        <v>605</v>
      </c>
      <c r="E93" s="16" t="s">
        <v>1265</v>
      </c>
      <c r="F93" s="16" t="s">
        <v>1265</v>
      </c>
      <c r="G93" s="16" t="s">
        <v>1265</v>
      </c>
      <c r="H93" s="20" t="s">
        <v>106</v>
      </c>
    </row>
    <row r="94" spans="1:8" ht="15.6" x14ac:dyDescent="0.3">
      <c r="A94" s="17" t="s">
        <v>490</v>
      </c>
      <c r="B94" s="4" t="s">
        <v>634</v>
      </c>
      <c r="C94" s="4" t="s">
        <v>9</v>
      </c>
      <c r="D94" s="5" t="s">
        <v>635</v>
      </c>
      <c r="E94" s="16" t="s">
        <v>1265</v>
      </c>
      <c r="F94" s="16" t="s">
        <v>1265</v>
      </c>
      <c r="G94" s="16" t="s">
        <v>1265</v>
      </c>
      <c r="H94" s="20" t="s">
        <v>106</v>
      </c>
    </row>
    <row r="95" spans="1:8" ht="15.6" x14ac:dyDescent="0.3">
      <c r="A95" s="17" t="s">
        <v>490</v>
      </c>
      <c r="B95" s="4" t="s">
        <v>640</v>
      </c>
      <c r="C95" s="4" t="s">
        <v>9</v>
      </c>
      <c r="D95" s="5" t="s">
        <v>641</v>
      </c>
      <c r="E95" s="16" t="s">
        <v>1265</v>
      </c>
      <c r="F95" s="16" t="s">
        <v>1265</v>
      </c>
      <c r="G95" s="16" t="s">
        <v>1265</v>
      </c>
      <c r="H95" s="20" t="s">
        <v>151</v>
      </c>
    </row>
    <row r="96" spans="1:8" ht="15.6" x14ac:dyDescent="0.3">
      <c r="A96" s="17" t="s">
        <v>650</v>
      </c>
      <c r="B96" s="4" t="s">
        <v>659</v>
      </c>
      <c r="C96" s="4" t="s">
        <v>9</v>
      </c>
      <c r="D96" s="5" t="s">
        <v>660</v>
      </c>
      <c r="E96" s="16" t="s">
        <v>1265</v>
      </c>
      <c r="F96" s="16" t="s">
        <v>1265</v>
      </c>
      <c r="G96" s="16" t="s">
        <v>1265</v>
      </c>
      <c r="H96" s="20" t="s">
        <v>13</v>
      </c>
    </row>
    <row r="97" spans="1:8" ht="15.6" x14ac:dyDescent="0.3">
      <c r="A97" s="17" t="s">
        <v>650</v>
      </c>
      <c r="B97" s="4" t="s">
        <v>665</v>
      </c>
      <c r="C97" s="4" t="s">
        <v>9</v>
      </c>
      <c r="D97" s="5" t="s">
        <v>666</v>
      </c>
      <c r="E97" s="16" t="s">
        <v>1265</v>
      </c>
      <c r="F97" s="16" t="s">
        <v>1265</v>
      </c>
      <c r="G97" s="16" t="s">
        <v>1265</v>
      </c>
      <c r="H97" s="20" t="s">
        <v>13</v>
      </c>
    </row>
    <row r="98" spans="1:8" ht="15.6" x14ac:dyDescent="0.3">
      <c r="A98" s="17" t="s">
        <v>650</v>
      </c>
      <c r="B98" s="4" t="s">
        <v>676</v>
      </c>
      <c r="C98" s="4" t="s">
        <v>9</v>
      </c>
      <c r="D98" s="5" t="s">
        <v>677</v>
      </c>
      <c r="E98" s="16" t="s">
        <v>1265</v>
      </c>
      <c r="F98" s="16" t="s">
        <v>1265</v>
      </c>
      <c r="G98" s="16" t="s">
        <v>1265</v>
      </c>
      <c r="H98" s="20" t="s">
        <v>13</v>
      </c>
    </row>
    <row r="99" spans="1:8" ht="15.6" x14ac:dyDescent="0.3">
      <c r="A99" s="17" t="s">
        <v>650</v>
      </c>
      <c r="B99" s="4" t="s">
        <v>679</v>
      </c>
      <c r="C99" s="4" t="s">
        <v>9</v>
      </c>
      <c r="D99" s="5" t="s">
        <v>680</v>
      </c>
      <c r="E99" s="16" t="s">
        <v>1265</v>
      </c>
      <c r="F99" s="16" t="s">
        <v>1265</v>
      </c>
      <c r="G99" s="16" t="s">
        <v>1265</v>
      </c>
      <c r="H99" s="20" t="s">
        <v>13</v>
      </c>
    </row>
    <row r="100" spans="1:8" ht="15.6" x14ac:dyDescent="0.3">
      <c r="A100" s="17" t="s">
        <v>650</v>
      </c>
      <c r="B100" s="4" t="s">
        <v>683</v>
      </c>
      <c r="C100" s="4" t="s">
        <v>9</v>
      </c>
      <c r="D100" s="5" t="s">
        <v>684</v>
      </c>
      <c r="E100" s="16" t="s">
        <v>1265</v>
      </c>
      <c r="F100" s="16" t="s">
        <v>1265</v>
      </c>
      <c r="G100" s="16" t="s">
        <v>1265</v>
      </c>
      <c r="H100" s="20" t="s">
        <v>13</v>
      </c>
    </row>
    <row r="101" spans="1:8" ht="15.6" x14ac:dyDescent="0.3">
      <c r="A101" s="17" t="s">
        <v>650</v>
      </c>
      <c r="B101" s="4" t="s">
        <v>685</v>
      </c>
      <c r="C101" s="4" t="s">
        <v>9</v>
      </c>
      <c r="D101" s="5" t="s">
        <v>686</v>
      </c>
      <c r="E101" s="16" t="s">
        <v>1265</v>
      </c>
      <c r="F101" s="16" t="s">
        <v>1265</v>
      </c>
      <c r="G101" s="16" t="s">
        <v>1265</v>
      </c>
      <c r="H101" s="20" t="s">
        <v>13</v>
      </c>
    </row>
    <row r="102" spans="1:8" ht="15.6" x14ac:dyDescent="0.3">
      <c r="A102" s="17" t="s">
        <v>650</v>
      </c>
      <c r="B102" s="4" t="s">
        <v>687</v>
      </c>
      <c r="C102" s="4" t="s">
        <v>9</v>
      </c>
      <c r="D102" s="5" t="s">
        <v>688</v>
      </c>
      <c r="E102" s="16" t="s">
        <v>1265</v>
      </c>
      <c r="F102" s="16" t="s">
        <v>1265</v>
      </c>
      <c r="G102" s="16" t="s">
        <v>1265</v>
      </c>
      <c r="H102" s="20" t="s">
        <v>13</v>
      </c>
    </row>
    <row r="103" spans="1:8" ht="15.6" x14ac:dyDescent="0.3">
      <c r="A103" s="17" t="s">
        <v>650</v>
      </c>
      <c r="B103" s="4" t="s">
        <v>693</v>
      </c>
      <c r="C103" s="4" t="s">
        <v>9</v>
      </c>
      <c r="D103" s="5" t="s">
        <v>694</v>
      </c>
      <c r="E103" s="16" t="s">
        <v>1265</v>
      </c>
      <c r="F103" s="16" t="s">
        <v>1265</v>
      </c>
      <c r="G103" s="16" t="s">
        <v>1265</v>
      </c>
      <c r="H103" s="20" t="s">
        <v>13</v>
      </c>
    </row>
    <row r="104" spans="1:8" ht="15.6" x14ac:dyDescent="0.3">
      <c r="A104" s="17" t="s">
        <v>650</v>
      </c>
      <c r="B104" s="4" t="s">
        <v>697</v>
      </c>
      <c r="C104" s="4" t="s">
        <v>9</v>
      </c>
      <c r="D104" s="5" t="s">
        <v>698</v>
      </c>
      <c r="E104" s="16" t="s">
        <v>1265</v>
      </c>
      <c r="F104" s="16" t="s">
        <v>1265</v>
      </c>
      <c r="G104" s="16" t="s">
        <v>1265</v>
      </c>
      <c r="H104" s="20" t="s">
        <v>13</v>
      </c>
    </row>
    <row r="105" spans="1:8" ht="15.6" x14ac:dyDescent="0.3">
      <c r="A105" s="17" t="s">
        <v>650</v>
      </c>
      <c r="B105" s="4" t="s">
        <v>699</v>
      </c>
      <c r="C105" s="4" t="s">
        <v>9</v>
      </c>
      <c r="D105" s="5" t="s">
        <v>700</v>
      </c>
      <c r="E105" s="16" t="s">
        <v>1265</v>
      </c>
      <c r="F105" s="16" t="s">
        <v>1265</v>
      </c>
      <c r="G105" s="16" t="s">
        <v>1265</v>
      </c>
      <c r="H105" s="20" t="s">
        <v>13</v>
      </c>
    </row>
    <row r="106" spans="1:8" ht="15.6" x14ac:dyDescent="0.3">
      <c r="A106" s="17" t="s">
        <v>650</v>
      </c>
      <c r="B106" s="4" t="s">
        <v>701</v>
      </c>
      <c r="C106" s="4" t="s">
        <v>9</v>
      </c>
      <c r="D106" s="5" t="s">
        <v>702</v>
      </c>
      <c r="E106" s="16" t="s">
        <v>1265</v>
      </c>
      <c r="F106" s="16" t="s">
        <v>1265</v>
      </c>
      <c r="G106" s="16" t="s">
        <v>1265</v>
      </c>
      <c r="H106" s="20" t="s">
        <v>106</v>
      </c>
    </row>
    <row r="107" spans="1:8" ht="15.6" x14ac:dyDescent="0.3">
      <c r="A107" s="17" t="s">
        <v>650</v>
      </c>
      <c r="B107" s="4" t="s">
        <v>706</v>
      </c>
      <c r="C107" s="4" t="s">
        <v>9</v>
      </c>
      <c r="D107" s="5" t="s">
        <v>398</v>
      </c>
      <c r="E107" s="16" t="s">
        <v>1265</v>
      </c>
      <c r="F107" s="16" t="s">
        <v>1265</v>
      </c>
      <c r="G107" s="16" t="s">
        <v>1265</v>
      </c>
      <c r="H107" s="20" t="s">
        <v>13</v>
      </c>
    </row>
    <row r="108" spans="1:8" ht="15.6" x14ac:dyDescent="0.3">
      <c r="A108" s="17" t="s">
        <v>650</v>
      </c>
      <c r="B108" s="4" t="s">
        <v>707</v>
      </c>
      <c r="C108" s="4" t="s">
        <v>9</v>
      </c>
      <c r="D108" s="5" t="s">
        <v>708</v>
      </c>
      <c r="E108" s="16" t="s">
        <v>1265</v>
      </c>
      <c r="F108" s="16" t="s">
        <v>1265</v>
      </c>
      <c r="G108" s="16" t="s">
        <v>1265</v>
      </c>
      <c r="H108" s="20" t="s">
        <v>30</v>
      </c>
    </row>
    <row r="109" spans="1:8" ht="15.6" x14ac:dyDescent="0.3">
      <c r="A109" s="17" t="s">
        <v>650</v>
      </c>
      <c r="B109" s="4" t="s">
        <v>709</v>
      </c>
      <c r="C109" s="4" t="s">
        <v>9</v>
      </c>
      <c r="D109" s="5" t="s">
        <v>710</v>
      </c>
      <c r="E109" s="16" t="s">
        <v>1265</v>
      </c>
      <c r="F109" s="16" t="s">
        <v>1265</v>
      </c>
      <c r="G109" s="16" t="s">
        <v>1265</v>
      </c>
      <c r="H109" s="20" t="s">
        <v>13</v>
      </c>
    </row>
    <row r="110" spans="1:8" ht="15.6" x14ac:dyDescent="0.3">
      <c r="A110" s="17" t="s">
        <v>650</v>
      </c>
      <c r="B110" s="4" t="s">
        <v>711</v>
      </c>
      <c r="C110" s="4" t="s">
        <v>9</v>
      </c>
      <c r="D110" s="5" t="s">
        <v>712</v>
      </c>
      <c r="E110" s="16" t="s">
        <v>1265</v>
      </c>
      <c r="F110" s="16" t="s">
        <v>1265</v>
      </c>
      <c r="G110" s="16" t="s">
        <v>1265</v>
      </c>
      <c r="H110" s="20" t="s">
        <v>13</v>
      </c>
    </row>
    <row r="111" spans="1:8" ht="15.6" x14ac:dyDescent="0.3">
      <c r="A111" s="17" t="s">
        <v>650</v>
      </c>
      <c r="B111" s="4" t="s">
        <v>719</v>
      </c>
      <c r="C111" s="4" t="s">
        <v>9</v>
      </c>
      <c r="D111" s="5" t="s">
        <v>720</v>
      </c>
      <c r="E111" s="16" t="s">
        <v>1265</v>
      </c>
      <c r="F111" s="16" t="s">
        <v>1265</v>
      </c>
      <c r="G111" s="16" t="s">
        <v>1265</v>
      </c>
      <c r="H111" s="20" t="s">
        <v>13</v>
      </c>
    </row>
    <row r="112" spans="1:8" ht="15.6" x14ac:dyDescent="0.3">
      <c r="A112" s="17" t="s">
        <v>650</v>
      </c>
      <c r="B112" s="4" t="s">
        <v>735</v>
      </c>
      <c r="C112" s="4" t="s">
        <v>9</v>
      </c>
      <c r="D112" s="5" t="s">
        <v>153</v>
      </c>
      <c r="E112" s="16" t="s">
        <v>1265</v>
      </c>
      <c r="F112" s="16" t="s">
        <v>1265</v>
      </c>
      <c r="G112" s="16" t="s">
        <v>1265</v>
      </c>
      <c r="H112" s="20" t="s">
        <v>13</v>
      </c>
    </row>
    <row r="113" spans="1:8" ht="15.6" x14ac:dyDescent="0.3">
      <c r="A113" s="17" t="s">
        <v>650</v>
      </c>
      <c r="B113" s="4" t="s">
        <v>736</v>
      </c>
      <c r="C113" s="4" t="s">
        <v>9</v>
      </c>
      <c r="D113" s="5" t="s">
        <v>737</v>
      </c>
      <c r="E113" s="16" t="s">
        <v>1265</v>
      </c>
      <c r="F113" s="16" t="s">
        <v>1265</v>
      </c>
      <c r="G113" s="16" t="s">
        <v>1265</v>
      </c>
      <c r="H113" s="20" t="s">
        <v>13</v>
      </c>
    </row>
    <row r="114" spans="1:8" ht="15.6" x14ac:dyDescent="0.3">
      <c r="A114" s="17" t="s">
        <v>650</v>
      </c>
      <c r="B114" s="4" t="s">
        <v>738</v>
      </c>
      <c r="C114" s="4" t="s">
        <v>9</v>
      </c>
      <c r="D114" s="5" t="s">
        <v>739</v>
      </c>
      <c r="E114" s="16" t="s">
        <v>1265</v>
      </c>
      <c r="F114" s="16" t="s">
        <v>1265</v>
      </c>
      <c r="G114" s="16" t="s">
        <v>1265</v>
      </c>
      <c r="H114" s="20" t="s">
        <v>106</v>
      </c>
    </row>
    <row r="115" spans="1:8" ht="15.6" x14ac:dyDescent="0.3">
      <c r="A115" s="17" t="s">
        <v>650</v>
      </c>
      <c r="B115" s="4" t="s">
        <v>740</v>
      </c>
      <c r="C115" s="4" t="s">
        <v>9</v>
      </c>
      <c r="D115" s="5" t="s">
        <v>741</v>
      </c>
      <c r="E115" s="16" t="s">
        <v>1265</v>
      </c>
      <c r="F115" s="16" t="s">
        <v>1265</v>
      </c>
      <c r="G115" s="16" t="s">
        <v>1265</v>
      </c>
      <c r="H115" s="20" t="s">
        <v>106</v>
      </c>
    </row>
    <row r="116" spans="1:8" ht="15.6" x14ac:dyDescent="0.3">
      <c r="A116" s="17" t="s">
        <v>650</v>
      </c>
      <c r="B116" s="4" t="s">
        <v>744</v>
      </c>
      <c r="C116" s="4" t="s">
        <v>9</v>
      </c>
      <c r="D116" s="5" t="s">
        <v>745</v>
      </c>
      <c r="E116" s="16" t="s">
        <v>1265</v>
      </c>
      <c r="F116" s="16" t="s">
        <v>1265</v>
      </c>
      <c r="G116" s="16" t="s">
        <v>1265</v>
      </c>
      <c r="H116" s="20" t="s">
        <v>30</v>
      </c>
    </row>
    <row r="117" spans="1:8" ht="15.6" x14ac:dyDescent="0.3">
      <c r="A117" s="17" t="s">
        <v>650</v>
      </c>
      <c r="B117" s="4" t="s">
        <v>746</v>
      </c>
      <c r="C117" s="4" t="s">
        <v>9</v>
      </c>
      <c r="D117" s="5" t="s">
        <v>747</v>
      </c>
      <c r="E117" s="16" t="s">
        <v>1265</v>
      </c>
      <c r="F117" s="16" t="s">
        <v>1265</v>
      </c>
      <c r="G117" s="16" t="s">
        <v>1265</v>
      </c>
      <c r="H117" s="20" t="s">
        <v>13</v>
      </c>
    </row>
    <row r="118" spans="1:8" ht="15.6" x14ac:dyDescent="0.3">
      <c r="A118" s="17" t="s">
        <v>650</v>
      </c>
      <c r="B118" s="4" t="s">
        <v>748</v>
      </c>
      <c r="C118" s="4" t="s">
        <v>9</v>
      </c>
      <c r="D118" s="5" t="s">
        <v>749</v>
      </c>
      <c r="E118" s="16" t="s">
        <v>1265</v>
      </c>
      <c r="F118" s="16" t="s">
        <v>1265</v>
      </c>
      <c r="G118" s="16" t="s">
        <v>1265</v>
      </c>
      <c r="H118" s="20" t="s">
        <v>13</v>
      </c>
    </row>
    <row r="119" spans="1:8" ht="15.6" x14ac:dyDescent="0.3">
      <c r="A119" s="17" t="s">
        <v>650</v>
      </c>
      <c r="B119" s="4" t="s">
        <v>753</v>
      </c>
      <c r="C119" s="4" t="s">
        <v>9</v>
      </c>
      <c r="D119" s="5" t="s">
        <v>754</v>
      </c>
      <c r="E119" s="16" t="s">
        <v>1265</v>
      </c>
      <c r="F119" s="16" t="s">
        <v>1265</v>
      </c>
      <c r="G119" s="16" t="s">
        <v>1265</v>
      </c>
      <c r="H119" s="20" t="s">
        <v>13</v>
      </c>
    </row>
    <row r="120" spans="1:8" ht="15.6" x14ac:dyDescent="0.3">
      <c r="A120" s="17" t="s">
        <v>650</v>
      </c>
      <c r="B120" s="4" t="s">
        <v>755</v>
      </c>
      <c r="C120" s="4" t="s">
        <v>9</v>
      </c>
      <c r="D120" s="5" t="s">
        <v>756</v>
      </c>
      <c r="E120" s="16" t="s">
        <v>1265</v>
      </c>
      <c r="F120" s="16" t="s">
        <v>1265</v>
      </c>
      <c r="G120" s="16" t="s">
        <v>1265</v>
      </c>
      <c r="H120" s="20" t="s">
        <v>13</v>
      </c>
    </row>
    <row r="121" spans="1:8" ht="15.6" x14ac:dyDescent="0.3">
      <c r="A121" s="17" t="s">
        <v>650</v>
      </c>
      <c r="B121" s="4" t="s">
        <v>757</v>
      </c>
      <c r="C121" s="4" t="s">
        <v>9</v>
      </c>
      <c r="D121" s="5" t="s">
        <v>758</v>
      </c>
      <c r="E121" s="16" t="s">
        <v>1265</v>
      </c>
      <c r="F121" s="16" t="s">
        <v>1265</v>
      </c>
      <c r="G121" s="16" t="s">
        <v>1265</v>
      </c>
      <c r="H121" s="20" t="s">
        <v>151</v>
      </c>
    </row>
    <row r="122" spans="1:8" ht="15.6" x14ac:dyDescent="0.3">
      <c r="A122" s="17" t="s">
        <v>650</v>
      </c>
      <c r="B122" s="4" t="s">
        <v>762</v>
      </c>
      <c r="C122" s="4" t="s">
        <v>9</v>
      </c>
      <c r="D122" s="5" t="s">
        <v>763</v>
      </c>
      <c r="E122" s="16" t="s">
        <v>1265</v>
      </c>
      <c r="F122" s="16" t="s">
        <v>1265</v>
      </c>
      <c r="G122" s="16" t="s">
        <v>1265</v>
      </c>
      <c r="H122" s="20" t="s">
        <v>151</v>
      </c>
    </row>
    <row r="123" spans="1:8" ht="15.6" x14ac:dyDescent="0.3">
      <c r="A123" s="17" t="s">
        <v>650</v>
      </c>
      <c r="B123" s="4" t="s">
        <v>766</v>
      </c>
      <c r="C123" s="4" t="s">
        <v>9</v>
      </c>
      <c r="D123" s="5" t="s">
        <v>767</v>
      </c>
      <c r="E123" s="16" t="s">
        <v>1265</v>
      </c>
      <c r="F123" s="16" t="s">
        <v>1265</v>
      </c>
      <c r="G123" s="16" t="s">
        <v>1265</v>
      </c>
      <c r="H123" s="20" t="s">
        <v>151</v>
      </c>
    </row>
    <row r="124" spans="1:8" ht="15.6" x14ac:dyDescent="0.3">
      <c r="A124" s="17" t="s">
        <v>650</v>
      </c>
      <c r="B124" s="4" t="s">
        <v>770</v>
      </c>
      <c r="C124" s="4" t="s">
        <v>9</v>
      </c>
      <c r="D124" s="5" t="s">
        <v>477</v>
      </c>
      <c r="E124" s="16" t="s">
        <v>1265</v>
      </c>
      <c r="F124" s="16" t="s">
        <v>1265</v>
      </c>
      <c r="G124" s="16" t="s">
        <v>1265</v>
      </c>
      <c r="H124" s="20" t="s">
        <v>151</v>
      </c>
    </row>
    <row r="125" spans="1:8" ht="15.6" x14ac:dyDescent="0.3">
      <c r="A125" s="17" t="s">
        <v>650</v>
      </c>
      <c r="B125" s="4" t="s">
        <v>771</v>
      </c>
      <c r="C125" s="4" t="s">
        <v>9</v>
      </c>
      <c r="D125" s="5" t="s">
        <v>772</v>
      </c>
      <c r="E125" s="16" t="s">
        <v>1265</v>
      </c>
      <c r="F125" s="16" t="s">
        <v>1265</v>
      </c>
      <c r="G125" s="16" t="s">
        <v>1265</v>
      </c>
      <c r="H125" s="20" t="s">
        <v>13</v>
      </c>
    </row>
    <row r="126" spans="1:8" ht="15.6" x14ac:dyDescent="0.3">
      <c r="A126" s="17" t="s">
        <v>650</v>
      </c>
      <c r="B126" s="4" t="s">
        <v>773</v>
      </c>
      <c r="C126" s="4" t="s">
        <v>9</v>
      </c>
      <c r="D126" s="5" t="s">
        <v>482</v>
      </c>
      <c r="E126" s="16" t="s">
        <v>1265</v>
      </c>
      <c r="F126" s="16" t="s">
        <v>1265</v>
      </c>
      <c r="G126" s="16" t="s">
        <v>1265</v>
      </c>
      <c r="H126" s="20" t="s">
        <v>151</v>
      </c>
    </row>
    <row r="127" spans="1:8" ht="15.6" x14ac:dyDescent="0.3">
      <c r="A127" s="17" t="s">
        <v>650</v>
      </c>
      <c r="B127" s="4" t="s">
        <v>776</v>
      </c>
      <c r="C127" s="4" t="s">
        <v>9</v>
      </c>
      <c r="D127" s="5" t="s">
        <v>777</v>
      </c>
      <c r="E127" s="16" t="s">
        <v>1265</v>
      </c>
      <c r="F127" s="16" t="s">
        <v>1265</v>
      </c>
      <c r="G127" s="16" t="s">
        <v>1265</v>
      </c>
      <c r="H127" s="20" t="s">
        <v>151</v>
      </c>
    </row>
    <row r="128" spans="1:8" ht="15.6" x14ac:dyDescent="0.3">
      <c r="A128" s="17" t="s">
        <v>650</v>
      </c>
      <c r="B128" s="4" t="s">
        <v>780</v>
      </c>
      <c r="C128" s="4" t="s">
        <v>9</v>
      </c>
      <c r="D128" s="5" t="s">
        <v>781</v>
      </c>
      <c r="E128" s="16" t="s">
        <v>1265</v>
      </c>
      <c r="F128" s="16" t="s">
        <v>1265</v>
      </c>
      <c r="G128" s="16" t="s">
        <v>1265</v>
      </c>
      <c r="H128" s="20" t="s">
        <v>13</v>
      </c>
    </row>
    <row r="129" spans="1:8" ht="15.6" x14ac:dyDescent="0.3">
      <c r="A129" s="17" t="s">
        <v>782</v>
      </c>
      <c r="B129" s="4" t="s">
        <v>808</v>
      </c>
      <c r="C129" s="4" t="s">
        <v>9</v>
      </c>
      <c r="D129" s="5" t="s">
        <v>809</v>
      </c>
      <c r="E129" s="16" t="s">
        <v>1265</v>
      </c>
      <c r="F129" s="16" t="s">
        <v>1265</v>
      </c>
      <c r="G129" s="16" t="s">
        <v>1265</v>
      </c>
      <c r="H129" s="20" t="s">
        <v>13</v>
      </c>
    </row>
    <row r="130" spans="1:8" ht="15.6" x14ac:dyDescent="0.3">
      <c r="A130" s="17" t="s">
        <v>782</v>
      </c>
      <c r="B130" s="4" t="s">
        <v>816</v>
      </c>
      <c r="C130" s="4" t="s">
        <v>9</v>
      </c>
      <c r="D130" s="5" t="s">
        <v>817</v>
      </c>
      <c r="E130" s="16" t="s">
        <v>1265</v>
      </c>
      <c r="F130" s="16" t="s">
        <v>1265</v>
      </c>
      <c r="G130" s="16" t="s">
        <v>1265</v>
      </c>
      <c r="H130" s="20" t="s">
        <v>13</v>
      </c>
    </row>
    <row r="131" spans="1:8" ht="15.6" x14ac:dyDescent="0.3">
      <c r="A131" s="17" t="s">
        <v>782</v>
      </c>
      <c r="B131" s="4" t="s">
        <v>818</v>
      </c>
      <c r="C131" s="4" t="s">
        <v>9</v>
      </c>
      <c r="D131" s="5" t="s">
        <v>686</v>
      </c>
      <c r="E131" s="16" t="s">
        <v>1265</v>
      </c>
      <c r="F131" s="16" t="s">
        <v>1265</v>
      </c>
      <c r="G131" s="16" t="s">
        <v>1265</v>
      </c>
      <c r="H131" s="20" t="s">
        <v>13</v>
      </c>
    </row>
    <row r="132" spans="1:8" ht="15.6" x14ac:dyDescent="0.3">
      <c r="A132" s="17" t="s">
        <v>782</v>
      </c>
      <c r="B132" s="4" t="s">
        <v>819</v>
      </c>
      <c r="C132" s="4" t="s">
        <v>9</v>
      </c>
      <c r="D132" s="5" t="s">
        <v>820</v>
      </c>
      <c r="E132" s="16" t="s">
        <v>1265</v>
      </c>
      <c r="F132" s="16" t="s">
        <v>1265</v>
      </c>
      <c r="G132" s="16" t="s">
        <v>1265</v>
      </c>
      <c r="H132" s="20" t="s">
        <v>13</v>
      </c>
    </row>
    <row r="133" spans="1:8" ht="15.6" x14ac:dyDescent="0.3">
      <c r="A133" s="17" t="s">
        <v>782</v>
      </c>
      <c r="B133" s="4" t="s">
        <v>821</v>
      </c>
      <c r="C133" s="4" t="s">
        <v>9</v>
      </c>
      <c r="D133" s="5" t="s">
        <v>822</v>
      </c>
      <c r="E133" s="16" t="s">
        <v>1265</v>
      </c>
      <c r="F133" s="16" t="s">
        <v>1265</v>
      </c>
      <c r="G133" s="16" t="s">
        <v>1265</v>
      </c>
      <c r="H133" s="20" t="s">
        <v>13</v>
      </c>
    </row>
    <row r="134" spans="1:8" ht="15.6" x14ac:dyDescent="0.3">
      <c r="A134" s="17" t="s">
        <v>782</v>
      </c>
      <c r="B134" s="4" t="s">
        <v>823</v>
      </c>
      <c r="C134" s="4" t="s">
        <v>9</v>
      </c>
      <c r="D134" s="5" t="s">
        <v>824</v>
      </c>
      <c r="E134" s="16" t="s">
        <v>1265</v>
      </c>
      <c r="F134" s="16" t="s">
        <v>1265</v>
      </c>
      <c r="G134" s="16" t="s">
        <v>1265</v>
      </c>
      <c r="H134" s="20" t="s">
        <v>13</v>
      </c>
    </row>
    <row r="135" spans="1:8" ht="15.6" x14ac:dyDescent="0.3">
      <c r="A135" s="17" t="s">
        <v>782</v>
      </c>
      <c r="B135" s="4" t="s">
        <v>828</v>
      </c>
      <c r="C135" s="4" t="s">
        <v>15</v>
      </c>
      <c r="D135" s="5" t="s">
        <v>829</v>
      </c>
      <c r="E135" s="16" t="s">
        <v>1265</v>
      </c>
      <c r="F135" s="16" t="s">
        <v>1265</v>
      </c>
      <c r="G135" s="16" t="s">
        <v>1265</v>
      </c>
      <c r="H135" s="20" t="s">
        <v>151</v>
      </c>
    </row>
    <row r="136" spans="1:8" ht="15.6" x14ac:dyDescent="0.3">
      <c r="A136" s="17" t="s">
        <v>782</v>
      </c>
      <c r="B136" s="4" t="s">
        <v>837</v>
      </c>
      <c r="C136" s="4" t="s">
        <v>9</v>
      </c>
      <c r="D136" s="5" t="s">
        <v>838</v>
      </c>
      <c r="E136" s="16" t="s">
        <v>1265</v>
      </c>
      <c r="F136" s="16" t="s">
        <v>1265</v>
      </c>
      <c r="G136" s="16" t="s">
        <v>1265</v>
      </c>
      <c r="H136" s="20" t="s">
        <v>13</v>
      </c>
    </row>
    <row r="137" spans="1:8" ht="15.6" x14ac:dyDescent="0.3">
      <c r="A137" s="17" t="s">
        <v>782</v>
      </c>
      <c r="B137" s="4" t="s">
        <v>856</v>
      </c>
      <c r="C137" s="4" t="s">
        <v>9</v>
      </c>
      <c r="D137" s="5" t="s">
        <v>857</v>
      </c>
      <c r="E137" s="16" t="s">
        <v>1265</v>
      </c>
      <c r="F137" s="16" t="s">
        <v>1265</v>
      </c>
      <c r="G137" s="16" t="s">
        <v>1265</v>
      </c>
      <c r="H137" s="20" t="s">
        <v>13</v>
      </c>
    </row>
    <row r="138" spans="1:8" ht="15.6" x14ac:dyDescent="0.3">
      <c r="A138" s="17" t="s">
        <v>782</v>
      </c>
      <c r="B138" s="4" t="s">
        <v>874</v>
      </c>
      <c r="C138" s="4" t="s">
        <v>9</v>
      </c>
      <c r="D138" s="5" t="s">
        <v>875</v>
      </c>
      <c r="E138" s="16" t="s">
        <v>1265</v>
      </c>
      <c r="F138" s="16" t="s">
        <v>1265</v>
      </c>
      <c r="G138" s="16" t="s">
        <v>1265</v>
      </c>
      <c r="H138" s="20" t="s">
        <v>13</v>
      </c>
    </row>
    <row r="139" spans="1:8" ht="15.6" x14ac:dyDescent="0.3">
      <c r="A139" s="17" t="s">
        <v>782</v>
      </c>
      <c r="B139" s="4" t="s">
        <v>882</v>
      </c>
      <c r="C139" s="4" t="s">
        <v>9</v>
      </c>
      <c r="D139" s="5" t="s">
        <v>883</v>
      </c>
      <c r="E139" s="16" t="s">
        <v>1265</v>
      </c>
      <c r="F139" s="16" t="s">
        <v>1265</v>
      </c>
      <c r="G139" s="16" t="s">
        <v>1265</v>
      </c>
      <c r="H139" s="20" t="s">
        <v>13</v>
      </c>
    </row>
    <row r="140" spans="1:8" ht="15.6" x14ac:dyDescent="0.3">
      <c r="A140" s="17" t="s">
        <v>782</v>
      </c>
      <c r="B140" s="4" t="s">
        <v>899</v>
      </c>
      <c r="C140" s="4" t="s">
        <v>9</v>
      </c>
      <c r="D140" s="5" t="s">
        <v>900</v>
      </c>
      <c r="E140" s="16" t="s">
        <v>1265</v>
      </c>
      <c r="F140" s="16" t="s">
        <v>1265</v>
      </c>
      <c r="G140" s="16" t="s">
        <v>1265</v>
      </c>
      <c r="H140" s="20" t="s">
        <v>13</v>
      </c>
    </row>
    <row r="141" spans="1:8" ht="15.6" x14ac:dyDescent="0.3">
      <c r="A141" s="17" t="s">
        <v>782</v>
      </c>
      <c r="B141" s="4" t="s">
        <v>908</v>
      </c>
      <c r="C141" s="4" t="s">
        <v>9</v>
      </c>
      <c r="D141" s="5" t="s">
        <v>909</v>
      </c>
      <c r="E141" s="16" t="s">
        <v>1265</v>
      </c>
      <c r="F141" s="16" t="s">
        <v>1265</v>
      </c>
      <c r="G141" s="16" t="s">
        <v>1265</v>
      </c>
      <c r="H141" s="20" t="s">
        <v>13</v>
      </c>
    </row>
    <row r="142" spans="1:8" ht="15.6" x14ac:dyDescent="0.3">
      <c r="A142" s="17" t="s">
        <v>782</v>
      </c>
      <c r="B142" s="4" t="s">
        <v>910</v>
      </c>
      <c r="C142" s="4" t="s">
        <v>9</v>
      </c>
      <c r="D142" s="5" t="s">
        <v>911</v>
      </c>
      <c r="E142" s="16" t="s">
        <v>1265</v>
      </c>
      <c r="F142" s="16" t="s">
        <v>1265</v>
      </c>
      <c r="G142" s="16" t="s">
        <v>1265</v>
      </c>
      <c r="H142" s="20" t="s">
        <v>13</v>
      </c>
    </row>
    <row r="143" spans="1:8" ht="15.6" x14ac:dyDescent="0.3">
      <c r="A143" s="17" t="s">
        <v>782</v>
      </c>
      <c r="B143" s="4" t="s">
        <v>914</v>
      </c>
      <c r="C143" s="4" t="s">
        <v>9</v>
      </c>
      <c r="D143" s="5" t="s">
        <v>915</v>
      </c>
      <c r="E143" s="16" t="s">
        <v>1265</v>
      </c>
      <c r="F143" s="16" t="s">
        <v>1265</v>
      </c>
      <c r="G143" s="16" t="s">
        <v>1265</v>
      </c>
      <c r="H143" s="20" t="s">
        <v>106</v>
      </c>
    </row>
    <row r="144" spans="1:8" ht="15.6" x14ac:dyDescent="0.3">
      <c r="A144" s="17" t="s">
        <v>782</v>
      </c>
      <c r="B144" s="4" t="s">
        <v>916</v>
      </c>
      <c r="C144" s="4" t="s">
        <v>9</v>
      </c>
      <c r="D144" s="5" t="s">
        <v>754</v>
      </c>
      <c r="E144" s="16" t="s">
        <v>1265</v>
      </c>
      <c r="F144" s="16" t="s">
        <v>1265</v>
      </c>
      <c r="G144" s="16" t="s">
        <v>1265</v>
      </c>
      <c r="H144" s="20" t="s">
        <v>13</v>
      </c>
    </row>
    <row r="145" spans="1:8" ht="15.6" x14ac:dyDescent="0.3">
      <c r="A145" s="17" t="s">
        <v>782</v>
      </c>
      <c r="B145" s="4" t="s">
        <v>924</v>
      </c>
      <c r="C145" s="4" t="s">
        <v>9</v>
      </c>
      <c r="D145" s="5" t="s">
        <v>925</v>
      </c>
      <c r="E145" s="16" t="s">
        <v>1265</v>
      </c>
      <c r="F145" s="16" t="s">
        <v>1265</v>
      </c>
      <c r="G145" s="16" t="s">
        <v>1265</v>
      </c>
      <c r="H145" s="20" t="s">
        <v>151</v>
      </c>
    </row>
    <row r="146" spans="1:8" ht="15.6" x14ac:dyDescent="0.3">
      <c r="A146" s="17" t="s">
        <v>782</v>
      </c>
      <c r="B146" s="4" t="s">
        <v>928</v>
      </c>
      <c r="C146" s="4" t="s">
        <v>9</v>
      </c>
      <c r="D146" s="5" t="s">
        <v>929</v>
      </c>
      <c r="E146" s="16" t="s">
        <v>1265</v>
      </c>
      <c r="F146" s="16" t="s">
        <v>1265</v>
      </c>
      <c r="G146" s="16" t="s">
        <v>1265</v>
      </c>
      <c r="H146" s="20" t="s">
        <v>151</v>
      </c>
    </row>
    <row r="147" spans="1:8" ht="15.6" x14ac:dyDescent="0.3">
      <c r="A147" s="17" t="s">
        <v>782</v>
      </c>
      <c r="B147" s="4" t="s">
        <v>932</v>
      </c>
      <c r="C147" s="4" t="s">
        <v>9</v>
      </c>
      <c r="D147" s="5" t="s">
        <v>933</v>
      </c>
      <c r="E147" s="16" t="s">
        <v>1265</v>
      </c>
      <c r="F147" s="16" t="s">
        <v>1265</v>
      </c>
      <c r="G147" s="16" t="s">
        <v>1265</v>
      </c>
      <c r="H147" s="20" t="s">
        <v>151</v>
      </c>
    </row>
    <row r="148" spans="1:8" ht="15.6" x14ac:dyDescent="0.3">
      <c r="A148" s="17" t="s">
        <v>782</v>
      </c>
      <c r="B148" s="4" t="s">
        <v>938</v>
      </c>
      <c r="C148" s="4" t="s">
        <v>9</v>
      </c>
      <c r="D148" s="5" t="s">
        <v>939</v>
      </c>
      <c r="E148" s="16" t="s">
        <v>1265</v>
      </c>
      <c r="F148" s="16" t="s">
        <v>1265</v>
      </c>
      <c r="G148" s="16" t="s">
        <v>1265</v>
      </c>
      <c r="H148" s="20" t="s">
        <v>151</v>
      </c>
    </row>
    <row r="149" spans="1:8" ht="15.6" x14ac:dyDescent="0.3">
      <c r="A149" s="17" t="s">
        <v>782</v>
      </c>
      <c r="B149" s="4" t="s">
        <v>940</v>
      </c>
      <c r="C149" s="4" t="s">
        <v>9</v>
      </c>
      <c r="D149" s="5" t="s">
        <v>941</v>
      </c>
      <c r="E149" s="16" t="s">
        <v>1265</v>
      </c>
      <c r="F149" s="16" t="s">
        <v>1265</v>
      </c>
      <c r="G149" s="16" t="s">
        <v>1265</v>
      </c>
      <c r="H149" s="20" t="s">
        <v>151</v>
      </c>
    </row>
    <row r="150" spans="1:8" ht="15.6" x14ac:dyDescent="0.3">
      <c r="A150" s="17" t="s">
        <v>782</v>
      </c>
      <c r="B150" s="4" t="s">
        <v>944</v>
      </c>
      <c r="C150" s="4" t="s">
        <v>9</v>
      </c>
      <c r="D150" s="5" t="s">
        <v>945</v>
      </c>
      <c r="E150" s="16" t="s">
        <v>1265</v>
      </c>
      <c r="F150" s="16" t="s">
        <v>1265</v>
      </c>
      <c r="G150" s="16" t="s">
        <v>1265</v>
      </c>
      <c r="H150" s="20" t="s">
        <v>13</v>
      </c>
    </row>
    <row r="151" spans="1:8" ht="15.6" x14ac:dyDescent="0.3">
      <c r="A151" s="17" t="s">
        <v>782</v>
      </c>
      <c r="B151" s="4" t="s">
        <v>946</v>
      </c>
      <c r="C151" s="4" t="s">
        <v>9</v>
      </c>
      <c r="D151" s="5" t="s">
        <v>947</v>
      </c>
      <c r="E151" s="16" t="s">
        <v>1265</v>
      </c>
      <c r="F151" s="16" t="s">
        <v>1265</v>
      </c>
      <c r="G151" s="16" t="s">
        <v>1265</v>
      </c>
      <c r="H151" s="20" t="s">
        <v>151</v>
      </c>
    </row>
    <row r="152" spans="1:8" ht="15.6" x14ac:dyDescent="0.3">
      <c r="A152" s="17" t="s">
        <v>782</v>
      </c>
      <c r="B152" s="4" t="s">
        <v>948</v>
      </c>
      <c r="C152" s="4" t="s">
        <v>9</v>
      </c>
      <c r="D152" s="5" t="s">
        <v>949</v>
      </c>
      <c r="E152" s="16" t="s">
        <v>1265</v>
      </c>
      <c r="F152" s="16" t="s">
        <v>1265</v>
      </c>
      <c r="G152" s="16" t="s">
        <v>1265</v>
      </c>
      <c r="H152" s="20" t="s">
        <v>151</v>
      </c>
    </row>
    <row r="153" spans="1:8" ht="15.6" x14ac:dyDescent="0.3">
      <c r="A153" s="17" t="s">
        <v>782</v>
      </c>
      <c r="B153" s="4" t="s">
        <v>950</v>
      </c>
      <c r="C153" s="4" t="s">
        <v>15</v>
      </c>
      <c r="D153" s="5" t="s">
        <v>951</v>
      </c>
      <c r="E153" s="16" t="s">
        <v>1265</v>
      </c>
      <c r="F153" s="16" t="s">
        <v>1265</v>
      </c>
      <c r="G153" s="16" t="s">
        <v>1265</v>
      </c>
      <c r="H153" s="20" t="s">
        <v>151</v>
      </c>
    </row>
    <row r="154" spans="1:8" ht="15.6" x14ac:dyDescent="0.3">
      <c r="A154" s="17" t="s">
        <v>782</v>
      </c>
      <c r="B154" s="4" t="s">
        <v>958</v>
      </c>
      <c r="C154" s="4" t="s">
        <v>9</v>
      </c>
      <c r="D154" s="5" t="s">
        <v>959</v>
      </c>
      <c r="E154" s="16" t="s">
        <v>1265</v>
      </c>
      <c r="F154" s="16" t="s">
        <v>1265</v>
      </c>
      <c r="G154" s="16" t="s">
        <v>1265</v>
      </c>
      <c r="H154" s="20" t="s">
        <v>151</v>
      </c>
    </row>
    <row r="155" spans="1:8" ht="15.6" x14ac:dyDescent="0.3">
      <c r="A155" s="17" t="s">
        <v>782</v>
      </c>
      <c r="B155" s="4" t="s">
        <v>960</v>
      </c>
      <c r="C155" s="4" t="s">
        <v>9</v>
      </c>
      <c r="D155" s="5" t="s">
        <v>961</v>
      </c>
      <c r="E155" s="16" t="s">
        <v>1265</v>
      </c>
      <c r="F155" s="16" t="s">
        <v>1265</v>
      </c>
      <c r="G155" s="16" t="s">
        <v>1265</v>
      </c>
      <c r="H155" s="20" t="s">
        <v>151</v>
      </c>
    </row>
    <row r="156" spans="1:8" ht="15.6" x14ac:dyDescent="0.3">
      <c r="A156" s="17" t="s">
        <v>962</v>
      </c>
      <c r="B156" s="4" t="s">
        <v>1041</v>
      </c>
      <c r="C156" s="4" t="s">
        <v>9</v>
      </c>
      <c r="D156" s="5" t="s">
        <v>1042</v>
      </c>
      <c r="E156" s="16" t="s">
        <v>1265</v>
      </c>
      <c r="F156" s="16" t="s">
        <v>1265</v>
      </c>
      <c r="G156" s="16" t="s">
        <v>1265</v>
      </c>
      <c r="H156" s="20" t="s">
        <v>13</v>
      </c>
    </row>
    <row r="157" spans="1:8" ht="15.6" x14ac:dyDescent="0.3">
      <c r="A157" s="17" t="s">
        <v>962</v>
      </c>
      <c r="B157" s="4" t="s">
        <v>1104</v>
      </c>
      <c r="C157" s="4" t="s">
        <v>9</v>
      </c>
      <c r="D157" s="5" t="s">
        <v>1105</v>
      </c>
      <c r="E157" s="16" t="s">
        <v>1265</v>
      </c>
      <c r="F157" s="16" t="s">
        <v>1265</v>
      </c>
      <c r="G157" s="16" t="s">
        <v>1265</v>
      </c>
      <c r="H157" s="20" t="s">
        <v>13</v>
      </c>
    </row>
    <row r="158" spans="1:8" ht="15.6" x14ac:dyDescent="0.3">
      <c r="A158" s="17" t="s">
        <v>1116</v>
      </c>
      <c r="B158" s="4" t="s">
        <v>1216</v>
      </c>
      <c r="C158" s="4" t="s">
        <v>9</v>
      </c>
      <c r="D158" s="5" t="s">
        <v>1217</v>
      </c>
      <c r="E158" s="16" t="s">
        <v>1265</v>
      </c>
      <c r="F158" s="16" t="s">
        <v>1265</v>
      </c>
      <c r="G158" s="16" t="s">
        <v>1265</v>
      </c>
      <c r="H158" s="20" t="s">
        <v>151</v>
      </c>
    </row>
    <row r="159" spans="1:8" ht="15.6" x14ac:dyDescent="0.3">
      <c r="A159" s="17" t="s">
        <v>1116</v>
      </c>
      <c r="B159" s="4" t="s">
        <v>1239</v>
      </c>
      <c r="C159" s="4" t="s">
        <v>9</v>
      </c>
      <c r="D159" s="5" t="s">
        <v>1240</v>
      </c>
      <c r="E159" s="16" t="s">
        <v>1265</v>
      </c>
      <c r="F159" s="16" t="s">
        <v>1265</v>
      </c>
      <c r="G159" s="16" t="s">
        <v>1265</v>
      </c>
      <c r="H159" s="20" t="s">
        <v>151</v>
      </c>
    </row>
    <row r="160" spans="1:8" ht="15.6" x14ac:dyDescent="0.3">
      <c r="A160" s="17" t="s">
        <v>1116</v>
      </c>
      <c r="B160" s="4" t="s">
        <v>1241</v>
      </c>
      <c r="C160" s="4" t="s">
        <v>9</v>
      </c>
      <c r="D160" s="5" t="s">
        <v>1242</v>
      </c>
      <c r="E160" s="16" t="s">
        <v>1265</v>
      </c>
      <c r="F160" s="16" t="s">
        <v>1265</v>
      </c>
      <c r="G160" s="16" t="s">
        <v>1265</v>
      </c>
      <c r="H160" s="20" t="s">
        <v>151</v>
      </c>
    </row>
    <row r="161" spans="1:8" ht="15.6" x14ac:dyDescent="0.3">
      <c r="A161" s="17" t="s">
        <v>1116</v>
      </c>
      <c r="B161" s="4" t="s">
        <v>1243</v>
      </c>
      <c r="C161" s="4" t="s">
        <v>9</v>
      </c>
      <c r="D161" s="5" t="s">
        <v>1110</v>
      </c>
      <c r="E161" s="16" t="s">
        <v>1265</v>
      </c>
      <c r="F161" s="16" t="s">
        <v>1265</v>
      </c>
      <c r="G161" s="16" t="s">
        <v>1265</v>
      </c>
      <c r="H161" s="20" t="s">
        <v>151</v>
      </c>
    </row>
    <row r="162" spans="1:8" ht="15.6" x14ac:dyDescent="0.3">
      <c r="A162" s="17" t="s">
        <v>1116</v>
      </c>
      <c r="B162" s="4" t="s">
        <v>1244</v>
      </c>
      <c r="C162" s="4" t="s">
        <v>9</v>
      </c>
      <c r="D162" s="5" t="s">
        <v>777</v>
      </c>
      <c r="E162" s="16" t="s">
        <v>1265</v>
      </c>
      <c r="F162" s="16" t="s">
        <v>1265</v>
      </c>
      <c r="G162" s="16" t="s">
        <v>1265</v>
      </c>
      <c r="H162" s="20" t="s">
        <v>151</v>
      </c>
    </row>
    <row r="163" spans="1:8" ht="15.6" x14ac:dyDescent="0.3">
      <c r="A163" s="17" t="s">
        <v>1116</v>
      </c>
      <c r="B163" s="4" t="s">
        <v>1245</v>
      </c>
      <c r="C163" s="4" t="s">
        <v>9</v>
      </c>
      <c r="D163" s="5" t="s">
        <v>1246</v>
      </c>
      <c r="E163" s="16" t="s">
        <v>1265</v>
      </c>
      <c r="F163" s="16" t="s">
        <v>1265</v>
      </c>
      <c r="G163" s="16" t="s">
        <v>1265</v>
      </c>
      <c r="H163" s="20" t="s">
        <v>151</v>
      </c>
    </row>
    <row r="164" spans="1:8" ht="15.6" x14ac:dyDescent="0.3">
      <c r="A164" s="17" t="s">
        <v>1116</v>
      </c>
      <c r="B164" s="4" t="s">
        <v>1249</v>
      </c>
      <c r="C164" s="4" t="s">
        <v>9</v>
      </c>
      <c r="D164" s="5" t="s">
        <v>1250</v>
      </c>
      <c r="E164" s="16" t="s">
        <v>1265</v>
      </c>
      <c r="F164" s="16" t="s">
        <v>1265</v>
      </c>
      <c r="G164" s="16" t="s">
        <v>1265</v>
      </c>
      <c r="H164" s="20" t="s">
        <v>151</v>
      </c>
    </row>
    <row r="165" spans="1:8" ht="15.6" x14ac:dyDescent="0.3">
      <c r="A165" s="17" t="s">
        <v>1116</v>
      </c>
      <c r="B165" s="4" t="s">
        <v>1251</v>
      </c>
      <c r="C165" s="4" t="s">
        <v>9</v>
      </c>
      <c r="D165" s="5" t="s">
        <v>1252</v>
      </c>
      <c r="E165" s="16" t="s">
        <v>1265</v>
      </c>
      <c r="F165" s="16" t="s">
        <v>1265</v>
      </c>
      <c r="G165" s="16" t="s">
        <v>1265</v>
      </c>
      <c r="H165" s="20" t="s">
        <v>106</v>
      </c>
    </row>
    <row r="166" spans="1:8" ht="15.6" x14ac:dyDescent="0.3">
      <c r="A166" s="17" t="s">
        <v>1116</v>
      </c>
      <c r="B166" s="4" t="s">
        <v>1253</v>
      </c>
      <c r="C166" s="4" t="s">
        <v>9</v>
      </c>
      <c r="D166" s="5" t="s">
        <v>1254</v>
      </c>
      <c r="E166" s="16" t="s">
        <v>1265</v>
      </c>
      <c r="F166" s="16" t="s">
        <v>1265</v>
      </c>
      <c r="G166" s="16" t="s">
        <v>1265</v>
      </c>
      <c r="H166" s="20" t="s">
        <v>151</v>
      </c>
    </row>
    <row r="167" spans="1:8" ht="15.6" x14ac:dyDescent="0.3">
      <c r="A167" s="17" t="s">
        <v>1116</v>
      </c>
      <c r="B167" s="4" t="s">
        <v>1255</v>
      </c>
      <c r="C167" s="4" t="s">
        <v>9</v>
      </c>
      <c r="D167" s="5" t="s">
        <v>1254</v>
      </c>
      <c r="E167" s="16" t="s">
        <v>1265</v>
      </c>
      <c r="F167" s="16" t="s">
        <v>1265</v>
      </c>
      <c r="G167" s="16" t="s">
        <v>1265</v>
      </c>
      <c r="H167" s="20" t="s">
        <v>151</v>
      </c>
    </row>
    <row r="168" spans="1:8" ht="15.6" x14ac:dyDescent="0.3">
      <c r="A168" s="17" t="s">
        <v>1116</v>
      </c>
      <c r="B168" s="4" t="s">
        <v>1256</v>
      </c>
      <c r="C168" s="4" t="s">
        <v>9</v>
      </c>
      <c r="D168" s="5" t="s">
        <v>1257</v>
      </c>
      <c r="E168" s="16" t="s">
        <v>1265</v>
      </c>
      <c r="F168" s="16" t="s">
        <v>1265</v>
      </c>
      <c r="G168" s="16" t="s">
        <v>1265</v>
      </c>
      <c r="H168" s="20" t="s">
        <v>151</v>
      </c>
    </row>
    <row r="169" spans="1:8" ht="15.6" x14ac:dyDescent="0.3">
      <c r="A169" s="17" t="s">
        <v>1116</v>
      </c>
      <c r="B169" s="4" t="s">
        <v>1258</v>
      </c>
      <c r="C169" s="4" t="s">
        <v>9</v>
      </c>
      <c r="D169" s="5" t="s">
        <v>1259</v>
      </c>
      <c r="E169" s="16" t="s">
        <v>1265</v>
      </c>
      <c r="F169" s="16" t="s">
        <v>1265</v>
      </c>
      <c r="G169" s="16" t="s">
        <v>1265</v>
      </c>
      <c r="H169" s="20" t="s">
        <v>151</v>
      </c>
    </row>
    <row r="170" spans="1:8" ht="15.6" x14ac:dyDescent="0.3">
      <c r="A170" s="17" t="s">
        <v>1116</v>
      </c>
      <c r="B170" s="4" t="s">
        <v>1260</v>
      </c>
      <c r="C170" s="4" t="s">
        <v>9</v>
      </c>
      <c r="D170" s="5" t="s">
        <v>1261</v>
      </c>
      <c r="E170" s="16" t="s">
        <v>1265</v>
      </c>
      <c r="F170" s="16" t="s">
        <v>1265</v>
      </c>
      <c r="G170" s="16" t="s">
        <v>1265</v>
      </c>
      <c r="H170" s="20" t="s">
        <v>151</v>
      </c>
    </row>
    <row r="171" spans="1:8" ht="15.6" x14ac:dyDescent="0.3">
      <c r="A171" s="17" t="s">
        <v>8</v>
      </c>
      <c r="B171" s="4" t="s">
        <v>95</v>
      </c>
      <c r="C171" s="4" t="s">
        <v>9</v>
      </c>
      <c r="D171" s="5" t="s">
        <v>96</v>
      </c>
      <c r="E171" s="4" t="s">
        <v>10</v>
      </c>
      <c r="F171" s="4" t="s">
        <v>11</v>
      </c>
      <c r="G171" s="4" t="s">
        <v>97</v>
      </c>
      <c r="H171" s="20" t="s">
        <v>13</v>
      </c>
    </row>
    <row r="172" spans="1:8" ht="15.6" x14ac:dyDescent="0.3">
      <c r="A172" s="17" t="s">
        <v>173</v>
      </c>
      <c r="B172" s="4" t="s">
        <v>178</v>
      </c>
      <c r="C172" s="4" t="s">
        <v>9</v>
      </c>
      <c r="D172" s="5" t="s">
        <v>179</v>
      </c>
      <c r="E172" s="4" t="s">
        <v>10</v>
      </c>
      <c r="F172" s="4" t="s">
        <v>11</v>
      </c>
      <c r="G172" s="4" t="s">
        <v>97</v>
      </c>
      <c r="H172" s="20" t="s">
        <v>13</v>
      </c>
    </row>
    <row r="173" spans="1:8" ht="15.6" x14ac:dyDescent="0.3">
      <c r="A173" s="17" t="s">
        <v>341</v>
      </c>
      <c r="B173" s="4" t="s">
        <v>365</v>
      </c>
      <c r="C173" s="4" t="s">
        <v>15</v>
      </c>
      <c r="D173" s="5" t="s">
        <v>366</v>
      </c>
      <c r="E173" s="4" t="s">
        <v>10</v>
      </c>
      <c r="F173" s="4" t="s">
        <v>11</v>
      </c>
      <c r="G173" s="4" t="s">
        <v>97</v>
      </c>
      <c r="H173" s="20" t="s">
        <v>13</v>
      </c>
    </row>
    <row r="174" spans="1:8" ht="15.6" x14ac:dyDescent="0.3">
      <c r="A174" s="17" t="s">
        <v>341</v>
      </c>
      <c r="B174" s="4" t="s">
        <v>403</v>
      </c>
      <c r="C174" s="4" t="s">
        <v>19</v>
      </c>
      <c r="D174" s="5" t="s">
        <v>404</v>
      </c>
      <c r="E174" s="4" t="s">
        <v>10</v>
      </c>
      <c r="F174" s="4" t="s">
        <v>11</v>
      </c>
      <c r="G174" s="4" t="s">
        <v>97</v>
      </c>
      <c r="H174" s="20" t="s">
        <v>13</v>
      </c>
    </row>
    <row r="175" spans="1:8" ht="15.6" x14ac:dyDescent="0.3">
      <c r="A175" s="17" t="s">
        <v>490</v>
      </c>
      <c r="B175" s="4" t="s">
        <v>573</v>
      </c>
      <c r="C175" s="4" t="s">
        <v>42</v>
      </c>
      <c r="D175" s="5" t="s">
        <v>574</v>
      </c>
      <c r="E175" s="4" t="s">
        <v>10</v>
      </c>
      <c r="F175" s="4" t="s">
        <v>497</v>
      </c>
      <c r="G175" s="4" t="s">
        <v>97</v>
      </c>
      <c r="H175" s="20" t="s">
        <v>13</v>
      </c>
    </row>
    <row r="176" spans="1:8" ht="15.6" x14ac:dyDescent="0.3">
      <c r="A176" s="17" t="s">
        <v>962</v>
      </c>
      <c r="B176" s="4" t="s">
        <v>1017</v>
      </c>
      <c r="C176" s="4" t="s">
        <v>9</v>
      </c>
      <c r="D176" s="5" t="s">
        <v>1018</v>
      </c>
      <c r="E176" s="4" t="s">
        <v>10</v>
      </c>
      <c r="F176" s="4" t="s">
        <v>11</v>
      </c>
      <c r="G176" s="4" t="s">
        <v>97</v>
      </c>
      <c r="H176" s="20" t="s">
        <v>13</v>
      </c>
    </row>
    <row r="177" spans="1:8" ht="15.6" x14ac:dyDescent="0.3">
      <c r="A177" s="17" t="s">
        <v>962</v>
      </c>
      <c r="B177" s="4" t="s">
        <v>1070</v>
      </c>
      <c r="C177" s="4" t="s">
        <v>9</v>
      </c>
      <c r="D177" s="5" t="s">
        <v>1071</v>
      </c>
      <c r="E177" s="4" t="s">
        <v>10</v>
      </c>
      <c r="F177" s="4" t="s">
        <v>11</v>
      </c>
      <c r="G177" s="4" t="s">
        <v>97</v>
      </c>
      <c r="H177" s="20" t="s">
        <v>13</v>
      </c>
    </row>
    <row r="178" spans="1:8" ht="15.6" x14ac:dyDescent="0.3">
      <c r="A178" s="17" t="s">
        <v>962</v>
      </c>
      <c r="B178" s="4" t="s">
        <v>1074</v>
      </c>
      <c r="C178" s="4" t="s">
        <v>15</v>
      </c>
      <c r="D178" s="5" t="s">
        <v>1075</v>
      </c>
      <c r="E178" s="4" t="s">
        <v>10</v>
      </c>
      <c r="F178" s="4" t="s">
        <v>11</v>
      </c>
      <c r="G178" s="4" t="s">
        <v>97</v>
      </c>
      <c r="H178" s="20" t="s">
        <v>13</v>
      </c>
    </row>
    <row r="179" spans="1:8" ht="15.6" x14ac:dyDescent="0.3">
      <c r="A179" s="17" t="s">
        <v>1116</v>
      </c>
      <c r="B179" s="4" t="s">
        <v>1171</v>
      </c>
      <c r="C179" s="4" t="s">
        <v>9</v>
      </c>
      <c r="D179" s="5" t="s">
        <v>1172</v>
      </c>
      <c r="E179" s="4" t="s">
        <v>10</v>
      </c>
      <c r="F179" s="4" t="s">
        <v>11</v>
      </c>
      <c r="G179" s="4" t="s">
        <v>97</v>
      </c>
      <c r="H179" s="20" t="s">
        <v>13</v>
      </c>
    </row>
    <row r="180" spans="1:8" ht="15.6" x14ac:dyDescent="0.3">
      <c r="A180" s="17" t="s">
        <v>1116</v>
      </c>
      <c r="B180" s="4" t="s">
        <v>1224</v>
      </c>
      <c r="C180" s="4" t="s">
        <v>9</v>
      </c>
      <c r="D180" s="5" t="s">
        <v>1225</v>
      </c>
      <c r="E180" s="4" t="s">
        <v>10</v>
      </c>
      <c r="F180" s="4" t="s">
        <v>11</v>
      </c>
      <c r="G180" s="4" t="s">
        <v>97</v>
      </c>
      <c r="H180" s="20" t="s">
        <v>13</v>
      </c>
    </row>
    <row r="181" spans="1:8" ht="15.6" x14ac:dyDescent="0.3">
      <c r="A181" s="17" t="s">
        <v>8</v>
      </c>
      <c r="B181" s="4" t="s">
        <v>46</v>
      </c>
      <c r="C181" s="4" t="s">
        <v>42</v>
      </c>
      <c r="D181" s="5" t="s">
        <v>47</v>
      </c>
      <c r="E181" s="4" t="s">
        <v>10</v>
      </c>
      <c r="F181" s="4" t="s">
        <v>11</v>
      </c>
      <c r="G181" s="4" t="s">
        <v>48</v>
      </c>
      <c r="H181" s="20" t="s">
        <v>13</v>
      </c>
    </row>
    <row r="182" spans="1:8" ht="15.6" x14ac:dyDescent="0.3">
      <c r="A182" s="17" t="s">
        <v>173</v>
      </c>
      <c r="B182" s="4" t="s">
        <v>184</v>
      </c>
      <c r="C182" s="4" t="s">
        <v>9</v>
      </c>
      <c r="D182" s="5" t="s">
        <v>185</v>
      </c>
      <c r="E182" s="4" t="s">
        <v>10</v>
      </c>
      <c r="F182" s="4" t="s">
        <v>11</v>
      </c>
      <c r="G182" s="4" t="s">
        <v>48</v>
      </c>
      <c r="H182" s="20" t="s">
        <v>13</v>
      </c>
    </row>
    <row r="183" spans="1:8" ht="15.6" x14ac:dyDescent="0.3">
      <c r="A183" s="17" t="s">
        <v>173</v>
      </c>
      <c r="B183" s="4" t="s">
        <v>256</v>
      </c>
      <c r="C183" s="4" t="s">
        <v>42</v>
      </c>
      <c r="D183" s="5" t="s">
        <v>257</v>
      </c>
      <c r="E183" s="4" t="s">
        <v>10</v>
      </c>
      <c r="F183" s="4" t="s">
        <v>11</v>
      </c>
      <c r="G183" s="4" t="s">
        <v>48</v>
      </c>
      <c r="H183" s="20" t="s">
        <v>106</v>
      </c>
    </row>
    <row r="184" spans="1:8" ht="15.6" x14ac:dyDescent="0.3">
      <c r="A184" s="17" t="s">
        <v>173</v>
      </c>
      <c r="B184" s="4" t="s">
        <v>310</v>
      </c>
      <c r="C184" s="4" t="s">
        <v>42</v>
      </c>
      <c r="D184" s="5" t="s">
        <v>311</v>
      </c>
      <c r="E184" s="4" t="s">
        <v>10</v>
      </c>
      <c r="F184" s="4" t="s">
        <v>11</v>
      </c>
      <c r="G184" s="4" t="s">
        <v>48</v>
      </c>
      <c r="H184" s="20" t="s">
        <v>106</v>
      </c>
    </row>
    <row r="185" spans="1:8" ht="15.6" x14ac:dyDescent="0.3">
      <c r="A185" s="17" t="s">
        <v>173</v>
      </c>
      <c r="B185" s="4" t="s">
        <v>327</v>
      </c>
      <c r="C185" s="4" t="s">
        <v>42</v>
      </c>
      <c r="D185" s="5" t="s">
        <v>328</v>
      </c>
      <c r="E185" s="4" t="s">
        <v>10</v>
      </c>
      <c r="F185" s="4" t="s">
        <v>11</v>
      </c>
      <c r="G185" s="4" t="s">
        <v>48</v>
      </c>
      <c r="H185" s="20" t="s">
        <v>30</v>
      </c>
    </row>
    <row r="186" spans="1:8" ht="15.6" x14ac:dyDescent="0.3">
      <c r="A186" s="17" t="s">
        <v>341</v>
      </c>
      <c r="B186" s="4" t="s">
        <v>361</v>
      </c>
      <c r="C186" s="4" t="s">
        <v>42</v>
      </c>
      <c r="D186" s="5" t="s">
        <v>362</v>
      </c>
      <c r="E186" s="4" t="s">
        <v>10</v>
      </c>
      <c r="F186" s="4" t="s">
        <v>11</v>
      </c>
      <c r="G186" s="4" t="s">
        <v>48</v>
      </c>
      <c r="H186" s="20" t="s">
        <v>106</v>
      </c>
    </row>
    <row r="187" spans="1:8" ht="15.6" x14ac:dyDescent="0.3">
      <c r="A187" s="17" t="s">
        <v>341</v>
      </c>
      <c r="B187" s="4" t="s">
        <v>405</v>
      </c>
      <c r="C187" s="4" t="s">
        <v>19</v>
      </c>
      <c r="D187" s="5" t="s">
        <v>406</v>
      </c>
      <c r="E187" s="4" t="s">
        <v>10</v>
      </c>
      <c r="F187" s="4" t="s">
        <v>11</v>
      </c>
      <c r="G187" s="4" t="s">
        <v>48</v>
      </c>
      <c r="H187" s="20" t="s">
        <v>106</v>
      </c>
    </row>
    <row r="188" spans="1:8" ht="15.6" x14ac:dyDescent="0.3">
      <c r="A188" s="17" t="s">
        <v>490</v>
      </c>
      <c r="B188" s="4" t="s">
        <v>494</v>
      </c>
      <c r="C188" s="4" t="s">
        <v>42</v>
      </c>
      <c r="D188" s="5" t="s">
        <v>495</v>
      </c>
      <c r="E188" s="4" t="s">
        <v>10</v>
      </c>
      <c r="F188" s="4" t="s">
        <v>11</v>
      </c>
      <c r="G188" s="4" t="s">
        <v>48</v>
      </c>
      <c r="H188" s="20" t="s">
        <v>13</v>
      </c>
    </row>
    <row r="189" spans="1:8" ht="15.6" x14ac:dyDescent="0.3">
      <c r="A189" s="17" t="s">
        <v>490</v>
      </c>
      <c r="B189" s="4" t="s">
        <v>515</v>
      </c>
      <c r="C189" s="4" t="s">
        <v>19</v>
      </c>
      <c r="D189" s="5" t="s">
        <v>516</v>
      </c>
      <c r="E189" s="4" t="s">
        <v>10</v>
      </c>
      <c r="F189" s="4" t="s">
        <v>11</v>
      </c>
      <c r="G189" s="4" t="s">
        <v>48</v>
      </c>
      <c r="H189" s="20" t="s">
        <v>13</v>
      </c>
    </row>
    <row r="190" spans="1:8" ht="15.6" x14ac:dyDescent="0.3">
      <c r="A190" s="17" t="s">
        <v>490</v>
      </c>
      <c r="B190" s="4" t="s">
        <v>530</v>
      </c>
      <c r="C190" s="4" t="s">
        <v>42</v>
      </c>
      <c r="D190" s="5" t="s">
        <v>531</v>
      </c>
      <c r="E190" s="4" t="s">
        <v>10</v>
      </c>
      <c r="F190" s="4" t="s">
        <v>11</v>
      </c>
      <c r="G190" s="4" t="s">
        <v>48</v>
      </c>
      <c r="H190" s="20" t="s">
        <v>106</v>
      </c>
    </row>
    <row r="191" spans="1:8" ht="15.6" x14ac:dyDescent="0.3">
      <c r="A191" s="17" t="s">
        <v>782</v>
      </c>
      <c r="B191" s="4" t="s">
        <v>793</v>
      </c>
      <c r="C191" s="4" t="s">
        <v>19</v>
      </c>
      <c r="D191" s="5" t="s">
        <v>794</v>
      </c>
      <c r="E191" s="4" t="s">
        <v>10</v>
      </c>
      <c r="F191" s="4" t="s">
        <v>11</v>
      </c>
      <c r="G191" s="4" t="s">
        <v>48</v>
      </c>
      <c r="H191" s="20" t="s">
        <v>13</v>
      </c>
    </row>
    <row r="192" spans="1:8" ht="15.6" x14ac:dyDescent="0.3">
      <c r="A192" s="17" t="s">
        <v>782</v>
      </c>
      <c r="B192" s="4" t="s">
        <v>852</v>
      </c>
      <c r="C192" s="4" t="s">
        <v>42</v>
      </c>
      <c r="D192" s="5" t="s">
        <v>853</v>
      </c>
      <c r="E192" s="4" t="s">
        <v>10</v>
      </c>
      <c r="F192" s="4" t="s">
        <v>11</v>
      </c>
      <c r="G192" s="4" t="s">
        <v>48</v>
      </c>
      <c r="H192" s="20" t="s">
        <v>106</v>
      </c>
    </row>
    <row r="193" spans="1:8" ht="15.6" x14ac:dyDescent="0.3">
      <c r="A193" s="17" t="s">
        <v>782</v>
      </c>
      <c r="B193" s="4" t="s">
        <v>926</v>
      </c>
      <c r="C193" s="4" t="s">
        <v>19</v>
      </c>
      <c r="D193" s="5" t="s">
        <v>927</v>
      </c>
      <c r="E193" s="4" t="s">
        <v>10</v>
      </c>
      <c r="F193" s="4" t="s">
        <v>11</v>
      </c>
      <c r="G193" s="4" t="s">
        <v>48</v>
      </c>
      <c r="H193" s="20" t="s">
        <v>106</v>
      </c>
    </row>
    <row r="194" spans="1:8" ht="15.6" x14ac:dyDescent="0.3">
      <c r="A194" s="17" t="s">
        <v>962</v>
      </c>
      <c r="B194" s="4" t="s">
        <v>1109</v>
      </c>
      <c r="C194" s="4" t="s">
        <v>42</v>
      </c>
      <c r="D194" s="5" t="s">
        <v>1110</v>
      </c>
      <c r="E194" s="4" t="s">
        <v>10</v>
      </c>
      <c r="F194" s="4" t="s">
        <v>11</v>
      </c>
      <c r="G194" s="4" t="s">
        <v>48</v>
      </c>
      <c r="H194" s="20" t="s">
        <v>106</v>
      </c>
    </row>
    <row r="195" spans="1:8" ht="15.6" x14ac:dyDescent="0.3">
      <c r="A195" s="17" t="s">
        <v>1116</v>
      </c>
      <c r="B195" s="4" t="s">
        <v>1120</v>
      </c>
      <c r="C195" s="4" t="s">
        <v>9</v>
      </c>
      <c r="D195" s="5" t="s">
        <v>347</v>
      </c>
      <c r="E195" s="4" t="s">
        <v>10</v>
      </c>
      <c r="F195" s="4" t="s">
        <v>11</v>
      </c>
      <c r="G195" s="4" t="s">
        <v>48</v>
      </c>
      <c r="H195" s="20" t="s">
        <v>13</v>
      </c>
    </row>
    <row r="196" spans="1:8" ht="15.6" x14ac:dyDescent="0.3">
      <c r="A196" s="17" t="s">
        <v>1116</v>
      </c>
      <c r="B196" s="4" t="s">
        <v>1136</v>
      </c>
      <c r="C196" s="4" t="s">
        <v>42</v>
      </c>
      <c r="D196" s="5" t="s">
        <v>1137</v>
      </c>
      <c r="E196" s="4" t="s">
        <v>10</v>
      </c>
      <c r="F196" s="4" t="s">
        <v>11</v>
      </c>
      <c r="G196" s="4" t="s">
        <v>48</v>
      </c>
      <c r="H196" s="20" t="s">
        <v>106</v>
      </c>
    </row>
    <row r="197" spans="1:8" ht="15.6" x14ac:dyDescent="0.3">
      <c r="A197" s="17" t="s">
        <v>650</v>
      </c>
      <c r="B197" s="4" t="s">
        <v>759</v>
      </c>
      <c r="C197" s="4" t="s">
        <v>9</v>
      </c>
      <c r="D197" s="5" t="s">
        <v>760</v>
      </c>
      <c r="E197" s="4" t="s">
        <v>10</v>
      </c>
      <c r="F197" s="4" t="s">
        <v>11</v>
      </c>
      <c r="G197" s="4" t="s">
        <v>761</v>
      </c>
      <c r="H197" s="20" t="s">
        <v>13</v>
      </c>
    </row>
    <row r="198" spans="1:8" ht="15.6" x14ac:dyDescent="0.3">
      <c r="A198" s="17" t="s">
        <v>782</v>
      </c>
      <c r="B198" s="4" t="s">
        <v>801</v>
      </c>
      <c r="C198" s="4" t="s">
        <v>9</v>
      </c>
      <c r="D198" s="5" t="s">
        <v>802</v>
      </c>
      <c r="E198" s="4" t="s">
        <v>10</v>
      </c>
      <c r="F198" s="4" t="s">
        <v>11</v>
      </c>
      <c r="G198" s="4" t="s">
        <v>761</v>
      </c>
      <c r="H198" s="20" t="s">
        <v>13</v>
      </c>
    </row>
    <row r="199" spans="1:8" ht="15.6" x14ac:dyDescent="0.3">
      <c r="A199" s="17" t="s">
        <v>782</v>
      </c>
      <c r="B199" s="4" t="s">
        <v>812</v>
      </c>
      <c r="C199" s="4" t="s">
        <v>9</v>
      </c>
      <c r="D199" s="5" t="s">
        <v>813</v>
      </c>
      <c r="E199" s="4" t="s">
        <v>10</v>
      </c>
      <c r="F199" s="4" t="s">
        <v>11</v>
      </c>
      <c r="G199" s="4" t="s">
        <v>761</v>
      </c>
      <c r="H199" s="20" t="s">
        <v>13</v>
      </c>
    </row>
    <row r="200" spans="1:8" ht="15.6" x14ac:dyDescent="0.3">
      <c r="A200" s="17" t="s">
        <v>782</v>
      </c>
      <c r="B200" s="4" t="s">
        <v>827</v>
      </c>
      <c r="C200" s="4" t="s">
        <v>9</v>
      </c>
      <c r="D200" s="5" t="s">
        <v>220</v>
      </c>
      <c r="E200" s="4" t="s">
        <v>10</v>
      </c>
      <c r="F200" s="4" t="s">
        <v>11</v>
      </c>
      <c r="G200" s="4" t="s">
        <v>761</v>
      </c>
      <c r="H200" s="20" t="s">
        <v>13</v>
      </c>
    </row>
    <row r="201" spans="1:8" ht="15.6" x14ac:dyDescent="0.3">
      <c r="A201" s="17" t="s">
        <v>782</v>
      </c>
      <c r="B201" s="4" t="s">
        <v>854</v>
      </c>
      <c r="C201" s="4" t="s">
        <v>9</v>
      </c>
      <c r="D201" s="5" t="s">
        <v>855</v>
      </c>
      <c r="E201" s="4" t="s">
        <v>10</v>
      </c>
      <c r="F201" s="4" t="s">
        <v>11</v>
      </c>
      <c r="G201" s="4" t="s">
        <v>761</v>
      </c>
      <c r="H201" s="20" t="s">
        <v>13</v>
      </c>
    </row>
    <row r="202" spans="1:8" ht="15.6" x14ac:dyDescent="0.3">
      <c r="A202" s="17" t="s">
        <v>782</v>
      </c>
      <c r="B202" s="4" t="s">
        <v>912</v>
      </c>
      <c r="C202" s="4" t="s">
        <v>9</v>
      </c>
      <c r="D202" s="5" t="s">
        <v>913</v>
      </c>
      <c r="E202" s="4" t="s">
        <v>10</v>
      </c>
      <c r="F202" s="4" t="s">
        <v>497</v>
      </c>
      <c r="G202" s="4" t="s">
        <v>761</v>
      </c>
      <c r="H202" s="20" t="s">
        <v>13</v>
      </c>
    </row>
    <row r="203" spans="1:8" ht="15.6" x14ac:dyDescent="0.3">
      <c r="A203" s="17" t="s">
        <v>782</v>
      </c>
      <c r="B203" s="4" t="s">
        <v>918</v>
      </c>
      <c r="C203" s="4" t="s">
        <v>9</v>
      </c>
      <c r="D203" s="5" t="s">
        <v>461</v>
      </c>
      <c r="E203" s="4" t="s">
        <v>10</v>
      </c>
      <c r="F203" s="4" t="s">
        <v>11</v>
      </c>
      <c r="G203" s="4" t="s">
        <v>761</v>
      </c>
      <c r="H203" s="20" t="s">
        <v>13</v>
      </c>
    </row>
    <row r="204" spans="1:8" ht="15.6" x14ac:dyDescent="0.3">
      <c r="A204" s="17" t="s">
        <v>782</v>
      </c>
      <c r="B204" s="4" t="s">
        <v>936</v>
      </c>
      <c r="C204" s="4" t="s">
        <v>9</v>
      </c>
      <c r="D204" s="5" t="s">
        <v>937</v>
      </c>
      <c r="E204" s="4" t="s">
        <v>10</v>
      </c>
      <c r="F204" s="4" t="s">
        <v>11</v>
      </c>
      <c r="G204" s="4" t="s">
        <v>761</v>
      </c>
      <c r="H204" s="20" t="s">
        <v>20</v>
      </c>
    </row>
    <row r="205" spans="1:8" ht="15.6" x14ac:dyDescent="0.3">
      <c r="A205" s="17" t="s">
        <v>962</v>
      </c>
      <c r="B205" s="4" t="s">
        <v>1046</v>
      </c>
      <c r="C205" s="4" t="s">
        <v>9</v>
      </c>
      <c r="D205" s="5" t="s">
        <v>1047</v>
      </c>
      <c r="E205" s="4" t="s">
        <v>23</v>
      </c>
      <c r="F205" s="4" t="s">
        <v>785</v>
      </c>
      <c r="G205" s="4" t="s">
        <v>1048</v>
      </c>
      <c r="H205" s="20" t="s">
        <v>13</v>
      </c>
    </row>
    <row r="206" spans="1:8" ht="15.6" x14ac:dyDescent="0.3">
      <c r="A206" s="17" t="s">
        <v>782</v>
      </c>
      <c r="B206" s="4" t="s">
        <v>890</v>
      </c>
      <c r="C206" s="4" t="s">
        <v>9</v>
      </c>
      <c r="D206" s="5" t="s">
        <v>891</v>
      </c>
      <c r="E206" s="4" t="s">
        <v>10</v>
      </c>
      <c r="F206" s="4" t="s">
        <v>175</v>
      </c>
      <c r="G206" s="4" t="s">
        <v>892</v>
      </c>
      <c r="H206" s="20" t="s">
        <v>13</v>
      </c>
    </row>
    <row r="207" spans="1:8" ht="15.6" x14ac:dyDescent="0.3">
      <c r="A207" s="17" t="s">
        <v>490</v>
      </c>
      <c r="B207" s="4" t="s">
        <v>617</v>
      </c>
      <c r="C207" s="4" t="s">
        <v>9</v>
      </c>
      <c r="D207" s="5" t="s">
        <v>99</v>
      </c>
      <c r="E207" s="4" t="s">
        <v>190</v>
      </c>
      <c r="F207" s="4" t="s">
        <v>191</v>
      </c>
      <c r="G207" s="4" t="s">
        <v>618</v>
      </c>
      <c r="H207" s="20" t="s">
        <v>13</v>
      </c>
    </row>
    <row r="208" spans="1:8" ht="15.6" x14ac:dyDescent="0.3">
      <c r="A208" s="17" t="s">
        <v>650</v>
      </c>
      <c r="B208" s="4" t="s">
        <v>703</v>
      </c>
      <c r="C208" s="4" t="s">
        <v>9</v>
      </c>
      <c r="D208" s="5" t="s">
        <v>702</v>
      </c>
      <c r="E208" s="4" t="s">
        <v>190</v>
      </c>
      <c r="F208" s="4" t="s">
        <v>191</v>
      </c>
      <c r="G208" s="4" t="s">
        <v>618</v>
      </c>
      <c r="H208" s="20" t="s">
        <v>13</v>
      </c>
    </row>
    <row r="209" spans="1:8" ht="15.6" x14ac:dyDescent="0.3">
      <c r="A209" s="17" t="s">
        <v>650</v>
      </c>
      <c r="B209" s="4" t="s">
        <v>715</v>
      </c>
      <c r="C209" s="4" t="s">
        <v>15</v>
      </c>
      <c r="D209" s="5" t="s">
        <v>716</v>
      </c>
      <c r="E209" s="4" t="s">
        <v>190</v>
      </c>
      <c r="F209" s="4" t="s">
        <v>191</v>
      </c>
      <c r="G209" s="4" t="s">
        <v>618</v>
      </c>
      <c r="H209" s="20" t="s">
        <v>13</v>
      </c>
    </row>
    <row r="210" spans="1:8" ht="15.6" x14ac:dyDescent="0.3">
      <c r="A210" s="17" t="s">
        <v>650</v>
      </c>
      <c r="B210" s="4" t="s">
        <v>733</v>
      </c>
      <c r="C210" s="4" t="s">
        <v>19</v>
      </c>
      <c r="D210" s="5" t="s">
        <v>734</v>
      </c>
      <c r="E210" s="4" t="s">
        <v>190</v>
      </c>
      <c r="F210" s="4" t="s">
        <v>191</v>
      </c>
      <c r="G210" s="4" t="s">
        <v>618</v>
      </c>
      <c r="H210" s="20" t="s">
        <v>30</v>
      </c>
    </row>
    <row r="211" spans="1:8" ht="15.6" x14ac:dyDescent="0.3">
      <c r="A211" s="17" t="s">
        <v>1116</v>
      </c>
      <c r="B211" s="4" t="s">
        <v>1165</v>
      </c>
      <c r="C211" s="4" t="s">
        <v>9</v>
      </c>
      <c r="D211" s="5" t="s">
        <v>1166</v>
      </c>
      <c r="E211" s="4" t="s">
        <v>190</v>
      </c>
      <c r="F211" s="4" t="s">
        <v>191</v>
      </c>
      <c r="G211" s="4" t="s">
        <v>618</v>
      </c>
      <c r="H211" s="20" t="s">
        <v>13</v>
      </c>
    </row>
    <row r="212" spans="1:8" ht="15.6" x14ac:dyDescent="0.3">
      <c r="A212" s="17" t="s">
        <v>490</v>
      </c>
      <c r="B212" s="4" t="s">
        <v>630</v>
      </c>
      <c r="C212" s="4" t="s">
        <v>9</v>
      </c>
      <c r="D212" s="5" t="s">
        <v>631</v>
      </c>
      <c r="E212" s="4" t="s">
        <v>10</v>
      </c>
      <c r="F212" s="4" t="s">
        <v>175</v>
      </c>
      <c r="G212" s="4" t="s">
        <v>632</v>
      </c>
      <c r="H212" s="20" t="s">
        <v>13</v>
      </c>
    </row>
    <row r="213" spans="1:8" ht="15.6" x14ac:dyDescent="0.3">
      <c r="A213" s="17" t="s">
        <v>782</v>
      </c>
      <c r="B213" s="4" t="s">
        <v>840</v>
      </c>
      <c r="C213" s="4" t="s">
        <v>9</v>
      </c>
      <c r="D213" s="5" t="s">
        <v>841</v>
      </c>
      <c r="E213" s="4" t="s">
        <v>10</v>
      </c>
      <c r="F213" s="4" t="s">
        <v>175</v>
      </c>
      <c r="G213" s="4" t="s">
        <v>632</v>
      </c>
      <c r="H213" s="20" t="s">
        <v>13</v>
      </c>
    </row>
    <row r="214" spans="1:8" ht="15.6" x14ac:dyDescent="0.3">
      <c r="A214" s="17" t="s">
        <v>782</v>
      </c>
      <c r="B214" s="4" t="s">
        <v>850</v>
      </c>
      <c r="C214" s="4" t="s">
        <v>9</v>
      </c>
      <c r="D214" s="5" t="s">
        <v>851</v>
      </c>
      <c r="E214" s="4" t="s">
        <v>10</v>
      </c>
      <c r="F214" s="4" t="s">
        <v>175</v>
      </c>
      <c r="G214" s="4" t="s">
        <v>632</v>
      </c>
      <c r="H214" s="20" t="s">
        <v>13</v>
      </c>
    </row>
    <row r="215" spans="1:8" ht="15.6" x14ac:dyDescent="0.3">
      <c r="A215" s="17" t="s">
        <v>782</v>
      </c>
      <c r="B215" s="4" t="s">
        <v>897</v>
      </c>
      <c r="C215" s="4" t="s">
        <v>9</v>
      </c>
      <c r="D215" s="5" t="s">
        <v>898</v>
      </c>
      <c r="E215" s="4" t="s">
        <v>10</v>
      </c>
      <c r="F215" s="4" t="s">
        <v>175</v>
      </c>
      <c r="G215" s="4" t="s">
        <v>632</v>
      </c>
      <c r="H215" s="20" t="s">
        <v>13</v>
      </c>
    </row>
    <row r="216" spans="1:8" ht="15.6" x14ac:dyDescent="0.3">
      <c r="A216" s="17" t="s">
        <v>962</v>
      </c>
      <c r="B216" s="4" t="s">
        <v>967</v>
      </c>
      <c r="C216" s="4" t="s">
        <v>9</v>
      </c>
      <c r="D216" s="5" t="s">
        <v>968</v>
      </c>
      <c r="E216" s="4" t="s">
        <v>10</v>
      </c>
      <c r="F216" s="4" t="s">
        <v>175</v>
      </c>
      <c r="G216" s="4" t="s">
        <v>632</v>
      </c>
      <c r="H216" s="20" t="s">
        <v>13</v>
      </c>
    </row>
    <row r="217" spans="1:8" ht="15.6" x14ac:dyDescent="0.3">
      <c r="A217" s="17" t="s">
        <v>962</v>
      </c>
      <c r="B217" s="4" t="s">
        <v>998</v>
      </c>
      <c r="C217" s="4" t="s">
        <v>9</v>
      </c>
      <c r="D217" s="5" t="s">
        <v>999</v>
      </c>
      <c r="E217" s="4" t="s">
        <v>10</v>
      </c>
      <c r="F217" s="4" t="s">
        <v>175</v>
      </c>
      <c r="G217" s="4" t="s">
        <v>632</v>
      </c>
      <c r="H217" s="20" t="s">
        <v>13</v>
      </c>
    </row>
    <row r="218" spans="1:8" ht="15.6" x14ac:dyDescent="0.3">
      <c r="A218" s="17" t="s">
        <v>8</v>
      </c>
      <c r="B218" s="4" t="s">
        <v>68</v>
      </c>
      <c r="C218" s="4" t="s">
        <v>19</v>
      </c>
      <c r="D218" s="5" t="s">
        <v>69</v>
      </c>
      <c r="E218" s="4" t="s">
        <v>10</v>
      </c>
      <c r="F218" s="4" t="s">
        <v>11</v>
      </c>
      <c r="G218" s="4" t="s">
        <v>70</v>
      </c>
      <c r="H218" s="20" t="s">
        <v>13</v>
      </c>
    </row>
    <row r="219" spans="1:8" ht="15.6" x14ac:dyDescent="0.3">
      <c r="A219" s="17" t="s">
        <v>126</v>
      </c>
      <c r="B219" s="4" t="s">
        <v>141</v>
      </c>
      <c r="C219" s="4" t="s">
        <v>42</v>
      </c>
      <c r="D219" s="5" t="s">
        <v>142</v>
      </c>
      <c r="E219" s="4" t="s">
        <v>10</v>
      </c>
      <c r="F219" s="4" t="s">
        <v>11</v>
      </c>
      <c r="G219" s="4" t="s">
        <v>70</v>
      </c>
      <c r="H219" s="20" t="s">
        <v>13</v>
      </c>
    </row>
    <row r="220" spans="1:8" ht="15.6" x14ac:dyDescent="0.3">
      <c r="A220" s="17" t="s">
        <v>173</v>
      </c>
      <c r="B220" s="4" t="s">
        <v>213</v>
      </c>
      <c r="C220" s="4" t="s">
        <v>9</v>
      </c>
      <c r="D220" s="5" t="s">
        <v>214</v>
      </c>
      <c r="E220" s="4" t="s">
        <v>10</v>
      </c>
      <c r="F220" s="4" t="s">
        <v>11</v>
      </c>
      <c r="G220" s="4" t="s">
        <v>70</v>
      </c>
      <c r="H220" s="20" t="s">
        <v>13</v>
      </c>
    </row>
    <row r="221" spans="1:8" ht="15.6" x14ac:dyDescent="0.3">
      <c r="A221" s="17" t="s">
        <v>173</v>
      </c>
      <c r="B221" s="4" t="s">
        <v>241</v>
      </c>
      <c r="C221" s="4" t="s">
        <v>9</v>
      </c>
      <c r="D221" s="5" t="s">
        <v>242</v>
      </c>
      <c r="E221" s="4" t="s">
        <v>10</v>
      </c>
      <c r="F221" s="4" t="s">
        <v>11</v>
      </c>
      <c r="G221" s="4" t="s">
        <v>70</v>
      </c>
      <c r="H221" s="20" t="s">
        <v>13</v>
      </c>
    </row>
    <row r="222" spans="1:8" ht="15.6" x14ac:dyDescent="0.3">
      <c r="A222" s="17" t="s">
        <v>173</v>
      </c>
      <c r="B222" s="4" t="s">
        <v>296</v>
      </c>
      <c r="C222" s="4" t="s">
        <v>42</v>
      </c>
      <c r="D222" s="5" t="s">
        <v>297</v>
      </c>
      <c r="E222" s="4" t="s">
        <v>10</v>
      </c>
      <c r="F222" s="4" t="s">
        <v>11</v>
      </c>
      <c r="G222" s="4" t="s">
        <v>70</v>
      </c>
      <c r="H222" s="20" t="s">
        <v>13</v>
      </c>
    </row>
    <row r="223" spans="1:8" ht="15.6" x14ac:dyDescent="0.3">
      <c r="A223" s="17" t="s">
        <v>490</v>
      </c>
      <c r="B223" s="4" t="s">
        <v>498</v>
      </c>
      <c r="C223" s="4" t="s">
        <v>9</v>
      </c>
      <c r="D223" s="5" t="s">
        <v>499</v>
      </c>
      <c r="E223" s="4" t="s">
        <v>10</v>
      </c>
      <c r="F223" s="4" t="s">
        <v>11</v>
      </c>
      <c r="G223" s="4" t="s">
        <v>70</v>
      </c>
      <c r="H223" s="20" t="s">
        <v>13</v>
      </c>
    </row>
    <row r="224" spans="1:8" ht="15.6" x14ac:dyDescent="0.3">
      <c r="A224" s="17" t="s">
        <v>490</v>
      </c>
      <c r="B224" s="4" t="s">
        <v>540</v>
      </c>
      <c r="C224" s="4" t="s">
        <v>15</v>
      </c>
      <c r="D224" s="5" t="s">
        <v>541</v>
      </c>
      <c r="E224" s="4" t="s">
        <v>10</v>
      </c>
      <c r="F224" s="4" t="s">
        <v>11</v>
      </c>
      <c r="G224" s="4" t="s">
        <v>70</v>
      </c>
      <c r="H224" s="20" t="s">
        <v>13</v>
      </c>
    </row>
    <row r="225" spans="1:8" ht="15.6" x14ac:dyDescent="0.3">
      <c r="A225" s="17" t="s">
        <v>490</v>
      </c>
      <c r="B225" s="4" t="s">
        <v>544</v>
      </c>
      <c r="C225" s="4" t="s">
        <v>9</v>
      </c>
      <c r="D225" s="5" t="s">
        <v>545</v>
      </c>
      <c r="E225" s="4" t="s">
        <v>10</v>
      </c>
      <c r="F225" s="4" t="s">
        <v>11</v>
      </c>
      <c r="G225" s="4" t="s">
        <v>70</v>
      </c>
      <c r="H225" s="20" t="s">
        <v>13</v>
      </c>
    </row>
    <row r="226" spans="1:8" ht="15.6" x14ac:dyDescent="0.3">
      <c r="A226" s="17" t="s">
        <v>490</v>
      </c>
      <c r="B226" s="4" t="s">
        <v>546</v>
      </c>
      <c r="C226" s="4" t="s">
        <v>9</v>
      </c>
      <c r="D226" s="5" t="s">
        <v>547</v>
      </c>
      <c r="E226" s="4" t="s">
        <v>10</v>
      </c>
      <c r="F226" s="4" t="s">
        <v>11</v>
      </c>
      <c r="G226" s="4" t="s">
        <v>70</v>
      </c>
      <c r="H226" s="20" t="s">
        <v>13</v>
      </c>
    </row>
    <row r="227" spans="1:8" ht="15.6" x14ac:dyDescent="0.3">
      <c r="A227" s="17" t="s">
        <v>490</v>
      </c>
      <c r="B227" s="4" t="s">
        <v>565</v>
      </c>
      <c r="C227" s="4" t="s">
        <v>9</v>
      </c>
      <c r="D227" s="5" t="s">
        <v>412</v>
      </c>
      <c r="E227" s="4" t="s">
        <v>10</v>
      </c>
      <c r="F227" s="4" t="s">
        <v>11</v>
      </c>
      <c r="G227" s="4" t="s">
        <v>70</v>
      </c>
      <c r="H227" s="20" t="s">
        <v>13</v>
      </c>
    </row>
    <row r="228" spans="1:8" ht="15.6" x14ac:dyDescent="0.3">
      <c r="A228" s="17" t="s">
        <v>490</v>
      </c>
      <c r="B228" s="4" t="s">
        <v>567</v>
      </c>
      <c r="C228" s="4" t="s">
        <v>9</v>
      </c>
      <c r="D228" s="5" t="s">
        <v>568</v>
      </c>
      <c r="E228" s="4" t="s">
        <v>10</v>
      </c>
      <c r="F228" s="4" t="s">
        <v>11</v>
      </c>
      <c r="G228" s="4" t="s">
        <v>70</v>
      </c>
      <c r="H228" s="20" t="s">
        <v>13</v>
      </c>
    </row>
    <row r="229" spans="1:8" ht="15.6" x14ac:dyDescent="0.3">
      <c r="A229" s="17" t="s">
        <v>490</v>
      </c>
      <c r="B229" s="4" t="s">
        <v>571</v>
      </c>
      <c r="C229" s="4" t="s">
        <v>9</v>
      </c>
      <c r="D229" s="5" t="s">
        <v>572</v>
      </c>
      <c r="E229" s="4" t="s">
        <v>10</v>
      </c>
      <c r="F229" s="4" t="s">
        <v>11</v>
      </c>
      <c r="G229" s="4" t="s">
        <v>70</v>
      </c>
      <c r="H229" s="20" t="s">
        <v>13</v>
      </c>
    </row>
    <row r="230" spans="1:8" ht="15.6" x14ac:dyDescent="0.3">
      <c r="A230" s="17" t="s">
        <v>490</v>
      </c>
      <c r="B230" s="4" t="s">
        <v>575</v>
      </c>
      <c r="C230" s="4" t="s">
        <v>9</v>
      </c>
      <c r="D230" s="5" t="s">
        <v>576</v>
      </c>
      <c r="E230" s="4" t="s">
        <v>10</v>
      </c>
      <c r="F230" s="4" t="s">
        <v>11</v>
      </c>
      <c r="G230" s="4" t="s">
        <v>70</v>
      </c>
      <c r="H230" s="20" t="s">
        <v>13</v>
      </c>
    </row>
    <row r="231" spans="1:8" ht="15.6" x14ac:dyDescent="0.3">
      <c r="A231" s="17" t="s">
        <v>490</v>
      </c>
      <c r="B231" s="4" t="s">
        <v>591</v>
      </c>
      <c r="C231" s="4" t="s">
        <v>9</v>
      </c>
      <c r="D231" s="5" t="s">
        <v>592</v>
      </c>
      <c r="E231" s="4" t="s">
        <v>10</v>
      </c>
      <c r="F231" s="4" t="s">
        <v>11</v>
      </c>
      <c r="G231" s="4" t="s">
        <v>70</v>
      </c>
      <c r="H231" s="20" t="s">
        <v>13</v>
      </c>
    </row>
    <row r="232" spans="1:8" ht="15.6" x14ac:dyDescent="0.3">
      <c r="A232" s="17" t="s">
        <v>490</v>
      </c>
      <c r="B232" s="4" t="s">
        <v>613</v>
      </c>
      <c r="C232" s="4" t="s">
        <v>9</v>
      </c>
      <c r="D232" s="5" t="s">
        <v>614</v>
      </c>
      <c r="E232" s="4" t="s">
        <v>10</v>
      </c>
      <c r="F232" s="4" t="s">
        <v>11</v>
      </c>
      <c r="G232" s="4" t="s">
        <v>70</v>
      </c>
      <c r="H232" s="20" t="s">
        <v>13</v>
      </c>
    </row>
    <row r="233" spans="1:8" ht="15.6" x14ac:dyDescent="0.3">
      <c r="A233" s="17" t="s">
        <v>490</v>
      </c>
      <c r="B233" s="4" t="s">
        <v>638</v>
      </c>
      <c r="C233" s="4" t="s">
        <v>9</v>
      </c>
      <c r="D233" s="5" t="s">
        <v>639</v>
      </c>
      <c r="E233" s="4" t="s">
        <v>10</v>
      </c>
      <c r="F233" s="4" t="s">
        <v>11</v>
      </c>
      <c r="G233" s="4" t="s">
        <v>70</v>
      </c>
      <c r="H233" s="20" t="s">
        <v>13</v>
      </c>
    </row>
    <row r="234" spans="1:8" ht="15.6" x14ac:dyDescent="0.3">
      <c r="A234" s="17" t="s">
        <v>490</v>
      </c>
      <c r="B234" s="4" t="s">
        <v>642</v>
      </c>
      <c r="C234" s="4" t="s">
        <v>9</v>
      </c>
      <c r="D234" s="5" t="s">
        <v>643</v>
      </c>
      <c r="E234" s="4" t="s">
        <v>10</v>
      </c>
      <c r="F234" s="4" t="s">
        <v>11</v>
      </c>
      <c r="G234" s="4" t="s">
        <v>70</v>
      </c>
      <c r="H234" s="20" t="s">
        <v>13</v>
      </c>
    </row>
    <row r="235" spans="1:8" ht="15.6" x14ac:dyDescent="0.3">
      <c r="A235" s="17" t="s">
        <v>490</v>
      </c>
      <c r="B235" s="4" t="s">
        <v>644</v>
      </c>
      <c r="C235" s="4" t="s">
        <v>9</v>
      </c>
      <c r="D235" s="5" t="s">
        <v>645</v>
      </c>
      <c r="E235" s="4" t="s">
        <v>10</v>
      </c>
      <c r="F235" s="4" t="s">
        <v>11</v>
      </c>
      <c r="G235" s="4" t="s">
        <v>70</v>
      </c>
      <c r="H235" s="20" t="s">
        <v>13</v>
      </c>
    </row>
    <row r="236" spans="1:8" ht="15.6" x14ac:dyDescent="0.3">
      <c r="A236" s="17" t="s">
        <v>650</v>
      </c>
      <c r="B236" s="4" t="s">
        <v>774</v>
      </c>
      <c r="C236" s="4" t="s">
        <v>42</v>
      </c>
      <c r="D236" s="5" t="s">
        <v>775</v>
      </c>
      <c r="E236" s="4" t="s">
        <v>10</v>
      </c>
      <c r="F236" s="4" t="s">
        <v>11</v>
      </c>
      <c r="G236" s="4" t="s">
        <v>70</v>
      </c>
      <c r="H236" s="20" t="s">
        <v>13</v>
      </c>
    </row>
    <row r="237" spans="1:8" ht="15.6" x14ac:dyDescent="0.3">
      <c r="A237" s="17" t="s">
        <v>1116</v>
      </c>
      <c r="B237" s="4" t="s">
        <v>1143</v>
      </c>
      <c r="C237" s="4" t="s">
        <v>9</v>
      </c>
      <c r="D237" s="5" t="s">
        <v>1144</v>
      </c>
      <c r="E237" s="4" t="s">
        <v>10</v>
      </c>
      <c r="F237" s="4" t="s">
        <v>11</v>
      </c>
      <c r="G237" s="4" t="s">
        <v>70</v>
      </c>
      <c r="H237" s="20" t="s">
        <v>13</v>
      </c>
    </row>
    <row r="238" spans="1:8" ht="15.6" x14ac:dyDescent="0.3">
      <c r="A238" s="17" t="s">
        <v>173</v>
      </c>
      <c r="B238" s="4" t="s">
        <v>281</v>
      </c>
      <c r="C238" s="4" t="s">
        <v>9</v>
      </c>
      <c r="D238" s="5" t="s">
        <v>282</v>
      </c>
      <c r="E238" s="4" t="s">
        <v>190</v>
      </c>
      <c r="F238" s="4" t="s">
        <v>191</v>
      </c>
      <c r="G238" s="4" t="s">
        <v>283</v>
      </c>
      <c r="H238" s="20" t="s">
        <v>13</v>
      </c>
    </row>
    <row r="239" spans="1:8" ht="15.6" x14ac:dyDescent="0.3">
      <c r="A239" s="17" t="s">
        <v>782</v>
      </c>
      <c r="B239" s="4" t="s">
        <v>830</v>
      </c>
      <c r="C239" s="4" t="s">
        <v>9</v>
      </c>
      <c r="D239" s="5" t="s">
        <v>225</v>
      </c>
      <c r="E239" s="4" t="s">
        <v>190</v>
      </c>
      <c r="F239" s="4" t="s">
        <v>191</v>
      </c>
      <c r="G239" s="4" t="s">
        <v>283</v>
      </c>
      <c r="H239" s="20" t="s">
        <v>13</v>
      </c>
    </row>
    <row r="240" spans="1:8" ht="15.6" x14ac:dyDescent="0.3">
      <c r="A240" s="17" t="s">
        <v>782</v>
      </c>
      <c r="B240" s="4" t="s">
        <v>862</v>
      </c>
      <c r="C240" s="4" t="s">
        <v>9</v>
      </c>
      <c r="D240" s="5" t="s">
        <v>863</v>
      </c>
      <c r="E240" s="4" t="s">
        <v>190</v>
      </c>
      <c r="F240" s="4" t="s">
        <v>191</v>
      </c>
      <c r="G240" s="4" t="s">
        <v>283</v>
      </c>
      <c r="H240" s="20" t="s">
        <v>13</v>
      </c>
    </row>
    <row r="241" spans="1:8" ht="15.6" x14ac:dyDescent="0.3">
      <c r="A241" s="17" t="s">
        <v>962</v>
      </c>
      <c r="B241" s="4" t="s">
        <v>1115</v>
      </c>
      <c r="C241" s="4" t="s">
        <v>9</v>
      </c>
      <c r="D241" s="5" t="s">
        <v>489</v>
      </c>
      <c r="E241" s="4" t="s">
        <v>190</v>
      </c>
      <c r="F241" s="4" t="s">
        <v>191</v>
      </c>
      <c r="G241" s="4" t="s">
        <v>283</v>
      </c>
      <c r="H241" s="20" t="s">
        <v>13</v>
      </c>
    </row>
    <row r="242" spans="1:8" ht="15.6" x14ac:dyDescent="0.3">
      <c r="A242" s="17" t="s">
        <v>1116</v>
      </c>
      <c r="B242" s="4" t="s">
        <v>1138</v>
      </c>
      <c r="C242" s="4" t="s">
        <v>9</v>
      </c>
      <c r="D242" s="5" t="s">
        <v>1139</v>
      </c>
      <c r="E242" s="4" t="s">
        <v>190</v>
      </c>
      <c r="F242" s="4" t="s">
        <v>191</v>
      </c>
      <c r="G242" s="4" t="s">
        <v>283</v>
      </c>
      <c r="H242" s="20" t="s">
        <v>13</v>
      </c>
    </row>
    <row r="243" spans="1:8" ht="15.6" x14ac:dyDescent="0.3">
      <c r="A243" s="17" t="s">
        <v>173</v>
      </c>
      <c r="B243" s="4" t="s">
        <v>189</v>
      </c>
      <c r="C243" s="4" t="s">
        <v>9</v>
      </c>
      <c r="D243" s="5" t="s">
        <v>136</v>
      </c>
      <c r="E243" s="4" t="s">
        <v>190</v>
      </c>
      <c r="F243" s="4" t="s">
        <v>191</v>
      </c>
      <c r="G243" s="4" t="s">
        <v>192</v>
      </c>
      <c r="H243" s="20" t="s">
        <v>13</v>
      </c>
    </row>
    <row r="244" spans="1:8" ht="15.6" x14ac:dyDescent="0.3">
      <c r="A244" s="17" t="s">
        <v>650</v>
      </c>
      <c r="B244" s="4" t="s">
        <v>695</v>
      </c>
      <c r="C244" s="4" t="s">
        <v>9</v>
      </c>
      <c r="D244" s="5" t="s">
        <v>696</v>
      </c>
      <c r="E244" s="4" t="s">
        <v>10</v>
      </c>
      <c r="F244" s="4" t="s">
        <v>11</v>
      </c>
      <c r="G244" s="4" t="s">
        <v>192</v>
      </c>
      <c r="H244" s="20" t="s">
        <v>13</v>
      </c>
    </row>
    <row r="245" spans="1:8" ht="15.6" x14ac:dyDescent="0.3">
      <c r="A245" s="17" t="s">
        <v>650</v>
      </c>
      <c r="B245" s="4" t="s">
        <v>742</v>
      </c>
      <c r="C245" s="4" t="s">
        <v>9</v>
      </c>
      <c r="D245" s="5" t="s">
        <v>743</v>
      </c>
      <c r="E245" s="4" t="s">
        <v>10</v>
      </c>
      <c r="F245" s="4" t="s">
        <v>11</v>
      </c>
      <c r="G245" s="4" t="s">
        <v>192</v>
      </c>
      <c r="H245" s="20" t="s">
        <v>13</v>
      </c>
    </row>
    <row r="246" spans="1:8" ht="15.6" x14ac:dyDescent="0.3">
      <c r="A246" s="17" t="s">
        <v>782</v>
      </c>
      <c r="B246" s="4" t="s">
        <v>803</v>
      </c>
      <c r="C246" s="4" t="s">
        <v>9</v>
      </c>
      <c r="D246" s="5" t="s">
        <v>802</v>
      </c>
      <c r="E246" s="4" t="s">
        <v>190</v>
      </c>
      <c r="F246" s="4" t="s">
        <v>191</v>
      </c>
      <c r="G246" s="4" t="s">
        <v>192</v>
      </c>
      <c r="H246" s="20" t="s">
        <v>13</v>
      </c>
    </row>
    <row r="247" spans="1:8" ht="15.6" x14ac:dyDescent="0.3">
      <c r="A247" s="17" t="s">
        <v>782</v>
      </c>
      <c r="B247" s="4" t="s">
        <v>942</v>
      </c>
      <c r="C247" s="4" t="s">
        <v>9</v>
      </c>
      <c r="D247" s="5" t="s">
        <v>943</v>
      </c>
      <c r="E247" s="4" t="s">
        <v>10</v>
      </c>
      <c r="F247" s="4" t="s">
        <v>11</v>
      </c>
      <c r="G247" s="4" t="s">
        <v>192</v>
      </c>
      <c r="H247" s="20" t="s">
        <v>13</v>
      </c>
    </row>
    <row r="248" spans="1:8" ht="15.6" x14ac:dyDescent="0.3">
      <c r="A248" s="17" t="s">
        <v>962</v>
      </c>
      <c r="B248" s="4" t="s">
        <v>969</v>
      </c>
      <c r="C248" s="4" t="s">
        <v>9</v>
      </c>
      <c r="D248" s="5" t="s">
        <v>970</v>
      </c>
      <c r="E248" s="4" t="s">
        <v>10</v>
      </c>
      <c r="F248" s="4" t="s">
        <v>11</v>
      </c>
      <c r="G248" s="4" t="s">
        <v>192</v>
      </c>
      <c r="H248" s="20" t="s">
        <v>13</v>
      </c>
    </row>
    <row r="249" spans="1:8" ht="15.6" x14ac:dyDescent="0.3">
      <c r="A249" s="17" t="s">
        <v>1116</v>
      </c>
      <c r="B249" s="4" t="s">
        <v>1195</v>
      </c>
      <c r="C249" s="4" t="s">
        <v>9</v>
      </c>
      <c r="D249" s="5" t="s">
        <v>727</v>
      </c>
      <c r="E249" s="4" t="s">
        <v>10</v>
      </c>
      <c r="F249" s="4" t="s">
        <v>11</v>
      </c>
      <c r="G249" s="4" t="s">
        <v>192</v>
      </c>
      <c r="H249" s="20" t="s">
        <v>13</v>
      </c>
    </row>
    <row r="250" spans="1:8" ht="15.6" x14ac:dyDescent="0.3">
      <c r="A250" s="17" t="s">
        <v>1116</v>
      </c>
      <c r="B250" s="4" t="s">
        <v>1204</v>
      </c>
      <c r="C250" s="4" t="s">
        <v>9</v>
      </c>
      <c r="D250" s="5" t="s">
        <v>299</v>
      </c>
      <c r="E250" s="4" t="s">
        <v>10</v>
      </c>
      <c r="F250" s="4" t="s">
        <v>11</v>
      </c>
      <c r="G250" s="4" t="s">
        <v>192</v>
      </c>
      <c r="H250" s="20" t="s">
        <v>13</v>
      </c>
    </row>
    <row r="251" spans="1:8" ht="15.6" x14ac:dyDescent="0.3">
      <c r="A251" s="17" t="s">
        <v>1116</v>
      </c>
      <c r="B251" s="4" t="s">
        <v>1235</v>
      </c>
      <c r="C251" s="4" t="s">
        <v>9</v>
      </c>
      <c r="D251" s="5" t="s">
        <v>1097</v>
      </c>
      <c r="E251" s="4" t="s">
        <v>10</v>
      </c>
      <c r="F251" s="4" t="s">
        <v>11</v>
      </c>
      <c r="G251" s="4" t="s">
        <v>192</v>
      </c>
      <c r="H251" s="20" t="s">
        <v>13</v>
      </c>
    </row>
    <row r="252" spans="1:8" ht="15.6" x14ac:dyDescent="0.3">
      <c r="A252" s="17" t="s">
        <v>782</v>
      </c>
      <c r="B252" s="4" t="s">
        <v>901</v>
      </c>
      <c r="C252" s="4" t="s">
        <v>9</v>
      </c>
      <c r="D252" s="5" t="s">
        <v>902</v>
      </c>
      <c r="E252" s="4" t="s">
        <v>10</v>
      </c>
      <c r="F252" s="4" t="s">
        <v>11</v>
      </c>
      <c r="G252" s="4" t="s">
        <v>491</v>
      </c>
      <c r="H252" s="20" t="s">
        <v>13</v>
      </c>
    </row>
    <row r="253" spans="1:8" ht="15.6" x14ac:dyDescent="0.3">
      <c r="A253" s="17" t="s">
        <v>341</v>
      </c>
      <c r="B253" s="4" t="s">
        <v>382</v>
      </c>
      <c r="C253" s="4" t="s">
        <v>9</v>
      </c>
      <c r="D253" s="5" t="s">
        <v>383</v>
      </c>
      <c r="E253" s="4" t="s">
        <v>10</v>
      </c>
      <c r="F253" s="4" t="s">
        <v>175</v>
      </c>
      <c r="G253" s="4" t="s">
        <v>384</v>
      </c>
      <c r="H253" s="20" t="s">
        <v>13</v>
      </c>
    </row>
    <row r="254" spans="1:8" ht="15.6" x14ac:dyDescent="0.3">
      <c r="A254" s="17" t="s">
        <v>490</v>
      </c>
      <c r="B254" s="4" t="s">
        <v>555</v>
      </c>
      <c r="C254" s="4" t="s">
        <v>19</v>
      </c>
      <c r="D254" s="5" t="s">
        <v>556</v>
      </c>
      <c r="E254" s="4" t="s">
        <v>10</v>
      </c>
      <c r="F254" s="4" t="s">
        <v>175</v>
      </c>
      <c r="G254" s="4" t="s">
        <v>384</v>
      </c>
      <c r="H254" s="20" t="s">
        <v>106</v>
      </c>
    </row>
    <row r="255" spans="1:8" ht="15.6" x14ac:dyDescent="0.3">
      <c r="A255" s="17" t="s">
        <v>490</v>
      </c>
      <c r="B255" s="4" t="s">
        <v>566</v>
      </c>
      <c r="C255" s="4" t="s">
        <v>9</v>
      </c>
      <c r="D255" s="5" t="s">
        <v>412</v>
      </c>
      <c r="E255" s="4" t="s">
        <v>190</v>
      </c>
      <c r="F255" s="4" t="s">
        <v>191</v>
      </c>
      <c r="G255" s="4" t="s">
        <v>384</v>
      </c>
      <c r="H255" s="20" t="s">
        <v>106</v>
      </c>
    </row>
    <row r="256" spans="1:8" ht="15.6" x14ac:dyDescent="0.3">
      <c r="A256" s="17" t="s">
        <v>490</v>
      </c>
      <c r="B256" s="4" t="s">
        <v>606</v>
      </c>
      <c r="C256" s="4" t="s">
        <v>42</v>
      </c>
      <c r="D256" s="5" t="s">
        <v>607</v>
      </c>
      <c r="E256" s="4" t="s">
        <v>10</v>
      </c>
      <c r="F256" s="4" t="s">
        <v>175</v>
      </c>
      <c r="G256" s="4" t="s">
        <v>384</v>
      </c>
      <c r="H256" s="20" t="s">
        <v>151</v>
      </c>
    </row>
    <row r="257" spans="1:8" ht="15.6" x14ac:dyDescent="0.3">
      <c r="A257" s="17" t="s">
        <v>650</v>
      </c>
      <c r="B257" s="4" t="s">
        <v>729</v>
      </c>
      <c r="C257" s="4" t="s">
        <v>19</v>
      </c>
      <c r="D257" s="5" t="s">
        <v>730</v>
      </c>
      <c r="E257" s="4" t="s">
        <v>10</v>
      </c>
      <c r="F257" s="4" t="s">
        <v>175</v>
      </c>
      <c r="G257" s="4" t="s">
        <v>384</v>
      </c>
      <c r="H257" s="20" t="s">
        <v>145</v>
      </c>
    </row>
    <row r="258" spans="1:8" ht="15.6" x14ac:dyDescent="0.3">
      <c r="A258" s="17" t="s">
        <v>782</v>
      </c>
      <c r="B258" s="4" t="s">
        <v>789</v>
      </c>
      <c r="C258" s="4" t="s">
        <v>9</v>
      </c>
      <c r="D258" s="5" t="s">
        <v>790</v>
      </c>
      <c r="E258" s="4" t="s">
        <v>10</v>
      </c>
      <c r="F258" s="4" t="s">
        <v>175</v>
      </c>
      <c r="G258" s="4" t="s">
        <v>384</v>
      </c>
      <c r="H258" s="20" t="s">
        <v>13</v>
      </c>
    </row>
    <row r="259" spans="1:8" ht="15.6" x14ac:dyDescent="0.3">
      <c r="A259" s="17" t="s">
        <v>782</v>
      </c>
      <c r="B259" s="4" t="s">
        <v>810</v>
      </c>
      <c r="C259" s="4" t="s">
        <v>9</v>
      </c>
      <c r="D259" s="5" t="s">
        <v>811</v>
      </c>
      <c r="E259" s="4" t="s">
        <v>10</v>
      </c>
      <c r="F259" s="4" t="s">
        <v>175</v>
      </c>
      <c r="G259" s="4" t="s">
        <v>384</v>
      </c>
      <c r="H259" s="20" t="s">
        <v>13</v>
      </c>
    </row>
    <row r="260" spans="1:8" ht="15.6" x14ac:dyDescent="0.3">
      <c r="A260" s="17" t="s">
        <v>782</v>
      </c>
      <c r="B260" s="4" t="s">
        <v>831</v>
      </c>
      <c r="C260" s="4" t="s">
        <v>9</v>
      </c>
      <c r="D260" s="5" t="s">
        <v>832</v>
      </c>
      <c r="E260" s="4" t="s">
        <v>10</v>
      </c>
      <c r="F260" s="4" t="s">
        <v>175</v>
      </c>
      <c r="G260" s="4" t="s">
        <v>384</v>
      </c>
      <c r="H260" s="20" t="s">
        <v>13</v>
      </c>
    </row>
    <row r="261" spans="1:8" ht="15.6" x14ac:dyDescent="0.3">
      <c r="A261" s="17" t="s">
        <v>962</v>
      </c>
      <c r="B261" s="4" t="s">
        <v>981</v>
      </c>
      <c r="C261" s="4" t="s">
        <v>9</v>
      </c>
      <c r="D261" s="5" t="s">
        <v>982</v>
      </c>
      <c r="E261" s="4" t="s">
        <v>190</v>
      </c>
      <c r="F261" s="4" t="s">
        <v>191</v>
      </c>
      <c r="G261" s="4" t="s">
        <v>384</v>
      </c>
      <c r="H261" s="20" t="s">
        <v>13</v>
      </c>
    </row>
    <row r="262" spans="1:8" ht="15.6" x14ac:dyDescent="0.3">
      <c r="A262" s="17" t="s">
        <v>962</v>
      </c>
      <c r="B262" s="4" t="s">
        <v>1054</v>
      </c>
      <c r="C262" s="4" t="s">
        <v>9</v>
      </c>
      <c r="D262" s="5" t="s">
        <v>438</v>
      </c>
      <c r="E262" s="4" t="s">
        <v>10</v>
      </c>
      <c r="F262" s="4" t="s">
        <v>175</v>
      </c>
      <c r="G262" s="4" t="s">
        <v>384</v>
      </c>
      <c r="H262" s="20" t="s">
        <v>13</v>
      </c>
    </row>
    <row r="263" spans="1:8" ht="15.6" x14ac:dyDescent="0.3">
      <c r="A263" s="17" t="s">
        <v>8</v>
      </c>
      <c r="B263" s="4" t="s">
        <v>31</v>
      </c>
      <c r="C263" s="4" t="s">
        <v>9</v>
      </c>
      <c r="D263" s="5" t="s">
        <v>32</v>
      </c>
      <c r="E263" s="4" t="s">
        <v>33</v>
      </c>
      <c r="F263" s="4" t="s">
        <v>34</v>
      </c>
      <c r="G263" s="4" t="s">
        <v>35</v>
      </c>
      <c r="H263" s="20" t="s">
        <v>13</v>
      </c>
    </row>
    <row r="264" spans="1:8" ht="15.6" x14ac:dyDescent="0.3">
      <c r="A264" s="17" t="s">
        <v>1116</v>
      </c>
      <c r="B264" s="4" t="s">
        <v>1167</v>
      </c>
      <c r="C264" s="4" t="s">
        <v>9</v>
      </c>
      <c r="D264" s="5" t="s">
        <v>240</v>
      </c>
      <c r="E264" s="4" t="s">
        <v>190</v>
      </c>
      <c r="F264" s="4" t="s">
        <v>191</v>
      </c>
      <c r="G264" s="4" t="s">
        <v>1168</v>
      </c>
      <c r="H264" s="20" t="s">
        <v>106</v>
      </c>
    </row>
    <row r="265" spans="1:8" ht="15.6" x14ac:dyDescent="0.3">
      <c r="A265" s="17" t="s">
        <v>8</v>
      </c>
      <c r="B265" s="4" t="s">
        <v>60</v>
      </c>
      <c r="C265" s="4" t="s">
        <v>9</v>
      </c>
      <c r="D265" s="5" t="s">
        <v>61</v>
      </c>
      <c r="E265" s="4" t="s">
        <v>62</v>
      </c>
      <c r="F265" s="4" t="s">
        <v>63</v>
      </c>
      <c r="G265" s="4" t="s">
        <v>64</v>
      </c>
      <c r="H265" s="20" t="s">
        <v>13</v>
      </c>
    </row>
    <row r="266" spans="1:8" ht="15.6" x14ac:dyDescent="0.3">
      <c r="A266" s="17" t="s">
        <v>8</v>
      </c>
      <c r="B266" s="4" t="s">
        <v>89</v>
      </c>
      <c r="C266" s="4" t="s">
        <v>9</v>
      </c>
      <c r="D266" s="5" t="s">
        <v>90</v>
      </c>
      <c r="E266" s="4" t="s">
        <v>62</v>
      </c>
      <c r="F266" s="4" t="s">
        <v>63</v>
      </c>
      <c r="G266" s="4" t="s">
        <v>64</v>
      </c>
      <c r="H266" s="20" t="s">
        <v>13</v>
      </c>
    </row>
    <row r="267" spans="1:8" ht="15.6" x14ac:dyDescent="0.3">
      <c r="A267" s="17" t="s">
        <v>782</v>
      </c>
      <c r="B267" s="4" t="s">
        <v>879</v>
      </c>
      <c r="C267" s="4" t="s">
        <v>9</v>
      </c>
      <c r="D267" s="5" t="s">
        <v>880</v>
      </c>
      <c r="E267" s="4" t="s">
        <v>33</v>
      </c>
      <c r="F267" s="4" t="s">
        <v>34</v>
      </c>
      <c r="G267" s="4" t="s">
        <v>881</v>
      </c>
      <c r="H267" s="20" t="s">
        <v>13</v>
      </c>
    </row>
    <row r="268" spans="1:8" ht="15.6" x14ac:dyDescent="0.3">
      <c r="A268" s="17" t="s">
        <v>490</v>
      </c>
      <c r="B268" s="4" t="s">
        <v>526</v>
      </c>
      <c r="C268" s="4" t="s">
        <v>9</v>
      </c>
      <c r="D268" s="5" t="s">
        <v>527</v>
      </c>
      <c r="E268" s="4" t="s">
        <v>10</v>
      </c>
      <c r="F268" s="4" t="s">
        <v>175</v>
      </c>
      <c r="G268" s="4" t="s">
        <v>176</v>
      </c>
      <c r="H268" s="20" t="s">
        <v>13</v>
      </c>
    </row>
    <row r="269" spans="1:8" ht="15.6" x14ac:dyDescent="0.3">
      <c r="A269" s="17" t="s">
        <v>490</v>
      </c>
      <c r="B269" s="4" t="s">
        <v>538</v>
      </c>
      <c r="C269" s="4" t="s">
        <v>9</v>
      </c>
      <c r="D269" s="5" t="s">
        <v>539</v>
      </c>
      <c r="E269" s="4" t="s">
        <v>10</v>
      </c>
      <c r="F269" s="4" t="s">
        <v>175</v>
      </c>
      <c r="G269" s="4" t="s">
        <v>176</v>
      </c>
      <c r="H269" s="20" t="s">
        <v>13</v>
      </c>
    </row>
    <row r="270" spans="1:8" ht="15.6" x14ac:dyDescent="0.3">
      <c r="A270" s="17" t="s">
        <v>650</v>
      </c>
      <c r="B270" s="4" t="s">
        <v>661</v>
      </c>
      <c r="C270" s="4" t="s">
        <v>9</v>
      </c>
      <c r="D270" s="5" t="s">
        <v>662</v>
      </c>
      <c r="E270" s="4" t="s">
        <v>10</v>
      </c>
      <c r="F270" s="4" t="s">
        <v>175</v>
      </c>
      <c r="G270" s="4" t="s">
        <v>176</v>
      </c>
      <c r="H270" s="20" t="s">
        <v>13</v>
      </c>
    </row>
    <row r="271" spans="1:8" ht="15.6" x14ac:dyDescent="0.3">
      <c r="A271" s="17" t="s">
        <v>650</v>
      </c>
      <c r="B271" s="4" t="s">
        <v>689</v>
      </c>
      <c r="C271" s="4" t="s">
        <v>9</v>
      </c>
      <c r="D271" s="5" t="s">
        <v>690</v>
      </c>
      <c r="E271" s="4" t="s">
        <v>10</v>
      </c>
      <c r="F271" s="4" t="s">
        <v>175</v>
      </c>
      <c r="G271" s="4" t="s">
        <v>176</v>
      </c>
      <c r="H271" s="20" t="s">
        <v>13</v>
      </c>
    </row>
    <row r="272" spans="1:8" ht="15.6" x14ac:dyDescent="0.3">
      <c r="A272" s="17" t="s">
        <v>962</v>
      </c>
      <c r="B272" s="4" t="s">
        <v>987</v>
      </c>
      <c r="C272" s="4" t="s">
        <v>9</v>
      </c>
      <c r="D272" s="5" t="s">
        <v>210</v>
      </c>
      <c r="E272" s="4" t="s">
        <v>10</v>
      </c>
      <c r="F272" s="4" t="s">
        <v>175</v>
      </c>
      <c r="G272" s="4" t="s">
        <v>176</v>
      </c>
      <c r="H272" s="20" t="s">
        <v>13</v>
      </c>
    </row>
    <row r="273" spans="1:8" ht="15.6" x14ac:dyDescent="0.3">
      <c r="A273" s="17" t="s">
        <v>962</v>
      </c>
      <c r="B273" s="4" t="s">
        <v>995</v>
      </c>
      <c r="C273" s="4" t="s">
        <v>9</v>
      </c>
      <c r="D273" s="5" t="s">
        <v>996</v>
      </c>
      <c r="E273" s="4" t="s">
        <v>10</v>
      </c>
      <c r="F273" s="4" t="s">
        <v>175</v>
      </c>
      <c r="G273" s="4" t="s">
        <v>176</v>
      </c>
      <c r="H273" s="20" t="s">
        <v>13</v>
      </c>
    </row>
    <row r="274" spans="1:8" ht="15.6" x14ac:dyDescent="0.3">
      <c r="A274" s="17" t="s">
        <v>1116</v>
      </c>
      <c r="B274" s="4" t="s">
        <v>1117</v>
      </c>
      <c r="C274" s="4" t="s">
        <v>9</v>
      </c>
      <c r="D274" s="5" t="s">
        <v>1118</v>
      </c>
      <c r="E274" s="4" t="s">
        <v>10</v>
      </c>
      <c r="F274" s="4" t="s">
        <v>175</v>
      </c>
      <c r="G274" s="4" t="s">
        <v>176</v>
      </c>
      <c r="H274" s="20" t="s">
        <v>106</v>
      </c>
    </row>
    <row r="275" spans="1:8" ht="15.6" x14ac:dyDescent="0.3">
      <c r="A275" s="17" t="s">
        <v>1116</v>
      </c>
      <c r="B275" s="4" t="s">
        <v>1129</v>
      </c>
      <c r="C275" s="4" t="s">
        <v>9</v>
      </c>
      <c r="D275" s="5" t="s">
        <v>1130</v>
      </c>
      <c r="E275" s="4" t="s">
        <v>10</v>
      </c>
      <c r="F275" s="4" t="s">
        <v>175</v>
      </c>
      <c r="G275" s="4" t="s">
        <v>176</v>
      </c>
      <c r="H275" s="20" t="s">
        <v>13</v>
      </c>
    </row>
    <row r="276" spans="1:8" ht="15.6" x14ac:dyDescent="0.3">
      <c r="A276" s="17" t="s">
        <v>126</v>
      </c>
      <c r="B276" s="4" t="s">
        <v>146</v>
      </c>
      <c r="C276" s="4" t="s">
        <v>9</v>
      </c>
      <c r="D276" s="5" t="s">
        <v>147</v>
      </c>
      <c r="E276" s="4" t="s">
        <v>33</v>
      </c>
      <c r="F276" s="4" t="s">
        <v>34</v>
      </c>
      <c r="G276" s="4" t="s">
        <v>148</v>
      </c>
      <c r="H276" s="20" t="s">
        <v>13</v>
      </c>
    </row>
    <row r="277" spans="1:8" ht="15.6" x14ac:dyDescent="0.3">
      <c r="A277" s="17" t="s">
        <v>782</v>
      </c>
      <c r="B277" s="4" t="s">
        <v>825</v>
      </c>
      <c r="C277" s="4" t="s">
        <v>19</v>
      </c>
      <c r="D277" s="5" t="s">
        <v>826</v>
      </c>
      <c r="E277" s="4" t="s">
        <v>33</v>
      </c>
      <c r="F277" s="4" t="s">
        <v>34</v>
      </c>
      <c r="G277" s="4" t="s">
        <v>148</v>
      </c>
      <c r="H277" s="20" t="s">
        <v>13</v>
      </c>
    </row>
    <row r="278" spans="1:8" ht="15.6" x14ac:dyDescent="0.3">
      <c r="A278" s="17" t="s">
        <v>782</v>
      </c>
      <c r="B278" s="4" t="s">
        <v>842</v>
      </c>
      <c r="C278" s="4" t="s">
        <v>9</v>
      </c>
      <c r="D278" s="5" t="s">
        <v>843</v>
      </c>
      <c r="E278" s="4" t="s">
        <v>33</v>
      </c>
      <c r="F278" s="4" t="s">
        <v>34</v>
      </c>
      <c r="G278" s="4" t="s">
        <v>148</v>
      </c>
      <c r="H278" s="20" t="s">
        <v>13</v>
      </c>
    </row>
    <row r="279" spans="1:8" ht="15.6" x14ac:dyDescent="0.3">
      <c r="A279" s="17" t="s">
        <v>782</v>
      </c>
      <c r="B279" s="4" t="s">
        <v>868</v>
      </c>
      <c r="C279" s="4" t="s">
        <v>9</v>
      </c>
      <c r="D279" s="5" t="s">
        <v>869</v>
      </c>
      <c r="E279" s="4" t="s">
        <v>33</v>
      </c>
      <c r="F279" s="4" t="s">
        <v>34</v>
      </c>
      <c r="G279" s="4" t="s">
        <v>148</v>
      </c>
      <c r="H279" s="20" t="s">
        <v>13</v>
      </c>
    </row>
    <row r="280" spans="1:8" ht="15.6" x14ac:dyDescent="0.3">
      <c r="A280" s="17" t="s">
        <v>173</v>
      </c>
      <c r="B280" s="4" t="s">
        <v>221</v>
      </c>
      <c r="C280" s="4" t="s">
        <v>9</v>
      </c>
      <c r="D280" s="5" t="s">
        <v>222</v>
      </c>
      <c r="E280" s="4" t="s">
        <v>190</v>
      </c>
      <c r="F280" s="4" t="s">
        <v>191</v>
      </c>
      <c r="G280" s="4" t="s">
        <v>223</v>
      </c>
      <c r="H280" s="20" t="s">
        <v>13</v>
      </c>
    </row>
    <row r="281" spans="1:8" ht="15.6" x14ac:dyDescent="0.3">
      <c r="A281" s="17" t="s">
        <v>173</v>
      </c>
      <c r="B281" s="4" t="s">
        <v>245</v>
      </c>
      <c r="C281" s="4" t="s">
        <v>9</v>
      </c>
      <c r="D281" s="5" t="s">
        <v>246</v>
      </c>
      <c r="E281" s="4" t="s">
        <v>190</v>
      </c>
      <c r="F281" s="4" t="s">
        <v>191</v>
      </c>
      <c r="G281" s="4" t="s">
        <v>223</v>
      </c>
      <c r="H281" s="20" t="s">
        <v>13</v>
      </c>
    </row>
    <row r="282" spans="1:8" ht="15.6" x14ac:dyDescent="0.3">
      <c r="A282" s="17" t="s">
        <v>173</v>
      </c>
      <c r="B282" s="4" t="s">
        <v>292</v>
      </c>
      <c r="C282" s="4" t="s">
        <v>9</v>
      </c>
      <c r="D282" s="5" t="s">
        <v>293</v>
      </c>
      <c r="E282" s="4" t="s">
        <v>190</v>
      </c>
      <c r="F282" s="4" t="s">
        <v>191</v>
      </c>
      <c r="G282" s="4" t="s">
        <v>223</v>
      </c>
      <c r="H282" s="20" t="s">
        <v>13</v>
      </c>
    </row>
    <row r="283" spans="1:8" ht="15.6" x14ac:dyDescent="0.3">
      <c r="A283" s="17" t="s">
        <v>341</v>
      </c>
      <c r="B283" s="4" t="s">
        <v>387</v>
      </c>
      <c r="C283" s="4" t="s">
        <v>42</v>
      </c>
      <c r="D283" s="5" t="s">
        <v>388</v>
      </c>
      <c r="E283" s="4" t="s">
        <v>190</v>
      </c>
      <c r="F283" s="4" t="s">
        <v>191</v>
      </c>
      <c r="G283" s="4" t="s">
        <v>223</v>
      </c>
      <c r="H283" s="20" t="s">
        <v>13</v>
      </c>
    </row>
    <row r="284" spans="1:8" ht="15.6" x14ac:dyDescent="0.3">
      <c r="A284" s="17" t="s">
        <v>490</v>
      </c>
      <c r="B284" s="4" t="s">
        <v>505</v>
      </c>
      <c r="C284" s="4" t="s">
        <v>9</v>
      </c>
      <c r="D284" s="5" t="s">
        <v>506</v>
      </c>
      <c r="E284" s="4" t="s">
        <v>190</v>
      </c>
      <c r="F284" s="4" t="s">
        <v>191</v>
      </c>
      <c r="G284" s="4" t="s">
        <v>223</v>
      </c>
      <c r="H284" s="20" t="s">
        <v>13</v>
      </c>
    </row>
    <row r="285" spans="1:8" ht="15.6" x14ac:dyDescent="0.3">
      <c r="A285" s="17" t="s">
        <v>490</v>
      </c>
      <c r="B285" s="4" t="s">
        <v>519</v>
      </c>
      <c r="C285" s="4" t="s">
        <v>9</v>
      </c>
      <c r="D285" s="5" t="s">
        <v>520</v>
      </c>
      <c r="E285" s="4" t="s">
        <v>190</v>
      </c>
      <c r="F285" s="4" t="s">
        <v>191</v>
      </c>
      <c r="G285" s="4" t="s">
        <v>223</v>
      </c>
      <c r="H285" s="20" t="s">
        <v>13</v>
      </c>
    </row>
    <row r="286" spans="1:8" ht="15.6" x14ac:dyDescent="0.3">
      <c r="A286" s="17" t="s">
        <v>490</v>
      </c>
      <c r="B286" s="4" t="s">
        <v>532</v>
      </c>
      <c r="C286" s="4" t="s">
        <v>9</v>
      </c>
      <c r="D286" s="5" t="s">
        <v>533</v>
      </c>
      <c r="E286" s="4" t="s">
        <v>190</v>
      </c>
      <c r="F286" s="4" t="s">
        <v>191</v>
      </c>
      <c r="G286" s="4" t="s">
        <v>223</v>
      </c>
      <c r="H286" s="20" t="s">
        <v>13</v>
      </c>
    </row>
    <row r="287" spans="1:8" ht="15.6" x14ac:dyDescent="0.3">
      <c r="A287" s="17" t="s">
        <v>490</v>
      </c>
      <c r="B287" s="4" t="s">
        <v>543</v>
      </c>
      <c r="C287" s="4" t="s">
        <v>9</v>
      </c>
      <c r="D287" s="5" t="s">
        <v>229</v>
      </c>
      <c r="E287" s="4" t="s">
        <v>190</v>
      </c>
      <c r="F287" s="4" t="s">
        <v>191</v>
      </c>
      <c r="G287" s="4" t="s">
        <v>223</v>
      </c>
      <c r="H287" s="20" t="s">
        <v>13</v>
      </c>
    </row>
    <row r="288" spans="1:8" ht="15.6" x14ac:dyDescent="0.3">
      <c r="A288" s="17" t="s">
        <v>490</v>
      </c>
      <c r="B288" s="4" t="s">
        <v>553</v>
      </c>
      <c r="C288" s="4" t="s">
        <v>9</v>
      </c>
      <c r="D288" s="5" t="s">
        <v>554</v>
      </c>
      <c r="E288" s="4" t="s">
        <v>190</v>
      </c>
      <c r="F288" s="4" t="s">
        <v>191</v>
      </c>
      <c r="G288" s="4" t="s">
        <v>223</v>
      </c>
      <c r="H288" s="20" t="s">
        <v>13</v>
      </c>
    </row>
    <row r="289" spans="1:8" ht="15.6" x14ac:dyDescent="0.3">
      <c r="A289" s="17" t="s">
        <v>490</v>
      </c>
      <c r="B289" s="4" t="s">
        <v>599</v>
      </c>
      <c r="C289" s="4" t="s">
        <v>9</v>
      </c>
      <c r="D289" s="5" t="s">
        <v>289</v>
      </c>
      <c r="E289" s="4" t="s">
        <v>190</v>
      </c>
      <c r="F289" s="4" t="s">
        <v>191</v>
      </c>
      <c r="G289" s="4" t="s">
        <v>223</v>
      </c>
      <c r="H289" s="20" t="s">
        <v>13</v>
      </c>
    </row>
    <row r="290" spans="1:8" ht="15.6" x14ac:dyDescent="0.3">
      <c r="A290" s="17" t="s">
        <v>490</v>
      </c>
      <c r="B290" s="4" t="s">
        <v>611</v>
      </c>
      <c r="C290" s="4" t="s">
        <v>9</v>
      </c>
      <c r="D290" s="5" t="s">
        <v>612</v>
      </c>
      <c r="E290" s="4" t="s">
        <v>190</v>
      </c>
      <c r="F290" s="4" t="s">
        <v>191</v>
      </c>
      <c r="G290" s="4" t="s">
        <v>223</v>
      </c>
      <c r="H290" s="20" t="s">
        <v>13</v>
      </c>
    </row>
    <row r="291" spans="1:8" ht="15.6" x14ac:dyDescent="0.3">
      <c r="A291" s="17" t="s">
        <v>490</v>
      </c>
      <c r="B291" s="4" t="s">
        <v>620</v>
      </c>
      <c r="C291" s="4" t="s">
        <v>9</v>
      </c>
      <c r="D291" s="5" t="s">
        <v>621</v>
      </c>
      <c r="E291" s="4" t="s">
        <v>190</v>
      </c>
      <c r="F291" s="4" t="s">
        <v>191</v>
      </c>
      <c r="G291" s="4" t="s">
        <v>223</v>
      </c>
      <c r="H291" s="20" t="s">
        <v>13</v>
      </c>
    </row>
    <row r="292" spans="1:8" ht="15.6" x14ac:dyDescent="0.3">
      <c r="A292" s="17" t="s">
        <v>782</v>
      </c>
      <c r="B292" s="4" t="s">
        <v>860</v>
      </c>
      <c r="C292" s="4" t="s">
        <v>9</v>
      </c>
      <c r="D292" s="5" t="s">
        <v>861</v>
      </c>
      <c r="E292" s="4" t="s">
        <v>190</v>
      </c>
      <c r="F292" s="4" t="s">
        <v>191</v>
      </c>
      <c r="G292" s="4" t="s">
        <v>223</v>
      </c>
      <c r="H292" s="20" t="s">
        <v>13</v>
      </c>
    </row>
    <row r="293" spans="1:8" ht="15.6" x14ac:dyDescent="0.3">
      <c r="A293" s="17" t="s">
        <v>962</v>
      </c>
      <c r="B293" s="4" t="s">
        <v>1006</v>
      </c>
      <c r="C293" s="4" t="s">
        <v>9</v>
      </c>
      <c r="D293" s="5" t="s">
        <v>1007</v>
      </c>
      <c r="E293" s="4" t="s">
        <v>190</v>
      </c>
      <c r="F293" s="4" t="s">
        <v>191</v>
      </c>
      <c r="G293" s="4" t="s">
        <v>223</v>
      </c>
      <c r="H293" s="20" t="s">
        <v>13</v>
      </c>
    </row>
    <row r="294" spans="1:8" ht="15.6" x14ac:dyDescent="0.3">
      <c r="A294" s="17" t="s">
        <v>962</v>
      </c>
      <c r="B294" s="4" t="s">
        <v>1009</v>
      </c>
      <c r="C294" s="4" t="s">
        <v>9</v>
      </c>
      <c r="D294" s="5" t="s">
        <v>832</v>
      </c>
      <c r="E294" s="4" t="s">
        <v>190</v>
      </c>
      <c r="F294" s="4" t="s">
        <v>191</v>
      </c>
      <c r="G294" s="4" t="s">
        <v>223</v>
      </c>
      <c r="H294" s="20" t="s">
        <v>13</v>
      </c>
    </row>
    <row r="295" spans="1:8" ht="15.6" x14ac:dyDescent="0.3">
      <c r="A295" s="17" t="s">
        <v>962</v>
      </c>
      <c r="B295" s="4" t="s">
        <v>1021</v>
      </c>
      <c r="C295" s="4" t="s">
        <v>9</v>
      </c>
      <c r="D295" s="5" t="s">
        <v>1022</v>
      </c>
      <c r="E295" s="4" t="s">
        <v>190</v>
      </c>
      <c r="F295" s="4" t="s">
        <v>191</v>
      </c>
      <c r="G295" s="4" t="s">
        <v>223</v>
      </c>
      <c r="H295" s="20" t="s">
        <v>13</v>
      </c>
    </row>
    <row r="296" spans="1:8" ht="15.6" x14ac:dyDescent="0.3">
      <c r="A296" s="17" t="s">
        <v>962</v>
      </c>
      <c r="B296" s="4" t="s">
        <v>1039</v>
      </c>
      <c r="C296" s="4" t="s">
        <v>42</v>
      </c>
      <c r="D296" s="5" t="s">
        <v>1040</v>
      </c>
      <c r="E296" s="4" t="s">
        <v>190</v>
      </c>
      <c r="F296" s="4" t="s">
        <v>191</v>
      </c>
      <c r="G296" s="4" t="s">
        <v>223</v>
      </c>
      <c r="H296" s="20" t="s">
        <v>13</v>
      </c>
    </row>
    <row r="297" spans="1:8" ht="15.6" x14ac:dyDescent="0.3">
      <c r="A297" s="17" t="s">
        <v>1116</v>
      </c>
      <c r="B297" s="4" t="s">
        <v>1127</v>
      </c>
      <c r="C297" s="4" t="s">
        <v>9</v>
      </c>
      <c r="D297" s="5" t="s">
        <v>796</v>
      </c>
      <c r="E297" s="4" t="s">
        <v>190</v>
      </c>
      <c r="F297" s="4" t="s">
        <v>191</v>
      </c>
      <c r="G297" s="4" t="s">
        <v>223</v>
      </c>
      <c r="H297" s="20" t="s">
        <v>13</v>
      </c>
    </row>
    <row r="298" spans="1:8" ht="15.6" x14ac:dyDescent="0.3">
      <c r="A298" s="17" t="s">
        <v>1116</v>
      </c>
      <c r="B298" s="4" t="s">
        <v>1150</v>
      </c>
      <c r="C298" s="4" t="s">
        <v>42</v>
      </c>
      <c r="D298" s="5" t="s">
        <v>1151</v>
      </c>
      <c r="E298" s="4" t="s">
        <v>190</v>
      </c>
      <c r="F298" s="4" t="s">
        <v>191</v>
      </c>
      <c r="G298" s="4" t="s">
        <v>223</v>
      </c>
      <c r="H298" s="20" t="s">
        <v>13</v>
      </c>
    </row>
    <row r="299" spans="1:8" ht="15.6" x14ac:dyDescent="0.3">
      <c r="A299" s="17" t="s">
        <v>1116</v>
      </c>
      <c r="B299" s="4" t="s">
        <v>1173</v>
      </c>
      <c r="C299" s="4" t="s">
        <v>9</v>
      </c>
      <c r="D299" s="5" t="s">
        <v>1174</v>
      </c>
      <c r="E299" s="4" t="s">
        <v>190</v>
      </c>
      <c r="F299" s="4" t="s">
        <v>191</v>
      </c>
      <c r="G299" s="4" t="s">
        <v>223</v>
      </c>
      <c r="H299" s="20" t="s">
        <v>106</v>
      </c>
    </row>
    <row r="300" spans="1:8" ht="15.6" x14ac:dyDescent="0.3">
      <c r="A300" s="17" t="s">
        <v>1116</v>
      </c>
      <c r="B300" s="4" t="s">
        <v>1193</v>
      </c>
      <c r="C300" s="4" t="s">
        <v>9</v>
      </c>
      <c r="D300" s="5" t="s">
        <v>1194</v>
      </c>
      <c r="E300" s="4" t="s">
        <v>190</v>
      </c>
      <c r="F300" s="4" t="s">
        <v>191</v>
      </c>
      <c r="G300" s="4" t="s">
        <v>223</v>
      </c>
      <c r="H300" s="20" t="s">
        <v>106</v>
      </c>
    </row>
    <row r="301" spans="1:8" ht="15.6" x14ac:dyDescent="0.3">
      <c r="A301" s="17" t="s">
        <v>1116</v>
      </c>
      <c r="B301" s="4" t="s">
        <v>1218</v>
      </c>
      <c r="C301" s="4" t="s">
        <v>9</v>
      </c>
      <c r="D301" s="5" t="s">
        <v>1219</v>
      </c>
      <c r="E301" s="4" t="s">
        <v>190</v>
      </c>
      <c r="F301" s="4" t="s">
        <v>191</v>
      </c>
      <c r="G301" s="4" t="s">
        <v>223</v>
      </c>
      <c r="H301" s="20" t="s">
        <v>13</v>
      </c>
    </row>
    <row r="302" spans="1:8" ht="15.6" x14ac:dyDescent="0.3">
      <c r="A302" s="17" t="s">
        <v>1116</v>
      </c>
      <c r="B302" s="4" t="s">
        <v>1147</v>
      </c>
      <c r="C302" s="4" t="s">
        <v>9</v>
      </c>
      <c r="D302" s="5" t="s">
        <v>1148</v>
      </c>
      <c r="E302" s="4" t="s">
        <v>62</v>
      </c>
      <c r="F302" s="4" t="s">
        <v>63</v>
      </c>
      <c r="G302" s="4" t="s">
        <v>1149</v>
      </c>
      <c r="H302" s="20" t="s">
        <v>13</v>
      </c>
    </row>
    <row r="303" spans="1:8" ht="15.6" x14ac:dyDescent="0.3">
      <c r="A303" s="17" t="s">
        <v>1116</v>
      </c>
      <c r="B303" s="4" t="s">
        <v>1156</v>
      </c>
      <c r="C303" s="4" t="s">
        <v>9</v>
      </c>
      <c r="D303" s="5" t="s">
        <v>391</v>
      </c>
      <c r="E303" s="4" t="s">
        <v>62</v>
      </c>
      <c r="F303" s="4" t="s">
        <v>63</v>
      </c>
      <c r="G303" s="4" t="s">
        <v>1149</v>
      </c>
      <c r="H303" s="20" t="s">
        <v>13</v>
      </c>
    </row>
    <row r="304" spans="1:8" ht="15.6" x14ac:dyDescent="0.3">
      <c r="A304" s="17" t="s">
        <v>1116</v>
      </c>
      <c r="B304" s="4" t="s">
        <v>1158</v>
      </c>
      <c r="C304" s="4" t="s">
        <v>9</v>
      </c>
      <c r="D304" s="5" t="s">
        <v>1159</v>
      </c>
      <c r="E304" s="4" t="s">
        <v>62</v>
      </c>
      <c r="F304" s="4" t="s">
        <v>63</v>
      </c>
      <c r="G304" s="4" t="s">
        <v>1149</v>
      </c>
      <c r="H304" s="20" t="s">
        <v>13</v>
      </c>
    </row>
    <row r="305" spans="1:8" ht="15.6" x14ac:dyDescent="0.3">
      <c r="A305" s="17" t="s">
        <v>1116</v>
      </c>
      <c r="B305" s="4" t="s">
        <v>1177</v>
      </c>
      <c r="C305" s="4" t="s">
        <v>9</v>
      </c>
      <c r="D305" s="5" t="s">
        <v>414</v>
      </c>
      <c r="E305" s="4" t="s">
        <v>62</v>
      </c>
      <c r="F305" s="4" t="s">
        <v>63</v>
      </c>
      <c r="G305" s="4" t="s">
        <v>1149</v>
      </c>
      <c r="H305" s="20" t="s">
        <v>13</v>
      </c>
    </row>
    <row r="306" spans="1:8" ht="15.6" x14ac:dyDescent="0.3">
      <c r="A306" s="17" t="s">
        <v>1116</v>
      </c>
      <c r="B306" s="4" t="s">
        <v>1184</v>
      </c>
      <c r="C306" s="4" t="s">
        <v>9</v>
      </c>
      <c r="D306" s="5" t="s">
        <v>1042</v>
      </c>
      <c r="E306" s="4" t="s">
        <v>62</v>
      </c>
      <c r="F306" s="4" t="s">
        <v>63</v>
      </c>
      <c r="G306" s="4" t="s">
        <v>1149</v>
      </c>
      <c r="H306" s="20" t="s">
        <v>13</v>
      </c>
    </row>
    <row r="307" spans="1:8" ht="15.6" x14ac:dyDescent="0.3">
      <c r="A307" s="19" t="s">
        <v>1116</v>
      </c>
      <c r="B307" s="4" t="s">
        <v>1205</v>
      </c>
      <c r="C307" s="4" t="s">
        <v>9</v>
      </c>
      <c r="D307" s="5" t="s">
        <v>55</v>
      </c>
      <c r="E307" s="4" t="s">
        <v>62</v>
      </c>
      <c r="F307" s="4" t="s">
        <v>63</v>
      </c>
      <c r="G307" s="4" t="s">
        <v>1149</v>
      </c>
      <c r="H307" s="20" t="s">
        <v>13</v>
      </c>
    </row>
    <row r="308" spans="1:8" ht="15.6" x14ac:dyDescent="0.3">
      <c r="A308" s="17" t="s">
        <v>1116</v>
      </c>
      <c r="B308" s="4" t="s">
        <v>1236</v>
      </c>
      <c r="C308" s="4" t="s">
        <v>9</v>
      </c>
      <c r="D308" s="5" t="s">
        <v>625</v>
      </c>
      <c r="E308" s="4" t="s">
        <v>62</v>
      </c>
      <c r="F308" s="4" t="s">
        <v>63</v>
      </c>
      <c r="G308" s="4" t="s">
        <v>1149</v>
      </c>
      <c r="H308" s="20" t="s">
        <v>106</v>
      </c>
    </row>
    <row r="309" spans="1:8" ht="15.6" x14ac:dyDescent="0.3">
      <c r="A309" s="17" t="s">
        <v>173</v>
      </c>
      <c r="B309" s="4" t="s">
        <v>228</v>
      </c>
      <c r="C309" s="4" t="s">
        <v>9</v>
      </c>
      <c r="D309" s="5" t="s">
        <v>229</v>
      </c>
      <c r="E309" s="4" t="s">
        <v>10</v>
      </c>
      <c r="F309" s="4" t="s">
        <v>11</v>
      </c>
      <c r="G309" s="4" t="s">
        <v>230</v>
      </c>
      <c r="H309" s="20" t="s">
        <v>13</v>
      </c>
    </row>
    <row r="310" spans="1:8" ht="15.6" x14ac:dyDescent="0.3">
      <c r="A310" s="17" t="s">
        <v>173</v>
      </c>
      <c r="B310" s="4" t="s">
        <v>235</v>
      </c>
      <c r="C310" s="4" t="s">
        <v>9</v>
      </c>
      <c r="D310" s="5" t="s">
        <v>236</v>
      </c>
      <c r="E310" s="4" t="s">
        <v>10</v>
      </c>
      <c r="F310" s="4" t="s">
        <v>11</v>
      </c>
      <c r="G310" s="4" t="s">
        <v>230</v>
      </c>
      <c r="H310" s="20" t="s">
        <v>13</v>
      </c>
    </row>
    <row r="311" spans="1:8" ht="15.6" x14ac:dyDescent="0.3">
      <c r="A311" s="17" t="s">
        <v>173</v>
      </c>
      <c r="B311" s="4" t="s">
        <v>237</v>
      </c>
      <c r="C311" s="4" t="s">
        <v>9</v>
      </c>
      <c r="D311" s="5" t="s">
        <v>238</v>
      </c>
      <c r="E311" s="4" t="s">
        <v>10</v>
      </c>
      <c r="F311" s="4" t="s">
        <v>11</v>
      </c>
      <c r="G311" s="4" t="s">
        <v>230</v>
      </c>
      <c r="H311" s="20" t="s">
        <v>13</v>
      </c>
    </row>
    <row r="312" spans="1:8" ht="15.6" x14ac:dyDescent="0.3">
      <c r="A312" s="17" t="s">
        <v>173</v>
      </c>
      <c r="B312" s="4" t="s">
        <v>253</v>
      </c>
      <c r="C312" s="4" t="s">
        <v>9</v>
      </c>
      <c r="D312" s="5" t="s">
        <v>252</v>
      </c>
      <c r="E312" s="4" t="s">
        <v>10</v>
      </c>
      <c r="F312" s="4" t="s">
        <v>11</v>
      </c>
      <c r="G312" s="4" t="s">
        <v>230</v>
      </c>
      <c r="H312" s="20" t="s">
        <v>13</v>
      </c>
    </row>
    <row r="313" spans="1:8" ht="15.6" x14ac:dyDescent="0.3">
      <c r="A313" s="17" t="s">
        <v>173</v>
      </c>
      <c r="B313" s="4" t="s">
        <v>254</v>
      </c>
      <c r="C313" s="4" t="s">
        <v>9</v>
      </c>
      <c r="D313" s="5" t="s">
        <v>255</v>
      </c>
      <c r="E313" s="4" t="s">
        <v>10</v>
      </c>
      <c r="F313" s="4" t="s">
        <v>11</v>
      </c>
      <c r="G313" s="4" t="s">
        <v>230</v>
      </c>
      <c r="H313" s="20" t="s">
        <v>13</v>
      </c>
    </row>
    <row r="314" spans="1:8" ht="15.6" x14ac:dyDescent="0.3">
      <c r="A314" s="17" t="s">
        <v>341</v>
      </c>
      <c r="B314" s="4" t="s">
        <v>411</v>
      </c>
      <c r="C314" s="4" t="s">
        <v>9</v>
      </c>
      <c r="D314" s="5" t="s">
        <v>412</v>
      </c>
      <c r="E314" s="4" t="s">
        <v>10</v>
      </c>
      <c r="F314" s="4" t="s">
        <v>11</v>
      </c>
      <c r="G314" s="4" t="s">
        <v>230</v>
      </c>
      <c r="H314" s="20" t="s">
        <v>13</v>
      </c>
    </row>
    <row r="315" spans="1:8" ht="15.6" x14ac:dyDescent="0.3">
      <c r="A315" s="17" t="s">
        <v>490</v>
      </c>
      <c r="B315" s="4" t="s">
        <v>581</v>
      </c>
      <c r="C315" s="4" t="s">
        <v>9</v>
      </c>
      <c r="D315" s="5" t="s">
        <v>582</v>
      </c>
      <c r="E315" s="4" t="s">
        <v>10</v>
      </c>
      <c r="F315" s="4" t="s">
        <v>11</v>
      </c>
      <c r="G315" s="4" t="s">
        <v>230</v>
      </c>
      <c r="H315" s="20" t="s">
        <v>13</v>
      </c>
    </row>
    <row r="316" spans="1:8" ht="15.6" x14ac:dyDescent="0.3">
      <c r="A316" s="17" t="s">
        <v>782</v>
      </c>
      <c r="B316" s="4" t="s">
        <v>836</v>
      </c>
      <c r="C316" s="4" t="s">
        <v>9</v>
      </c>
      <c r="D316" s="5" t="s">
        <v>835</v>
      </c>
      <c r="E316" s="4" t="s">
        <v>10</v>
      </c>
      <c r="F316" s="4" t="s">
        <v>11</v>
      </c>
      <c r="G316" s="4" t="s">
        <v>230</v>
      </c>
      <c r="H316" s="20" t="s">
        <v>13</v>
      </c>
    </row>
    <row r="317" spans="1:8" ht="15.6" x14ac:dyDescent="0.3">
      <c r="A317" s="17" t="s">
        <v>962</v>
      </c>
      <c r="B317" s="4" t="s">
        <v>983</v>
      </c>
      <c r="C317" s="4" t="s">
        <v>9</v>
      </c>
      <c r="D317" s="5" t="s">
        <v>984</v>
      </c>
      <c r="E317" s="4" t="s">
        <v>10</v>
      </c>
      <c r="F317" s="4" t="s">
        <v>11</v>
      </c>
      <c r="G317" s="4" t="s">
        <v>230</v>
      </c>
      <c r="H317" s="20" t="s">
        <v>13</v>
      </c>
    </row>
    <row r="318" spans="1:8" ht="15.6" x14ac:dyDescent="0.3">
      <c r="A318" s="17" t="s">
        <v>962</v>
      </c>
      <c r="B318" s="4" t="s">
        <v>1078</v>
      </c>
      <c r="C318" s="4" t="s">
        <v>9</v>
      </c>
      <c r="D318" s="5" t="s">
        <v>1079</v>
      </c>
      <c r="E318" s="4" t="s">
        <v>10</v>
      </c>
      <c r="F318" s="4" t="s">
        <v>11</v>
      </c>
      <c r="G318" s="4" t="s">
        <v>230</v>
      </c>
      <c r="H318" s="20" t="s">
        <v>13</v>
      </c>
    </row>
    <row r="319" spans="1:8" ht="15.6" x14ac:dyDescent="0.3">
      <c r="A319" s="17" t="s">
        <v>962</v>
      </c>
      <c r="B319" s="4" t="s">
        <v>1082</v>
      </c>
      <c r="C319" s="4" t="s">
        <v>9</v>
      </c>
      <c r="D319" s="5" t="s">
        <v>1083</v>
      </c>
      <c r="E319" s="4" t="s">
        <v>10</v>
      </c>
      <c r="F319" s="4" t="s">
        <v>11</v>
      </c>
      <c r="G319" s="4" t="s">
        <v>230</v>
      </c>
      <c r="H319" s="20" t="s">
        <v>13</v>
      </c>
    </row>
    <row r="320" spans="1:8" ht="15.6" x14ac:dyDescent="0.3">
      <c r="A320" s="17" t="s">
        <v>1116</v>
      </c>
      <c r="B320" s="4" t="s">
        <v>1232</v>
      </c>
      <c r="C320" s="4" t="s">
        <v>9</v>
      </c>
      <c r="D320" s="5" t="s">
        <v>1233</v>
      </c>
      <c r="E320" s="4" t="s">
        <v>190</v>
      </c>
      <c r="F320" s="4" t="s">
        <v>191</v>
      </c>
      <c r="G320" s="4" t="s">
        <v>1234</v>
      </c>
      <c r="H320" s="20" t="s">
        <v>106</v>
      </c>
    </row>
    <row r="321" spans="1:8" ht="15.6" x14ac:dyDescent="0.3">
      <c r="A321" s="17" t="s">
        <v>962</v>
      </c>
      <c r="B321" s="4" t="s">
        <v>1057</v>
      </c>
      <c r="C321" s="4" t="s">
        <v>9</v>
      </c>
      <c r="D321" s="5" t="s">
        <v>1058</v>
      </c>
      <c r="E321" s="4" t="s">
        <v>190</v>
      </c>
      <c r="F321" s="4" t="s">
        <v>847</v>
      </c>
      <c r="G321" s="4" t="s">
        <v>1059</v>
      </c>
      <c r="H321" s="20" t="s">
        <v>13</v>
      </c>
    </row>
    <row r="322" spans="1:8" ht="15.6" x14ac:dyDescent="0.3">
      <c r="A322" s="17" t="s">
        <v>1116</v>
      </c>
      <c r="B322" s="4" t="s">
        <v>1206</v>
      </c>
      <c r="C322" s="4" t="s">
        <v>42</v>
      </c>
      <c r="D322" s="5" t="s">
        <v>1207</v>
      </c>
      <c r="E322" s="4" t="s">
        <v>10</v>
      </c>
      <c r="F322" s="4" t="s">
        <v>497</v>
      </c>
      <c r="G322" s="4" t="s">
        <v>1059</v>
      </c>
      <c r="H322" s="20" t="s">
        <v>13</v>
      </c>
    </row>
    <row r="323" spans="1:8" ht="15.6" x14ac:dyDescent="0.3">
      <c r="A323" s="17" t="s">
        <v>650</v>
      </c>
      <c r="B323" s="4" t="s">
        <v>750</v>
      </c>
      <c r="C323" s="4" t="s">
        <v>9</v>
      </c>
      <c r="D323" s="5" t="s">
        <v>751</v>
      </c>
      <c r="E323" s="4" t="s">
        <v>190</v>
      </c>
      <c r="F323" s="4" t="s">
        <v>191</v>
      </c>
      <c r="G323" s="4" t="s">
        <v>752</v>
      </c>
      <c r="H323" s="20" t="s">
        <v>13</v>
      </c>
    </row>
    <row r="324" spans="1:8" ht="15.6" x14ac:dyDescent="0.3">
      <c r="A324" s="17" t="s">
        <v>782</v>
      </c>
      <c r="B324" s="4" t="s">
        <v>797</v>
      </c>
      <c r="C324" s="4" t="s">
        <v>9</v>
      </c>
      <c r="D324" s="5" t="s">
        <v>187</v>
      </c>
      <c r="E324" s="4" t="s">
        <v>190</v>
      </c>
      <c r="F324" s="4" t="s">
        <v>191</v>
      </c>
      <c r="G324" s="4" t="s">
        <v>752</v>
      </c>
      <c r="H324" s="20" t="s">
        <v>13</v>
      </c>
    </row>
    <row r="325" spans="1:8" ht="15.6" x14ac:dyDescent="0.3">
      <c r="A325" s="17" t="s">
        <v>782</v>
      </c>
      <c r="B325" s="4" t="s">
        <v>839</v>
      </c>
      <c r="C325" s="4" t="s">
        <v>9</v>
      </c>
      <c r="D325" s="5" t="s">
        <v>838</v>
      </c>
      <c r="E325" s="4" t="s">
        <v>190</v>
      </c>
      <c r="F325" s="4" t="s">
        <v>191</v>
      </c>
      <c r="G325" s="4" t="s">
        <v>752</v>
      </c>
      <c r="H325" s="20" t="s">
        <v>13</v>
      </c>
    </row>
    <row r="326" spans="1:8" ht="15.6" x14ac:dyDescent="0.3">
      <c r="A326" s="17" t="s">
        <v>782</v>
      </c>
      <c r="B326" s="4" t="s">
        <v>934</v>
      </c>
      <c r="C326" s="4" t="s">
        <v>9</v>
      </c>
      <c r="D326" s="5" t="s">
        <v>935</v>
      </c>
      <c r="E326" s="4" t="s">
        <v>190</v>
      </c>
      <c r="F326" s="4" t="s">
        <v>191</v>
      </c>
      <c r="G326" s="4" t="s">
        <v>752</v>
      </c>
      <c r="H326" s="20" t="s">
        <v>13</v>
      </c>
    </row>
    <row r="327" spans="1:8" ht="15.6" x14ac:dyDescent="0.3">
      <c r="A327" s="17" t="s">
        <v>782</v>
      </c>
      <c r="B327" s="4" t="s">
        <v>903</v>
      </c>
      <c r="C327" s="4" t="s">
        <v>9</v>
      </c>
      <c r="D327" s="5" t="s">
        <v>904</v>
      </c>
      <c r="E327" s="4" t="s">
        <v>190</v>
      </c>
      <c r="F327" s="4" t="s">
        <v>431</v>
      </c>
      <c r="G327" s="4" t="s">
        <v>905</v>
      </c>
      <c r="H327" s="20" t="s">
        <v>13</v>
      </c>
    </row>
    <row r="328" spans="1:8" ht="15.6" x14ac:dyDescent="0.3">
      <c r="A328" s="17" t="s">
        <v>8</v>
      </c>
      <c r="B328" s="4" t="s">
        <v>80</v>
      </c>
      <c r="C328" s="4" t="s">
        <v>9</v>
      </c>
      <c r="D328" s="5" t="s">
        <v>81</v>
      </c>
      <c r="E328" s="4" t="s">
        <v>82</v>
      </c>
      <c r="F328" s="4" t="s">
        <v>82</v>
      </c>
      <c r="G328" s="4" t="s">
        <v>83</v>
      </c>
      <c r="H328" s="20" t="s">
        <v>13</v>
      </c>
    </row>
    <row r="329" spans="1:8" ht="15.6" x14ac:dyDescent="0.3">
      <c r="A329" s="17" t="s">
        <v>8</v>
      </c>
      <c r="B329" s="4" t="s">
        <v>93</v>
      </c>
      <c r="C329" s="4" t="s">
        <v>9</v>
      </c>
      <c r="D329" s="5" t="s">
        <v>94</v>
      </c>
      <c r="E329" s="4" t="s">
        <v>82</v>
      </c>
      <c r="F329" s="4" t="s">
        <v>82</v>
      </c>
      <c r="G329" s="4" t="s">
        <v>83</v>
      </c>
      <c r="H329" s="20" t="s">
        <v>13</v>
      </c>
    </row>
    <row r="330" spans="1:8" ht="15.6" x14ac:dyDescent="0.3">
      <c r="A330" s="17" t="s">
        <v>173</v>
      </c>
      <c r="B330" s="4" t="s">
        <v>193</v>
      </c>
      <c r="C330" s="4" t="s">
        <v>9</v>
      </c>
      <c r="D330" s="5" t="s">
        <v>194</v>
      </c>
      <c r="E330" s="4" t="s">
        <v>82</v>
      </c>
      <c r="F330" s="4" t="s">
        <v>82</v>
      </c>
      <c r="G330" s="4" t="s">
        <v>83</v>
      </c>
      <c r="H330" s="20" t="s">
        <v>13</v>
      </c>
    </row>
    <row r="331" spans="1:8" ht="15.6" x14ac:dyDescent="0.3">
      <c r="A331" s="17" t="s">
        <v>173</v>
      </c>
      <c r="B331" s="4" t="s">
        <v>200</v>
      </c>
      <c r="C331" s="4" t="s">
        <v>15</v>
      </c>
      <c r="D331" s="5" t="s">
        <v>140</v>
      </c>
      <c r="E331" s="4" t="s">
        <v>82</v>
      </c>
      <c r="F331" s="4" t="s">
        <v>82</v>
      </c>
      <c r="G331" s="4" t="s">
        <v>83</v>
      </c>
      <c r="H331" s="20" t="s">
        <v>13</v>
      </c>
    </row>
    <row r="332" spans="1:8" ht="15.6" x14ac:dyDescent="0.3">
      <c r="A332" s="17" t="s">
        <v>173</v>
      </c>
      <c r="B332" s="4" t="s">
        <v>203</v>
      </c>
      <c r="C332" s="4" t="s">
        <v>15</v>
      </c>
      <c r="D332" s="5" t="s">
        <v>204</v>
      </c>
      <c r="E332" s="4" t="s">
        <v>82</v>
      </c>
      <c r="F332" s="4" t="s">
        <v>82</v>
      </c>
      <c r="G332" s="4" t="s">
        <v>83</v>
      </c>
      <c r="H332" s="20" t="s">
        <v>13</v>
      </c>
    </row>
    <row r="333" spans="1:8" ht="15.6" x14ac:dyDescent="0.3">
      <c r="A333" s="17" t="s">
        <v>173</v>
      </c>
      <c r="B333" s="4" t="s">
        <v>224</v>
      </c>
      <c r="C333" s="4" t="s">
        <v>9</v>
      </c>
      <c r="D333" s="5" t="s">
        <v>225</v>
      </c>
      <c r="E333" s="4" t="s">
        <v>82</v>
      </c>
      <c r="F333" s="4" t="s">
        <v>82</v>
      </c>
      <c r="G333" s="4" t="s">
        <v>83</v>
      </c>
      <c r="H333" s="20" t="s">
        <v>13</v>
      </c>
    </row>
    <row r="334" spans="1:8" ht="15.6" x14ac:dyDescent="0.3">
      <c r="A334" s="17" t="s">
        <v>173</v>
      </c>
      <c r="B334" s="4" t="s">
        <v>243</v>
      </c>
      <c r="C334" s="4" t="s">
        <v>15</v>
      </c>
      <c r="D334" s="5" t="s">
        <v>244</v>
      </c>
      <c r="E334" s="4" t="s">
        <v>82</v>
      </c>
      <c r="F334" s="4" t="s">
        <v>82</v>
      </c>
      <c r="G334" s="4" t="s">
        <v>83</v>
      </c>
      <c r="H334" s="20" t="s">
        <v>13</v>
      </c>
    </row>
    <row r="335" spans="1:8" ht="15.6" x14ac:dyDescent="0.3">
      <c r="A335" s="17" t="s">
        <v>173</v>
      </c>
      <c r="B335" s="4" t="s">
        <v>258</v>
      </c>
      <c r="C335" s="4" t="s">
        <v>15</v>
      </c>
      <c r="D335" s="5" t="s">
        <v>259</v>
      </c>
      <c r="E335" s="4" t="s">
        <v>82</v>
      </c>
      <c r="F335" s="4" t="s">
        <v>82</v>
      </c>
      <c r="G335" s="4" t="s">
        <v>83</v>
      </c>
      <c r="H335" s="20" t="s">
        <v>13</v>
      </c>
    </row>
    <row r="336" spans="1:8" ht="15.6" x14ac:dyDescent="0.3">
      <c r="A336" s="17" t="s">
        <v>173</v>
      </c>
      <c r="B336" s="4" t="s">
        <v>271</v>
      </c>
      <c r="C336" s="4" t="s">
        <v>9</v>
      </c>
      <c r="D336" s="5" t="s">
        <v>272</v>
      </c>
      <c r="E336" s="4" t="s">
        <v>82</v>
      </c>
      <c r="F336" s="4" t="s">
        <v>82</v>
      </c>
      <c r="G336" s="4" t="s">
        <v>83</v>
      </c>
      <c r="H336" s="20" t="s">
        <v>13</v>
      </c>
    </row>
    <row r="337" spans="1:8" ht="15.6" x14ac:dyDescent="0.3">
      <c r="A337" s="17" t="s">
        <v>173</v>
      </c>
      <c r="B337" s="4" t="s">
        <v>331</v>
      </c>
      <c r="C337" s="4" t="s">
        <v>15</v>
      </c>
      <c r="D337" s="5" t="s">
        <v>332</v>
      </c>
      <c r="E337" s="4" t="s">
        <v>82</v>
      </c>
      <c r="F337" s="4" t="s">
        <v>82</v>
      </c>
      <c r="G337" s="4" t="s">
        <v>83</v>
      </c>
      <c r="H337" s="20" t="s">
        <v>13</v>
      </c>
    </row>
    <row r="338" spans="1:8" ht="15.6" x14ac:dyDescent="0.3">
      <c r="A338" s="17" t="s">
        <v>341</v>
      </c>
      <c r="B338" s="4" t="s">
        <v>407</v>
      </c>
      <c r="C338" s="4" t="s">
        <v>15</v>
      </c>
      <c r="D338" s="5" t="s">
        <v>408</v>
      </c>
      <c r="E338" s="4" t="s">
        <v>82</v>
      </c>
      <c r="F338" s="4" t="s">
        <v>82</v>
      </c>
      <c r="G338" s="4" t="s">
        <v>83</v>
      </c>
      <c r="H338" s="20" t="s">
        <v>13</v>
      </c>
    </row>
    <row r="339" spans="1:8" ht="15.6" x14ac:dyDescent="0.3">
      <c r="A339" s="17" t="s">
        <v>490</v>
      </c>
      <c r="B339" s="4" t="s">
        <v>492</v>
      </c>
      <c r="C339" s="4" t="s">
        <v>15</v>
      </c>
      <c r="D339" s="5" t="s">
        <v>493</v>
      </c>
      <c r="E339" s="4" t="s">
        <v>82</v>
      </c>
      <c r="F339" s="4" t="s">
        <v>82</v>
      </c>
      <c r="G339" s="4" t="s">
        <v>83</v>
      </c>
      <c r="H339" s="20" t="s">
        <v>13</v>
      </c>
    </row>
    <row r="340" spans="1:8" ht="15.6" x14ac:dyDescent="0.3">
      <c r="A340" s="17" t="s">
        <v>490</v>
      </c>
      <c r="B340" s="4" t="s">
        <v>511</v>
      </c>
      <c r="C340" s="4" t="s">
        <v>9</v>
      </c>
      <c r="D340" s="5" t="s">
        <v>512</v>
      </c>
      <c r="E340" s="4" t="s">
        <v>82</v>
      </c>
      <c r="F340" s="4" t="s">
        <v>82</v>
      </c>
      <c r="G340" s="4" t="s">
        <v>83</v>
      </c>
      <c r="H340" s="20" t="s">
        <v>13</v>
      </c>
    </row>
    <row r="341" spans="1:8" ht="15.6" x14ac:dyDescent="0.3">
      <c r="A341" s="17" t="s">
        <v>490</v>
      </c>
      <c r="B341" s="4" t="s">
        <v>602</v>
      </c>
      <c r="C341" s="4" t="s">
        <v>9</v>
      </c>
      <c r="D341" s="5" t="s">
        <v>603</v>
      </c>
      <c r="E341" s="4" t="s">
        <v>82</v>
      </c>
      <c r="F341" s="4" t="s">
        <v>82</v>
      </c>
      <c r="G341" s="4" t="s">
        <v>83</v>
      </c>
      <c r="H341" s="20" t="s">
        <v>13</v>
      </c>
    </row>
    <row r="342" spans="1:8" ht="15.6" x14ac:dyDescent="0.3">
      <c r="A342" s="17" t="s">
        <v>490</v>
      </c>
      <c r="B342" s="4" t="s">
        <v>609</v>
      </c>
      <c r="C342" s="4" t="s">
        <v>9</v>
      </c>
      <c r="D342" s="5" t="s">
        <v>610</v>
      </c>
      <c r="E342" s="4" t="s">
        <v>82</v>
      </c>
      <c r="F342" s="4" t="s">
        <v>82</v>
      </c>
      <c r="G342" s="4" t="s">
        <v>83</v>
      </c>
      <c r="H342" s="20" t="s">
        <v>13</v>
      </c>
    </row>
    <row r="343" spans="1:8" ht="15.6" x14ac:dyDescent="0.3">
      <c r="A343" s="17" t="s">
        <v>490</v>
      </c>
      <c r="B343" s="4" t="s">
        <v>648</v>
      </c>
      <c r="C343" s="4" t="s">
        <v>9</v>
      </c>
      <c r="D343" s="5" t="s">
        <v>649</v>
      </c>
      <c r="E343" s="4" t="s">
        <v>82</v>
      </c>
      <c r="F343" s="4" t="s">
        <v>82</v>
      </c>
      <c r="G343" s="4" t="s">
        <v>83</v>
      </c>
      <c r="H343" s="20" t="s">
        <v>13</v>
      </c>
    </row>
    <row r="344" spans="1:8" ht="15.6" x14ac:dyDescent="0.3">
      <c r="A344" s="17" t="s">
        <v>650</v>
      </c>
      <c r="B344" s="4" t="s">
        <v>778</v>
      </c>
      <c r="C344" s="4" t="s">
        <v>15</v>
      </c>
      <c r="D344" s="5" t="s">
        <v>779</v>
      </c>
      <c r="E344" s="4" t="s">
        <v>82</v>
      </c>
      <c r="F344" s="4" t="s">
        <v>82</v>
      </c>
      <c r="G344" s="4" t="s">
        <v>83</v>
      </c>
      <c r="H344" s="20" t="s">
        <v>151</v>
      </c>
    </row>
    <row r="345" spans="1:8" ht="15.6" x14ac:dyDescent="0.3">
      <c r="A345" s="17" t="s">
        <v>962</v>
      </c>
      <c r="B345" s="4" t="s">
        <v>974</v>
      </c>
      <c r="C345" s="4" t="s">
        <v>9</v>
      </c>
      <c r="D345" s="5" t="s">
        <v>194</v>
      </c>
      <c r="E345" s="4" t="s">
        <v>82</v>
      </c>
      <c r="F345" s="4" t="s">
        <v>82</v>
      </c>
      <c r="G345" s="4" t="s">
        <v>83</v>
      </c>
      <c r="H345" s="20" t="s">
        <v>13</v>
      </c>
    </row>
    <row r="346" spans="1:8" ht="15.6" x14ac:dyDescent="0.3">
      <c r="A346" s="17" t="s">
        <v>962</v>
      </c>
      <c r="B346" s="4" t="s">
        <v>1000</v>
      </c>
      <c r="C346" s="4" t="s">
        <v>15</v>
      </c>
      <c r="D346" s="5" t="s">
        <v>1001</v>
      </c>
      <c r="E346" s="4" t="s">
        <v>82</v>
      </c>
      <c r="F346" s="4" t="s">
        <v>82</v>
      </c>
      <c r="G346" s="4" t="s">
        <v>83</v>
      </c>
      <c r="H346" s="20" t="s">
        <v>13</v>
      </c>
    </row>
    <row r="347" spans="1:8" ht="15.6" x14ac:dyDescent="0.3">
      <c r="A347" s="17" t="s">
        <v>962</v>
      </c>
      <c r="B347" s="4" t="s">
        <v>1024</v>
      </c>
      <c r="C347" s="4" t="s">
        <v>9</v>
      </c>
      <c r="D347" s="5" t="s">
        <v>1025</v>
      </c>
      <c r="E347" s="4" t="s">
        <v>82</v>
      </c>
      <c r="F347" s="4" t="s">
        <v>82</v>
      </c>
      <c r="G347" s="4" t="s">
        <v>83</v>
      </c>
      <c r="H347" s="20" t="s">
        <v>13</v>
      </c>
    </row>
    <row r="348" spans="1:8" ht="15.6" x14ac:dyDescent="0.3">
      <c r="A348" s="17" t="s">
        <v>962</v>
      </c>
      <c r="B348" s="4" t="s">
        <v>1045</v>
      </c>
      <c r="C348" s="4" t="s">
        <v>9</v>
      </c>
      <c r="D348" s="5" t="s">
        <v>576</v>
      </c>
      <c r="E348" s="4" t="s">
        <v>82</v>
      </c>
      <c r="F348" s="4" t="s">
        <v>82</v>
      </c>
      <c r="G348" s="4" t="s">
        <v>83</v>
      </c>
      <c r="H348" s="20" t="s">
        <v>13</v>
      </c>
    </row>
    <row r="349" spans="1:8" ht="15.6" x14ac:dyDescent="0.3">
      <c r="A349" s="17" t="s">
        <v>962</v>
      </c>
      <c r="B349" s="4" t="s">
        <v>1072</v>
      </c>
      <c r="C349" s="4" t="s">
        <v>9</v>
      </c>
      <c r="D349" s="5" t="s">
        <v>1073</v>
      </c>
      <c r="E349" s="4" t="s">
        <v>82</v>
      </c>
      <c r="F349" s="4" t="s">
        <v>82</v>
      </c>
      <c r="G349" s="4" t="s">
        <v>83</v>
      </c>
      <c r="H349" s="20" t="s">
        <v>13</v>
      </c>
    </row>
    <row r="350" spans="1:8" ht="15.6" x14ac:dyDescent="0.3">
      <c r="A350" s="17" t="s">
        <v>962</v>
      </c>
      <c r="B350" s="4" t="s">
        <v>1076</v>
      </c>
      <c r="C350" s="4" t="s">
        <v>9</v>
      </c>
      <c r="D350" s="5" t="s">
        <v>1077</v>
      </c>
      <c r="E350" s="4" t="s">
        <v>82</v>
      </c>
      <c r="F350" s="4" t="s">
        <v>82</v>
      </c>
      <c r="G350" s="4" t="s">
        <v>83</v>
      </c>
      <c r="H350" s="20" t="s">
        <v>13</v>
      </c>
    </row>
    <row r="351" spans="1:8" ht="15.6" x14ac:dyDescent="0.3">
      <c r="A351" s="17" t="s">
        <v>1116</v>
      </c>
      <c r="B351" s="4" t="s">
        <v>1169</v>
      </c>
      <c r="C351" s="4" t="s">
        <v>9</v>
      </c>
      <c r="D351" s="5" t="s">
        <v>1170</v>
      </c>
      <c r="E351" s="4" t="s">
        <v>82</v>
      </c>
      <c r="F351" s="4" t="s">
        <v>82</v>
      </c>
      <c r="G351" s="4" t="s">
        <v>83</v>
      </c>
      <c r="H351" s="20" t="s">
        <v>13</v>
      </c>
    </row>
    <row r="352" spans="1:8" ht="15.6" x14ac:dyDescent="0.3">
      <c r="A352" s="17" t="s">
        <v>1116</v>
      </c>
      <c r="B352" s="4" t="s">
        <v>1189</v>
      </c>
      <c r="C352" s="4" t="s">
        <v>15</v>
      </c>
      <c r="D352" s="5" t="s">
        <v>1190</v>
      </c>
      <c r="E352" s="4" t="s">
        <v>82</v>
      </c>
      <c r="F352" s="4" t="s">
        <v>82</v>
      </c>
      <c r="G352" s="4" t="s">
        <v>83</v>
      </c>
      <c r="H352" s="20" t="s">
        <v>13</v>
      </c>
    </row>
    <row r="353" spans="1:8" ht="15.6" x14ac:dyDescent="0.3">
      <c r="A353" s="17" t="s">
        <v>1116</v>
      </c>
      <c r="B353" s="4" t="s">
        <v>1226</v>
      </c>
      <c r="C353" s="4" t="s">
        <v>15</v>
      </c>
      <c r="D353" s="5" t="s">
        <v>1227</v>
      </c>
      <c r="E353" s="4" t="s">
        <v>82</v>
      </c>
      <c r="F353" s="4" t="s">
        <v>82</v>
      </c>
      <c r="G353" s="4" t="s">
        <v>83</v>
      </c>
      <c r="H353" s="20" t="s">
        <v>13</v>
      </c>
    </row>
    <row r="354" spans="1:8" ht="15.6" x14ac:dyDescent="0.3">
      <c r="A354" s="18" t="s">
        <v>782</v>
      </c>
      <c r="B354" s="4" t="s">
        <v>783</v>
      </c>
      <c r="C354" s="4" t="s">
        <v>9</v>
      </c>
      <c r="D354" s="5" t="s">
        <v>784</v>
      </c>
      <c r="E354" s="4" t="s">
        <v>23</v>
      </c>
      <c r="F354" s="4" t="s">
        <v>785</v>
      </c>
      <c r="G354" s="4" t="s">
        <v>786</v>
      </c>
      <c r="H354" s="20" t="s">
        <v>13</v>
      </c>
    </row>
    <row r="355" spans="1:8" ht="15.6" x14ac:dyDescent="0.3">
      <c r="A355" s="17" t="s">
        <v>782</v>
      </c>
      <c r="B355" s="4" t="s">
        <v>806</v>
      </c>
      <c r="C355" s="4" t="s">
        <v>9</v>
      </c>
      <c r="D355" s="5" t="s">
        <v>807</v>
      </c>
      <c r="E355" s="4" t="s">
        <v>23</v>
      </c>
      <c r="F355" s="4" t="s">
        <v>785</v>
      </c>
      <c r="G355" s="4" t="s">
        <v>786</v>
      </c>
      <c r="H355" s="20" t="s">
        <v>13</v>
      </c>
    </row>
    <row r="356" spans="1:8" ht="15.6" x14ac:dyDescent="0.3">
      <c r="A356" s="17" t="s">
        <v>782</v>
      </c>
      <c r="B356" s="4" t="s">
        <v>864</v>
      </c>
      <c r="C356" s="4" t="s">
        <v>9</v>
      </c>
      <c r="D356" s="5" t="s">
        <v>865</v>
      </c>
      <c r="E356" s="4" t="s">
        <v>23</v>
      </c>
      <c r="F356" s="4" t="s">
        <v>785</v>
      </c>
      <c r="G356" s="4" t="s">
        <v>786</v>
      </c>
      <c r="H356" s="20" t="s">
        <v>13</v>
      </c>
    </row>
    <row r="357" spans="1:8" ht="15.6" x14ac:dyDescent="0.3">
      <c r="A357" s="17" t="s">
        <v>782</v>
      </c>
      <c r="B357" s="4" t="s">
        <v>877</v>
      </c>
      <c r="C357" s="4" t="s">
        <v>9</v>
      </c>
      <c r="D357" s="5" t="s">
        <v>878</v>
      </c>
      <c r="E357" s="4" t="s">
        <v>23</v>
      </c>
      <c r="F357" s="4" t="s">
        <v>785</v>
      </c>
      <c r="G357" s="4" t="s">
        <v>786</v>
      </c>
      <c r="H357" s="20" t="s">
        <v>13</v>
      </c>
    </row>
    <row r="358" spans="1:8" ht="15.6" x14ac:dyDescent="0.3">
      <c r="A358" s="17" t="s">
        <v>782</v>
      </c>
      <c r="B358" s="4" t="s">
        <v>954</v>
      </c>
      <c r="C358" s="4" t="s">
        <v>9</v>
      </c>
      <c r="D358" s="5" t="s">
        <v>955</v>
      </c>
      <c r="E358" s="4" t="s">
        <v>23</v>
      </c>
      <c r="F358" s="4" t="s">
        <v>785</v>
      </c>
      <c r="G358" s="4" t="s">
        <v>786</v>
      </c>
      <c r="H358" s="20" t="s">
        <v>13</v>
      </c>
    </row>
    <row r="359" spans="1:8" ht="15.6" x14ac:dyDescent="0.3">
      <c r="A359" s="17" t="s">
        <v>962</v>
      </c>
      <c r="B359" s="4" t="s">
        <v>963</v>
      </c>
      <c r="C359" s="4" t="s">
        <v>9</v>
      </c>
      <c r="D359" s="5" t="s">
        <v>964</v>
      </c>
      <c r="E359" s="4" t="s">
        <v>23</v>
      </c>
      <c r="F359" s="4" t="s">
        <v>785</v>
      </c>
      <c r="G359" s="4" t="s">
        <v>786</v>
      </c>
      <c r="H359" s="20" t="s">
        <v>13</v>
      </c>
    </row>
    <row r="360" spans="1:8" ht="15.6" x14ac:dyDescent="0.3">
      <c r="A360" s="17" t="s">
        <v>173</v>
      </c>
      <c r="B360" s="4" t="s">
        <v>186</v>
      </c>
      <c r="C360" s="4" t="s">
        <v>42</v>
      </c>
      <c r="D360" s="5" t="s">
        <v>187</v>
      </c>
      <c r="E360" s="4" t="s">
        <v>10</v>
      </c>
      <c r="F360" s="4" t="s">
        <v>175</v>
      </c>
      <c r="G360" s="4" t="s">
        <v>188</v>
      </c>
      <c r="H360" s="20" t="s">
        <v>13</v>
      </c>
    </row>
    <row r="361" spans="1:8" ht="15.6" x14ac:dyDescent="0.3">
      <c r="A361" s="17" t="s">
        <v>490</v>
      </c>
      <c r="B361" s="4" t="s">
        <v>557</v>
      </c>
      <c r="C361" s="4" t="s">
        <v>15</v>
      </c>
      <c r="D361" s="5" t="s">
        <v>558</v>
      </c>
      <c r="E361" s="4" t="s">
        <v>23</v>
      </c>
      <c r="F361" s="4" t="s">
        <v>559</v>
      </c>
      <c r="G361" s="4" t="s">
        <v>560</v>
      </c>
      <c r="H361" s="20" t="s">
        <v>13</v>
      </c>
    </row>
    <row r="362" spans="1:8" ht="15.6" x14ac:dyDescent="0.3">
      <c r="A362" s="17" t="s">
        <v>782</v>
      </c>
      <c r="B362" s="4" t="s">
        <v>888</v>
      </c>
      <c r="C362" s="4" t="s">
        <v>9</v>
      </c>
      <c r="D362" s="5" t="s">
        <v>889</v>
      </c>
      <c r="E362" s="4" t="s">
        <v>23</v>
      </c>
      <c r="F362" s="4" t="s">
        <v>559</v>
      </c>
      <c r="G362" s="4" t="s">
        <v>560</v>
      </c>
      <c r="H362" s="20" t="s">
        <v>13</v>
      </c>
    </row>
    <row r="363" spans="1:8" ht="15.6" x14ac:dyDescent="0.3">
      <c r="A363" s="17" t="s">
        <v>962</v>
      </c>
      <c r="B363" s="4" t="s">
        <v>1049</v>
      </c>
      <c r="C363" s="4" t="s">
        <v>15</v>
      </c>
      <c r="D363" s="5" t="s">
        <v>430</v>
      </c>
      <c r="E363" s="4" t="s">
        <v>23</v>
      </c>
      <c r="F363" s="4" t="s">
        <v>559</v>
      </c>
      <c r="G363" s="4" t="s">
        <v>560</v>
      </c>
      <c r="H363" s="20" t="s">
        <v>13</v>
      </c>
    </row>
    <row r="364" spans="1:8" ht="15.6" x14ac:dyDescent="0.3">
      <c r="A364" s="17" t="s">
        <v>962</v>
      </c>
      <c r="B364" s="4" t="s">
        <v>1096</v>
      </c>
      <c r="C364" s="4" t="s">
        <v>42</v>
      </c>
      <c r="D364" s="5" t="s">
        <v>1097</v>
      </c>
      <c r="E364" s="4" t="s">
        <v>23</v>
      </c>
      <c r="F364" s="4" t="s">
        <v>559</v>
      </c>
      <c r="G364" s="4" t="s">
        <v>560</v>
      </c>
      <c r="H364" s="20" t="s">
        <v>13</v>
      </c>
    </row>
    <row r="365" spans="1:8" ht="15.6" x14ac:dyDescent="0.3">
      <c r="A365" s="17" t="s">
        <v>341</v>
      </c>
      <c r="B365" s="4" t="s">
        <v>429</v>
      </c>
      <c r="C365" s="4" t="s">
        <v>9</v>
      </c>
      <c r="D365" s="5" t="s">
        <v>430</v>
      </c>
      <c r="E365" s="4" t="s">
        <v>190</v>
      </c>
      <c r="F365" s="4" t="s">
        <v>431</v>
      </c>
      <c r="G365" s="4" t="s">
        <v>432</v>
      </c>
      <c r="H365" s="20" t="s">
        <v>13</v>
      </c>
    </row>
    <row r="366" spans="1:8" ht="15.6" x14ac:dyDescent="0.3">
      <c r="A366" s="17" t="s">
        <v>490</v>
      </c>
      <c r="B366" s="4" t="s">
        <v>502</v>
      </c>
      <c r="C366" s="4" t="s">
        <v>9</v>
      </c>
      <c r="D366" s="5" t="s">
        <v>503</v>
      </c>
      <c r="E366" s="4" t="s">
        <v>10</v>
      </c>
      <c r="F366" s="4" t="s">
        <v>175</v>
      </c>
      <c r="G366" s="4" t="s">
        <v>504</v>
      </c>
      <c r="H366" s="20" t="s">
        <v>13</v>
      </c>
    </row>
    <row r="367" spans="1:8" ht="15.6" x14ac:dyDescent="0.3">
      <c r="A367" s="17" t="s">
        <v>490</v>
      </c>
      <c r="B367" s="4" t="s">
        <v>542</v>
      </c>
      <c r="C367" s="4" t="s">
        <v>9</v>
      </c>
      <c r="D367" s="5" t="s">
        <v>229</v>
      </c>
      <c r="E367" s="4" t="s">
        <v>10</v>
      </c>
      <c r="F367" s="4" t="s">
        <v>175</v>
      </c>
      <c r="G367" s="4" t="s">
        <v>504</v>
      </c>
      <c r="H367" s="20" t="s">
        <v>13</v>
      </c>
    </row>
    <row r="368" spans="1:8" ht="15.6" x14ac:dyDescent="0.3">
      <c r="A368" s="17" t="s">
        <v>782</v>
      </c>
      <c r="B368" s="4" t="s">
        <v>872</v>
      </c>
      <c r="C368" s="4" t="s">
        <v>9</v>
      </c>
      <c r="D368" s="5" t="s">
        <v>873</v>
      </c>
      <c r="E368" s="4" t="s">
        <v>10</v>
      </c>
      <c r="F368" s="4" t="s">
        <v>11</v>
      </c>
      <c r="G368" s="4" t="s">
        <v>174</v>
      </c>
      <c r="H368" s="20" t="s">
        <v>13</v>
      </c>
    </row>
    <row r="369" spans="1:8" ht="15.6" x14ac:dyDescent="0.3">
      <c r="A369" s="17" t="s">
        <v>962</v>
      </c>
      <c r="B369" s="4" t="s">
        <v>988</v>
      </c>
      <c r="C369" s="4" t="s">
        <v>9</v>
      </c>
      <c r="D369" s="5" t="s">
        <v>989</v>
      </c>
      <c r="E369" s="4" t="s">
        <v>10</v>
      </c>
      <c r="F369" s="4" t="s">
        <v>11</v>
      </c>
      <c r="G369" s="4" t="s">
        <v>174</v>
      </c>
      <c r="H369" s="20" t="s">
        <v>13</v>
      </c>
    </row>
    <row r="370" spans="1:8" ht="15.6" x14ac:dyDescent="0.3">
      <c r="A370" s="17" t="s">
        <v>962</v>
      </c>
      <c r="B370" s="4" t="s">
        <v>1016</v>
      </c>
      <c r="C370" s="4" t="s">
        <v>42</v>
      </c>
      <c r="D370" s="5" t="s">
        <v>398</v>
      </c>
      <c r="E370" s="4" t="s">
        <v>10</v>
      </c>
      <c r="F370" s="4" t="s">
        <v>11</v>
      </c>
      <c r="G370" s="4" t="s">
        <v>174</v>
      </c>
      <c r="H370" s="20" t="s">
        <v>13</v>
      </c>
    </row>
    <row r="371" spans="1:8" ht="15.6" x14ac:dyDescent="0.3">
      <c r="A371" s="17" t="s">
        <v>962</v>
      </c>
      <c r="B371" s="4" t="s">
        <v>1019</v>
      </c>
      <c r="C371" s="4" t="s">
        <v>15</v>
      </c>
      <c r="D371" s="5" t="s">
        <v>1020</v>
      </c>
      <c r="E371" s="4" t="s">
        <v>10</v>
      </c>
      <c r="F371" s="4" t="s">
        <v>11</v>
      </c>
      <c r="G371" s="4" t="s">
        <v>174</v>
      </c>
      <c r="H371" s="20" t="s">
        <v>13</v>
      </c>
    </row>
    <row r="372" spans="1:8" ht="15.6" x14ac:dyDescent="0.3">
      <c r="A372" s="17" t="s">
        <v>962</v>
      </c>
      <c r="B372" s="4" t="s">
        <v>1052</v>
      </c>
      <c r="C372" s="4" t="s">
        <v>42</v>
      </c>
      <c r="D372" s="5" t="s">
        <v>1053</v>
      </c>
      <c r="E372" s="4" t="s">
        <v>10</v>
      </c>
      <c r="F372" s="4" t="s">
        <v>11</v>
      </c>
      <c r="G372" s="4" t="s">
        <v>174</v>
      </c>
      <c r="H372" s="20" t="s">
        <v>13</v>
      </c>
    </row>
    <row r="373" spans="1:8" ht="15.6" x14ac:dyDescent="0.3">
      <c r="A373" s="17" t="s">
        <v>962</v>
      </c>
      <c r="B373" s="4" t="s">
        <v>1102</v>
      </c>
      <c r="C373" s="4" t="s">
        <v>9</v>
      </c>
      <c r="D373" s="5" t="s">
        <v>1103</v>
      </c>
      <c r="E373" s="4" t="s">
        <v>10</v>
      </c>
      <c r="F373" s="4" t="s">
        <v>11</v>
      </c>
      <c r="G373" s="4" t="s">
        <v>174</v>
      </c>
      <c r="H373" s="20" t="s">
        <v>13</v>
      </c>
    </row>
    <row r="374" spans="1:8" ht="15.6" x14ac:dyDescent="0.3">
      <c r="A374" s="19" t="s">
        <v>962</v>
      </c>
      <c r="B374" s="4" t="s">
        <v>1106</v>
      </c>
      <c r="C374" s="4" t="s">
        <v>9</v>
      </c>
      <c r="D374" s="5" t="s">
        <v>114</v>
      </c>
      <c r="E374" s="4" t="s">
        <v>10</v>
      </c>
      <c r="F374" s="4" t="s">
        <v>11</v>
      </c>
      <c r="G374" s="4" t="s">
        <v>174</v>
      </c>
      <c r="H374" s="20" t="s">
        <v>106</v>
      </c>
    </row>
    <row r="375" spans="1:8" ht="15.6" x14ac:dyDescent="0.3">
      <c r="A375" s="17" t="s">
        <v>490</v>
      </c>
      <c r="B375" s="4" t="s">
        <v>523</v>
      </c>
      <c r="C375" s="4" t="s">
        <v>9</v>
      </c>
      <c r="D375" s="5" t="s">
        <v>524</v>
      </c>
      <c r="E375" s="4" t="s">
        <v>10</v>
      </c>
      <c r="F375" s="4" t="s">
        <v>175</v>
      </c>
      <c r="G375" s="4" t="s">
        <v>525</v>
      </c>
      <c r="H375" s="20" t="s">
        <v>13</v>
      </c>
    </row>
    <row r="376" spans="1:8" ht="15.6" x14ac:dyDescent="0.3">
      <c r="A376" s="17" t="s">
        <v>650</v>
      </c>
      <c r="B376" s="4" t="s">
        <v>726</v>
      </c>
      <c r="C376" s="4" t="s">
        <v>9</v>
      </c>
      <c r="D376" s="5" t="s">
        <v>727</v>
      </c>
      <c r="E376" s="4" t="s">
        <v>10</v>
      </c>
      <c r="F376" s="4" t="s">
        <v>11</v>
      </c>
      <c r="G376" s="4" t="s">
        <v>728</v>
      </c>
      <c r="H376" s="20" t="s">
        <v>13</v>
      </c>
    </row>
    <row r="377" spans="1:8" ht="15.6" x14ac:dyDescent="0.3">
      <c r="A377" s="17" t="s">
        <v>341</v>
      </c>
      <c r="B377" s="4" t="s">
        <v>467</v>
      </c>
      <c r="C377" s="4" t="s">
        <v>42</v>
      </c>
      <c r="D377" s="5" t="s">
        <v>468</v>
      </c>
      <c r="E377" s="4" t="s">
        <v>10</v>
      </c>
      <c r="F377" s="4" t="s">
        <v>11</v>
      </c>
      <c r="G377" s="4" t="s">
        <v>469</v>
      </c>
      <c r="H377" s="20" t="s">
        <v>151</v>
      </c>
    </row>
    <row r="378" spans="1:8" ht="15.6" x14ac:dyDescent="0.3">
      <c r="A378" s="17" t="s">
        <v>650</v>
      </c>
      <c r="B378" s="4" t="s">
        <v>663</v>
      </c>
      <c r="C378" s="4" t="s">
        <v>42</v>
      </c>
      <c r="D378" s="5" t="s">
        <v>664</v>
      </c>
      <c r="E378" s="4" t="s">
        <v>10</v>
      </c>
      <c r="F378" s="4" t="s">
        <v>11</v>
      </c>
      <c r="G378" s="4" t="s">
        <v>469</v>
      </c>
      <c r="H378" s="20" t="s">
        <v>13</v>
      </c>
    </row>
    <row r="379" spans="1:8" ht="15.6" x14ac:dyDescent="0.3">
      <c r="A379" s="17" t="s">
        <v>782</v>
      </c>
      <c r="B379" s="4" t="s">
        <v>798</v>
      </c>
      <c r="C379" s="4" t="s">
        <v>42</v>
      </c>
      <c r="D379" s="5" t="s">
        <v>799</v>
      </c>
      <c r="E379" s="4" t="s">
        <v>10</v>
      </c>
      <c r="F379" s="4" t="s">
        <v>11</v>
      </c>
      <c r="G379" s="4" t="s">
        <v>469</v>
      </c>
      <c r="H379" s="20" t="s">
        <v>800</v>
      </c>
    </row>
    <row r="380" spans="1:8" ht="15.6" x14ac:dyDescent="0.3">
      <c r="A380" s="17" t="s">
        <v>650</v>
      </c>
      <c r="B380" s="4" t="s">
        <v>669</v>
      </c>
      <c r="C380" s="4" t="s">
        <v>9</v>
      </c>
      <c r="D380" s="5" t="s">
        <v>670</v>
      </c>
      <c r="E380" s="4" t="s">
        <v>10</v>
      </c>
      <c r="F380" s="4" t="s">
        <v>11</v>
      </c>
      <c r="G380" s="4" t="s">
        <v>671</v>
      </c>
      <c r="H380" s="20" t="s">
        <v>13</v>
      </c>
    </row>
    <row r="381" spans="1:8" ht="15.6" x14ac:dyDescent="0.3">
      <c r="A381" s="17" t="s">
        <v>782</v>
      </c>
      <c r="B381" s="4" t="s">
        <v>919</v>
      </c>
      <c r="C381" s="4" t="s">
        <v>9</v>
      </c>
      <c r="D381" s="5" t="s">
        <v>920</v>
      </c>
      <c r="E381" s="4" t="s">
        <v>10</v>
      </c>
      <c r="F381" s="4" t="s">
        <v>11</v>
      </c>
      <c r="G381" s="4" t="s">
        <v>921</v>
      </c>
      <c r="H381" s="20" t="s">
        <v>30</v>
      </c>
    </row>
    <row r="382" spans="1:8" ht="15.6" x14ac:dyDescent="0.3">
      <c r="A382" s="17" t="s">
        <v>782</v>
      </c>
      <c r="B382" s="4" t="s">
        <v>930</v>
      </c>
      <c r="C382" s="4" t="s">
        <v>9</v>
      </c>
      <c r="D382" s="5" t="s">
        <v>931</v>
      </c>
      <c r="E382" s="4" t="s">
        <v>10</v>
      </c>
      <c r="F382" s="4" t="s">
        <v>11</v>
      </c>
      <c r="G382" s="4" t="s">
        <v>921</v>
      </c>
      <c r="H382" s="20" t="s">
        <v>106</v>
      </c>
    </row>
    <row r="383" spans="1:8" ht="15.6" x14ac:dyDescent="0.3">
      <c r="A383" s="17" t="s">
        <v>1116</v>
      </c>
      <c r="B383" s="4" t="s">
        <v>1152</v>
      </c>
      <c r="C383" s="4" t="s">
        <v>42</v>
      </c>
      <c r="D383" s="5" t="s">
        <v>1153</v>
      </c>
      <c r="E383" s="4" t="s">
        <v>10</v>
      </c>
      <c r="F383" s="4" t="s">
        <v>11</v>
      </c>
      <c r="G383" s="4" t="s">
        <v>921</v>
      </c>
      <c r="H383" s="20" t="s">
        <v>106</v>
      </c>
    </row>
    <row r="384" spans="1:8" ht="15.6" x14ac:dyDescent="0.3">
      <c r="A384" s="17" t="s">
        <v>1116</v>
      </c>
      <c r="B384" s="4" t="s">
        <v>1185</v>
      </c>
      <c r="C384" s="4" t="s">
        <v>9</v>
      </c>
      <c r="D384" s="5" t="s">
        <v>1186</v>
      </c>
      <c r="E384" s="4" t="s">
        <v>10</v>
      </c>
      <c r="F384" s="4" t="s">
        <v>11</v>
      </c>
      <c r="G384" s="4" t="s">
        <v>921</v>
      </c>
      <c r="H384" s="20" t="s">
        <v>106</v>
      </c>
    </row>
    <row r="385" spans="1:8" ht="15.6" x14ac:dyDescent="0.3">
      <c r="A385" s="17" t="s">
        <v>962</v>
      </c>
      <c r="B385" s="4" t="s">
        <v>1002</v>
      </c>
      <c r="C385" s="4" t="s">
        <v>9</v>
      </c>
      <c r="D385" s="5" t="s">
        <v>1003</v>
      </c>
      <c r="E385" s="4" t="s">
        <v>23</v>
      </c>
      <c r="F385" s="4" t="s">
        <v>785</v>
      </c>
      <c r="G385" s="4" t="s">
        <v>1004</v>
      </c>
      <c r="H385" s="20" t="s">
        <v>13</v>
      </c>
    </row>
    <row r="386" spans="1:8" ht="15.6" x14ac:dyDescent="0.3">
      <c r="A386" s="17" t="s">
        <v>8</v>
      </c>
      <c r="B386" s="4" t="s">
        <v>36</v>
      </c>
      <c r="C386" s="4" t="s">
        <v>9</v>
      </c>
      <c r="D386" s="5" t="s">
        <v>37</v>
      </c>
      <c r="E386" s="4" t="s">
        <v>10</v>
      </c>
      <c r="F386" s="4" t="s">
        <v>11</v>
      </c>
      <c r="G386" s="4" t="s">
        <v>38</v>
      </c>
      <c r="H386" s="20" t="s">
        <v>13</v>
      </c>
    </row>
    <row r="387" spans="1:8" ht="15.6" x14ac:dyDescent="0.3">
      <c r="A387" s="17" t="s">
        <v>8</v>
      </c>
      <c r="B387" s="4" t="s">
        <v>52</v>
      </c>
      <c r="C387" s="4" t="s">
        <v>9</v>
      </c>
      <c r="D387" s="5" t="s">
        <v>53</v>
      </c>
      <c r="E387" s="4" t="s">
        <v>10</v>
      </c>
      <c r="F387" s="4" t="s">
        <v>11</v>
      </c>
      <c r="G387" s="4" t="s">
        <v>38</v>
      </c>
      <c r="H387" s="20" t="s">
        <v>13</v>
      </c>
    </row>
    <row r="388" spans="1:8" ht="15.6" x14ac:dyDescent="0.3">
      <c r="A388" s="17" t="s">
        <v>8</v>
      </c>
      <c r="B388" s="4" t="s">
        <v>73</v>
      </c>
      <c r="C388" s="4" t="s">
        <v>42</v>
      </c>
      <c r="D388" s="5" t="s">
        <v>74</v>
      </c>
      <c r="E388" s="4" t="s">
        <v>10</v>
      </c>
      <c r="F388" s="4" t="s">
        <v>11</v>
      </c>
      <c r="G388" s="4" t="s">
        <v>38</v>
      </c>
      <c r="H388" s="20" t="s">
        <v>13</v>
      </c>
    </row>
    <row r="389" spans="1:8" ht="15.6" x14ac:dyDescent="0.3">
      <c r="A389" s="17" t="s">
        <v>8</v>
      </c>
      <c r="B389" s="4" t="s">
        <v>75</v>
      </c>
      <c r="C389" s="4" t="s">
        <v>9</v>
      </c>
      <c r="D389" s="5" t="s">
        <v>76</v>
      </c>
      <c r="E389" s="4" t="s">
        <v>10</v>
      </c>
      <c r="F389" s="4" t="s">
        <v>11</v>
      </c>
      <c r="G389" s="4" t="s">
        <v>38</v>
      </c>
      <c r="H389" s="20" t="s">
        <v>13</v>
      </c>
    </row>
    <row r="390" spans="1:8" ht="15.6" x14ac:dyDescent="0.3">
      <c r="A390" s="17" t="s">
        <v>8</v>
      </c>
      <c r="B390" s="4" t="s">
        <v>77</v>
      </c>
      <c r="C390" s="4" t="s">
        <v>9</v>
      </c>
      <c r="D390" s="5" t="s">
        <v>78</v>
      </c>
      <c r="E390" s="4" t="s">
        <v>10</v>
      </c>
      <c r="F390" s="4" t="s">
        <v>11</v>
      </c>
      <c r="G390" s="4" t="s">
        <v>38</v>
      </c>
      <c r="H390" s="20" t="s">
        <v>13</v>
      </c>
    </row>
    <row r="391" spans="1:8" ht="15.6" x14ac:dyDescent="0.3">
      <c r="A391" s="17" t="s">
        <v>8</v>
      </c>
      <c r="B391" s="4" t="s">
        <v>79</v>
      </c>
      <c r="C391" s="4" t="s">
        <v>9</v>
      </c>
      <c r="D391" s="5" t="s">
        <v>78</v>
      </c>
      <c r="E391" s="4" t="s">
        <v>10</v>
      </c>
      <c r="F391" s="4" t="s">
        <v>11</v>
      </c>
      <c r="G391" s="4" t="s">
        <v>38</v>
      </c>
      <c r="H391" s="20" t="s">
        <v>13</v>
      </c>
    </row>
    <row r="392" spans="1:8" ht="15.6" x14ac:dyDescent="0.3">
      <c r="A392" s="17" t="s">
        <v>8</v>
      </c>
      <c r="B392" s="4" t="s">
        <v>91</v>
      </c>
      <c r="C392" s="4" t="s">
        <v>42</v>
      </c>
      <c r="D392" s="5" t="s">
        <v>92</v>
      </c>
      <c r="E392" s="4" t="s">
        <v>10</v>
      </c>
      <c r="F392" s="4" t="s">
        <v>11</v>
      </c>
      <c r="G392" s="4" t="s">
        <v>38</v>
      </c>
      <c r="H392" s="20" t="s">
        <v>13</v>
      </c>
    </row>
    <row r="393" spans="1:8" ht="15.6" x14ac:dyDescent="0.3">
      <c r="A393" s="17" t="s">
        <v>126</v>
      </c>
      <c r="B393" s="4" t="s">
        <v>149</v>
      </c>
      <c r="C393" s="4" t="s">
        <v>42</v>
      </c>
      <c r="D393" s="5" t="s">
        <v>150</v>
      </c>
      <c r="E393" s="4" t="s">
        <v>10</v>
      </c>
      <c r="F393" s="4" t="s">
        <v>11</v>
      </c>
      <c r="G393" s="4" t="s">
        <v>38</v>
      </c>
      <c r="H393" s="20" t="s">
        <v>151</v>
      </c>
    </row>
    <row r="394" spans="1:8" ht="15.6" x14ac:dyDescent="0.3">
      <c r="A394" s="17" t="s">
        <v>173</v>
      </c>
      <c r="B394" s="4" t="s">
        <v>226</v>
      </c>
      <c r="C394" s="4" t="s">
        <v>9</v>
      </c>
      <c r="D394" s="5" t="s">
        <v>227</v>
      </c>
      <c r="E394" s="4" t="s">
        <v>10</v>
      </c>
      <c r="F394" s="4" t="s">
        <v>11</v>
      </c>
      <c r="G394" s="4" t="s">
        <v>38</v>
      </c>
      <c r="H394" s="20" t="s">
        <v>13</v>
      </c>
    </row>
    <row r="395" spans="1:8" ht="15.6" x14ac:dyDescent="0.3">
      <c r="A395" s="17" t="s">
        <v>173</v>
      </c>
      <c r="B395" s="4" t="s">
        <v>294</v>
      </c>
      <c r="C395" s="4" t="s">
        <v>42</v>
      </c>
      <c r="D395" s="5" t="s">
        <v>295</v>
      </c>
      <c r="E395" s="4" t="s">
        <v>10</v>
      </c>
      <c r="F395" s="4" t="s">
        <v>11</v>
      </c>
      <c r="G395" s="4" t="s">
        <v>38</v>
      </c>
      <c r="H395" s="20" t="s">
        <v>13</v>
      </c>
    </row>
    <row r="396" spans="1:8" ht="15.6" x14ac:dyDescent="0.3">
      <c r="A396" s="17" t="s">
        <v>341</v>
      </c>
      <c r="B396" s="4" t="s">
        <v>357</v>
      </c>
      <c r="C396" s="4" t="s">
        <v>42</v>
      </c>
      <c r="D396" s="5" t="s">
        <v>358</v>
      </c>
      <c r="E396" s="4" t="s">
        <v>10</v>
      </c>
      <c r="F396" s="4" t="s">
        <v>11</v>
      </c>
      <c r="G396" s="4" t="s">
        <v>38</v>
      </c>
      <c r="H396" s="20" t="s">
        <v>13</v>
      </c>
    </row>
    <row r="397" spans="1:8" ht="15.6" x14ac:dyDescent="0.3">
      <c r="A397" s="17" t="s">
        <v>341</v>
      </c>
      <c r="B397" s="4" t="s">
        <v>392</v>
      </c>
      <c r="C397" s="4" t="s">
        <v>42</v>
      </c>
      <c r="D397" s="5" t="s">
        <v>393</v>
      </c>
      <c r="E397" s="4" t="s">
        <v>10</v>
      </c>
      <c r="F397" s="4" t="s">
        <v>11</v>
      </c>
      <c r="G397" s="4" t="s">
        <v>38</v>
      </c>
      <c r="H397" s="20" t="s">
        <v>13</v>
      </c>
    </row>
    <row r="398" spans="1:8" ht="15.6" x14ac:dyDescent="0.3">
      <c r="A398" s="17" t="s">
        <v>341</v>
      </c>
      <c r="B398" s="4" t="s">
        <v>419</v>
      </c>
      <c r="C398" s="4" t="s">
        <v>42</v>
      </c>
      <c r="D398" s="5" t="s">
        <v>420</v>
      </c>
      <c r="E398" s="4" t="s">
        <v>10</v>
      </c>
      <c r="F398" s="4" t="s">
        <v>11</v>
      </c>
      <c r="G398" s="4" t="s">
        <v>38</v>
      </c>
      <c r="H398" s="20" t="s">
        <v>13</v>
      </c>
    </row>
    <row r="399" spans="1:8" ht="15.6" x14ac:dyDescent="0.3">
      <c r="A399" s="17" t="s">
        <v>341</v>
      </c>
      <c r="B399" s="4" t="s">
        <v>452</v>
      </c>
      <c r="C399" s="4" t="s">
        <v>9</v>
      </c>
      <c r="D399" s="5" t="s">
        <v>453</v>
      </c>
      <c r="E399" s="4" t="s">
        <v>10</v>
      </c>
      <c r="F399" s="4" t="s">
        <v>11</v>
      </c>
      <c r="G399" s="4" t="s">
        <v>38</v>
      </c>
      <c r="H399" s="20" t="s">
        <v>13</v>
      </c>
    </row>
    <row r="400" spans="1:8" ht="15.6" x14ac:dyDescent="0.3">
      <c r="A400" s="17" t="s">
        <v>341</v>
      </c>
      <c r="B400" s="4" t="s">
        <v>486</v>
      </c>
      <c r="C400" s="4" t="s">
        <v>9</v>
      </c>
      <c r="D400" s="5" t="s">
        <v>487</v>
      </c>
      <c r="E400" s="4" t="s">
        <v>10</v>
      </c>
      <c r="F400" s="4" t="s">
        <v>11</v>
      </c>
      <c r="G400" s="4" t="s">
        <v>38</v>
      </c>
      <c r="H400" s="20" t="s">
        <v>13</v>
      </c>
    </row>
    <row r="401" spans="1:8" ht="15.6" x14ac:dyDescent="0.3">
      <c r="A401" s="17" t="s">
        <v>490</v>
      </c>
      <c r="B401" s="4" t="s">
        <v>534</v>
      </c>
      <c r="C401" s="4" t="s">
        <v>19</v>
      </c>
      <c r="D401" s="5" t="s">
        <v>535</v>
      </c>
      <c r="E401" s="4" t="s">
        <v>10</v>
      </c>
      <c r="F401" s="4" t="s">
        <v>11</v>
      </c>
      <c r="G401" s="4" t="s">
        <v>38</v>
      </c>
      <c r="H401" s="20" t="s">
        <v>13</v>
      </c>
    </row>
    <row r="402" spans="1:8" ht="15.6" x14ac:dyDescent="0.3">
      <c r="A402" s="17" t="s">
        <v>490</v>
      </c>
      <c r="B402" s="4" t="s">
        <v>619</v>
      </c>
      <c r="C402" s="4" t="s">
        <v>9</v>
      </c>
      <c r="D402" s="5" t="s">
        <v>101</v>
      </c>
      <c r="E402" s="4" t="s">
        <v>10</v>
      </c>
      <c r="F402" s="4" t="s">
        <v>11</v>
      </c>
      <c r="G402" s="4" t="s">
        <v>38</v>
      </c>
      <c r="H402" s="20" t="s">
        <v>13</v>
      </c>
    </row>
    <row r="403" spans="1:8" ht="15.6" x14ac:dyDescent="0.3">
      <c r="A403" s="17" t="s">
        <v>650</v>
      </c>
      <c r="B403" s="4" t="s">
        <v>717</v>
      </c>
      <c r="C403" s="4" t="s">
        <v>42</v>
      </c>
      <c r="D403" s="5" t="s">
        <v>718</v>
      </c>
      <c r="E403" s="4" t="s">
        <v>10</v>
      </c>
      <c r="F403" s="4" t="s">
        <v>11</v>
      </c>
      <c r="G403" s="4" t="s">
        <v>38</v>
      </c>
      <c r="H403" s="20" t="s">
        <v>13</v>
      </c>
    </row>
    <row r="404" spans="1:8" ht="15.6" x14ac:dyDescent="0.3">
      <c r="A404" s="17" t="s">
        <v>782</v>
      </c>
      <c r="B404" s="4" t="s">
        <v>895</v>
      </c>
      <c r="C404" s="4" t="s">
        <v>9</v>
      </c>
      <c r="D404" s="5" t="s">
        <v>896</v>
      </c>
      <c r="E404" s="4" t="s">
        <v>190</v>
      </c>
      <c r="F404" s="4" t="s">
        <v>847</v>
      </c>
      <c r="G404" s="4" t="s">
        <v>38</v>
      </c>
      <c r="H404" s="20" t="s">
        <v>13</v>
      </c>
    </row>
    <row r="405" spans="1:8" ht="15.6" x14ac:dyDescent="0.3">
      <c r="A405" s="17" t="s">
        <v>782</v>
      </c>
      <c r="B405" s="4" t="s">
        <v>906</v>
      </c>
      <c r="C405" s="4" t="s">
        <v>42</v>
      </c>
      <c r="D405" s="5" t="s">
        <v>907</v>
      </c>
      <c r="E405" s="4" t="s">
        <v>10</v>
      </c>
      <c r="F405" s="4" t="s">
        <v>11</v>
      </c>
      <c r="G405" s="4" t="s">
        <v>38</v>
      </c>
      <c r="H405" s="20" t="s">
        <v>13</v>
      </c>
    </row>
    <row r="406" spans="1:8" ht="15.6" x14ac:dyDescent="0.3">
      <c r="A406" s="17" t="s">
        <v>782</v>
      </c>
      <c r="B406" s="4" t="s">
        <v>917</v>
      </c>
      <c r="C406" s="4" t="s">
        <v>42</v>
      </c>
      <c r="D406" s="5" t="s">
        <v>459</v>
      </c>
      <c r="E406" s="4" t="s">
        <v>10</v>
      </c>
      <c r="F406" s="4" t="s">
        <v>11</v>
      </c>
      <c r="G406" s="4" t="s">
        <v>38</v>
      </c>
      <c r="H406" s="20" t="s">
        <v>13</v>
      </c>
    </row>
    <row r="407" spans="1:8" ht="15.6" x14ac:dyDescent="0.3">
      <c r="A407" s="17" t="s">
        <v>962</v>
      </c>
      <c r="B407" s="4" t="s">
        <v>1050</v>
      </c>
      <c r="C407" s="4" t="s">
        <v>42</v>
      </c>
      <c r="D407" s="5" t="s">
        <v>434</v>
      </c>
      <c r="E407" s="4" t="s">
        <v>10</v>
      </c>
      <c r="F407" s="4" t="s">
        <v>11</v>
      </c>
      <c r="G407" s="4" t="s">
        <v>38</v>
      </c>
      <c r="H407" s="20" t="s">
        <v>13</v>
      </c>
    </row>
    <row r="408" spans="1:8" ht="15.6" x14ac:dyDescent="0.3">
      <c r="A408" s="17" t="s">
        <v>962</v>
      </c>
      <c r="B408" s="4" t="s">
        <v>1080</v>
      </c>
      <c r="C408" s="4" t="s">
        <v>42</v>
      </c>
      <c r="D408" s="5" t="s">
        <v>1081</v>
      </c>
      <c r="E408" s="4" t="s">
        <v>10</v>
      </c>
      <c r="F408" s="4" t="s">
        <v>11</v>
      </c>
      <c r="G408" s="4" t="s">
        <v>38</v>
      </c>
      <c r="H408" s="20" t="s">
        <v>13</v>
      </c>
    </row>
    <row r="409" spans="1:8" ht="15.6" x14ac:dyDescent="0.3">
      <c r="A409" s="17" t="s">
        <v>962</v>
      </c>
      <c r="B409" s="4" t="s">
        <v>1084</v>
      </c>
      <c r="C409" s="4" t="s">
        <v>42</v>
      </c>
      <c r="D409" s="5" t="s">
        <v>1085</v>
      </c>
      <c r="E409" s="4" t="s">
        <v>10</v>
      </c>
      <c r="F409" s="4" t="s">
        <v>11</v>
      </c>
      <c r="G409" s="4" t="s">
        <v>38</v>
      </c>
      <c r="H409" s="20" t="s">
        <v>13</v>
      </c>
    </row>
    <row r="410" spans="1:8" ht="15.6" x14ac:dyDescent="0.3">
      <c r="A410" s="17" t="s">
        <v>962</v>
      </c>
      <c r="B410" s="4" t="s">
        <v>1092</v>
      </c>
      <c r="C410" s="4" t="s">
        <v>42</v>
      </c>
      <c r="D410" s="5" t="s">
        <v>1093</v>
      </c>
      <c r="E410" s="4" t="s">
        <v>10</v>
      </c>
      <c r="F410" s="4" t="s">
        <v>11</v>
      </c>
      <c r="G410" s="4" t="s">
        <v>38</v>
      </c>
      <c r="H410" s="20" t="s">
        <v>13</v>
      </c>
    </row>
    <row r="411" spans="1:8" ht="15.6" x14ac:dyDescent="0.3">
      <c r="A411" s="17" t="s">
        <v>1116</v>
      </c>
      <c r="B411" s="4" t="s">
        <v>1128</v>
      </c>
      <c r="C411" s="4" t="s">
        <v>42</v>
      </c>
      <c r="D411" s="5" t="s">
        <v>358</v>
      </c>
      <c r="E411" s="4" t="s">
        <v>10</v>
      </c>
      <c r="F411" s="4" t="s">
        <v>11</v>
      </c>
      <c r="G411" s="4" t="s">
        <v>38</v>
      </c>
      <c r="H411" s="20" t="s">
        <v>13</v>
      </c>
    </row>
    <row r="412" spans="1:8" ht="15.6" x14ac:dyDescent="0.3">
      <c r="A412" s="17" t="s">
        <v>1116</v>
      </c>
      <c r="B412" s="4" t="s">
        <v>1131</v>
      </c>
      <c r="C412" s="4" t="s">
        <v>42</v>
      </c>
      <c r="D412" s="5" t="s">
        <v>1132</v>
      </c>
      <c r="E412" s="4" t="s">
        <v>10</v>
      </c>
      <c r="F412" s="4" t="s">
        <v>11</v>
      </c>
      <c r="G412" s="4" t="s">
        <v>38</v>
      </c>
      <c r="H412" s="20" t="s">
        <v>13</v>
      </c>
    </row>
    <row r="413" spans="1:8" ht="15.6" x14ac:dyDescent="0.3">
      <c r="A413" s="17" t="s">
        <v>1116</v>
      </c>
      <c r="B413" s="4" t="s">
        <v>1141</v>
      </c>
      <c r="C413" s="4" t="s">
        <v>9</v>
      </c>
      <c r="D413" s="5" t="s">
        <v>1142</v>
      </c>
      <c r="E413" s="4" t="s">
        <v>10</v>
      </c>
      <c r="F413" s="4" t="s">
        <v>11</v>
      </c>
      <c r="G413" s="4" t="s">
        <v>38</v>
      </c>
      <c r="H413" s="20" t="s">
        <v>13</v>
      </c>
    </row>
    <row r="414" spans="1:8" ht="15.6" x14ac:dyDescent="0.3">
      <c r="A414" s="17" t="s">
        <v>1116</v>
      </c>
      <c r="B414" s="4" t="s">
        <v>1187</v>
      </c>
      <c r="C414" s="4" t="s">
        <v>42</v>
      </c>
      <c r="D414" s="5" t="s">
        <v>1188</v>
      </c>
      <c r="E414" s="4" t="s">
        <v>10</v>
      </c>
      <c r="F414" s="4" t="s">
        <v>11</v>
      </c>
      <c r="G414" s="4" t="s">
        <v>38</v>
      </c>
      <c r="H414" s="20" t="s">
        <v>13</v>
      </c>
    </row>
    <row r="415" spans="1:8" ht="15.6" x14ac:dyDescent="0.3">
      <c r="A415" s="17" t="s">
        <v>1116</v>
      </c>
      <c r="B415" s="4" t="s">
        <v>1210</v>
      </c>
      <c r="C415" s="4" t="s">
        <v>42</v>
      </c>
      <c r="D415" s="5" t="s">
        <v>1211</v>
      </c>
      <c r="E415" s="4" t="s">
        <v>10</v>
      </c>
      <c r="F415" s="4" t="s">
        <v>11</v>
      </c>
      <c r="G415" s="4" t="s">
        <v>38</v>
      </c>
      <c r="H415" s="20" t="s">
        <v>13</v>
      </c>
    </row>
    <row r="416" spans="1:8" ht="15.6" x14ac:dyDescent="0.3">
      <c r="A416" s="17" t="s">
        <v>1116</v>
      </c>
      <c r="B416" s="4" t="s">
        <v>1212</v>
      </c>
      <c r="C416" s="4" t="s">
        <v>42</v>
      </c>
      <c r="D416" s="5" t="s">
        <v>1213</v>
      </c>
      <c r="E416" s="4" t="s">
        <v>10</v>
      </c>
      <c r="F416" s="4" t="s">
        <v>11</v>
      </c>
      <c r="G416" s="4" t="s">
        <v>38</v>
      </c>
      <c r="H416" s="20" t="s">
        <v>13</v>
      </c>
    </row>
    <row r="417" spans="1:8" ht="15.6" x14ac:dyDescent="0.3">
      <c r="A417" s="17" t="s">
        <v>1116</v>
      </c>
      <c r="B417" s="4" t="s">
        <v>1222</v>
      </c>
      <c r="C417" s="4" t="s">
        <v>19</v>
      </c>
      <c r="D417" s="5" t="s">
        <v>1223</v>
      </c>
      <c r="E417" s="4" t="s">
        <v>10</v>
      </c>
      <c r="F417" s="4" t="s">
        <v>11</v>
      </c>
      <c r="G417" s="4" t="s">
        <v>38</v>
      </c>
      <c r="H417" s="20" t="s">
        <v>13</v>
      </c>
    </row>
    <row r="418" spans="1:8" ht="15.6" x14ac:dyDescent="0.3">
      <c r="A418" s="17" t="s">
        <v>1116</v>
      </c>
      <c r="B418" s="4" t="s">
        <v>1237</v>
      </c>
      <c r="C418" s="4" t="s">
        <v>19</v>
      </c>
      <c r="D418" s="5" t="s">
        <v>1238</v>
      </c>
      <c r="E418" s="4" t="s">
        <v>10</v>
      </c>
      <c r="F418" s="4" t="s">
        <v>11</v>
      </c>
      <c r="G418" s="4" t="s">
        <v>38</v>
      </c>
      <c r="H418" s="20" t="s">
        <v>13</v>
      </c>
    </row>
    <row r="419" spans="1:8" ht="15.6" x14ac:dyDescent="0.3">
      <c r="A419" s="17" t="s">
        <v>8</v>
      </c>
      <c r="B419" s="4" t="s">
        <v>65</v>
      </c>
      <c r="C419" s="4" t="s">
        <v>42</v>
      </c>
      <c r="D419" s="5" t="s">
        <v>66</v>
      </c>
      <c r="E419" s="4" t="s">
        <v>10</v>
      </c>
      <c r="F419" s="4" t="s">
        <v>11</v>
      </c>
      <c r="G419" s="4" t="s">
        <v>67</v>
      </c>
      <c r="H419" s="20" t="s">
        <v>13</v>
      </c>
    </row>
    <row r="420" spans="1:8" ht="15.6" x14ac:dyDescent="0.3">
      <c r="A420" s="17" t="s">
        <v>173</v>
      </c>
      <c r="B420" s="4" t="s">
        <v>201</v>
      </c>
      <c r="C420" s="4" t="s">
        <v>42</v>
      </c>
      <c r="D420" s="5" t="s">
        <v>202</v>
      </c>
      <c r="E420" s="4" t="s">
        <v>10</v>
      </c>
      <c r="F420" s="4" t="s">
        <v>11</v>
      </c>
      <c r="G420" s="4" t="s">
        <v>67</v>
      </c>
      <c r="H420" s="20" t="s">
        <v>13</v>
      </c>
    </row>
    <row r="421" spans="1:8" ht="15.6" x14ac:dyDescent="0.3">
      <c r="A421" s="17" t="s">
        <v>173</v>
      </c>
      <c r="B421" s="4" t="s">
        <v>247</v>
      </c>
      <c r="C421" s="4" t="s">
        <v>9</v>
      </c>
      <c r="D421" s="5" t="s">
        <v>248</v>
      </c>
      <c r="E421" s="4" t="s">
        <v>10</v>
      </c>
      <c r="F421" s="4" t="s">
        <v>11</v>
      </c>
      <c r="G421" s="4" t="s">
        <v>67</v>
      </c>
      <c r="H421" s="20" t="s">
        <v>13</v>
      </c>
    </row>
    <row r="422" spans="1:8" ht="15.6" x14ac:dyDescent="0.3">
      <c r="A422" s="17" t="s">
        <v>173</v>
      </c>
      <c r="B422" s="4" t="s">
        <v>249</v>
      </c>
      <c r="C422" s="4" t="s">
        <v>9</v>
      </c>
      <c r="D422" s="5" t="s">
        <v>250</v>
      </c>
      <c r="E422" s="4" t="s">
        <v>10</v>
      </c>
      <c r="F422" s="4" t="s">
        <v>11</v>
      </c>
      <c r="G422" s="4" t="s">
        <v>67</v>
      </c>
      <c r="H422" s="20" t="s">
        <v>13</v>
      </c>
    </row>
    <row r="423" spans="1:8" ht="15.6" x14ac:dyDescent="0.3">
      <c r="A423" s="17" t="s">
        <v>173</v>
      </c>
      <c r="B423" s="4" t="s">
        <v>273</v>
      </c>
      <c r="C423" s="4" t="s">
        <v>9</v>
      </c>
      <c r="D423" s="5" t="s">
        <v>274</v>
      </c>
      <c r="E423" s="4" t="s">
        <v>10</v>
      </c>
      <c r="F423" s="4" t="s">
        <v>11</v>
      </c>
      <c r="G423" s="4" t="s">
        <v>67</v>
      </c>
      <c r="H423" s="20" t="s">
        <v>13</v>
      </c>
    </row>
    <row r="424" spans="1:8" ht="15.6" x14ac:dyDescent="0.3">
      <c r="A424" s="17" t="s">
        <v>173</v>
      </c>
      <c r="B424" s="4" t="s">
        <v>277</v>
      </c>
      <c r="C424" s="4" t="s">
        <v>42</v>
      </c>
      <c r="D424" s="5" t="s">
        <v>278</v>
      </c>
      <c r="E424" s="4" t="s">
        <v>10</v>
      </c>
      <c r="F424" s="4" t="s">
        <v>11</v>
      </c>
      <c r="G424" s="4" t="s">
        <v>67</v>
      </c>
      <c r="H424" s="20" t="s">
        <v>13</v>
      </c>
    </row>
    <row r="425" spans="1:8" ht="15.6" x14ac:dyDescent="0.3">
      <c r="A425" s="17" t="s">
        <v>173</v>
      </c>
      <c r="B425" s="4" t="s">
        <v>286</v>
      </c>
      <c r="C425" s="4" t="s">
        <v>9</v>
      </c>
      <c r="D425" s="5" t="s">
        <v>287</v>
      </c>
      <c r="E425" s="4" t="s">
        <v>10</v>
      </c>
      <c r="F425" s="4" t="s">
        <v>11</v>
      </c>
      <c r="G425" s="4" t="s">
        <v>67</v>
      </c>
      <c r="H425" s="20" t="s">
        <v>13</v>
      </c>
    </row>
    <row r="426" spans="1:8" ht="15.6" x14ac:dyDescent="0.3">
      <c r="A426" s="17" t="s">
        <v>173</v>
      </c>
      <c r="B426" s="4" t="s">
        <v>288</v>
      </c>
      <c r="C426" s="4" t="s">
        <v>9</v>
      </c>
      <c r="D426" s="5" t="s">
        <v>289</v>
      </c>
      <c r="E426" s="4" t="s">
        <v>10</v>
      </c>
      <c r="F426" s="4" t="s">
        <v>11</v>
      </c>
      <c r="G426" s="4" t="s">
        <v>67</v>
      </c>
      <c r="H426" s="20" t="s">
        <v>13</v>
      </c>
    </row>
    <row r="427" spans="1:8" ht="15.6" x14ac:dyDescent="0.3">
      <c r="A427" s="17" t="s">
        <v>173</v>
      </c>
      <c r="B427" s="4" t="s">
        <v>306</v>
      </c>
      <c r="C427" s="4" t="s">
        <v>9</v>
      </c>
      <c r="D427" s="5" t="s">
        <v>307</v>
      </c>
      <c r="E427" s="4" t="s">
        <v>10</v>
      </c>
      <c r="F427" s="4" t="s">
        <v>11</v>
      </c>
      <c r="G427" s="4" t="s">
        <v>67</v>
      </c>
      <c r="H427" s="20" t="s">
        <v>13</v>
      </c>
    </row>
    <row r="428" spans="1:8" ht="15.6" x14ac:dyDescent="0.3">
      <c r="A428" s="17" t="s">
        <v>173</v>
      </c>
      <c r="B428" s="4" t="s">
        <v>333</v>
      </c>
      <c r="C428" s="4" t="s">
        <v>9</v>
      </c>
      <c r="D428" s="5" t="s">
        <v>334</v>
      </c>
      <c r="E428" s="4" t="s">
        <v>10</v>
      </c>
      <c r="F428" s="4" t="s">
        <v>11</v>
      </c>
      <c r="G428" s="4" t="s">
        <v>67</v>
      </c>
      <c r="H428" s="20" t="s">
        <v>13</v>
      </c>
    </row>
    <row r="429" spans="1:8" ht="15.6" x14ac:dyDescent="0.3">
      <c r="A429" s="17" t="s">
        <v>490</v>
      </c>
      <c r="B429" s="4" t="s">
        <v>496</v>
      </c>
      <c r="C429" s="4" t="s">
        <v>9</v>
      </c>
      <c r="D429" s="5" t="s">
        <v>18</v>
      </c>
      <c r="E429" s="4" t="s">
        <v>10</v>
      </c>
      <c r="F429" s="4" t="s">
        <v>497</v>
      </c>
      <c r="G429" s="4" t="s">
        <v>67</v>
      </c>
      <c r="H429" s="20" t="s">
        <v>13</v>
      </c>
    </row>
    <row r="430" spans="1:8" ht="15.6" x14ac:dyDescent="0.3">
      <c r="A430" s="17" t="s">
        <v>490</v>
      </c>
      <c r="B430" s="4" t="s">
        <v>513</v>
      </c>
      <c r="C430" s="4" t="s">
        <v>9</v>
      </c>
      <c r="D430" s="5" t="s">
        <v>514</v>
      </c>
      <c r="E430" s="4" t="s">
        <v>10</v>
      </c>
      <c r="F430" s="4" t="s">
        <v>497</v>
      </c>
      <c r="G430" s="4" t="s">
        <v>67</v>
      </c>
      <c r="H430" s="20" t="s">
        <v>13</v>
      </c>
    </row>
    <row r="431" spans="1:8" ht="15.6" x14ac:dyDescent="0.3">
      <c r="A431" s="17" t="s">
        <v>490</v>
      </c>
      <c r="B431" s="4" t="s">
        <v>521</v>
      </c>
      <c r="C431" s="4" t="s">
        <v>9</v>
      </c>
      <c r="D431" s="5" t="s">
        <v>522</v>
      </c>
      <c r="E431" s="4" t="s">
        <v>10</v>
      </c>
      <c r="F431" s="4" t="s">
        <v>11</v>
      </c>
      <c r="G431" s="4" t="s">
        <v>67</v>
      </c>
      <c r="H431" s="20" t="s">
        <v>13</v>
      </c>
    </row>
    <row r="432" spans="1:8" ht="15.6" x14ac:dyDescent="0.3">
      <c r="A432" s="17" t="s">
        <v>490</v>
      </c>
      <c r="B432" s="4" t="s">
        <v>536</v>
      </c>
      <c r="C432" s="4" t="s">
        <v>9</v>
      </c>
      <c r="D432" s="5" t="s">
        <v>537</v>
      </c>
      <c r="E432" s="4" t="s">
        <v>10</v>
      </c>
      <c r="F432" s="4" t="s">
        <v>11</v>
      </c>
      <c r="G432" s="4" t="s">
        <v>67</v>
      </c>
      <c r="H432" s="20" t="s">
        <v>13</v>
      </c>
    </row>
    <row r="433" spans="1:8" ht="15.6" x14ac:dyDescent="0.3">
      <c r="A433" s="17" t="s">
        <v>490</v>
      </c>
      <c r="B433" s="4" t="s">
        <v>548</v>
      </c>
      <c r="C433" s="4" t="s">
        <v>9</v>
      </c>
      <c r="D433" s="5" t="s">
        <v>234</v>
      </c>
      <c r="E433" s="4" t="s">
        <v>10</v>
      </c>
      <c r="F433" s="4" t="s">
        <v>497</v>
      </c>
      <c r="G433" s="4" t="s">
        <v>67</v>
      </c>
      <c r="H433" s="20" t="s">
        <v>13</v>
      </c>
    </row>
    <row r="434" spans="1:8" ht="15.6" x14ac:dyDescent="0.3">
      <c r="A434" s="17" t="s">
        <v>490</v>
      </c>
      <c r="B434" s="4" t="s">
        <v>549</v>
      </c>
      <c r="C434" s="4" t="s">
        <v>9</v>
      </c>
      <c r="D434" s="5" t="s">
        <v>550</v>
      </c>
      <c r="E434" s="4" t="s">
        <v>10</v>
      </c>
      <c r="F434" s="4" t="s">
        <v>497</v>
      </c>
      <c r="G434" s="4" t="s">
        <v>67</v>
      </c>
      <c r="H434" s="20" t="s">
        <v>13</v>
      </c>
    </row>
    <row r="435" spans="1:8" ht="15.6" x14ac:dyDescent="0.3">
      <c r="A435" s="17" t="s">
        <v>490</v>
      </c>
      <c r="B435" s="4" t="s">
        <v>561</v>
      </c>
      <c r="C435" s="4" t="s">
        <v>9</v>
      </c>
      <c r="D435" s="5" t="s">
        <v>562</v>
      </c>
      <c r="E435" s="4" t="s">
        <v>10</v>
      </c>
      <c r="F435" s="4" t="s">
        <v>11</v>
      </c>
      <c r="G435" s="4" t="s">
        <v>67</v>
      </c>
      <c r="H435" s="20" t="s">
        <v>13</v>
      </c>
    </row>
    <row r="436" spans="1:8" ht="15.6" x14ac:dyDescent="0.3">
      <c r="A436" s="17" t="s">
        <v>490</v>
      </c>
      <c r="B436" s="4" t="s">
        <v>569</v>
      </c>
      <c r="C436" s="4" t="s">
        <v>9</v>
      </c>
      <c r="D436" s="5" t="s">
        <v>570</v>
      </c>
      <c r="E436" s="4" t="s">
        <v>10</v>
      </c>
      <c r="F436" s="4" t="s">
        <v>11</v>
      </c>
      <c r="G436" s="4" t="s">
        <v>67</v>
      </c>
      <c r="H436" s="20" t="s">
        <v>13</v>
      </c>
    </row>
    <row r="437" spans="1:8" ht="15.6" x14ac:dyDescent="0.3">
      <c r="A437" s="17" t="s">
        <v>490</v>
      </c>
      <c r="B437" s="4" t="s">
        <v>577</v>
      </c>
      <c r="C437" s="4" t="s">
        <v>9</v>
      </c>
      <c r="D437" s="5" t="s">
        <v>578</v>
      </c>
      <c r="E437" s="4" t="s">
        <v>10</v>
      </c>
      <c r="F437" s="4" t="s">
        <v>11</v>
      </c>
      <c r="G437" s="4" t="s">
        <v>67</v>
      </c>
      <c r="H437" s="20" t="s">
        <v>13</v>
      </c>
    </row>
    <row r="438" spans="1:8" ht="15.6" x14ac:dyDescent="0.3">
      <c r="A438" s="17" t="s">
        <v>490</v>
      </c>
      <c r="B438" s="4" t="s">
        <v>587</v>
      </c>
      <c r="C438" s="4" t="s">
        <v>9</v>
      </c>
      <c r="D438" s="5" t="s">
        <v>588</v>
      </c>
      <c r="E438" s="4" t="s">
        <v>10</v>
      </c>
      <c r="F438" s="4" t="s">
        <v>497</v>
      </c>
      <c r="G438" s="4" t="s">
        <v>67</v>
      </c>
      <c r="H438" s="20" t="s">
        <v>13</v>
      </c>
    </row>
    <row r="439" spans="1:8" ht="15.6" x14ac:dyDescent="0.3">
      <c r="A439" s="17" t="s">
        <v>490</v>
      </c>
      <c r="B439" s="4" t="s">
        <v>594</v>
      </c>
      <c r="C439" s="4" t="s">
        <v>9</v>
      </c>
      <c r="D439" s="5" t="s">
        <v>595</v>
      </c>
      <c r="E439" s="4" t="s">
        <v>10</v>
      </c>
      <c r="F439" s="4" t="s">
        <v>497</v>
      </c>
      <c r="G439" s="4" t="s">
        <v>67</v>
      </c>
      <c r="H439" s="20" t="s">
        <v>13</v>
      </c>
    </row>
    <row r="440" spans="1:8" ht="15.6" x14ac:dyDescent="0.3">
      <c r="A440" s="17" t="s">
        <v>490</v>
      </c>
      <c r="B440" s="4" t="s">
        <v>598</v>
      </c>
      <c r="C440" s="4" t="s">
        <v>9</v>
      </c>
      <c r="D440" s="5" t="s">
        <v>287</v>
      </c>
      <c r="E440" s="4" t="s">
        <v>10</v>
      </c>
      <c r="F440" s="4" t="s">
        <v>11</v>
      </c>
      <c r="G440" s="4" t="s">
        <v>67</v>
      </c>
      <c r="H440" s="20" t="s">
        <v>13</v>
      </c>
    </row>
    <row r="441" spans="1:8" ht="15.6" x14ac:dyDescent="0.3">
      <c r="A441" s="17" t="s">
        <v>490</v>
      </c>
      <c r="B441" s="4" t="s">
        <v>600</v>
      </c>
      <c r="C441" s="4" t="s">
        <v>9</v>
      </c>
      <c r="D441" s="5" t="s">
        <v>601</v>
      </c>
      <c r="E441" s="4" t="s">
        <v>10</v>
      </c>
      <c r="F441" s="4" t="s">
        <v>497</v>
      </c>
      <c r="G441" s="4" t="s">
        <v>67</v>
      </c>
      <c r="H441" s="20" t="s">
        <v>13</v>
      </c>
    </row>
    <row r="442" spans="1:8" ht="15.6" x14ac:dyDescent="0.3">
      <c r="A442" s="17" t="s">
        <v>490</v>
      </c>
      <c r="B442" s="4" t="s">
        <v>608</v>
      </c>
      <c r="C442" s="4" t="s">
        <v>9</v>
      </c>
      <c r="D442" s="5" t="s">
        <v>307</v>
      </c>
      <c r="E442" s="4" t="s">
        <v>10</v>
      </c>
      <c r="F442" s="4" t="s">
        <v>497</v>
      </c>
      <c r="G442" s="4" t="s">
        <v>67</v>
      </c>
      <c r="H442" s="20" t="s">
        <v>13</v>
      </c>
    </row>
    <row r="443" spans="1:8" ht="15.6" x14ac:dyDescent="0.3">
      <c r="A443" s="17" t="s">
        <v>490</v>
      </c>
      <c r="B443" s="4" t="s">
        <v>624</v>
      </c>
      <c r="C443" s="4" t="s">
        <v>9</v>
      </c>
      <c r="D443" s="5" t="s">
        <v>625</v>
      </c>
      <c r="E443" s="4" t="s">
        <v>10</v>
      </c>
      <c r="F443" s="4" t="s">
        <v>497</v>
      </c>
      <c r="G443" s="4" t="s">
        <v>67</v>
      </c>
      <c r="H443" s="20" t="s">
        <v>13</v>
      </c>
    </row>
    <row r="444" spans="1:8" ht="15.6" x14ac:dyDescent="0.3">
      <c r="A444" s="17" t="s">
        <v>490</v>
      </c>
      <c r="B444" s="4" t="s">
        <v>626</v>
      </c>
      <c r="C444" s="4" t="s">
        <v>9</v>
      </c>
      <c r="D444" s="5" t="s">
        <v>627</v>
      </c>
      <c r="E444" s="4" t="s">
        <v>10</v>
      </c>
      <c r="F444" s="4" t="s">
        <v>11</v>
      </c>
      <c r="G444" s="4" t="s">
        <v>67</v>
      </c>
      <c r="H444" s="20" t="s">
        <v>13</v>
      </c>
    </row>
    <row r="445" spans="1:8" ht="15.6" x14ac:dyDescent="0.3">
      <c r="A445" s="17" t="s">
        <v>650</v>
      </c>
      <c r="B445" s="4" t="s">
        <v>655</v>
      </c>
      <c r="C445" s="4" t="s">
        <v>42</v>
      </c>
      <c r="D445" s="5" t="s">
        <v>656</v>
      </c>
      <c r="E445" s="4" t="s">
        <v>10</v>
      </c>
      <c r="F445" s="4" t="s">
        <v>11</v>
      </c>
      <c r="G445" s="4" t="s">
        <v>67</v>
      </c>
      <c r="H445" s="20" t="s">
        <v>13</v>
      </c>
    </row>
    <row r="446" spans="1:8" ht="15.6" x14ac:dyDescent="0.3">
      <c r="A446" s="17" t="s">
        <v>782</v>
      </c>
      <c r="B446" s="4" t="s">
        <v>787</v>
      </c>
      <c r="C446" s="4" t="s">
        <v>9</v>
      </c>
      <c r="D446" s="5" t="s">
        <v>788</v>
      </c>
      <c r="E446" s="4" t="s">
        <v>10</v>
      </c>
      <c r="F446" s="4" t="s">
        <v>11</v>
      </c>
      <c r="G446" s="4" t="s">
        <v>67</v>
      </c>
      <c r="H446" s="20" t="s">
        <v>13</v>
      </c>
    </row>
    <row r="447" spans="1:8" ht="15.6" x14ac:dyDescent="0.3">
      <c r="A447" s="17" t="s">
        <v>782</v>
      </c>
      <c r="B447" s="4" t="s">
        <v>791</v>
      </c>
      <c r="C447" s="4" t="s">
        <v>9</v>
      </c>
      <c r="D447" s="5" t="s">
        <v>792</v>
      </c>
      <c r="E447" s="4" t="s">
        <v>10</v>
      </c>
      <c r="F447" s="4" t="s">
        <v>11</v>
      </c>
      <c r="G447" s="4" t="s">
        <v>67</v>
      </c>
      <c r="H447" s="20" t="s">
        <v>13</v>
      </c>
    </row>
    <row r="448" spans="1:8" ht="15.6" x14ac:dyDescent="0.3">
      <c r="A448" s="17" t="s">
        <v>782</v>
      </c>
      <c r="B448" s="4" t="s">
        <v>795</v>
      </c>
      <c r="C448" s="4" t="s">
        <v>9</v>
      </c>
      <c r="D448" s="5" t="s">
        <v>796</v>
      </c>
      <c r="E448" s="4" t="s">
        <v>10</v>
      </c>
      <c r="F448" s="4" t="s">
        <v>11</v>
      </c>
      <c r="G448" s="4" t="s">
        <v>67</v>
      </c>
      <c r="H448" s="20" t="s">
        <v>13</v>
      </c>
    </row>
    <row r="449" spans="1:8" ht="15.6" x14ac:dyDescent="0.3">
      <c r="A449" s="17" t="s">
        <v>782</v>
      </c>
      <c r="B449" s="4" t="s">
        <v>804</v>
      </c>
      <c r="C449" s="4" t="s">
        <v>9</v>
      </c>
      <c r="D449" s="5" t="s">
        <v>805</v>
      </c>
      <c r="E449" s="4" t="s">
        <v>10</v>
      </c>
      <c r="F449" s="4" t="s">
        <v>11</v>
      </c>
      <c r="G449" s="4" t="s">
        <v>67</v>
      </c>
      <c r="H449" s="20" t="s">
        <v>13</v>
      </c>
    </row>
    <row r="450" spans="1:8" ht="15.6" x14ac:dyDescent="0.3">
      <c r="A450" s="17" t="s">
        <v>782</v>
      </c>
      <c r="B450" s="4" t="s">
        <v>834</v>
      </c>
      <c r="C450" s="4" t="s">
        <v>9</v>
      </c>
      <c r="D450" s="5" t="s">
        <v>835</v>
      </c>
      <c r="E450" s="4" t="s">
        <v>10</v>
      </c>
      <c r="F450" s="4" t="s">
        <v>11</v>
      </c>
      <c r="G450" s="4" t="s">
        <v>67</v>
      </c>
      <c r="H450" s="20" t="s">
        <v>13</v>
      </c>
    </row>
    <row r="451" spans="1:8" ht="15.6" x14ac:dyDescent="0.3">
      <c r="A451" s="17" t="s">
        <v>782</v>
      </c>
      <c r="B451" s="4" t="s">
        <v>846</v>
      </c>
      <c r="C451" s="4" t="s">
        <v>9</v>
      </c>
      <c r="D451" s="5" t="s">
        <v>400</v>
      </c>
      <c r="E451" s="4" t="s">
        <v>190</v>
      </c>
      <c r="F451" s="4" t="s">
        <v>847</v>
      </c>
      <c r="G451" s="4" t="s">
        <v>67</v>
      </c>
      <c r="H451" s="20" t="s">
        <v>13</v>
      </c>
    </row>
    <row r="452" spans="1:8" ht="15.6" x14ac:dyDescent="0.3">
      <c r="A452" s="17" t="s">
        <v>782</v>
      </c>
      <c r="B452" s="4" t="s">
        <v>848</v>
      </c>
      <c r="C452" s="4" t="s">
        <v>9</v>
      </c>
      <c r="D452" s="5" t="s">
        <v>849</v>
      </c>
      <c r="E452" s="4" t="s">
        <v>190</v>
      </c>
      <c r="F452" s="4" t="s">
        <v>847</v>
      </c>
      <c r="G452" s="4" t="s">
        <v>67</v>
      </c>
      <c r="H452" s="20" t="s">
        <v>13</v>
      </c>
    </row>
    <row r="453" spans="1:8" ht="15.6" x14ac:dyDescent="0.3">
      <c r="A453" s="17" t="s">
        <v>782</v>
      </c>
      <c r="B453" s="4" t="s">
        <v>866</v>
      </c>
      <c r="C453" s="4" t="s">
        <v>9</v>
      </c>
      <c r="D453" s="5" t="s">
        <v>867</v>
      </c>
      <c r="E453" s="4" t="s">
        <v>10</v>
      </c>
      <c r="F453" s="4" t="s">
        <v>11</v>
      </c>
      <c r="G453" s="4" t="s">
        <v>67</v>
      </c>
      <c r="H453" s="20" t="s">
        <v>13</v>
      </c>
    </row>
    <row r="454" spans="1:8" ht="15.6" x14ac:dyDescent="0.3">
      <c r="A454" s="17" t="s">
        <v>782</v>
      </c>
      <c r="B454" s="4" t="s">
        <v>886</v>
      </c>
      <c r="C454" s="4" t="s">
        <v>9</v>
      </c>
      <c r="D454" s="5" t="s">
        <v>887</v>
      </c>
      <c r="E454" s="4" t="s">
        <v>190</v>
      </c>
      <c r="F454" s="4" t="s">
        <v>847</v>
      </c>
      <c r="G454" s="4" t="s">
        <v>67</v>
      </c>
      <c r="H454" s="20" t="s">
        <v>13</v>
      </c>
    </row>
    <row r="455" spans="1:8" ht="15.6" x14ac:dyDescent="0.3">
      <c r="A455" s="17" t="s">
        <v>782</v>
      </c>
      <c r="B455" s="4" t="s">
        <v>893</v>
      </c>
      <c r="C455" s="4" t="s">
        <v>9</v>
      </c>
      <c r="D455" s="5" t="s">
        <v>894</v>
      </c>
      <c r="E455" s="4" t="s">
        <v>10</v>
      </c>
      <c r="F455" s="4" t="s">
        <v>11</v>
      </c>
      <c r="G455" s="4" t="s">
        <v>67</v>
      </c>
      <c r="H455" s="20" t="s">
        <v>20</v>
      </c>
    </row>
    <row r="456" spans="1:8" ht="15.6" x14ac:dyDescent="0.3">
      <c r="A456" s="17" t="s">
        <v>962</v>
      </c>
      <c r="B456" s="4" t="s">
        <v>979</v>
      </c>
      <c r="C456" s="4" t="s">
        <v>42</v>
      </c>
      <c r="D456" s="5" t="s">
        <v>980</v>
      </c>
      <c r="E456" s="4" t="s">
        <v>10</v>
      </c>
      <c r="F456" s="4" t="s">
        <v>11</v>
      </c>
      <c r="G456" s="4" t="s">
        <v>67</v>
      </c>
      <c r="H456" s="20" t="s">
        <v>13</v>
      </c>
    </row>
    <row r="457" spans="1:8" ht="15.6" x14ac:dyDescent="0.3">
      <c r="A457" s="17" t="s">
        <v>962</v>
      </c>
      <c r="B457" s="4" t="s">
        <v>990</v>
      </c>
      <c r="C457" s="4" t="s">
        <v>9</v>
      </c>
      <c r="D457" s="5" t="s">
        <v>686</v>
      </c>
      <c r="E457" s="4" t="s">
        <v>190</v>
      </c>
      <c r="F457" s="4" t="s">
        <v>847</v>
      </c>
      <c r="G457" s="4" t="s">
        <v>67</v>
      </c>
      <c r="H457" s="20" t="s">
        <v>13</v>
      </c>
    </row>
    <row r="458" spans="1:8" ht="15.6" x14ac:dyDescent="0.3">
      <c r="A458" s="17" t="s">
        <v>962</v>
      </c>
      <c r="B458" s="4" t="s">
        <v>1014</v>
      </c>
      <c r="C458" s="4" t="s">
        <v>9</v>
      </c>
      <c r="D458" s="5" t="s">
        <v>1015</v>
      </c>
      <c r="E458" s="4" t="s">
        <v>190</v>
      </c>
      <c r="F458" s="4" t="s">
        <v>847</v>
      </c>
      <c r="G458" s="4" t="s">
        <v>67</v>
      </c>
      <c r="H458" s="20" t="s">
        <v>13</v>
      </c>
    </row>
    <row r="459" spans="1:8" ht="15.6" x14ac:dyDescent="0.3">
      <c r="A459" s="17" t="s">
        <v>962</v>
      </c>
      <c r="B459" s="4" t="s">
        <v>1055</v>
      </c>
      <c r="C459" s="4" t="s">
        <v>19</v>
      </c>
      <c r="D459" s="5" t="s">
        <v>1056</v>
      </c>
      <c r="E459" s="4" t="s">
        <v>10</v>
      </c>
      <c r="F459" s="4" t="s">
        <v>11</v>
      </c>
      <c r="G459" s="4" t="s">
        <v>67</v>
      </c>
      <c r="H459" s="20" t="s">
        <v>13</v>
      </c>
    </row>
    <row r="460" spans="1:8" ht="15.6" x14ac:dyDescent="0.3">
      <c r="A460" s="17" t="s">
        <v>962</v>
      </c>
      <c r="B460" s="4" t="s">
        <v>1068</v>
      </c>
      <c r="C460" s="4" t="s">
        <v>9</v>
      </c>
      <c r="D460" s="5" t="s">
        <v>1067</v>
      </c>
      <c r="E460" s="4" t="s">
        <v>190</v>
      </c>
      <c r="F460" s="4" t="s">
        <v>847</v>
      </c>
      <c r="G460" s="4" t="s">
        <v>67</v>
      </c>
      <c r="H460" s="20" t="s">
        <v>13</v>
      </c>
    </row>
    <row r="461" spans="1:8" ht="15.6" x14ac:dyDescent="0.3">
      <c r="A461" s="17" t="s">
        <v>962</v>
      </c>
      <c r="B461" s="4" t="s">
        <v>1069</v>
      </c>
      <c r="C461" s="4" t="s">
        <v>9</v>
      </c>
      <c r="D461" s="5" t="s">
        <v>1067</v>
      </c>
      <c r="E461" s="4" t="s">
        <v>190</v>
      </c>
      <c r="F461" s="4" t="s">
        <v>847</v>
      </c>
      <c r="G461" s="4" t="s">
        <v>67</v>
      </c>
      <c r="H461" s="20" t="s">
        <v>13</v>
      </c>
    </row>
    <row r="462" spans="1:8" ht="15.6" x14ac:dyDescent="0.3">
      <c r="A462" s="17" t="s">
        <v>962</v>
      </c>
      <c r="B462" s="4" t="s">
        <v>1094</v>
      </c>
      <c r="C462" s="4" t="s">
        <v>9</v>
      </c>
      <c r="D462" s="5" t="s">
        <v>1095</v>
      </c>
      <c r="E462" s="4" t="s">
        <v>10</v>
      </c>
      <c r="F462" s="4" t="s">
        <v>11</v>
      </c>
      <c r="G462" s="4" t="s">
        <v>67</v>
      </c>
      <c r="H462" s="20" t="s">
        <v>13</v>
      </c>
    </row>
    <row r="463" spans="1:8" ht="15.6" x14ac:dyDescent="0.3">
      <c r="A463" s="17" t="s">
        <v>962</v>
      </c>
      <c r="B463" s="4" t="s">
        <v>1107</v>
      </c>
      <c r="C463" s="4" t="s">
        <v>9</v>
      </c>
      <c r="D463" s="5" t="s">
        <v>1108</v>
      </c>
      <c r="E463" s="4" t="s">
        <v>10</v>
      </c>
      <c r="F463" s="4" t="s">
        <v>11</v>
      </c>
      <c r="G463" s="4" t="s">
        <v>67</v>
      </c>
      <c r="H463" s="20" t="s">
        <v>13</v>
      </c>
    </row>
    <row r="464" spans="1:8" ht="15.6" x14ac:dyDescent="0.3">
      <c r="A464" s="17" t="s">
        <v>1116</v>
      </c>
      <c r="B464" s="4" t="s">
        <v>1160</v>
      </c>
      <c r="C464" s="4" t="s">
        <v>9</v>
      </c>
      <c r="D464" s="5" t="s">
        <v>550</v>
      </c>
      <c r="E464" s="4" t="s">
        <v>190</v>
      </c>
      <c r="F464" s="4" t="s">
        <v>847</v>
      </c>
      <c r="G464" s="4" t="s">
        <v>67</v>
      </c>
      <c r="H464" s="20" t="s">
        <v>13</v>
      </c>
    </row>
    <row r="465" spans="1:8" ht="15.6" x14ac:dyDescent="0.3">
      <c r="A465" s="17" t="s">
        <v>1116</v>
      </c>
      <c r="B465" s="4" t="s">
        <v>1161</v>
      </c>
      <c r="C465" s="4" t="s">
        <v>9</v>
      </c>
      <c r="D465" s="5" t="s">
        <v>1162</v>
      </c>
      <c r="E465" s="4" t="s">
        <v>10</v>
      </c>
      <c r="F465" s="4" t="s">
        <v>11</v>
      </c>
      <c r="G465" s="4" t="s">
        <v>67</v>
      </c>
      <c r="H465" s="20" t="s">
        <v>13</v>
      </c>
    </row>
    <row r="466" spans="1:8" ht="15.6" x14ac:dyDescent="0.3">
      <c r="A466" s="17" t="s">
        <v>1116</v>
      </c>
      <c r="B466" s="4" t="s">
        <v>1178</v>
      </c>
      <c r="C466" s="4" t="s">
        <v>9</v>
      </c>
      <c r="D466" s="5" t="s">
        <v>1179</v>
      </c>
      <c r="E466" s="4" t="s">
        <v>10</v>
      </c>
      <c r="F466" s="4" t="s">
        <v>11</v>
      </c>
      <c r="G466" s="4" t="s">
        <v>67</v>
      </c>
      <c r="H466" s="20" t="s">
        <v>13</v>
      </c>
    </row>
    <row r="467" spans="1:8" ht="15.6" x14ac:dyDescent="0.3">
      <c r="A467" s="17" t="s">
        <v>1116</v>
      </c>
      <c r="B467" s="4" t="s">
        <v>1191</v>
      </c>
      <c r="C467" s="4" t="s">
        <v>9</v>
      </c>
      <c r="D467" s="5" t="s">
        <v>1192</v>
      </c>
      <c r="E467" s="4" t="s">
        <v>190</v>
      </c>
      <c r="F467" s="4" t="s">
        <v>847</v>
      </c>
      <c r="G467" s="4" t="s">
        <v>67</v>
      </c>
      <c r="H467" s="20" t="s">
        <v>13</v>
      </c>
    </row>
    <row r="468" spans="1:8" ht="15.6" x14ac:dyDescent="0.3">
      <c r="A468" s="17" t="s">
        <v>1116</v>
      </c>
      <c r="B468" s="4" t="s">
        <v>1196</v>
      </c>
      <c r="C468" s="4" t="s">
        <v>42</v>
      </c>
      <c r="D468" s="5" t="s">
        <v>1197</v>
      </c>
      <c r="E468" s="4" t="s">
        <v>10</v>
      </c>
      <c r="F468" s="4" t="s">
        <v>11</v>
      </c>
      <c r="G468" s="4" t="s">
        <v>67</v>
      </c>
      <c r="H468" s="20" t="s">
        <v>13</v>
      </c>
    </row>
    <row r="469" spans="1:8" ht="15.6" x14ac:dyDescent="0.3">
      <c r="A469" s="17" t="s">
        <v>1116</v>
      </c>
      <c r="B469" s="4" t="s">
        <v>1198</v>
      </c>
      <c r="C469" s="4" t="s">
        <v>9</v>
      </c>
      <c r="D469" s="5" t="s">
        <v>1199</v>
      </c>
      <c r="E469" s="4" t="s">
        <v>10</v>
      </c>
      <c r="F469" s="4" t="s">
        <v>11</v>
      </c>
      <c r="G469" s="4" t="s">
        <v>67</v>
      </c>
      <c r="H469" s="20" t="s">
        <v>13</v>
      </c>
    </row>
    <row r="470" spans="1:8" ht="15.6" x14ac:dyDescent="0.3">
      <c r="A470" s="17" t="s">
        <v>1116</v>
      </c>
      <c r="B470" s="4" t="s">
        <v>1202</v>
      </c>
      <c r="C470" s="4" t="s">
        <v>9</v>
      </c>
      <c r="D470" s="5" t="s">
        <v>1203</v>
      </c>
      <c r="E470" s="4" t="s">
        <v>10</v>
      </c>
      <c r="F470" s="4" t="s">
        <v>11</v>
      </c>
      <c r="G470" s="4" t="s">
        <v>67</v>
      </c>
      <c r="H470" s="20" t="s">
        <v>13</v>
      </c>
    </row>
    <row r="471" spans="1:8" ht="15.6" x14ac:dyDescent="0.3">
      <c r="A471" s="17" t="s">
        <v>1116</v>
      </c>
      <c r="B471" s="4" t="s">
        <v>1208</v>
      </c>
      <c r="C471" s="4" t="s">
        <v>9</v>
      </c>
      <c r="D471" s="5" t="s">
        <v>1209</v>
      </c>
      <c r="E471" s="4" t="s">
        <v>10</v>
      </c>
      <c r="F471" s="4" t="s">
        <v>11</v>
      </c>
      <c r="G471" s="4" t="s">
        <v>67</v>
      </c>
      <c r="H471" s="20" t="s">
        <v>106</v>
      </c>
    </row>
    <row r="472" spans="1:8" ht="15.6" x14ac:dyDescent="0.3">
      <c r="A472" s="17" t="s">
        <v>1116</v>
      </c>
      <c r="B472" s="4" t="s">
        <v>1214</v>
      </c>
      <c r="C472" s="4" t="s">
        <v>9</v>
      </c>
      <c r="D472" s="5" t="s">
        <v>1215</v>
      </c>
      <c r="E472" s="4" t="s">
        <v>10</v>
      </c>
      <c r="F472" s="4" t="s">
        <v>11</v>
      </c>
      <c r="G472" s="4" t="s">
        <v>67</v>
      </c>
      <c r="H472" s="20" t="s">
        <v>13</v>
      </c>
    </row>
    <row r="473" spans="1:8" ht="15.6" x14ac:dyDescent="0.3">
      <c r="A473" s="17" t="s">
        <v>1116</v>
      </c>
      <c r="B473" s="4" t="s">
        <v>1220</v>
      </c>
      <c r="C473" s="4" t="s">
        <v>9</v>
      </c>
      <c r="D473" s="5" t="s">
        <v>1221</v>
      </c>
      <c r="E473" s="4" t="s">
        <v>10</v>
      </c>
      <c r="F473" s="4" t="s">
        <v>11</v>
      </c>
      <c r="G473" s="4" t="s">
        <v>67</v>
      </c>
      <c r="H473" s="20" t="s">
        <v>13</v>
      </c>
    </row>
    <row r="474" spans="1:8" ht="15.6" x14ac:dyDescent="0.3">
      <c r="A474" s="17" t="s">
        <v>8</v>
      </c>
      <c r="B474" s="4" t="s">
        <v>49</v>
      </c>
      <c r="C474" s="4" t="s">
        <v>19</v>
      </c>
      <c r="D474" s="5" t="s">
        <v>50</v>
      </c>
      <c r="E474" s="4" t="s">
        <v>10</v>
      </c>
      <c r="F474" s="4" t="s">
        <v>11</v>
      </c>
      <c r="G474" s="4" t="s">
        <v>51</v>
      </c>
      <c r="H474" s="20" t="s">
        <v>13</v>
      </c>
    </row>
    <row r="475" spans="1:8" ht="15.6" x14ac:dyDescent="0.3">
      <c r="A475" s="17" t="s">
        <v>8</v>
      </c>
      <c r="B475" s="4" t="s">
        <v>54</v>
      </c>
      <c r="C475" s="4" t="s">
        <v>9</v>
      </c>
      <c r="D475" s="5" t="s">
        <v>55</v>
      </c>
      <c r="E475" s="4" t="s">
        <v>10</v>
      </c>
      <c r="F475" s="4" t="s">
        <v>11</v>
      </c>
      <c r="G475" s="4" t="s">
        <v>51</v>
      </c>
      <c r="H475" s="20" t="s">
        <v>13</v>
      </c>
    </row>
    <row r="476" spans="1:8" ht="15.6" x14ac:dyDescent="0.3">
      <c r="A476" s="17" t="s">
        <v>341</v>
      </c>
      <c r="B476" s="4" t="s">
        <v>401</v>
      </c>
      <c r="C476" s="4" t="s">
        <v>19</v>
      </c>
      <c r="D476" s="5" t="s">
        <v>402</v>
      </c>
      <c r="E476" s="4" t="s">
        <v>10</v>
      </c>
      <c r="F476" s="4" t="s">
        <v>11</v>
      </c>
      <c r="G476" s="4" t="s">
        <v>51</v>
      </c>
      <c r="H476" s="20" t="s">
        <v>13</v>
      </c>
    </row>
    <row r="477" spans="1:8" ht="15.6" x14ac:dyDescent="0.3">
      <c r="A477" s="17" t="s">
        <v>650</v>
      </c>
      <c r="B477" s="4" t="s">
        <v>667</v>
      </c>
      <c r="C477" s="4" t="s">
        <v>9</v>
      </c>
      <c r="D477" s="5" t="s">
        <v>668</v>
      </c>
      <c r="E477" s="4" t="s">
        <v>10</v>
      </c>
      <c r="F477" s="4" t="s">
        <v>11</v>
      </c>
      <c r="G477" s="4" t="s">
        <v>51</v>
      </c>
      <c r="H477" s="20" t="s">
        <v>13</v>
      </c>
    </row>
    <row r="478" spans="1:8" ht="15.6" x14ac:dyDescent="0.3">
      <c r="A478" s="17" t="s">
        <v>650</v>
      </c>
      <c r="B478" s="4" t="s">
        <v>681</v>
      </c>
      <c r="C478" s="4" t="s">
        <v>9</v>
      </c>
      <c r="D478" s="5" t="s">
        <v>682</v>
      </c>
      <c r="E478" s="4" t="s">
        <v>10</v>
      </c>
      <c r="F478" s="4" t="s">
        <v>11</v>
      </c>
      <c r="G478" s="4" t="s">
        <v>51</v>
      </c>
      <c r="H478" s="20" t="s">
        <v>13</v>
      </c>
    </row>
    <row r="479" spans="1:8" ht="15.6" x14ac:dyDescent="0.3">
      <c r="A479" s="17" t="s">
        <v>650</v>
      </c>
      <c r="B479" s="4" t="s">
        <v>768</v>
      </c>
      <c r="C479" s="4" t="s">
        <v>9</v>
      </c>
      <c r="D479" s="5" t="s">
        <v>625</v>
      </c>
      <c r="E479" s="4" t="s">
        <v>10</v>
      </c>
      <c r="F479" s="4" t="s">
        <v>11</v>
      </c>
      <c r="G479" s="4" t="s">
        <v>51</v>
      </c>
      <c r="H479" s="20" t="s">
        <v>13</v>
      </c>
    </row>
    <row r="480" spans="1:8" ht="15.6" x14ac:dyDescent="0.3">
      <c r="A480" s="17" t="s">
        <v>962</v>
      </c>
      <c r="B480" s="4" t="s">
        <v>985</v>
      </c>
      <c r="C480" s="4" t="s">
        <v>19</v>
      </c>
      <c r="D480" s="5" t="s">
        <v>986</v>
      </c>
      <c r="E480" s="4" t="s">
        <v>10</v>
      </c>
      <c r="F480" s="4" t="s">
        <v>11</v>
      </c>
      <c r="G480" s="4" t="s">
        <v>51</v>
      </c>
      <c r="H480" s="20" t="s">
        <v>13</v>
      </c>
    </row>
    <row r="481" spans="1:8" ht="15.6" x14ac:dyDescent="0.3">
      <c r="A481" s="17" t="s">
        <v>1116</v>
      </c>
      <c r="B481" s="4" t="s">
        <v>1123</v>
      </c>
      <c r="C481" s="4" t="s">
        <v>19</v>
      </c>
      <c r="D481" s="5" t="s">
        <v>1124</v>
      </c>
      <c r="E481" s="4" t="s">
        <v>10</v>
      </c>
      <c r="F481" s="4" t="s">
        <v>11</v>
      </c>
      <c r="G481" s="4" t="s">
        <v>51</v>
      </c>
      <c r="H481" s="20" t="s">
        <v>13</v>
      </c>
    </row>
    <row r="482" spans="1:8" ht="15.6" x14ac:dyDescent="0.3">
      <c r="A482" s="17" t="s">
        <v>173</v>
      </c>
      <c r="B482" s="4" t="s">
        <v>197</v>
      </c>
      <c r="C482" s="4" t="s">
        <v>19</v>
      </c>
      <c r="D482" s="5" t="s">
        <v>198</v>
      </c>
      <c r="E482" s="4" t="s">
        <v>190</v>
      </c>
      <c r="F482" s="4" t="s">
        <v>191</v>
      </c>
      <c r="G482" s="4" t="s">
        <v>199</v>
      </c>
      <c r="H482" s="20" t="s">
        <v>13</v>
      </c>
    </row>
    <row r="483" spans="1:8" ht="15.6" x14ac:dyDescent="0.3">
      <c r="A483" s="17" t="s">
        <v>962</v>
      </c>
      <c r="B483" s="4" t="s">
        <v>965</v>
      </c>
      <c r="C483" s="4" t="s">
        <v>19</v>
      </c>
      <c r="D483" s="5" t="s">
        <v>966</v>
      </c>
      <c r="E483" s="4" t="s">
        <v>190</v>
      </c>
      <c r="F483" s="4" t="s">
        <v>191</v>
      </c>
      <c r="G483" s="4" t="s">
        <v>199</v>
      </c>
      <c r="H483" s="20" t="s">
        <v>13</v>
      </c>
    </row>
    <row r="484" spans="1:8" ht="15.6" x14ac:dyDescent="0.3">
      <c r="A484" s="17" t="s">
        <v>8</v>
      </c>
      <c r="B484" s="4" t="s">
        <v>86</v>
      </c>
      <c r="C484" s="4" t="s">
        <v>42</v>
      </c>
      <c r="D484" s="5" t="s">
        <v>87</v>
      </c>
      <c r="E484" s="4" t="s">
        <v>10</v>
      </c>
      <c r="F484" s="4" t="s">
        <v>11</v>
      </c>
      <c r="G484" s="4" t="s">
        <v>88</v>
      </c>
      <c r="H484" s="20" t="s">
        <v>13</v>
      </c>
    </row>
    <row r="485" spans="1:8" ht="15.6" x14ac:dyDescent="0.3">
      <c r="A485" s="17" t="s">
        <v>8</v>
      </c>
      <c r="B485" s="4" t="s">
        <v>120</v>
      </c>
      <c r="C485" s="4" t="s">
        <v>9</v>
      </c>
      <c r="D485" s="5" t="s">
        <v>121</v>
      </c>
      <c r="E485" s="4" t="s">
        <v>10</v>
      </c>
      <c r="F485" s="4" t="s">
        <v>11</v>
      </c>
      <c r="G485" s="4" t="s">
        <v>88</v>
      </c>
      <c r="H485" s="20" t="s">
        <v>13</v>
      </c>
    </row>
    <row r="486" spans="1:8" ht="15.6" x14ac:dyDescent="0.3">
      <c r="A486" s="17" t="s">
        <v>173</v>
      </c>
      <c r="B486" s="4" t="s">
        <v>207</v>
      </c>
      <c r="C486" s="4" t="s">
        <v>9</v>
      </c>
      <c r="D486" s="5" t="s">
        <v>208</v>
      </c>
      <c r="E486" s="4" t="s">
        <v>10</v>
      </c>
      <c r="F486" s="4" t="s">
        <v>11</v>
      </c>
      <c r="G486" s="4" t="s">
        <v>88</v>
      </c>
      <c r="H486" s="20" t="s">
        <v>13</v>
      </c>
    </row>
    <row r="487" spans="1:8" ht="15.6" x14ac:dyDescent="0.3">
      <c r="A487" s="17" t="s">
        <v>173</v>
      </c>
      <c r="B487" s="4" t="s">
        <v>233</v>
      </c>
      <c r="C487" s="4" t="s">
        <v>9</v>
      </c>
      <c r="D487" s="5" t="s">
        <v>234</v>
      </c>
      <c r="E487" s="4" t="s">
        <v>10</v>
      </c>
      <c r="F487" s="4" t="s">
        <v>11</v>
      </c>
      <c r="G487" s="4" t="s">
        <v>88</v>
      </c>
      <c r="H487" s="20" t="s">
        <v>13</v>
      </c>
    </row>
    <row r="488" spans="1:8" ht="15.6" x14ac:dyDescent="0.3">
      <c r="A488" s="17" t="s">
        <v>173</v>
      </c>
      <c r="B488" s="4" t="s">
        <v>251</v>
      </c>
      <c r="C488" s="4" t="s">
        <v>9</v>
      </c>
      <c r="D488" s="5" t="s">
        <v>252</v>
      </c>
      <c r="E488" s="4" t="s">
        <v>10</v>
      </c>
      <c r="F488" s="4" t="s">
        <v>11</v>
      </c>
      <c r="G488" s="4" t="s">
        <v>88</v>
      </c>
      <c r="H488" s="20" t="s">
        <v>13</v>
      </c>
    </row>
    <row r="489" spans="1:8" ht="15.6" x14ac:dyDescent="0.3">
      <c r="A489" s="17" t="s">
        <v>173</v>
      </c>
      <c r="B489" s="4" t="s">
        <v>275</v>
      </c>
      <c r="C489" s="4" t="s">
        <v>9</v>
      </c>
      <c r="D489" s="5" t="s">
        <v>276</v>
      </c>
      <c r="E489" s="4" t="s">
        <v>10</v>
      </c>
      <c r="F489" s="4" t="s">
        <v>11</v>
      </c>
      <c r="G489" s="4" t="s">
        <v>88</v>
      </c>
      <c r="H489" s="20" t="s">
        <v>13</v>
      </c>
    </row>
    <row r="490" spans="1:8" ht="15.6" x14ac:dyDescent="0.3">
      <c r="A490" s="17" t="s">
        <v>341</v>
      </c>
      <c r="B490" s="4" t="s">
        <v>483</v>
      </c>
      <c r="C490" s="4" t="s">
        <v>9</v>
      </c>
      <c r="D490" s="5" t="s">
        <v>119</v>
      </c>
      <c r="E490" s="4" t="s">
        <v>10</v>
      </c>
      <c r="F490" s="4" t="s">
        <v>11</v>
      </c>
      <c r="G490" s="4" t="s">
        <v>88</v>
      </c>
      <c r="H490" s="20" t="s">
        <v>13</v>
      </c>
    </row>
    <row r="491" spans="1:8" ht="15.6" x14ac:dyDescent="0.3">
      <c r="A491" s="17" t="s">
        <v>490</v>
      </c>
      <c r="B491" s="4" t="s">
        <v>593</v>
      </c>
      <c r="C491" s="4" t="s">
        <v>15</v>
      </c>
      <c r="D491" s="5" t="s">
        <v>592</v>
      </c>
      <c r="E491" s="4" t="s">
        <v>10</v>
      </c>
      <c r="F491" s="4" t="s">
        <v>11</v>
      </c>
      <c r="G491" s="4" t="s">
        <v>88</v>
      </c>
      <c r="H491" s="20" t="s">
        <v>13</v>
      </c>
    </row>
    <row r="492" spans="1:8" ht="15.6" x14ac:dyDescent="0.3">
      <c r="A492" s="17" t="s">
        <v>490</v>
      </c>
      <c r="B492" s="4" t="s">
        <v>615</v>
      </c>
      <c r="C492" s="4" t="s">
        <v>9</v>
      </c>
      <c r="D492" s="5" t="s">
        <v>616</v>
      </c>
      <c r="E492" s="4" t="s">
        <v>10</v>
      </c>
      <c r="F492" s="4" t="s">
        <v>11</v>
      </c>
      <c r="G492" s="4" t="s">
        <v>88</v>
      </c>
      <c r="H492" s="20" t="s">
        <v>13</v>
      </c>
    </row>
    <row r="493" spans="1:8" ht="15.6" x14ac:dyDescent="0.3">
      <c r="A493" s="17" t="s">
        <v>490</v>
      </c>
      <c r="B493" s="4" t="s">
        <v>622</v>
      </c>
      <c r="C493" s="4" t="s">
        <v>9</v>
      </c>
      <c r="D493" s="5" t="s">
        <v>623</v>
      </c>
      <c r="E493" s="4" t="s">
        <v>10</v>
      </c>
      <c r="F493" s="4" t="s">
        <v>497</v>
      </c>
      <c r="G493" s="4" t="s">
        <v>88</v>
      </c>
      <c r="H493" s="20" t="s">
        <v>13</v>
      </c>
    </row>
    <row r="494" spans="1:8" ht="15.6" x14ac:dyDescent="0.3">
      <c r="A494" s="17" t="s">
        <v>650</v>
      </c>
      <c r="B494" s="4" t="s">
        <v>721</v>
      </c>
      <c r="C494" s="4" t="s">
        <v>9</v>
      </c>
      <c r="D494" s="5" t="s">
        <v>722</v>
      </c>
      <c r="E494" s="4" t="s">
        <v>10</v>
      </c>
      <c r="F494" s="4" t="s">
        <v>11</v>
      </c>
      <c r="G494" s="4" t="s">
        <v>88</v>
      </c>
      <c r="H494" s="20" t="s">
        <v>13</v>
      </c>
    </row>
    <row r="495" spans="1:8" ht="15.6" x14ac:dyDescent="0.3">
      <c r="A495" s="17" t="s">
        <v>782</v>
      </c>
      <c r="B495" s="4" t="s">
        <v>922</v>
      </c>
      <c r="C495" s="4" t="s">
        <v>9</v>
      </c>
      <c r="D495" s="5" t="s">
        <v>923</v>
      </c>
      <c r="E495" s="4" t="s">
        <v>10</v>
      </c>
      <c r="F495" s="4" t="s">
        <v>11</v>
      </c>
      <c r="G495" s="4" t="s">
        <v>88</v>
      </c>
      <c r="H495" s="20" t="s">
        <v>13</v>
      </c>
    </row>
    <row r="496" spans="1:8" ht="15.6" x14ac:dyDescent="0.3">
      <c r="A496" s="17" t="s">
        <v>782</v>
      </c>
      <c r="B496" s="4" t="s">
        <v>952</v>
      </c>
      <c r="C496" s="4" t="s">
        <v>9</v>
      </c>
      <c r="D496" s="5" t="s">
        <v>953</v>
      </c>
      <c r="E496" s="4" t="s">
        <v>10</v>
      </c>
      <c r="F496" s="4" t="s">
        <v>11</v>
      </c>
      <c r="G496" s="4" t="s">
        <v>88</v>
      </c>
      <c r="H496" s="20" t="s">
        <v>151</v>
      </c>
    </row>
    <row r="497" spans="1:8" ht="15.6" x14ac:dyDescent="0.3">
      <c r="A497" s="17" t="s">
        <v>962</v>
      </c>
      <c r="B497" s="4" t="s">
        <v>1066</v>
      </c>
      <c r="C497" s="4" t="s">
        <v>9</v>
      </c>
      <c r="D497" s="5" t="s">
        <v>1067</v>
      </c>
      <c r="E497" s="4" t="s">
        <v>10</v>
      </c>
      <c r="F497" s="4" t="s">
        <v>11</v>
      </c>
      <c r="G497" s="4" t="s">
        <v>88</v>
      </c>
      <c r="H497" s="20" t="s">
        <v>13</v>
      </c>
    </row>
    <row r="498" spans="1:8" ht="15.6" x14ac:dyDescent="0.3">
      <c r="A498" s="17" t="s">
        <v>1116</v>
      </c>
      <c r="B498" s="4" t="s">
        <v>1133</v>
      </c>
      <c r="C498" s="4" t="s">
        <v>9</v>
      </c>
      <c r="D498" s="5" t="s">
        <v>656</v>
      </c>
      <c r="E498" s="4" t="s">
        <v>10</v>
      </c>
      <c r="F498" s="4" t="s">
        <v>11</v>
      </c>
      <c r="G498" s="4" t="s">
        <v>88</v>
      </c>
      <c r="H498" s="20" t="s">
        <v>13</v>
      </c>
    </row>
    <row r="499" spans="1:8" ht="15.6" x14ac:dyDescent="0.3">
      <c r="A499" s="17" t="s">
        <v>8</v>
      </c>
      <c r="B499" s="4" t="s">
        <v>21</v>
      </c>
      <c r="C499" s="4" t="s">
        <v>9</v>
      </c>
      <c r="D499" s="5" t="s">
        <v>22</v>
      </c>
      <c r="E499" s="4" t="s">
        <v>23</v>
      </c>
      <c r="F499" s="4" t="s">
        <v>24</v>
      </c>
      <c r="G499" s="4" t="s">
        <v>25</v>
      </c>
      <c r="H499" s="20" t="s">
        <v>13</v>
      </c>
    </row>
    <row r="500" spans="1:8" ht="15.6" x14ac:dyDescent="0.3">
      <c r="A500" s="17" t="s">
        <v>490</v>
      </c>
      <c r="B500" s="4" t="s">
        <v>507</v>
      </c>
      <c r="C500" s="4" t="s">
        <v>9</v>
      </c>
      <c r="D500" s="5" t="s">
        <v>40</v>
      </c>
      <c r="E500" s="4" t="s">
        <v>23</v>
      </c>
      <c r="F500" s="4" t="s">
        <v>24</v>
      </c>
      <c r="G500" s="4" t="s">
        <v>25</v>
      </c>
      <c r="H500" s="20" t="s">
        <v>13</v>
      </c>
    </row>
    <row r="501" spans="1:8" ht="15.6" x14ac:dyDescent="0.3">
      <c r="A501" s="17" t="s">
        <v>650</v>
      </c>
      <c r="B501" s="4" t="s">
        <v>764</v>
      </c>
      <c r="C501" s="4" t="s">
        <v>9</v>
      </c>
      <c r="D501" s="5" t="s">
        <v>765</v>
      </c>
      <c r="E501" s="4" t="s">
        <v>23</v>
      </c>
      <c r="F501" s="4" t="s">
        <v>24</v>
      </c>
      <c r="G501" s="4" t="s">
        <v>25</v>
      </c>
      <c r="H501" s="20" t="s">
        <v>13</v>
      </c>
    </row>
    <row r="502" spans="1:8" ht="15.6" x14ac:dyDescent="0.3">
      <c r="A502" s="17" t="s">
        <v>962</v>
      </c>
      <c r="B502" s="4" t="s">
        <v>1012</v>
      </c>
      <c r="C502" s="4" t="s">
        <v>9</v>
      </c>
      <c r="D502" s="5" t="s">
        <v>1013</v>
      </c>
      <c r="E502" s="4" t="s">
        <v>23</v>
      </c>
      <c r="F502" s="4" t="s">
        <v>24</v>
      </c>
      <c r="G502" s="4" t="s">
        <v>25</v>
      </c>
      <c r="H502" s="20" t="s">
        <v>13</v>
      </c>
    </row>
    <row r="503" spans="1:8" ht="15.6" x14ac:dyDescent="0.3">
      <c r="A503" s="17" t="s">
        <v>962</v>
      </c>
      <c r="B503" s="4" t="s">
        <v>1091</v>
      </c>
      <c r="C503" s="4" t="s">
        <v>9</v>
      </c>
      <c r="D503" s="5" t="s">
        <v>101</v>
      </c>
      <c r="E503" s="4" t="s">
        <v>23</v>
      </c>
      <c r="F503" s="4" t="s">
        <v>24</v>
      </c>
      <c r="G503" s="4" t="s">
        <v>25</v>
      </c>
      <c r="H503" s="20" t="s">
        <v>13</v>
      </c>
    </row>
    <row r="504" spans="1:8" ht="15.6" x14ac:dyDescent="0.3">
      <c r="A504" s="17" t="s">
        <v>8</v>
      </c>
      <c r="B504" s="4" t="s">
        <v>14</v>
      </c>
      <c r="C504" s="4" t="s">
        <v>15</v>
      </c>
      <c r="D504" s="5" t="s">
        <v>16</v>
      </c>
      <c r="E504" s="4" t="s">
        <v>10</v>
      </c>
      <c r="F504" s="4" t="s">
        <v>11</v>
      </c>
      <c r="G504" s="4" t="s">
        <v>12</v>
      </c>
      <c r="H504" s="20" t="s">
        <v>13</v>
      </c>
    </row>
    <row r="505" spans="1:8" ht="15.6" x14ac:dyDescent="0.3">
      <c r="A505" s="17" t="s">
        <v>8</v>
      </c>
      <c r="B505" s="4" t="s">
        <v>26</v>
      </c>
      <c r="C505" s="4" t="s">
        <v>9</v>
      </c>
      <c r="D505" s="5" t="s">
        <v>27</v>
      </c>
      <c r="E505" s="4" t="s">
        <v>10</v>
      </c>
      <c r="F505" s="4" t="s">
        <v>11</v>
      </c>
      <c r="G505" s="4" t="s">
        <v>12</v>
      </c>
      <c r="H505" s="20" t="s">
        <v>13</v>
      </c>
    </row>
    <row r="506" spans="1:8" ht="15.6" x14ac:dyDescent="0.3">
      <c r="A506" s="17" t="s">
        <v>8</v>
      </c>
      <c r="B506" s="4" t="s">
        <v>28</v>
      </c>
      <c r="C506" s="4" t="s">
        <v>9</v>
      </c>
      <c r="D506" s="5" t="s">
        <v>29</v>
      </c>
      <c r="E506" s="4" t="s">
        <v>10</v>
      </c>
      <c r="F506" s="4" t="s">
        <v>11</v>
      </c>
      <c r="G506" s="4" t="s">
        <v>12</v>
      </c>
      <c r="H506" s="20" t="s">
        <v>30</v>
      </c>
    </row>
    <row r="507" spans="1:8" ht="15.6" x14ac:dyDescent="0.3">
      <c r="A507" s="17" t="s">
        <v>8</v>
      </c>
      <c r="B507" s="4" t="s">
        <v>39</v>
      </c>
      <c r="C507" s="4" t="s">
        <v>9</v>
      </c>
      <c r="D507" s="5" t="s">
        <v>40</v>
      </c>
      <c r="E507" s="4" t="s">
        <v>10</v>
      </c>
      <c r="F507" s="4" t="s">
        <v>11</v>
      </c>
      <c r="G507" s="4" t="s">
        <v>12</v>
      </c>
      <c r="H507" s="20" t="s">
        <v>13</v>
      </c>
    </row>
    <row r="508" spans="1:8" ht="15.6" x14ac:dyDescent="0.3">
      <c r="A508" s="17" t="s">
        <v>8</v>
      </c>
      <c r="B508" s="4" t="s">
        <v>41</v>
      </c>
      <c r="C508" s="4" t="s">
        <v>42</v>
      </c>
      <c r="D508" s="5" t="s">
        <v>43</v>
      </c>
      <c r="E508" s="4" t="s">
        <v>10</v>
      </c>
      <c r="F508" s="4" t="s">
        <v>11</v>
      </c>
      <c r="G508" s="4" t="s">
        <v>12</v>
      </c>
      <c r="H508" s="20" t="s">
        <v>13</v>
      </c>
    </row>
    <row r="509" spans="1:8" ht="15.6" x14ac:dyDescent="0.3">
      <c r="A509" s="17" t="s">
        <v>8</v>
      </c>
      <c r="B509" s="4" t="s">
        <v>44</v>
      </c>
      <c r="C509" s="4" t="s">
        <v>9</v>
      </c>
      <c r="D509" s="5" t="s">
        <v>45</v>
      </c>
      <c r="E509" s="4" t="s">
        <v>10</v>
      </c>
      <c r="F509" s="4" t="s">
        <v>11</v>
      </c>
      <c r="G509" s="4" t="s">
        <v>12</v>
      </c>
      <c r="H509" s="20" t="s">
        <v>13</v>
      </c>
    </row>
    <row r="510" spans="1:8" ht="15.6" x14ac:dyDescent="0.3">
      <c r="A510" s="17" t="s">
        <v>8</v>
      </c>
      <c r="B510" s="4" t="s">
        <v>56</v>
      </c>
      <c r="C510" s="4" t="s">
        <v>19</v>
      </c>
      <c r="D510" s="5" t="s">
        <v>57</v>
      </c>
      <c r="E510" s="4" t="s">
        <v>10</v>
      </c>
      <c r="F510" s="4" t="s">
        <v>11</v>
      </c>
      <c r="G510" s="4" t="s">
        <v>12</v>
      </c>
      <c r="H510" s="20" t="s">
        <v>13</v>
      </c>
    </row>
    <row r="511" spans="1:8" ht="15.6" x14ac:dyDescent="0.3">
      <c r="A511" s="17" t="s">
        <v>8</v>
      </c>
      <c r="B511" s="4" t="s">
        <v>58</v>
      </c>
      <c r="C511" s="4" t="s">
        <v>9</v>
      </c>
      <c r="D511" s="5" t="s">
        <v>59</v>
      </c>
      <c r="E511" s="4" t="s">
        <v>10</v>
      </c>
      <c r="F511" s="4" t="s">
        <v>11</v>
      </c>
      <c r="G511" s="4" t="s">
        <v>12</v>
      </c>
      <c r="H511" s="20" t="s">
        <v>13</v>
      </c>
    </row>
    <row r="512" spans="1:8" ht="15.6" x14ac:dyDescent="0.3">
      <c r="A512" s="17" t="s">
        <v>8</v>
      </c>
      <c r="B512" s="4" t="s">
        <v>84</v>
      </c>
      <c r="C512" s="4" t="s">
        <v>9</v>
      </c>
      <c r="D512" s="5" t="s">
        <v>85</v>
      </c>
      <c r="E512" s="4" t="s">
        <v>10</v>
      </c>
      <c r="F512" s="4" t="s">
        <v>11</v>
      </c>
      <c r="G512" s="4" t="s">
        <v>12</v>
      </c>
      <c r="H512" s="20" t="s">
        <v>13</v>
      </c>
    </row>
    <row r="513" spans="1:8" ht="15.6" x14ac:dyDescent="0.3">
      <c r="A513" s="17" t="s">
        <v>8</v>
      </c>
      <c r="B513" s="4" t="s">
        <v>98</v>
      </c>
      <c r="C513" s="4" t="s">
        <v>9</v>
      </c>
      <c r="D513" s="5" t="s">
        <v>99</v>
      </c>
      <c r="E513" s="4" t="s">
        <v>10</v>
      </c>
      <c r="F513" s="4" t="s">
        <v>11</v>
      </c>
      <c r="G513" s="4" t="s">
        <v>12</v>
      </c>
      <c r="H513" s="20" t="s">
        <v>13</v>
      </c>
    </row>
    <row r="514" spans="1:8" ht="15.6" x14ac:dyDescent="0.3">
      <c r="A514" s="17" t="s">
        <v>8</v>
      </c>
      <c r="B514" s="4" t="s">
        <v>100</v>
      </c>
      <c r="C514" s="4" t="s">
        <v>9</v>
      </c>
      <c r="D514" s="5" t="s">
        <v>101</v>
      </c>
      <c r="E514" s="4" t="s">
        <v>10</v>
      </c>
      <c r="F514" s="4" t="s">
        <v>11</v>
      </c>
      <c r="G514" s="4" t="s">
        <v>12</v>
      </c>
      <c r="H514" s="20" t="s">
        <v>13</v>
      </c>
    </row>
    <row r="515" spans="1:8" ht="15.6" x14ac:dyDescent="0.3">
      <c r="A515" s="17" t="s">
        <v>8</v>
      </c>
      <c r="B515" s="4" t="s">
        <v>102</v>
      </c>
      <c r="C515" s="4" t="s">
        <v>9</v>
      </c>
      <c r="D515" s="5" t="s">
        <v>103</v>
      </c>
      <c r="E515" s="4" t="s">
        <v>10</v>
      </c>
      <c r="F515" s="4" t="s">
        <v>11</v>
      </c>
      <c r="G515" s="4" t="s">
        <v>12</v>
      </c>
      <c r="H515" s="20" t="s">
        <v>13</v>
      </c>
    </row>
    <row r="516" spans="1:8" ht="15.6" x14ac:dyDescent="0.3">
      <c r="A516" s="17" t="s">
        <v>8</v>
      </c>
      <c r="B516" s="4" t="s">
        <v>107</v>
      </c>
      <c r="C516" s="4" t="s">
        <v>9</v>
      </c>
      <c r="D516" s="5" t="s">
        <v>108</v>
      </c>
      <c r="E516" s="4" t="s">
        <v>10</v>
      </c>
      <c r="F516" s="4" t="s">
        <v>11</v>
      </c>
      <c r="G516" s="4" t="s">
        <v>12</v>
      </c>
      <c r="H516" s="20" t="s">
        <v>13</v>
      </c>
    </row>
    <row r="517" spans="1:8" ht="15.6" x14ac:dyDescent="0.3">
      <c r="A517" s="17" t="s">
        <v>8</v>
      </c>
      <c r="B517" s="4" t="s">
        <v>109</v>
      </c>
      <c r="C517" s="4" t="s">
        <v>9</v>
      </c>
      <c r="D517" s="5" t="s">
        <v>110</v>
      </c>
      <c r="E517" s="4" t="s">
        <v>10</v>
      </c>
      <c r="F517" s="4" t="s">
        <v>11</v>
      </c>
      <c r="G517" s="4" t="s">
        <v>12</v>
      </c>
      <c r="H517" s="20" t="s">
        <v>13</v>
      </c>
    </row>
    <row r="518" spans="1:8" ht="15.6" x14ac:dyDescent="0.3">
      <c r="A518" s="17" t="s">
        <v>8</v>
      </c>
      <c r="B518" s="4" t="s">
        <v>111</v>
      </c>
      <c r="C518" s="4" t="s">
        <v>9</v>
      </c>
      <c r="D518" s="5" t="s">
        <v>112</v>
      </c>
      <c r="E518" s="4" t="s">
        <v>10</v>
      </c>
      <c r="F518" s="4" t="s">
        <v>11</v>
      </c>
      <c r="G518" s="4" t="s">
        <v>12</v>
      </c>
      <c r="H518" s="20" t="s">
        <v>13</v>
      </c>
    </row>
    <row r="519" spans="1:8" ht="15.6" x14ac:dyDescent="0.3">
      <c r="A519" s="17" t="s">
        <v>8</v>
      </c>
      <c r="B519" s="4" t="s">
        <v>113</v>
      </c>
      <c r="C519" s="4" t="s">
        <v>9</v>
      </c>
      <c r="D519" s="5" t="s">
        <v>114</v>
      </c>
      <c r="E519" s="4" t="s">
        <v>10</v>
      </c>
      <c r="F519" s="4" t="s">
        <v>11</v>
      </c>
      <c r="G519" s="4" t="s">
        <v>12</v>
      </c>
      <c r="H519" s="20" t="s">
        <v>13</v>
      </c>
    </row>
    <row r="520" spans="1:8" ht="15.6" x14ac:dyDescent="0.3">
      <c r="A520" s="17" t="s">
        <v>8</v>
      </c>
      <c r="B520" s="4" t="s">
        <v>115</v>
      </c>
      <c r="C520" s="4" t="s">
        <v>9</v>
      </c>
      <c r="D520" s="5" t="s">
        <v>114</v>
      </c>
      <c r="E520" s="4" t="s">
        <v>10</v>
      </c>
      <c r="F520" s="4" t="s">
        <v>11</v>
      </c>
      <c r="G520" s="4" t="s">
        <v>12</v>
      </c>
      <c r="H520" s="20" t="s">
        <v>13</v>
      </c>
    </row>
    <row r="521" spans="1:8" ht="15.6" x14ac:dyDescent="0.3">
      <c r="A521" s="17" t="s">
        <v>8</v>
      </c>
      <c r="B521" s="4" t="s">
        <v>116</v>
      </c>
      <c r="C521" s="4" t="s">
        <v>9</v>
      </c>
      <c r="D521" s="5" t="s">
        <v>117</v>
      </c>
      <c r="E521" s="4" t="s">
        <v>10</v>
      </c>
      <c r="F521" s="4" t="s">
        <v>11</v>
      </c>
      <c r="G521" s="4" t="s">
        <v>12</v>
      </c>
      <c r="H521" s="20" t="s">
        <v>13</v>
      </c>
    </row>
    <row r="522" spans="1:8" ht="15.6" x14ac:dyDescent="0.3">
      <c r="A522" s="17" t="s">
        <v>8</v>
      </c>
      <c r="B522" s="4" t="s">
        <v>118</v>
      </c>
      <c r="C522" s="4" t="s">
        <v>9</v>
      </c>
      <c r="D522" s="5" t="s">
        <v>119</v>
      </c>
      <c r="E522" s="4" t="s">
        <v>10</v>
      </c>
      <c r="F522" s="4" t="s">
        <v>11</v>
      </c>
      <c r="G522" s="4" t="s">
        <v>12</v>
      </c>
      <c r="H522" s="20" t="s">
        <v>13</v>
      </c>
    </row>
    <row r="523" spans="1:8" ht="15.6" x14ac:dyDescent="0.3">
      <c r="A523" s="17" t="s">
        <v>126</v>
      </c>
      <c r="B523" s="4" t="s">
        <v>131</v>
      </c>
      <c r="C523" s="4" t="s">
        <v>9</v>
      </c>
      <c r="D523" s="5" t="s">
        <v>132</v>
      </c>
      <c r="E523" s="4" t="s">
        <v>10</v>
      </c>
      <c r="F523" s="4" t="s">
        <v>11</v>
      </c>
      <c r="G523" s="4" t="s">
        <v>12</v>
      </c>
      <c r="H523" s="20" t="s">
        <v>13</v>
      </c>
    </row>
    <row r="524" spans="1:8" ht="15.6" x14ac:dyDescent="0.3">
      <c r="A524" s="17" t="s">
        <v>126</v>
      </c>
      <c r="B524" s="4" t="s">
        <v>133</v>
      </c>
      <c r="C524" s="4" t="s">
        <v>15</v>
      </c>
      <c r="D524" s="5" t="s">
        <v>134</v>
      </c>
      <c r="E524" s="4" t="s">
        <v>10</v>
      </c>
      <c r="F524" s="4" t="s">
        <v>11</v>
      </c>
      <c r="G524" s="4" t="s">
        <v>12</v>
      </c>
      <c r="H524" s="20" t="s">
        <v>13</v>
      </c>
    </row>
    <row r="525" spans="1:8" ht="15.6" x14ac:dyDescent="0.3">
      <c r="A525" s="17" t="s">
        <v>173</v>
      </c>
      <c r="B525" s="4" t="s">
        <v>180</v>
      </c>
      <c r="C525" s="4" t="s">
        <v>9</v>
      </c>
      <c r="D525" s="5" t="s">
        <v>181</v>
      </c>
      <c r="E525" s="4" t="s">
        <v>10</v>
      </c>
      <c r="F525" s="4" t="s">
        <v>11</v>
      </c>
      <c r="G525" s="4" t="s">
        <v>12</v>
      </c>
      <c r="H525" s="20" t="s">
        <v>13</v>
      </c>
    </row>
    <row r="526" spans="1:8" ht="15.6" x14ac:dyDescent="0.3">
      <c r="A526" s="17" t="s">
        <v>173</v>
      </c>
      <c r="B526" s="4" t="s">
        <v>205</v>
      </c>
      <c r="C526" s="4" t="s">
        <v>9</v>
      </c>
      <c r="D526" s="5" t="s">
        <v>206</v>
      </c>
      <c r="E526" s="4" t="s">
        <v>10</v>
      </c>
      <c r="F526" s="4" t="s">
        <v>11</v>
      </c>
      <c r="G526" s="4" t="s">
        <v>12</v>
      </c>
      <c r="H526" s="20" t="s">
        <v>13</v>
      </c>
    </row>
    <row r="527" spans="1:8" ht="15.6" x14ac:dyDescent="0.3">
      <c r="A527" s="17" t="s">
        <v>173</v>
      </c>
      <c r="B527" s="4" t="s">
        <v>209</v>
      </c>
      <c r="C527" s="4" t="s">
        <v>9</v>
      </c>
      <c r="D527" s="5" t="s">
        <v>210</v>
      </c>
      <c r="E527" s="4" t="s">
        <v>10</v>
      </c>
      <c r="F527" s="4" t="s">
        <v>11</v>
      </c>
      <c r="G527" s="4" t="s">
        <v>12</v>
      </c>
      <c r="H527" s="20" t="s">
        <v>13</v>
      </c>
    </row>
    <row r="528" spans="1:8" ht="15.6" x14ac:dyDescent="0.3">
      <c r="A528" s="17" t="s">
        <v>173</v>
      </c>
      <c r="B528" s="4" t="s">
        <v>211</v>
      </c>
      <c r="C528" s="4" t="s">
        <v>9</v>
      </c>
      <c r="D528" s="5" t="s">
        <v>212</v>
      </c>
      <c r="E528" s="4" t="s">
        <v>10</v>
      </c>
      <c r="F528" s="4" t="s">
        <v>11</v>
      </c>
      <c r="G528" s="4" t="s">
        <v>12</v>
      </c>
      <c r="H528" s="20" t="s">
        <v>13</v>
      </c>
    </row>
    <row r="529" spans="1:8" ht="15.6" x14ac:dyDescent="0.3">
      <c r="A529" s="17" t="s">
        <v>173</v>
      </c>
      <c r="B529" s="4" t="s">
        <v>217</v>
      </c>
      <c r="C529" s="4" t="s">
        <v>9</v>
      </c>
      <c r="D529" s="5" t="s">
        <v>218</v>
      </c>
      <c r="E529" s="4" t="s">
        <v>10</v>
      </c>
      <c r="F529" s="4" t="s">
        <v>11</v>
      </c>
      <c r="G529" s="4" t="s">
        <v>12</v>
      </c>
      <c r="H529" s="20" t="s">
        <v>13</v>
      </c>
    </row>
    <row r="530" spans="1:8" ht="15.6" x14ac:dyDescent="0.3">
      <c r="A530" s="17" t="s">
        <v>173</v>
      </c>
      <c r="B530" s="4" t="s">
        <v>219</v>
      </c>
      <c r="C530" s="4" t="s">
        <v>9</v>
      </c>
      <c r="D530" s="5" t="s">
        <v>220</v>
      </c>
      <c r="E530" s="4" t="s">
        <v>10</v>
      </c>
      <c r="F530" s="4" t="s">
        <v>11</v>
      </c>
      <c r="G530" s="4" t="s">
        <v>12</v>
      </c>
      <c r="H530" s="20" t="s">
        <v>13</v>
      </c>
    </row>
    <row r="531" spans="1:8" ht="15.6" x14ac:dyDescent="0.3">
      <c r="A531" s="17" t="s">
        <v>173</v>
      </c>
      <c r="B531" s="4" t="s">
        <v>231</v>
      </c>
      <c r="C531" s="4" t="s">
        <v>9</v>
      </c>
      <c r="D531" s="5" t="s">
        <v>232</v>
      </c>
      <c r="E531" s="4" t="s">
        <v>10</v>
      </c>
      <c r="F531" s="4" t="s">
        <v>11</v>
      </c>
      <c r="G531" s="4" t="s">
        <v>12</v>
      </c>
      <c r="H531" s="20" t="s">
        <v>13</v>
      </c>
    </row>
    <row r="532" spans="1:8" ht="15.6" x14ac:dyDescent="0.3">
      <c r="A532" s="17" t="s">
        <v>173</v>
      </c>
      <c r="B532" s="4" t="s">
        <v>239</v>
      </c>
      <c r="C532" s="4" t="s">
        <v>9</v>
      </c>
      <c r="D532" s="5" t="s">
        <v>240</v>
      </c>
      <c r="E532" s="4" t="s">
        <v>10</v>
      </c>
      <c r="F532" s="4" t="s">
        <v>11</v>
      </c>
      <c r="G532" s="4" t="s">
        <v>12</v>
      </c>
      <c r="H532" s="20" t="s">
        <v>13</v>
      </c>
    </row>
    <row r="533" spans="1:8" ht="15.6" x14ac:dyDescent="0.3">
      <c r="A533" s="17" t="s">
        <v>173</v>
      </c>
      <c r="B533" s="4" t="s">
        <v>260</v>
      </c>
      <c r="C533" s="4" t="s">
        <v>9</v>
      </c>
      <c r="D533" s="5" t="s">
        <v>261</v>
      </c>
      <c r="E533" s="4" t="s">
        <v>10</v>
      </c>
      <c r="F533" s="4" t="s">
        <v>11</v>
      </c>
      <c r="G533" s="4" t="s">
        <v>12</v>
      </c>
      <c r="H533" s="20" t="s">
        <v>13</v>
      </c>
    </row>
    <row r="534" spans="1:8" ht="15.6" x14ac:dyDescent="0.3">
      <c r="A534" s="17" t="s">
        <v>173</v>
      </c>
      <c r="B534" s="4" t="s">
        <v>284</v>
      </c>
      <c r="C534" s="4" t="s">
        <v>9</v>
      </c>
      <c r="D534" s="5" t="s">
        <v>285</v>
      </c>
      <c r="E534" s="4" t="s">
        <v>10</v>
      </c>
      <c r="F534" s="4" t="s">
        <v>11</v>
      </c>
      <c r="G534" s="4" t="s">
        <v>12</v>
      </c>
      <c r="H534" s="20" t="s">
        <v>13</v>
      </c>
    </row>
    <row r="535" spans="1:8" ht="15.6" x14ac:dyDescent="0.3">
      <c r="A535" s="17" t="s">
        <v>173</v>
      </c>
      <c r="B535" s="4" t="s">
        <v>290</v>
      </c>
      <c r="C535" s="4" t="s">
        <v>9</v>
      </c>
      <c r="D535" s="5" t="s">
        <v>289</v>
      </c>
      <c r="E535" s="4" t="s">
        <v>10</v>
      </c>
      <c r="F535" s="4" t="s">
        <v>11</v>
      </c>
      <c r="G535" s="4" t="s">
        <v>12</v>
      </c>
      <c r="H535" s="20" t="s">
        <v>13</v>
      </c>
    </row>
    <row r="536" spans="1:8" ht="15.6" x14ac:dyDescent="0.3">
      <c r="A536" s="17" t="s">
        <v>173</v>
      </c>
      <c r="B536" s="4" t="s">
        <v>298</v>
      </c>
      <c r="C536" s="4" t="s">
        <v>9</v>
      </c>
      <c r="D536" s="5" t="s">
        <v>299</v>
      </c>
      <c r="E536" s="4" t="s">
        <v>10</v>
      </c>
      <c r="F536" s="4" t="s">
        <v>11</v>
      </c>
      <c r="G536" s="4" t="s">
        <v>12</v>
      </c>
      <c r="H536" s="20" t="s">
        <v>13</v>
      </c>
    </row>
    <row r="537" spans="1:8" ht="15.6" x14ac:dyDescent="0.3">
      <c r="A537" s="17" t="s">
        <v>173</v>
      </c>
      <c r="B537" s="4" t="s">
        <v>300</v>
      </c>
      <c r="C537" s="4" t="s">
        <v>9</v>
      </c>
      <c r="D537" s="5" t="s">
        <v>301</v>
      </c>
      <c r="E537" s="4" t="s">
        <v>10</v>
      </c>
      <c r="F537" s="4" t="s">
        <v>11</v>
      </c>
      <c r="G537" s="4" t="s">
        <v>12</v>
      </c>
      <c r="H537" s="20" t="s">
        <v>13</v>
      </c>
    </row>
    <row r="538" spans="1:8" ht="15.6" x14ac:dyDescent="0.3">
      <c r="A538" s="17" t="s">
        <v>173</v>
      </c>
      <c r="B538" s="4" t="s">
        <v>302</v>
      </c>
      <c r="C538" s="4" t="s">
        <v>9</v>
      </c>
      <c r="D538" s="5" t="s">
        <v>303</v>
      </c>
      <c r="E538" s="4" t="s">
        <v>10</v>
      </c>
      <c r="F538" s="4" t="s">
        <v>11</v>
      </c>
      <c r="G538" s="4" t="s">
        <v>12</v>
      </c>
      <c r="H538" s="20" t="s">
        <v>13</v>
      </c>
    </row>
    <row r="539" spans="1:8" ht="15.6" x14ac:dyDescent="0.3">
      <c r="A539" s="17" t="s">
        <v>173</v>
      </c>
      <c r="B539" s="4" t="s">
        <v>304</v>
      </c>
      <c r="C539" s="4" t="s">
        <v>9</v>
      </c>
      <c r="D539" s="5" t="s">
        <v>305</v>
      </c>
      <c r="E539" s="4" t="s">
        <v>10</v>
      </c>
      <c r="F539" s="4" t="s">
        <v>11</v>
      </c>
      <c r="G539" s="4" t="s">
        <v>12</v>
      </c>
      <c r="H539" s="20" t="s">
        <v>13</v>
      </c>
    </row>
    <row r="540" spans="1:8" ht="15.6" x14ac:dyDescent="0.3">
      <c r="A540" s="17" t="s">
        <v>173</v>
      </c>
      <c r="B540" s="4" t="s">
        <v>308</v>
      </c>
      <c r="C540" s="4" t="s">
        <v>9</v>
      </c>
      <c r="D540" s="5" t="s">
        <v>309</v>
      </c>
      <c r="E540" s="4" t="s">
        <v>10</v>
      </c>
      <c r="F540" s="4" t="s">
        <v>11</v>
      </c>
      <c r="G540" s="4" t="s">
        <v>12</v>
      </c>
      <c r="H540" s="20" t="s">
        <v>13</v>
      </c>
    </row>
    <row r="541" spans="1:8" ht="15.6" x14ac:dyDescent="0.3">
      <c r="A541" s="17" t="s">
        <v>173</v>
      </c>
      <c r="B541" s="4" t="s">
        <v>312</v>
      </c>
      <c r="C541" s="4" t="s">
        <v>9</v>
      </c>
      <c r="D541" s="5" t="s">
        <v>313</v>
      </c>
      <c r="E541" s="4" t="s">
        <v>10</v>
      </c>
      <c r="F541" s="4" t="s">
        <v>11</v>
      </c>
      <c r="G541" s="4" t="s">
        <v>12</v>
      </c>
      <c r="H541" s="20" t="s">
        <v>13</v>
      </c>
    </row>
    <row r="542" spans="1:8" ht="15.6" x14ac:dyDescent="0.3">
      <c r="A542" s="17" t="s">
        <v>173</v>
      </c>
      <c r="B542" s="4" t="s">
        <v>314</v>
      </c>
      <c r="C542" s="4" t="s">
        <v>9</v>
      </c>
      <c r="D542" s="5" t="s">
        <v>315</v>
      </c>
      <c r="E542" s="4" t="s">
        <v>10</v>
      </c>
      <c r="F542" s="4" t="s">
        <v>11</v>
      </c>
      <c r="G542" s="4" t="s">
        <v>12</v>
      </c>
      <c r="H542" s="20" t="s">
        <v>13</v>
      </c>
    </row>
    <row r="543" spans="1:8" ht="15.6" x14ac:dyDescent="0.3">
      <c r="A543" s="17" t="s">
        <v>173</v>
      </c>
      <c r="B543" s="4" t="s">
        <v>316</v>
      </c>
      <c r="C543" s="4" t="s">
        <v>19</v>
      </c>
      <c r="D543" s="5" t="s">
        <v>317</v>
      </c>
      <c r="E543" s="4" t="s">
        <v>10</v>
      </c>
      <c r="F543" s="4" t="s">
        <v>11</v>
      </c>
      <c r="G543" s="4" t="s">
        <v>12</v>
      </c>
      <c r="H543" s="20" t="s">
        <v>318</v>
      </c>
    </row>
    <row r="544" spans="1:8" ht="15.6" x14ac:dyDescent="0.3">
      <c r="A544" s="17" t="s">
        <v>173</v>
      </c>
      <c r="B544" s="4" t="s">
        <v>319</v>
      </c>
      <c r="C544" s="4" t="s">
        <v>9</v>
      </c>
      <c r="D544" s="5" t="s">
        <v>320</v>
      </c>
      <c r="E544" s="4" t="s">
        <v>10</v>
      </c>
      <c r="F544" s="4" t="s">
        <v>11</v>
      </c>
      <c r="G544" s="4" t="s">
        <v>12</v>
      </c>
      <c r="H544" s="20" t="s">
        <v>13</v>
      </c>
    </row>
    <row r="545" spans="1:8" ht="15.6" x14ac:dyDescent="0.3">
      <c r="A545" s="17" t="s">
        <v>173</v>
      </c>
      <c r="B545" s="4" t="s">
        <v>323</v>
      </c>
      <c r="C545" s="4" t="s">
        <v>9</v>
      </c>
      <c r="D545" s="5" t="s">
        <v>324</v>
      </c>
      <c r="E545" s="4" t="s">
        <v>10</v>
      </c>
      <c r="F545" s="4" t="s">
        <v>11</v>
      </c>
      <c r="G545" s="4" t="s">
        <v>12</v>
      </c>
      <c r="H545" s="20" t="s">
        <v>13</v>
      </c>
    </row>
    <row r="546" spans="1:8" ht="15.6" x14ac:dyDescent="0.3">
      <c r="A546" s="17" t="s">
        <v>173</v>
      </c>
      <c r="B546" s="4" t="s">
        <v>329</v>
      </c>
      <c r="C546" s="4" t="s">
        <v>15</v>
      </c>
      <c r="D546" s="5" t="s">
        <v>330</v>
      </c>
      <c r="E546" s="4" t="s">
        <v>10</v>
      </c>
      <c r="F546" s="4" t="s">
        <v>11</v>
      </c>
      <c r="G546" s="4" t="s">
        <v>12</v>
      </c>
      <c r="H546" s="20" t="s">
        <v>13</v>
      </c>
    </row>
    <row r="547" spans="1:8" ht="15.6" x14ac:dyDescent="0.3">
      <c r="A547" s="17" t="s">
        <v>173</v>
      </c>
      <c r="B547" s="4" t="s">
        <v>335</v>
      </c>
      <c r="C547" s="4" t="s">
        <v>9</v>
      </c>
      <c r="D547" s="5" t="s">
        <v>336</v>
      </c>
      <c r="E547" s="4" t="s">
        <v>10</v>
      </c>
      <c r="F547" s="4" t="s">
        <v>11</v>
      </c>
      <c r="G547" s="4" t="s">
        <v>12</v>
      </c>
      <c r="H547" s="20" t="s">
        <v>13</v>
      </c>
    </row>
    <row r="548" spans="1:8" ht="15.6" x14ac:dyDescent="0.3">
      <c r="A548" s="17" t="s">
        <v>341</v>
      </c>
      <c r="B548" s="4" t="s">
        <v>344</v>
      </c>
      <c r="C548" s="4" t="s">
        <v>15</v>
      </c>
      <c r="D548" s="5" t="s">
        <v>345</v>
      </c>
      <c r="E548" s="4" t="s">
        <v>10</v>
      </c>
      <c r="F548" s="4" t="s">
        <v>11</v>
      </c>
      <c r="G548" s="4" t="s">
        <v>12</v>
      </c>
      <c r="H548" s="20" t="s">
        <v>13</v>
      </c>
    </row>
    <row r="549" spans="1:8" ht="15.6" x14ac:dyDescent="0.3">
      <c r="A549" s="17" t="s">
        <v>341</v>
      </c>
      <c r="B549" s="4" t="s">
        <v>353</v>
      </c>
      <c r="C549" s="4" t="s">
        <v>42</v>
      </c>
      <c r="D549" s="5" t="s">
        <v>354</v>
      </c>
      <c r="E549" s="4" t="s">
        <v>10</v>
      </c>
      <c r="F549" s="4" t="s">
        <v>11</v>
      </c>
      <c r="G549" s="4" t="s">
        <v>12</v>
      </c>
      <c r="H549" s="20" t="s">
        <v>318</v>
      </c>
    </row>
    <row r="550" spans="1:8" ht="15.6" x14ac:dyDescent="0.3">
      <c r="A550" s="17" t="s">
        <v>341</v>
      </c>
      <c r="B550" s="4" t="s">
        <v>363</v>
      </c>
      <c r="C550" s="4" t="s">
        <v>9</v>
      </c>
      <c r="D550" s="5" t="s">
        <v>364</v>
      </c>
      <c r="E550" s="4" t="s">
        <v>10</v>
      </c>
      <c r="F550" s="4" t="s">
        <v>11</v>
      </c>
      <c r="G550" s="4" t="s">
        <v>12</v>
      </c>
      <c r="H550" s="20" t="s">
        <v>13</v>
      </c>
    </row>
    <row r="551" spans="1:8" ht="15.6" x14ac:dyDescent="0.3">
      <c r="A551" s="17" t="s">
        <v>341</v>
      </c>
      <c r="B551" s="4" t="s">
        <v>447</v>
      </c>
      <c r="C551" s="4" t="s">
        <v>9</v>
      </c>
      <c r="D551" s="5" t="s">
        <v>448</v>
      </c>
      <c r="E551" s="4" t="s">
        <v>10</v>
      </c>
      <c r="F551" s="4" t="s">
        <v>11</v>
      </c>
      <c r="G551" s="4" t="s">
        <v>12</v>
      </c>
      <c r="H551" s="20" t="s">
        <v>13</v>
      </c>
    </row>
    <row r="552" spans="1:8" ht="15.6" x14ac:dyDescent="0.3">
      <c r="A552" s="17" t="s">
        <v>341</v>
      </c>
      <c r="B552" s="4" t="s">
        <v>451</v>
      </c>
      <c r="C552" s="4" t="s">
        <v>9</v>
      </c>
      <c r="D552" s="5" t="s">
        <v>66</v>
      </c>
      <c r="E552" s="4" t="s">
        <v>10</v>
      </c>
      <c r="F552" s="4" t="s">
        <v>11</v>
      </c>
      <c r="G552" s="4" t="s">
        <v>12</v>
      </c>
      <c r="H552" s="20" t="s">
        <v>13</v>
      </c>
    </row>
    <row r="553" spans="1:8" ht="15.6" x14ac:dyDescent="0.3">
      <c r="A553" s="17" t="s">
        <v>341</v>
      </c>
      <c r="B553" s="4" t="s">
        <v>466</v>
      </c>
      <c r="C553" s="4" t="s">
        <v>9</v>
      </c>
      <c r="D553" s="5" t="s">
        <v>101</v>
      </c>
      <c r="E553" s="4" t="s">
        <v>10</v>
      </c>
      <c r="F553" s="4" t="s">
        <v>11</v>
      </c>
      <c r="G553" s="4" t="s">
        <v>12</v>
      </c>
      <c r="H553" s="20" t="s">
        <v>13</v>
      </c>
    </row>
    <row r="554" spans="1:8" ht="15.6" x14ac:dyDescent="0.3">
      <c r="A554" s="17" t="s">
        <v>490</v>
      </c>
      <c r="B554" s="4" t="s">
        <v>500</v>
      </c>
      <c r="C554" s="4" t="s">
        <v>9</v>
      </c>
      <c r="D554" s="5" t="s">
        <v>501</v>
      </c>
      <c r="E554" s="4" t="s">
        <v>10</v>
      </c>
      <c r="F554" s="4" t="s">
        <v>11</v>
      </c>
      <c r="G554" s="4" t="s">
        <v>12</v>
      </c>
      <c r="H554" s="20" t="s">
        <v>13</v>
      </c>
    </row>
    <row r="555" spans="1:8" ht="15.6" x14ac:dyDescent="0.3">
      <c r="A555" s="17" t="s">
        <v>490</v>
      </c>
      <c r="B555" s="4" t="s">
        <v>517</v>
      </c>
      <c r="C555" s="4" t="s">
        <v>42</v>
      </c>
      <c r="D555" s="5" t="s">
        <v>518</v>
      </c>
      <c r="E555" s="4" t="s">
        <v>10</v>
      </c>
      <c r="F555" s="4" t="s">
        <v>11</v>
      </c>
      <c r="G555" s="4" t="s">
        <v>12</v>
      </c>
      <c r="H555" s="20" t="s">
        <v>106</v>
      </c>
    </row>
    <row r="556" spans="1:8" ht="15.6" x14ac:dyDescent="0.3">
      <c r="A556" s="17" t="s">
        <v>490</v>
      </c>
      <c r="B556" s="4" t="s">
        <v>528</v>
      </c>
      <c r="C556" s="4" t="s">
        <v>42</v>
      </c>
      <c r="D556" s="5" t="s">
        <v>529</v>
      </c>
      <c r="E556" s="4" t="s">
        <v>10</v>
      </c>
      <c r="F556" s="4" t="s">
        <v>11</v>
      </c>
      <c r="G556" s="4" t="s">
        <v>12</v>
      </c>
      <c r="H556" s="20" t="s">
        <v>13</v>
      </c>
    </row>
    <row r="557" spans="1:8" ht="15.6" x14ac:dyDescent="0.3">
      <c r="A557" s="17" t="s">
        <v>490</v>
      </c>
      <c r="B557" s="4" t="s">
        <v>551</v>
      </c>
      <c r="C557" s="4" t="s">
        <v>9</v>
      </c>
      <c r="D557" s="5" t="s">
        <v>552</v>
      </c>
      <c r="E557" s="4" t="s">
        <v>10</v>
      </c>
      <c r="F557" s="4" t="s">
        <v>11</v>
      </c>
      <c r="G557" s="4" t="s">
        <v>12</v>
      </c>
      <c r="H557" s="20" t="s">
        <v>13</v>
      </c>
    </row>
    <row r="558" spans="1:8" ht="15.6" x14ac:dyDescent="0.3">
      <c r="A558" s="17" t="s">
        <v>490</v>
      </c>
      <c r="B558" s="4" t="s">
        <v>579</v>
      </c>
      <c r="C558" s="4" t="s">
        <v>9</v>
      </c>
      <c r="D558" s="5" t="s">
        <v>580</v>
      </c>
      <c r="E558" s="4" t="s">
        <v>10</v>
      </c>
      <c r="F558" s="4" t="s">
        <v>11</v>
      </c>
      <c r="G558" s="4" t="s">
        <v>12</v>
      </c>
      <c r="H558" s="20" t="s">
        <v>13</v>
      </c>
    </row>
    <row r="559" spans="1:8" ht="15.6" x14ac:dyDescent="0.3">
      <c r="A559" s="17" t="s">
        <v>490</v>
      </c>
      <c r="B559" s="4" t="s">
        <v>583</v>
      </c>
      <c r="C559" s="4" t="s">
        <v>9</v>
      </c>
      <c r="D559" s="5" t="s">
        <v>584</v>
      </c>
      <c r="E559" s="4" t="s">
        <v>10</v>
      </c>
      <c r="F559" s="4" t="s">
        <v>11</v>
      </c>
      <c r="G559" s="4" t="s">
        <v>12</v>
      </c>
      <c r="H559" s="20" t="s">
        <v>13</v>
      </c>
    </row>
    <row r="560" spans="1:8" ht="15.6" x14ac:dyDescent="0.3">
      <c r="A560" s="17" t="s">
        <v>490</v>
      </c>
      <c r="B560" s="4" t="s">
        <v>596</v>
      </c>
      <c r="C560" s="4" t="s">
        <v>9</v>
      </c>
      <c r="D560" s="5" t="s">
        <v>597</v>
      </c>
      <c r="E560" s="4" t="s">
        <v>10</v>
      </c>
      <c r="F560" s="4" t="s">
        <v>11</v>
      </c>
      <c r="G560" s="4" t="s">
        <v>12</v>
      </c>
      <c r="H560" s="20" t="s">
        <v>13</v>
      </c>
    </row>
    <row r="561" spans="1:8" ht="15.6" x14ac:dyDescent="0.3">
      <c r="A561" s="17" t="s">
        <v>490</v>
      </c>
      <c r="B561" s="4" t="s">
        <v>628</v>
      </c>
      <c r="C561" s="4" t="s">
        <v>9</v>
      </c>
      <c r="D561" s="5" t="s">
        <v>629</v>
      </c>
      <c r="E561" s="4" t="s">
        <v>10</v>
      </c>
      <c r="F561" s="4" t="s">
        <v>11</v>
      </c>
      <c r="G561" s="4" t="s">
        <v>12</v>
      </c>
      <c r="H561" s="20" t="s">
        <v>13</v>
      </c>
    </row>
    <row r="562" spans="1:8" ht="15.6" x14ac:dyDescent="0.3">
      <c r="A562" s="17" t="s">
        <v>490</v>
      </c>
      <c r="B562" s="4" t="s">
        <v>633</v>
      </c>
      <c r="C562" s="4" t="s">
        <v>9</v>
      </c>
      <c r="D562" s="5" t="s">
        <v>482</v>
      </c>
      <c r="E562" s="4" t="s">
        <v>10</v>
      </c>
      <c r="F562" s="4" t="s">
        <v>11</v>
      </c>
      <c r="G562" s="4" t="s">
        <v>12</v>
      </c>
      <c r="H562" s="20" t="s">
        <v>13</v>
      </c>
    </row>
    <row r="563" spans="1:8" ht="15.6" x14ac:dyDescent="0.3">
      <c r="A563" s="17" t="s">
        <v>490</v>
      </c>
      <c r="B563" s="4" t="s">
        <v>636</v>
      </c>
      <c r="C563" s="4" t="s">
        <v>9</v>
      </c>
      <c r="D563" s="5" t="s">
        <v>637</v>
      </c>
      <c r="E563" s="4" t="s">
        <v>10</v>
      </c>
      <c r="F563" s="4" t="s">
        <v>11</v>
      </c>
      <c r="G563" s="4" t="s">
        <v>12</v>
      </c>
      <c r="H563" s="20" t="s">
        <v>13</v>
      </c>
    </row>
    <row r="564" spans="1:8" ht="15.6" x14ac:dyDescent="0.3">
      <c r="A564" s="17" t="s">
        <v>490</v>
      </c>
      <c r="B564" s="4" t="s">
        <v>646</v>
      </c>
      <c r="C564" s="4" t="s">
        <v>9</v>
      </c>
      <c r="D564" s="5" t="s">
        <v>647</v>
      </c>
      <c r="E564" s="4" t="s">
        <v>10</v>
      </c>
      <c r="F564" s="4" t="s">
        <v>11</v>
      </c>
      <c r="G564" s="4" t="s">
        <v>12</v>
      </c>
      <c r="H564" s="20" t="s">
        <v>13</v>
      </c>
    </row>
    <row r="565" spans="1:8" ht="15.6" x14ac:dyDescent="0.3">
      <c r="A565" s="18" t="s">
        <v>650</v>
      </c>
      <c r="B565" s="4" t="s">
        <v>651</v>
      </c>
      <c r="C565" s="4" t="s">
        <v>9</v>
      </c>
      <c r="D565" s="5" t="s">
        <v>652</v>
      </c>
      <c r="E565" s="4" t="s">
        <v>10</v>
      </c>
      <c r="F565" s="4" t="s">
        <v>11</v>
      </c>
      <c r="G565" s="4" t="s">
        <v>12</v>
      </c>
      <c r="H565" s="20" t="s">
        <v>13</v>
      </c>
    </row>
    <row r="566" spans="1:8" ht="15.6" x14ac:dyDescent="0.3">
      <c r="A566" s="17" t="s">
        <v>650</v>
      </c>
      <c r="B566" s="4" t="s">
        <v>653</v>
      </c>
      <c r="C566" s="4" t="s">
        <v>9</v>
      </c>
      <c r="D566" s="5" t="s">
        <v>654</v>
      </c>
      <c r="E566" s="4" t="s">
        <v>10</v>
      </c>
      <c r="F566" s="4" t="s">
        <v>11</v>
      </c>
      <c r="G566" s="4" t="s">
        <v>12</v>
      </c>
      <c r="H566" s="20" t="s">
        <v>13</v>
      </c>
    </row>
    <row r="567" spans="1:8" ht="15.6" x14ac:dyDescent="0.3">
      <c r="A567" s="17" t="s">
        <v>650</v>
      </c>
      <c r="B567" s="4" t="s">
        <v>657</v>
      </c>
      <c r="C567" s="4" t="s">
        <v>9</v>
      </c>
      <c r="D567" s="5" t="s">
        <v>658</v>
      </c>
      <c r="E567" s="4" t="s">
        <v>10</v>
      </c>
      <c r="F567" s="4" t="s">
        <v>11</v>
      </c>
      <c r="G567" s="4" t="s">
        <v>12</v>
      </c>
      <c r="H567" s="20" t="s">
        <v>13</v>
      </c>
    </row>
    <row r="568" spans="1:8" ht="15.6" x14ac:dyDescent="0.3">
      <c r="A568" s="17" t="s">
        <v>650</v>
      </c>
      <c r="B568" s="4" t="s">
        <v>672</v>
      </c>
      <c r="C568" s="4" t="s">
        <v>9</v>
      </c>
      <c r="D568" s="5" t="s">
        <v>673</v>
      </c>
      <c r="E568" s="4" t="s">
        <v>10</v>
      </c>
      <c r="F568" s="4" t="s">
        <v>11</v>
      </c>
      <c r="G568" s="4" t="s">
        <v>12</v>
      </c>
      <c r="H568" s="20" t="s">
        <v>13</v>
      </c>
    </row>
    <row r="569" spans="1:8" ht="15.6" x14ac:dyDescent="0.3">
      <c r="A569" s="17" t="s">
        <v>650</v>
      </c>
      <c r="B569" s="4" t="s">
        <v>674</v>
      </c>
      <c r="C569" s="4" t="s">
        <v>9</v>
      </c>
      <c r="D569" s="5" t="s">
        <v>675</v>
      </c>
      <c r="E569" s="4" t="s">
        <v>10</v>
      </c>
      <c r="F569" s="4" t="s">
        <v>11</v>
      </c>
      <c r="G569" s="4" t="s">
        <v>12</v>
      </c>
      <c r="H569" s="20" t="s">
        <v>13</v>
      </c>
    </row>
    <row r="570" spans="1:8" ht="15.6" x14ac:dyDescent="0.3">
      <c r="A570" s="17" t="s">
        <v>650</v>
      </c>
      <c r="B570" s="4" t="s">
        <v>678</v>
      </c>
      <c r="C570" s="4" t="s">
        <v>9</v>
      </c>
      <c r="D570" s="5" t="s">
        <v>677</v>
      </c>
      <c r="E570" s="4" t="s">
        <v>10</v>
      </c>
      <c r="F570" s="4" t="s">
        <v>11</v>
      </c>
      <c r="G570" s="4" t="s">
        <v>12</v>
      </c>
      <c r="H570" s="20" t="s">
        <v>13</v>
      </c>
    </row>
    <row r="571" spans="1:8" ht="15.6" x14ac:dyDescent="0.3">
      <c r="A571" s="17" t="s">
        <v>650</v>
      </c>
      <c r="B571" s="4" t="s">
        <v>691</v>
      </c>
      <c r="C571" s="4" t="s">
        <v>9</v>
      </c>
      <c r="D571" s="5" t="s">
        <v>692</v>
      </c>
      <c r="E571" s="4" t="s">
        <v>10</v>
      </c>
      <c r="F571" s="4" t="s">
        <v>11</v>
      </c>
      <c r="G571" s="4" t="s">
        <v>12</v>
      </c>
      <c r="H571" s="20" t="s">
        <v>13</v>
      </c>
    </row>
    <row r="572" spans="1:8" ht="15.6" x14ac:dyDescent="0.3">
      <c r="A572" s="17" t="s">
        <v>650</v>
      </c>
      <c r="B572" s="4" t="s">
        <v>704</v>
      </c>
      <c r="C572" s="4" t="s">
        <v>15</v>
      </c>
      <c r="D572" s="5" t="s">
        <v>705</v>
      </c>
      <c r="E572" s="4" t="s">
        <v>10</v>
      </c>
      <c r="F572" s="4" t="s">
        <v>11</v>
      </c>
      <c r="G572" s="4" t="s">
        <v>12</v>
      </c>
      <c r="H572" s="20" t="s">
        <v>13</v>
      </c>
    </row>
    <row r="573" spans="1:8" ht="15.6" x14ac:dyDescent="0.3">
      <c r="A573" s="17" t="s">
        <v>650</v>
      </c>
      <c r="B573" s="4" t="s">
        <v>713</v>
      </c>
      <c r="C573" s="4" t="s">
        <v>15</v>
      </c>
      <c r="D573" s="5" t="s">
        <v>714</v>
      </c>
      <c r="E573" s="4" t="s">
        <v>10</v>
      </c>
      <c r="F573" s="4" t="s">
        <v>11</v>
      </c>
      <c r="G573" s="4" t="s">
        <v>12</v>
      </c>
      <c r="H573" s="20" t="s">
        <v>13</v>
      </c>
    </row>
    <row r="574" spans="1:8" ht="15.6" x14ac:dyDescent="0.3">
      <c r="A574" s="17" t="s">
        <v>650</v>
      </c>
      <c r="B574" s="4" t="s">
        <v>731</v>
      </c>
      <c r="C574" s="4" t="s">
        <v>19</v>
      </c>
      <c r="D574" s="5" t="s">
        <v>732</v>
      </c>
      <c r="E574" s="4" t="s">
        <v>10</v>
      </c>
      <c r="F574" s="4" t="s">
        <v>11</v>
      </c>
      <c r="G574" s="4" t="s">
        <v>12</v>
      </c>
      <c r="H574" s="20" t="s">
        <v>106</v>
      </c>
    </row>
    <row r="575" spans="1:8" ht="15.6" x14ac:dyDescent="0.3">
      <c r="A575" s="17" t="s">
        <v>650</v>
      </c>
      <c r="B575" s="4" t="s">
        <v>769</v>
      </c>
      <c r="C575" s="4" t="s">
        <v>9</v>
      </c>
      <c r="D575" s="5" t="s">
        <v>627</v>
      </c>
      <c r="E575" s="4" t="s">
        <v>10</v>
      </c>
      <c r="F575" s="4" t="s">
        <v>11</v>
      </c>
      <c r="G575" s="4" t="s">
        <v>12</v>
      </c>
      <c r="H575" s="20" t="s">
        <v>13</v>
      </c>
    </row>
    <row r="576" spans="1:8" ht="15.6" x14ac:dyDescent="0.3">
      <c r="A576" s="17" t="s">
        <v>782</v>
      </c>
      <c r="B576" s="4" t="s">
        <v>814</v>
      </c>
      <c r="C576" s="4" t="s">
        <v>42</v>
      </c>
      <c r="D576" s="5" t="s">
        <v>815</v>
      </c>
      <c r="E576" s="4" t="s">
        <v>10</v>
      </c>
      <c r="F576" s="4" t="s">
        <v>11</v>
      </c>
      <c r="G576" s="4" t="s">
        <v>12</v>
      </c>
      <c r="H576" s="20" t="s">
        <v>13</v>
      </c>
    </row>
    <row r="577" spans="1:8" ht="15.6" x14ac:dyDescent="0.3">
      <c r="A577" s="17" t="s">
        <v>782</v>
      </c>
      <c r="B577" s="4" t="s">
        <v>833</v>
      </c>
      <c r="C577" s="4" t="s">
        <v>9</v>
      </c>
      <c r="D577" s="5" t="s">
        <v>232</v>
      </c>
      <c r="E577" s="4" t="s">
        <v>10</v>
      </c>
      <c r="F577" s="4" t="s">
        <v>11</v>
      </c>
      <c r="G577" s="4" t="s">
        <v>12</v>
      </c>
      <c r="H577" s="20" t="s">
        <v>13</v>
      </c>
    </row>
    <row r="578" spans="1:8" ht="15.6" x14ac:dyDescent="0.3">
      <c r="A578" s="17" t="s">
        <v>782</v>
      </c>
      <c r="B578" s="4" t="s">
        <v>844</v>
      </c>
      <c r="C578" s="4" t="s">
        <v>9</v>
      </c>
      <c r="D578" s="5" t="s">
        <v>845</v>
      </c>
      <c r="E578" s="4" t="s">
        <v>10</v>
      </c>
      <c r="F578" s="4" t="s">
        <v>11</v>
      </c>
      <c r="G578" s="4" t="s">
        <v>12</v>
      </c>
      <c r="H578" s="20" t="s">
        <v>13</v>
      </c>
    </row>
    <row r="579" spans="1:8" ht="15.6" x14ac:dyDescent="0.3">
      <c r="A579" s="17" t="s">
        <v>782</v>
      </c>
      <c r="B579" s="4" t="s">
        <v>858</v>
      </c>
      <c r="C579" s="4" t="s">
        <v>9</v>
      </c>
      <c r="D579" s="5" t="s">
        <v>859</v>
      </c>
      <c r="E579" s="4" t="s">
        <v>10</v>
      </c>
      <c r="F579" s="4" t="s">
        <v>11</v>
      </c>
      <c r="G579" s="4" t="s">
        <v>12</v>
      </c>
      <c r="H579" s="20" t="s">
        <v>13</v>
      </c>
    </row>
    <row r="580" spans="1:8" ht="15.6" x14ac:dyDescent="0.3">
      <c r="A580" s="17" t="s">
        <v>782</v>
      </c>
      <c r="B580" s="4" t="s">
        <v>870</v>
      </c>
      <c r="C580" s="4" t="s">
        <v>9</v>
      </c>
      <c r="D580" s="5" t="s">
        <v>871</v>
      </c>
      <c r="E580" s="4" t="s">
        <v>10</v>
      </c>
      <c r="F580" s="4" t="s">
        <v>11</v>
      </c>
      <c r="G580" s="4" t="s">
        <v>12</v>
      </c>
      <c r="H580" s="20" t="s">
        <v>106</v>
      </c>
    </row>
    <row r="581" spans="1:8" ht="15.6" x14ac:dyDescent="0.3">
      <c r="A581" s="17" t="s">
        <v>782</v>
      </c>
      <c r="B581" s="4" t="s">
        <v>876</v>
      </c>
      <c r="C581" s="4" t="s">
        <v>42</v>
      </c>
      <c r="D581" s="5" t="s">
        <v>265</v>
      </c>
      <c r="E581" s="4" t="s">
        <v>10</v>
      </c>
      <c r="F581" s="4" t="s">
        <v>11</v>
      </c>
      <c r="G581" s="4" t="s">
        <v>12</v>
      </c>
      <c r="H581" s="20" t="s">
        <v>13</v>
      </c>
    </row>
    <row r="582" spans="1:8" ht="15.6" x14ac:dyDescent="0.3">
      <c r="A582" s="17" t="s">
        <v>782</v>
      </c>
      <c r="B582" s="4" t="s">
        <v>884</v>
      </c>
      <c r="C582" s="4" t="s">
        <v>9</v>
      </c>
      <c r="D582" s="5" t="s">
        <v>885</v>
      </c>
      <c r="E582" s="4" t="s">
        <v>10</v>
      </c>
      <c r="F582" s="4" t="s">
        <v>11</v>
      </c>
      <c r="G582" s="4" t="s">
        <v>12</v>
      </c>
      <c r="H582" s="20" t="s">
        <v>13</v>
      </c>
    </row>
    <row r="583" spans="1:8" ht="15.6" x14ac:dyDescent="0.3">
      <c r="A583" s="17" t="s">
        <v>782</v>
      </c>
      <c r="B583" s="4" t="s">
        <v>956</v>
      </c>
      <c r="C583" s="4" t="s">
        <v>9</v>
      </c>
      <c r="D583" s="5" t="s">
        <v>957</v>
      </c>
      <c r="E583" s="4" t="s">
        <v>10</v>
      </c>
      <c r="F583" s="4" t="s">
        <v>11</v>
      </c>
      <c r="G583" s="4" t="s">
        <v>12</v>
      </c>
      <c r="H583" s="20" t="s">
        <v>13</v>
      </c>
    </row>
    <row r="584" spans="1:8" ht="15.6" x14ac:dyDescent="0.3">
      <c r="A584" s="17" t="s">
        <v>962</v>
      </c>
      <c r="B584" s="4" t="s">
        <v>971</v>
      </c>
      <c r="C584" s="4" t="s">
        <v>9</v>
      </c>
      <c r="D584" s="5" t="s">
        <v>796</v>
      </c>
      <c r="E584" s="4" t="s">
        <v>10</v>
      </c>
      <c r="F584" s="4" t="s">
        <v>11</v>
      </c>
      <c r="G584" s="4" t="s">
        <v>12</v>
      </c>
      <c r="H584" s="20" t="s">
        <v>13</v>
      </c>
    </row>
    <row r="585" spans="1:8" ht="15.6" x14ac:dyDescent="0.3">
      <c r="A585" s="17" t="s">
        <v>962</v>
      </c>
      <c r="B585" s="4" t="s">
        <v>972</v>
      </c>
      <c r="C585" s="4" t="s">
        <v>9</v>
      </c>
      <c r="D585" s="5" t="s">
        <v>973</v>
      </c>
      <c r="E585" s="4" t="s">
        <v>10</v>
      </c>
      <c r="F585" s="4" t="s">
        <v>11</v>
      </c>
      <c r="G585" s="4" t="s">
        <v>12</v>
      </c>
      <c r="H585" s="20" t="s">
        <v>13</v>
      </c>
    </row>
    <row r="586" spans="1:8" ht="15.6" x14ac:dyDescent="0.3">
      <c r="A586" s="17" t="s">
        <v>962</v>
      </c>
      <c r="B586" s="4" t="s">
        <v>975</v>
      </c>
      <c r="C586" s="4" t="s">
        <v>9</v>
      </c>
      <c r="D586" s="5" t="s">
        <v>976</v>
      </c>
      <c r="E586" s="4" t="s">
        <v>10</v>
      </c>
      <c r="F586" s="4" t="s">
        <v>11</v>
      </c>
      <c r="G586" s="4" t="s">
        <v>12</v>
      </c>
      <c r="H586" s="20" t="s">
        <v>13</v>
      </c>
    </row>
    <row r="587" spans="1:8" ht="15.6" x14ac:dyDescent="0.3">
      <c r="A587" s="17" t="s">
        <v>962</v>
      </c>
      <c r="B587" s="4" t="s">
        <v>991</v>
      </c>
      <c r="C587" s="4" t="s">
        <v>9</v>
      </c>
      <c r="D587" s="5" t="s">
        <v>992</v>
      </c>
      <c r="E587" s="4" t="s">
        <v>10</v>
      </c>
      <c r="F587" s="4" t="s">
        <v>11</v>
      </c>
      <c r="G587" s="4" t="s">
        <v>12</v>
      </c>
      <c r="H587" s="20" t="s">
        <v>13</v>
      </c>
    </row>
    <row r="588" spans="1:8" ht="15.6" x14ac:dyDescent="0.3">
      <c r="A588" s="17" t="s">
        <v>962</v>
      </c>
      <c r="B588" s="4" t="s">
        <v>993</v>
      </c>
      <c r="C588" s="4" t="s">
        <v>9</v>
      </c>
      <c r="D588" s="5" t="s">
        <v>994</v>
      </c>
      <c r="E588" s="4" t="s">
        <v>10</v>
      </c>
      <c r="F588" s="4" t="s">
        <v>11</v>
      </c>
      <c r="G588" s="4" t="s">
        <v>12</v>
      </c>
      <c r="H588" s="20" t="s">
        <v>13</v>
      </c>
    </row>
    <row r="589" spans="1:8" ht="15.6" x14ac:dyDescent="0.3">
      <c r="A589" s="17" t="s">
        <v>962</v>
      </c>
      <c r="B589" s="4" t="s">
        <v>997</v>
      </c>
      <c r="C589" s="4" t="s">
        <v>9</v>
      </c>
      <c r="D589" s="5" t="s">
        <v>216</v>
      </c>
      <c r="E589" s="4" t="s">
        <v>10</v>
      </c>
      <c r="F589" s="4" t="s">
        <v>11</v>
      </c>
      <c r="G589" s="4" t="s">
        <v>12</v>
      </c>
      <c r="H589" s="20" t="s">
        <v>13</v>
      </c>
    </row>
    <row r="590" spans="1:8" ht="15.6" x14ac:dyDescent="0.3">
      <c r="A590" s="17" t="s">
        <v>962</v>
      </c>
      <c r="B590" s="4" t="s">
        <v>1005</v>
      </c>
      <c r="C590" s="4" t="s">
        <v>9</v>
      </c>
      <c r="D590" s="5" t="s">
        <v>539</v>
      </c>
      <c r="E590" s="4" t="s">
        <v>10</v>
      </c>
      <c r="F590" s="4" t="s">
        <v>11</v>
      </c>
      <c r="G590" s="4" t="s">
        <v>12</v>
      </c>
      <c r="H590" s="20" t="s">
        <v>13</v>
      </c>
    </row>
    <row r="591" spans="1:8" ht="15.6" x14ac:dyDescent="0.3">
      <c r="A591" s="17" t="s">
        <v>962</v>
      </c>
      <c r="B591" s="4" t="s">
        <v>1008</v>
      </c>
      <c r="C591" s="4" t="s">
        <v>42</v>
      </c>
      <c r="D591" s="5" t="s">
        <v>1007</v>
      </c>
      <c r="E591" s="4" t="s">
        <v>10</v>
      </c>
      <c r="F591" s="4" t="s">
        <v>11</v>
      </c>
      <c r="G591" s="4" t="s">
        <v>12</v>
      </c>
      <c r="H591" s="20" t="s">
        <v>13</v>
      </c>
    </row>
    <row r="592" spans="1:8" ht="15.6" x14ac:dyDescent="0.3">
      <c r="A592" s="17" t="s">
        <v>962</v>
      </c>
      <c r="B592" s="4" t="s">
        <v>1010</v>
      </c>
      <c r="C592" s="4" t="s">
        <v>9</v>
      </c>
      <c r="D592" s="5" t="s">
        <v>1011</v>
      </c>
      <c r="E592" s="4" t="s">
        <v>10</v>
      </c>
      <c r="F592" s="4" t="s">
        <v>11</v>
      </c>
      <c r="G592" s="4" t="s">
        <v>12</v>
      </c>
      <c r="H592" s="20" t="s">
        <v>13</v>
      </c>
    </row>
    <row r="593" spans="1:8" ht="15.6" x14ac:dyDescent="0.3">
      <c r="A593" s="17" t="s">
        <v>962</v>
      </c>
      <c r="B593" s="4" t="s">
        <v>1023</v>
      </c>
      <c r="C593" s="4" t="s">
        <v>9</v>
      </c>
      <c r="D593" s="5" t="s">
        <v>849</v>
      </c>
      <c r="E593" s="4" t="s">
        <v>10</v>
      </c>
      <c r="F593" s="4" t="s">
        <v>11</v>
      </c>
      <c r="G593" s="4" t="s">
        <v>12</v>
      </c>
      <c r="H593" s="20" t="s">
        <v>13</v>
      </c>
    </row>
    <row r="594" spans="1:8" ht="15.6" x14ac:dyDescent="0.3">
      <c r="A594" s="17" t="s">
        <v>962</v>
      </c>
      <c r="B594" s="4" t="s">
        <v>1026</v>
      </c>
      <c r="C594" s="4" t="s">
        <v>9</v>
      </c>
      <c r="D594" s="5" t="s">
        <v>1027</v>
      </c>
      <c r="E594" s="4" t="s">
        <v>10</v>
      </c>
      <c r="F594" s="4" t="s">
        <v>11</v>
      </c>
      <c r="G594" s="4" t="s">
        <v>12</v>
      </c>
      <c r="H594" s="20" t="s">
        <v>13</v>
      </c>
    </row>
    <row r="595" spans="1:8" ht="15.6" x14ac:dyDescent="0.3">
      <c r="A595" s="17" t="s">
        <v>962</v>
      </c>
      <c r="B595" s="4" t="s">
        <v>1028</v>
      </c>
      <c r="C595" s="4" t="s">
        <v>9</v>
      </c>
      <c r="D595" s="5" t="s">
        <v>1029</v>
      </c>
      <c r="E595" s="4" t="s">
        <v>10</v>
      </c>
      <c r="F595" s="4" t="s">
        <v>11</v>
      </c>
      <c r="G595" s="4" t="s">
        <v>12</v>
      </c>
      <c r="H595" s="20" t="s">
        <v>13</v>
      </c>
    </row>
    <row r="596" spans="1:8" ht="15.6" x14ac:dyDescent="0.3">
      <c r="A596" s="17" t="s">
        <v>962</v>
      </c>
      <c r="B596" s="4" t="s">
        <v>1030</v>
      </c>
      <c r="C596" s="4" t="s">
        <v>9</v>
      </c>
      <c r="D596" s="5" t="s">
        <v>1031</v>
      </c>
      <c r="E596" s="4" t="s">
        <v>10</v>
      </c>
      <c r="F596" s="4" t="s">
        <v>11</v>
      </c>
      <c r="G596" s="4" t="s">
        <v>12</v>
      </c>
      <c r="H596" s="20" t="s">
        <v>13</v>
      </c>
    </row>
    <row r="597" spans="1:8" ht="15.6" x14ac:dyDescent="0.3">
      <c r="A597" s="17" t="s">
        <v>962</v>
      </c>
      <c r="B597" s="4" t="s">
        <v>1032</v>
      </c>
      <c r="C597" s="4" t="s">
        <v>9</v>
      </c>
      <c r="D597" s="5" t="s">
        <v>1033</v>
      </c>
      <c r="E597" s="4" t="s">
        <v>10</v>
      </c>
      <c r="F597" s="4" t="s">
        <v>11</v>
      </c>
      <c r="G597" s="4" t="s">
        <v>12</v>
      </c>
      <c r="H597" s="20" t="s">
        <v>13</v>
      </c>
    </row>
    <row r="598" spans="1:8" ht="15.6" x14ac:dyDescent="0.3">
      <c r="A598" s="17" t="s">
        <v>962</v>
      </c>
      <c r="B598" s="4" t="s">
        <v>1036</v>
      </c>
      <c r="C598" s="4" t="s">
        <v>9</v>
      </c>
      <c r="D598" s="5" t="s">
        <v>248</v>
      </c>
      <c r="E598" s="4" t="s">
        <v>10</v>
      </c>
      <c r="F598" s="4" t="s">
        <v>497</v>
      </c>
      <c r="G598" s="4" t="s">
        <v>12</v>
      </c>
      <c r="H598" s="20" t="s">
        <v>13</v>
      </c>
    </row>
    <row r="599" spans="1:8" ht="15.6" x14ac:dyDescent="0.3">
      <c r="A599" s="17" t="s">
        <v>962</v>
      </c>
      <c r="B599" s="4" t="s">
        <v>1037</v>
      </c>
      <c r="C599" s="4" t="s">
        <v>9</v>
      </c>
      <c r="D599" s="5" t="s">
        <v>1038</v>
      </c>
      <c r="E599" s="4" t="s">
        <v>10</v>
      </c>
      <c r="F599" s="4" t="s">
        <v>11</v>
      </c>
      <c r="G599" s="4" t="s">
        <v>12</v>
      </c>
      <c r="H599" s="20" t="s">
        <v>13</v>
      </c>
    </row>
    <row r="600" spans="1:8" ht="15.6" x14ac:dyDescent="0.3">
      <c r="A600" s="17" t="s">
        <v>962</v>
      </c>
      <c r="B600" s="4" t="s">
        <v>1043</v>
      </c>
      <c r="C600" s="4" t="s">
        <v>9</v>
      </c>
      <c r="D600" s="5" t="s">
        <v>1044</v>
      </c>
      <c r="E600" s="4" t="s">
        <v>10</v>
      </c>
      <c r="F600" s="4" t="s">
        <v>11</v>
      </c>
      <c r="G600" s="4" t="s">
        <v>12</v>
      </c>
      <c r="H600" s="20" t="s">
        <v>13</v>
      </c>
    </row>
    <row r="601" spans="1:8" ht="15.6" x14ac:dyDescent="0.3">
      <c r="A601" s="17" t="s">
        <v>962</v>
      </c>
      <c r="B601" s="4" t="s">
        <v>1051</v>
      </c>
      <c r="C601" s="4" t="s">
        <v>9</v>
      </c>
      <c r="D601" s="5" t="s">
        <v>580</v>
      </c>
      <c r="E601" s="4" t="s">
        <v>10</v>
      </c>
      <c r="F601" s="4" t="s">
        <v>11</v>
      </c>
      <c r="G601" s="4" t="s">
        <v>12</v>
      </c>
      <c r="H601" s="20" t="s">
        <v>13</v>
      </c>
    </row>
    <row r="602" spans="1:8" ht="15.6" x14ac:dyDescent="0.3">
      <c r="A602" s="17" t="s">
        <v>962</v>
      </c>
      <c r="B602" s="4" t="s">
        <v>1060</v>
      </c>
      <c r="C602" s="4" t="s">
        <v>9</v>
      </c>
      <c r="D602" s="5" t="s">
        <v>1061</v>
      </c>
      <c r="E602" s="4" t="s">
        <v>10</v>
      </c>
      <c r="F602" s="4" t="s">
        <v>11</v>
      </c>
      <c r="G602" s="4" t="s">
        <v>12</v>
      </c>
      <c r="H602" s="20" t="s">
        <v>13</v>
      </c>
    </row>
    <row r="603" spans="1:8" ht="15.6" x14ac:dyDescent="0.3">
      <c r="A603" s="17" t="s">
        <v>962</v>
      </c>
      <c r="B603" s="4" t="s">
        <v>1062</v>
      </c>
      <c r="C603" s="4" t="s">
        <v>9</v>
      </c>
      <c r="D603" s="5" t="s">
        <v>1063</v>
      </c>
      <c r="E603" s="4" t="s">
        <v>10</v>
      </c>
      <c r="F603" s="4" t="s">
        <v>11</v>
      </c>
      <c r="G603" s="4" t="s">
        <v>12</v>
      </c>
      <c r="H603" s="20" t="s">
        <v>13</v>
      </c>
    </row>
    <row r="604" spans="1:8" ht="15.6" x14ac:dyDescent="0.3">
      <c r="A604" s="17" t="s">
        <v>962</v>
      </c>
      <c r="B604" s="4" t="s">
        <v>1064</v>
      </c>
      <c r="C604" s="4" t="s">
        <v>9</v>
      </c>
      <c r="D604" s="5" t="s">
        <v>1065</v>
      </c>
      <c r="E604" s="4" t="s">
        <v>10</v>
      </c>
      <c r="F604" s="4" t="s">
        <v>11</v>
      </c>
      <c r="G604" s="4" t="s">
        <v>12</v>
      </c>
      <c r="H604" s="20" t="s">
        <v>13</v>
      </c>
    </row>
    <row r="605" spans="1:8" ht="15.6" x14ac:dyDescent="0.3">
      <c r="A605" s="17" t="s">
        <v>962</v>
      </c>
      <c r="B605" s="4" t="s">
        <v>1086</v>
      </c>
      <c r="C605" s="4" t="s">
        <v>9</v>
      </c>
      <c r="D605" s="5" t="s">
        <v>1087</v>
      </c>
      <c r="E605" s="4" t="s">
        <v>10</v>
      </c>
      <c r="F605" s="4" t="s">
        <v>11</v>
      </c>
      <c r="G605" s="4" t="s">
        <v>12</v>
      </c>
      <c r="H605" s="20" t="s">
        <v>13</v>
      </c>
    </row>
    <row r="606" spans="1:8" ht="15.6" x14ac:dyDescent="0.3">
      <c r="A606" s="17" t="s">
        <v>962</v>
      </c>
      <c r="B606" s="4" t="s">
        <v>1088</v>
      </c>
      <c r="C606" s="4" t="s">
        <v>9</v>
      </c>
      <c r="D606" s="5" t="s">
        <v>1089</v>
      </c>
      <c r="E606" s="4" t="s">
        <v>10</v>
      </c>
      <c r="F606" s="4" t="s">
        <v>11</v>
      </c>
      <c r="G606" s="4" t="s">
        <v>12</v>
      </c>
      <c r="H606" s="20" t="s">
        <v>13</v>
      </c>
    </row>
    <row r="607" spans="1:8" ht="15.6" x14ac:dyDescent="0.3">
      <c r="A607" s="17" t="s">
        <v>962</v>
      </c>
      <c r="B607" s="4" t="s">
        <v>1090</v>
      </c>
      <c r="C607" s="4" t="s">
        <v>9</v>
      </c>
      <c r="D607" s="5" t="s">
        <v>925</v>
      </c>
      <c r="E607" s="4" t="s">
        <v>10</v>
      </c>
      <c r="F607" s="4" t="s">
        <v>11</v>
      </c>
      <c r="G607" s="4" t="s">
        <v>12</v>
      </c>
      <c r="H607" s="20" t="s">
        <v>13</v>
      </c>
    </row>
    <row r="608" spans="1:8" ht="15.6" x14ac:dyDescent="0.3">
      <c r="A608" s="17" t="s">
        <v>962</v>
      </c>
      <c r="B608" s="4" t="s">
        <v>1098</v>
      </c>
      <c r="C608" s="4" t="s">
        <v>9</v>
      </c>
      <c r="D608" s="5" t="s">
        <v>1099</v>
      </c>
      <c r="E608" s="4" t="s">
        <v>10</v>
      </c>
      <c r="F608" s="4" t="s">
        <v>11</v>
      </c>
      <c r="G608" s="4" t="s">
        <v>12</v>
      </c>
      <c r="H608" s="20" t="s">
        <v>13</v>
      </c>
    </row>
    <row r="609" spans="1:8" ht="15.6" x14ac:dyDescent="0.3">
      <c r="A609" s="17" t="s">
        <v>962</v>
      </c>
      <c r="B609" s="4" t="s">
        <v>1100</v>
      </c>
      <c r="C609" s="4" t="s">
        <v>9</v>
      </c>
      <c r="D609" s="5" t="s">
        <v>1101</v>
      </c>
      <c r="E609" s="4" t="s">
        <v>10</v>
      </c>
      <c r="F609" s="4" t="s">
        <v>11</v>
      </c>
      <c r="G609" s="4" t="s">
        <v>12</v>
      </c>
      <c r="H609" s="20" t="s">
        <v>13</v>
      </c>
    </row>
    <row r="610" spans="1:8" ht="15.6" x14ac:dyDescent="0.3">
      <c r="A610" s="17" t="s">
        <v>962</v>
      </c>
      <c r="B610" s="4" t="s">
        <v>1111</v>
      </c>
      <c r="C610" s="4" t="s">
        <v>9</v>
      </c>
      <c r="D610" s="5" t="s">
        <v>1112</v>
      </c>
      <c r="E610" s="4" t="s">
        <v>10</v>
      </c>
      <c r="F610" s="4" t="s">
        <v>11</v>
      </c>
      <c r="G610" s="4" t="s">
        <v>12</v>
      </c>
      <c r="H610" s="20" t="s">
        <v>13</v>
      </c>
    </row>
    <row r="611" spans="1:8" ht="15.6" x14ac:dyDescent="0.3">
      <c r="A611" s="17" t="s">
        <v>962</v>
      </c>
      <c r="B611" s="4" t="s">
        <v>1113</v>
      </c>
      <c r="C611" s="4" t="s">
        <v>9</v>
      </c>
      <c r="D611" s="5" t="s">
        <v>1114</v>
      </c>
      <c r="E611" s="4" t="s">
        <v>10</v>
      </c>
      <c r="F611" s="4" t="s">
        <v>11</v>
      </c>
      <c r="G611" s="4" t="s">
        <v>12</v>
      </c>
      <c r="H611" s="20" t="s">
        <v>13</v>
      </c>
    </row>
    <row r="612" spans="1:8" ht="15.6" x14ac:dyDescent="0.3">
      <c r="A612" s="17" t="s">
        <v>1116</v>
      </c>
      <c r="B612" s="4" t="s">
        <v>1119</v>
      </c>
      <c r="C612" s="4" t="s">
        <v>9</v>
      </c>
      <c r="D612" s="5" t="s">
        <v>347</v>
      </c>
      <c r="E612" s="4" t="s">
        <v>10</v>
      </c>
      <c r="F612" s="4" t="s">
        <v>11</v>
      </c>
      <c r="G612" s="4" t="s">
        <v>12</v>
      </c>
      <c r="H612" s="20" t="s">
        <v>13</v>
      </c>
    </row>
    <row r="613" spans="1:8" ht="15.6" x14ac:dyDescent="0.3">
      <c r="A613" s="17" t="s">
        <v>1116</v>
      </c>
      <c r="B613" s="4" t="s">
        <v>1121</v>
      </c>
      <c r="C613" s="4" t="s">
        <v>15</v>
      </c>
      <c r="D613" s="5" t="s">
        <v>1122</v>
      </c>
      <c r="E613" s="4" t="s">
        <v>10</v>
      </c>
      <c r="F613" s="4" t="s">
        <v>11</v>
      </c>
      <c r="G613" s="4" t="s">
        <v>12</v>
      </c>
      <c r="H613" s="20" t="s">
        <v>13</v>
      </c>
    </row>
    <row r="614" spans="1:8" ht="15.6" x14ac:dyDescent="0.3">
      <c r="A614" s="17" t="s">
        <v>1116</v>
      </c>
      <c r="B614" s="4" t="s">
        <v>1134</v>
      </c>
      <c r="C614" s="4" t="s">
        <v>9</v>
      </c>
      <c r="D614" s="5" t="s">
        <v>1135</v>
      </c>
      <c r="E614" s="4" t="s">
        <v>10</v>
      </c>
      <c r="F614" s="4" t="s">
        <v>11</v>
      </c>
      <c r="G614" s="4" t="s">
        <v>12</v>
      </c>
      <c r="H614" s="20" t="s">
        <v>13</v>
      </c>
    </row>
    <row r="615" spans="1:8" ht="15.6" x14ac:dyDescent="0.3">
      <c r="A615" s="17" t="s">
        <v>1116</v>
      </c>
      <c r="B615" s="4" t="s">
        <v>1140</v>
      </c>
      <c r="C615" s="4" t="s">
        <v>9</v>
      </c>
      <c r="D615" s="5" t="s">
        <v>684</v>
      </c>
      <c r="E615" s="4" t="s">
        <v>10</v>
      </c>
      <c r="F615" s="4" t="s">
        <v>11</v>
      </c>
      <c r="G615" s="4" t="s">
        <v>12</v>
      </c>
      <c r="H615" s="20" t="s">
        <v>13</v>
      </c>
    </row>
    <row r="616" spans="1:8" ht="15.6" x14ac:dyDescent="0.3">
      <c r="A616" s="17" t="s">
        <v>1116</v>
      </c>
      <c r="B616" s="4" t="s">
        <v>1145</v>
      </c>
      <c r="C616" s="4" t="s">
        <v>9</v>
      </c>
      <c r="D616" s="5" t="s">
        <v>1146</v>
      </c>
      <c r="E616" s="4" t="s">
        <v>10</v>
      </c>
      <c r="F616" s="4" t="s">
        <v>11</v>
      </c>
      <c r="G616" s="4" t="s">
        <v>12</v>
      </c>
      <c r="H616" s="20" t="s">
        <v>13</v>
      </c>
    </row>
    <row r="617" spans="1:8" ht="15.6" x14ac:dyDescent="0.3">
      <c r="A617" s="17" t="s">
        <v>1116</v>
      </c>
      <c r="B617" s="4" t="s">
        <v>1154</v>
      </c>
      <c r="C617" s="4" t="s">
        <v>9</v>
      </c>
      <c r="D617" s="5" t="s">
        <v>1155</v>
      </c>
      <c r="E617" s="4" t="s">
        <v>10</v>
      </c>
      <c r="F617" s="4" t="s">
        <v>11</v>
      </c>
      <c r="G617" s="4" t="s">
        <v>12</v>
      </c>
      <c r="H617" s="20" t="s">
        <v>13</v>
      </c>
    </row>
    <row r="618" spans="1:8" ht="15.6" x14ac:dyDescent="0.3">
      <c r="A618" s="17" t="s">
        <v>1116</v>
      </c>
      <c r="B618" s="4" t="s">
        <v>1157</v>
      </c>
      <c r="C618" s="4" t="s">
        <v>9</v>
      </c>
      <c r="D618" s="5" t="s">
        <v>841</v>
      </c>
      <c r="E618" s="4" t="s">
        <v>10</v>
      </c>
      <c r="F618" s="4" t="s">
        <v>11</v>
      </c>
      <c r="G618" s="4" t="s">
        <v>12</v>
      </c>
      <c r="H618" s="20" t="s">
        <v>13</v>
      </c>
    </row>
    <row r="619" spans="1:8" ht="15.6" x14ac:dyDescent="0.3">
      <c r="A619" s="17" t="s">
        <v>1116</v>
      </c>
      <c r="B619" s="4" t="s">
        <v>1163</v>
      </c>
      <c r="C619" s="4" t="s">
        <v>15</v>
      </c>
      <c r="D619" s="5" t="s">
        <v>1164</v>
      </c>
      <c r="E619" s="4" t="s">
        <v>10</v>
      </c>
      <c r="F619" s="4" t="s">
        <v>11</v>
      </c>
      <c r="G619" s="4" t="s">
        <v>12</v>
      </c>
      <c r="H619" s="20" t="s">
        <v>13</v>
      </c>
    </row>
    <row r="620" spans="1:8" ht="15.6" x14ac:dyDescent="0.3">
      <c r="A620" s="17" t="s">
        <v>1116</v>
      </c>
      <c r="B620" s="4" t="s">
        <v>1175</v>
      </c>
      <c r="C620" s="4" t="s">
        <v>15</v>
      </c>
      <c r="D620" s="5" t="s">
        <v>1176</v>
      </c>
      <c r="E620" s="4" t="s">
        <v>10</v>
      </c>
      <c r="F620" s="4" t="s">
        <v>11</v>
      </c>
      <c r="G620" s="4" t="s">
        <v>12</v>
      </c>
      <c r="H620" s="20" t="s">
        <v>13</v>
      </c>
    </row>
    <row r="621" spans="1:8" ht="15.6" x14ac:dyDescent="0.3">
      <c r="A621" s="17" t="s">
        <v>1116</v>
      </c>
      <c r="B621" s="4" t="s">
        <v>1180</v>
      </c>
      <c r="C621" s="4" t="s">
        <v>9</v>
      </c>
      <c r="D621" s="5" t="s">
        <v>1181</v>
      </c>
      <c r="E621" s="4" t="s">
        <v>10</v>
      </c>
      <c r="F621" s="4" t="s">
        <v>11</v>
      </c>
      <c r="G621" s="4" t="s">
        <v>12</v>
      </c>
      <c r="H621" s="20" t="s">
        <v>13</v>
      </c>
    </row>
    <row r="622" spans="1:8" ht="15.6" x14ac:dyDescent="0.3">
      <c r="A622" s="17" t="s">
        <v>1116</v>
      </c>
      <c r="B622" s="4" t="s">
        <v>1182</v>
      </c>
      <c r="C622" s="4" t="s">
        <v>19</v>
      </c>
      <c r="D622" s="5" t="s">
        <v>1183</v>
      </c>
      <c r="E622" s="4" t="s">
        <v>10</v>
      </c>
      <c r="F622" s="4" t="s">
        <v>11</v>
      </c>
      <c r="G622" s="4" t="s">
        <v>12</v>
      </c>
      <c r="H622" s="20" t="s">
        <v>13</v>
      </c>
    </row>
    <row r="623" spans="1:8" ht="15.6" x14ac:dyDescent="0.3">
      <c r="A623" s="17" t="s">
        <v>1116</v>
      </c>
      <c r="B623" s="4" t="s">
        <v>1200</v>
      </c>
      <c r="C623" s="4" t="s">
        <v>9</v>
      </c>
      <c r="D623" s="5" t="s">
        <v>1201</v>
      </c>
      <c r="E623" s="4" t="s">
        <v>10</v>
      </c>
      <c r="F623" s="4" t="s">
        <v>11</v>
      </c>
      <c r="G623" s="4" t="s">
        <v>12</v>
      </c>
      <c r="H623" s="20" t="s">
        <v>13</v>
      </c>
    </row>
    <row r="624" spans="1:8" ht="15.6" x14ac:dyDescent="0.3">
      <c r="A624" s="17" t="s">
        <v>1116</v>
      </c>
      <c r="B624" s="4" t="s">
        <v>1228</v>
      </c>
      <c r="C624" s="4" t="s">
        <v>9</v>
      </c>
      <c r="D624" s="5" t="s">
        <v>1229</v>
      </c>
      <c r="E624" s="4" t="s">
        <v>10</v>
      </c>
      <c r="F624" s="4" t="s">
        <v>11</v>
      </c>
      <c r="G624" s="4" t="s">
        <v>12</v>
      </c>
      <c r="H624" s="20" t="s">
        <v>13</v>
      </c>
    </row>
    <row r="625" spans="1:8" ht="15.6" x14ac:dyDescent="0.3">
      <c r="A625" s="17" t="s">
        <v>1116</v>
      </c>
      <c r="B625" s="4" t="s">
        <v>1230</v>
      </c>
      <c r="C625" s="4" t="s">
        <v>9</v>
      </c>
      <c r="D625" s="5" t="s">
        <v>1231</v>
      </c>
      <c r="E625" s="4" t="s">
        <v>10</v>
      </c>
      <c r="F625" s="4" t="s">
        <v>11</v>
      </c>
      <c r="G625" s="4" t="s">
        <v>12</v>
      </c>
      <c r="H625" s="20" t="s">
        <v>13</v>
      </c>
    </row>
    <row r="626" spans="1:8" ht="15.6" x14ac:dyDescent="0.3">
      <c r="A626" s="17" t="s">
        <v>1116</v>
      </c>
      <c r="B626" s="4" t="s">
        <v>1247</v>
      </c>
      <c r="C626" s="4" t="s">
        <v>19</v>
      </c>
      <c r="D626" s="5" t="s">
        <v>1248</v>
      </c>
      <c r="E626" s="4" t="s">
        <v>10</v>
      </c>
      <c r="F626" s="4" t="s">
        <v>11</v>
      </c>
      <c r="G626" s="4" t="s">
        <v>12</v>
      </c>
      <c r="H626" s="20" t="s">
        <v>151</v>
      </c>
    </row>
    <row r="627" spans="1:8" ht="15.6" x14ac:dyDescent="0.3">
      <c r="A627" s="17" t="s">
        <v>173</v>
      </c>
      <c r="B627" s="4" t="s">
        <v>264</v>
      </c>
      <c r="C627" s="4" t="s">
        <v>19</v>
      </c>
      <c r="D627" s="5" t="s">
        <v>265</v>
      </c>
      <c r="E627" s="4" t="s">
        <v>190</v>
      </c>
      <c r="F627" s="4" t="s">
        <v>191</v>
      </c>
      <c r="G627" s="4" t="s">
        <v>266</v>
      </c>
      <c r="H627" s="20" t="s">
        <v>106</v>
      </c>
    </row>
    <row r="628" spans="1:8" ht="15.6" x14ac:dyDescent="0.3">
      <c r="A628" s="17" t="s">
        <v>1116</v>
      </c>
      <c r="B628" s="4" t="s">
        <v>1125</v>
      </c>
      <c r="C628" s="4" t="s">
        <v>9</v>
      </c>
      <c r="D628" s="5" t="s">
        <v>1126</v>
      </c>
      <c r="E628" s="4" t="s">
        <v>190</v>
      </c>
      <c r="F628" s="4" t="s">
        <v>191</v>
      </c>
      <c r="G628" s="4" t="s">
        <v>266</v>
      </c>
      <c r="H628" s="20" t="s">
        <v>13</v>
      </c>
    </row>
    <row r="629" spans="1:8" ht="15.6" x14ac:dyDescent="0.3">
      <c r="A629" s="17" t="s">
        <v>490</v>
      </c>
      <c r="B629" s="4" t="s">
        <v>508</v>
      </c>
      <c r="C629" s="4" t="s">
        <v>9</v>
      </c>
      <c r="D629" s="5" t="s">
        <v>509</v>
      </c>
      <c r="E629" s="4" t="s">
        <v>190</v>
      </c>
      <c r="F629" s="4" t="s">
        <v>191</v>
      </c>
      <c r="G629" s="4" t="s">
        <v>510</v>
      </c>
      <c r="H629" s="20" t="s">
        <v>13</v>
      </c>
    </row>
    <row r="630" spans="1:8" ht="15.6" x14ac:dyDescent="0.3">
      <c r="A630" s="17" t="s">
        <v>962</v>
      </c>
      <c r="B630" s="4" t="s">
        <v>1034</v>
      </c>
      <c r="C630" s="4" t="s">
        <v>9</v>
      </c>
      <c r="D630" s="5" t="s">
        <v>1033</v>
      </c>
      <c r="E630" s="4" t="s">
        <v>190</v>
      </c>
      <c r="F630" s="4" t="s">
        <v>191</v>
      </c>
      <c r="G630" s="4" t="s">
        <v>1035</v>
      </c>
      <c r="H630" s="20" t="s">
        <v>13</v>
      </c>
    </row>
    <row r="631" spans="1:8" ht="15.6" x14ac:dyDescent="0.3">
      <c r="A631" s="17" t="s">
        <v>650</v>
      </c>
      <c r="B631" s="4" t="s">
        <v>723</v>
      </c>
      <c r="C631" s="4" t="s">
        <v>9</v>
      </c>
      <c r="D631" s="5" t="s">
        <v>724</v>
      </c>
      <c r="E631" s="4" t="s">
        <v>10</v>
      </c>
      <c r="F631" s="4" t="s">
        <v>11</v>
      </c>
      <c r="G631" s="4" t="s">
        <v>725</v>
      </c>
      <c r="H631" s="20" t="s">
        <v>13</v>
      </c>
    </row>
    <row r="632" spans="1:8" ht="15.6" x14ac:dyDescent="0.3">
      <c r="A632" s="17" t="s">
        <v>962</v>
      </c>
      <c r="B632" s="4" t="s">
        <v>977</v>
      </c>
      <c r="C632" s="4" t="s">
        <v>9</v>
      </c>
      <c r="D632" s="5" t="s">
        <v>978</v>
      </c>
      <c r="E632" s="4" t="s">
        <v>10</v>
      </c>
      <c r="F632" s="4" t="s">
        <v>11</v>
      </c>
      <c r="G632" s="4" t="s">
        <v>725</v>
      </c>
      <c r="H632" s="20" t="s">
        <v>13</v>
      </c>
    </row>
  </sheetData>
  <sortState xmlns:xlrd2="http://schemas.microsoft.com/office/spreadsheetml/2017/richdata2" ref="A2:H632">
    <sortCondition ref="G3:G63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BF73-0F0B-4AE6-B44E-46B34804891B}">
  <dimension ref="A1:L1895"/>
  <sheetViews>
    <sheetView workbookViewId="0">
      <selection activeCell="A5" sqref="A5"/>
    </sheetView>
  </sheetViews>
  <sheetFormatPr defaultRowHeight="14.4" x14ac:dyDescent="0.3"/>
  <cols>
    <col min="1" max="1" width="24.109375" bestFit="1" customWidth="1"/>
    <col min="2" max="2" width="22.44140625" bestFit="1" customWidth="1"/>
    <col min="3" max="3" width="20.6640625" bestFit="1" customWidth="1"/>
    <col min="4" max="4" width="27.77734375" bestFit="1" customWidth="1"/>
    <col min="5" max="5" width="23.21875" bestFit="1" customWidth="1"/>
    <col min="6" max="6" width="30.5546875" bestFit="1" customWidth="1"/>
    <col min="7" max="7" width="45.21875" bestFit="1" customWidth="1"/>
    <col min="8" max="8" width="26.109375" bestFit="1" customWidth="1"/>
    <col min="9" max="9" width="18.88671875" bestFit="1" customWidth="1"/>
    <col min="10" max="10" width="11.88671875" bestFit="1" customWidth="1"/>
    <col min="11" max="11" width="7.33203125" bestFit="1" customWidth="1"/>
    <col min="12" max="12" width="10.5546875" bestFit="1" customWidth="1"/>
  </cols>
  <sheetData>
    <row r="1" spans="1:12" x14ac:dyDescent="0.3">
      <c r="A1" t="s">
        <v>1266</v>
      </c>
      <c r="B1" t="s">
        <v>1267</v>
      </c>
      <c r="C1" t="s">
        <v>1268</v>
      </c>
      <c r="D1" t="s">
        <v>1269</v>
      </c>
      <c r="E1" t="s">
        <v>1270</v>
      </c>
      <c r="F1" t="s">
        <v>1271</v>
      </c>
      <c r="G1" t="s">
        <v>1272</v>
      </c>
      <c r="H1" t="s">
        <v>1273</v>
      </c>
      <c r="I1" t="s">
        <v>1274</v>
      </c>
      <c r="J1" t="s">
        <v>1275</v>
      </c>
      <c r="K1" t="s">
        <v>1276</v>
      </c>
      <c r="L1" t="s">
        <v>1290</v>
      </c>
    </row>
    <row r="2" spans="1:12" x14ac:dyDescent="0.3">
      <c r="A2" t="s">
        <v>8</v>
      </c>
      <c r="B2">
        <v>14448</v>
      </c>
      <c r="C2" t="s">
        <v>9</v>
      </c>
      <c r="D2" s="24">
        <v>45012.292361111111</v>
      </c>
      <c r="E2" t="s">
        <v>1265</v>
      </c>
      <c r="F2" t="s">
        <v>1265</v>
      </c>
      <c r="G2" t="s">
        <v>1265</v>
      </c>
      <c r="H2" t="s">
        <v>20</v>
      </c>
      <c r="I2" t="s">
        <v>1285</v>
      </c>
      <c r="J2" t="s">
        <v>1277</v>
      </c>
      <c r="K2">
        <v>7</v>
      </c>
      <c r="L2" s="27">
        <v>45012</v>
      </c>
    </row>
    <row r="3" spans="1:12" x14ac:dyDescent="0.3">
      <c r="A3" t="s">
        <v>8</v>
      </c>
      <c r="B3">
        <v>15163</v>
      </c>
      <c r="C3" t="s">
        <v>9</v>
      </c>
      <c r="D3" s="24">
        <v>45015.568055555559</v>
      </c>
      <c r="E3" t="s">
        <v>1265</v>
      </c>
      <c r="F3" t="s">
        <v>1265</v>
      </c>
      <c r="G3" t="s">
        <v>1265</v>
      </c>
      <c r="H3" t="s">
        <v>20</v>
      </c>
      <c r="I3" t="s">
        <v>1285</v>
      </c>
      <c r="J3" t="s">
        <v>1278</v>
      </c>
      <c r="K3">
        <v>13</v>
      </c>
      <c r="L3" s="27">
        <v>45015</v>
      </c>
    </row>
    <row r="4" spans="1:12" x14ac:dyDescent="0.3">
      <c r="A4" t="s">
        <v>8</v>
      </c>
      <c r="B4">
        <v>15267</v>
      </c>
      <c r="C4" t="s">
        <v>9</v>
      </c>
      <c r="D4" s="24">
        <v>45016.445833333331</v>
      </c>
      <c r="E4" t="s">
        <v>1265</v>
      </c>
      <c r="F4" t="s">
        <v>1265</v>
      </c>
      <c r="G4" t="s">
        <v>1265</v>
      </c>
      <c r="H4" t="s">
        <v>106</v>
      </c>
      <c r="I4" t="s">
        <v>1285</v>
      </c>
      <c r="J4" t="s">
        <v>1279</v>
      </c>
      <c r="K4">
        <v>10</v>
      </c>
      <c r="L4" s="27">
        <v>45016</v>
      </c>
    </row>
    <row r="5" spans="1:12" x14ac:dyDescent="0.3">
      <c r="A5" t="s">
        <v>8</v>
      </c>
      <c r="B5">
        <v>15351</v>
      </c>
      <c r="C5" t="s">
        <v>9</v>
      </c>
      <c r="D5" s="24">
        <v>45016.65347222222</v>
      </c>
      <c r="E5" t="s">
        <v>1265</v>
      </c>
      <c r="F5" t="s">
        <v>1265</v>
      </c>
      <c r="G5" t="s">
        <v>1265</v>
      </c>
      <c r="H5" t="s">
        <v>30</v>
      </c>
      <c r="I5" t="s">
        <v>1285</v>
      </c>
      <c r="J5" t="s">
        <v>1279</v>
      </c>
      <c r="K5">
        <v>15</v>
      </c>
      <c r="L5" s="27">
        <v>45016</v>
      </c>
    </row>
    <row r="6" spans="1:12" x14ac:dyDescent="0.3">
      <c r="A6" t="s">
        <v>126</v>
      </c>
      <c r="B6">
        <v>14422</v>
      </c>
      <c r="C6" t="s">
        <v>9</v>
      </c>
      <c r="D6" s="24">
        <v>45010.551388888889</v>
      </c>
      <c r="E6" t="s">
        <v>1265</v>
      </c>
      <c r="F6" t="s">
        <v>1265</v>
      </c>
      <c r="G6" t="s">
        <v>1265</v>
      </c>
      <c r="H6" t="s">
        <v>13</v>
      </c>
      <c r="I6" t="s">
        <v>1285</v>
      </c>
      <c r="J6" t="s">
        <v>1280</v>
      </c>
      <c r="K6">
        <v>13</v>
      </c>
      <c r="L6" s="27">
        <v>45010</v>
      </c>
    </row>
    <row r="7" spans="1:12" x14ac:dyDescent="0.3">
      <c r="A7" t="s">
        <v>126</v>
      </c>
      <c r="B7">
        <v>14423</v>
      </c>
      <c r="C7" t="s">
        <v>9</v>
      </c>
      <c r="D7" s="24">
        <v>45010.559027777781</v>
      </c>
      <c r="E7" t="s">
        <v>1265</v>
      </c>
      <c r="F7" t="s">
        <v>1265</v>
      </c>
      <c r="G7" t="s">
        <v>1265</v>
      </c>
      <c r="H7" t="s">
        <v>13</v>
      </c>
      <c r="I7" t="s">
        <v>1285</v>
      </c>
      <c r="J7" t="s">
        <v>1280</v>
      </c>
      <c r="K7">
        <v>13</v>
      </c>
      <c r="L7" s="27">
        <v>45010</v>
      </c>
    </row>
    <row r="8" spans="1:12" x14ac:dyDescent="0.3">
      <c r="A8" t="s">
        <v>126</v>
      </c>
      <c r="B8">
        <v>14522</v>
      </c>
      <c r="C8" t="s">
        <v>9</v>
      </c>
      <c r="D8" s="24">
        <v>45012.444444444445</v>
      </c>
      <c r="E8" t="s">
        <v>1265</v>
      </c>
      <c r="F8" t="s">
        <v>1265</v>
      </c>
      <c r="G8" t="s">
        <v>1265</v>
      </c>
      <c r="H8" t="s">
        <v>13</v>
      </c>
      <c r="I8" t="s">
        <v>1285</v>
      </c>
      <c r="J8" t="s">
        <v>1277</v>
      </c>
      <c r="K8">
        <v>10</v>
      </c>
      <c r="L8" s="27">
        <v>45012</v>
      </c>
    </row>
    <row r="9" spans="1:12" x14ac:dyDescent="0.3">
      <c r="A9" t="s">
        <v>126</v>
      </c>
      <c r="B9">
        <v>14536</v>
      </c>
      <c r="C9" t="s">
        <v>9</v>
      </c>
      <c r="D9" s="24">
        <v>45012.463888888888</v>
      </c>
      <c r="E9" t="s">
        <v>1265</v>
      </c>
      <c r="F9" t="s">
        <v>1265</v>
      </c>
      <c r="G9" t="s">
        <v>1265</v>
      </c>
      <c r="H9" t="s">
        <v>13</v>
      </c>
      <c r="I9" t="s">
        <v>1285</v>
      </c>
      <c r="J9" t="s">
        <v>1277</v>
      </c>
      <c r="K9">
        <v>11</v>
      </c>
      <c r="L9" s="27">
        <v>45012</v>
      </c>
    </row>
    <row r="10" spans="1:12" x14ac:dyDescent="0.3">
      <c r="A10" t="s">
        <v>126</v>
      </c>
      <c r="B10">
        <v>14552</v>
      </c>
      <c r="C10" t="s">
        <v>9</v>
      </c>
      <c r="D10" s="24">
        <v>45012.508333333331</v>
      </c>
      <c r="E10" t="s">
        <v>1265</v>
      </c>
      <c r="F10" t="s">
        <v>1265</v>
      </c>
      <c r="G10" t="s">
        <v>1265</v>
      </c>
      <c r="H10" t="s">
        <v>13</v>
      </c>
      <c r="I10" t="s">
        <v>1285</v>
      </c>
      <c r="J10" t="s">
        <v>1277</v>
      </c>
      <c r="K10">
        <v>12</v>
      </c>
      <c r="L10" s="27">
        <v>45012</v>
      </c>
    </row>
    <row r="11" spans="1:12" x14ac:dyDescent="0.3">
      <c r="A11" t="s">
        <v>126</v>
      </c>
      <c r="B11">
        <v>14585</v>
      </c>
      <c r="C11" t="s">
        <v>19</v>
      </c>
      <c r="D11" s="24">
        <v>45012.569444444445</v>
      </c>
      <c r="E11" t="s">
        <v>1265</v>
      </c>
      <c r="F11" t="s">
        <v>1265</v>
      </c>
      <c r="G11" t="s">
        <v>1265</v>
      </c>
      <c r="H11" t="s">
        <v>145</v>
      </c>
      <c r="I11" t="s">
        <v>1285</v>
      </c>
      <c r="J11" t="s">
        <v>1277</v>
      </c>
      <c r="K11">
        <v>13</v>
      </c>
      <c r="L11" s="27">
        <v>45012</v>
      </c>
    </row>
    <row r="12" spans="1:12" x14ac:dyDescent="0.3">
      <c r="A12" t="s">
        <v>126</v>
      </c>
      <c r="B12">
        <v>15017</v>
      </c>
      <c r="C12" t="s">
        <v>9</v>
      </c>
      <c r="D12" s="24">
        <v>45014.695138888892</v>
      </c>
      <c r="E12" t="s">
        <v>1265</v>
      </c>
      <c r="F12" t="s">
        <v>1265</v>
      </c>
      <c r="G12" t="s">
        <v>1265</v>
      </c>
      <c r="H12" t="s">
        <v>13</v>
      </c>
      <c r="I12" t="s">
        <v>1285</v>
      </c>
      <c r="J12" t="s">
        <v>1281</v>
      </c>
      <c r="K12">
        <v>16</v>
      </c>
      <c r="L12" s="27">
        <v>45014</v>
      </c>
    </row>
    <row r="13" spans="1:12" x14ac:dyDescent="0.3">
      <c r="A13" t="s">
        <v>126</v>
      </c>
      <c r="B13">
        <v>15053</v>
      </c>
      <c r="C13" t="s">
        <v>9</v>
      </c>
      <c r="D13" s="24">
        <v>45015.338888888888</v>
      </c>
      <c r="E13" t="s">
        <v>1265</v>
      </c>
      <c r="F13" t="s">
        <v>1265</v>
      </c>
      <c r="G13" t="s">
        <v>1265</v>
      </c>
      <c r="H13" t="s">
        <v>13</v>
      </c>
      <c r="I13" t="s">
        <v>1285</v>
      </c>
      <c r="J13" t="s">
        <v>1278</v>
      </c>
      <c r="K13">
        <v>8</v>
      </c>
      <c r="L13" s="27">
        <v>45015</v>
      </c>
    </row>
    <row r="14" spans="1:12" x14ac:dyDescent="0.3">
      <c r="A14" t="s">
        <v>126</v>
      </c>
      <c r="B14">
        <v>15079</v>
      </c>
      <c r="C14" t="s">
        <v>9</v>
      </c>
      <c r="D14" s="24">
        <v>45015.402083333334</v>
      </c>
      <c r="E14" t="s">
        <v>1265</v>
      </c>
      <c r="F14" t="s">
        <v>1265</v>
      </c>
      <c r="G14" t="s">
        <v>1265</v>
      </c>
      <c r="H14" t="s">
        <v>13</v>
      </c>
      <c r="I14" t="s">
        <v>1285</v>
      </c>
      <c r="J14" t="s">
        <v>1278</v>
      </c>
      <c r="K14">
        <v>9</v>
      </c>
      <c r="L14" s="27">
        <v>45015</v>
      </c>
    </row>
    <row r="15" spans="1:12" x14ac:dyDescent="0.3">
      <c r="A15" t="s">
        <v>126</v>
      </c>
      <c r="B15">
        <v>15141</v>
      </c>
      <c r="C15" t="s">
        <v>9</v>
      </c>
      <c r="D15" s="24">
        <v>45015.509722222225</v>
      </c>
      <c r="E15" t="s">
        <v>1265</v>
      </c>
      <c r="F15" t="s">
        <v>1265</v>
      </c>
      <c r="G15" t="s">
        <v>1265</v>
      </c>
      <c r="H15" t="s">
        <v>13</v>
      </c>
      <c r="I15" t="s">
        <v>1285</v>
      </c>
      <c r="J15" t="s">
        <v>1278</v>
      </c>
      <c r="K15">
        <v>12</v>
      </c>
      <c r="L15" s="27">
        <v>45015</v>
      </c>
    </row>
    <row r="16" spans="1:12" x14ac:dyDescent="0.3">
      <c r="A16" t="s">
        <v>126</v>
      </c>
      <c r="B16">
        <v>15168</v>
      </c>
      <c r="C16" t="s">
        <v>9</v>
      </c>
      <c r="D16" s="24">
        <v>45015.589583333334</v>
      </c>
      <c r="E16" t="s">
        <v>1265</v>
      </c>
      <c r="F16" t="s">
        <v>1265</v>
      </c>
      <c r="G16" t="s">
        <v>1265</v>
      </c>
      <c r="H16" t="s">
        <v>13</v>
      </c>
      <c r="I16" t="s">
        <v>1285</v>
      </c>
      <c r="J16" t="s">
        <v>1278</v>
      </c>
      <c r="K16">
        <v>14</v>
      </c>
      <c r="L16" s="27">
        <v>45015</v>
      </c>
    </row>
    <row r="17" spans="1:12" x14ac:dyDescent="0.3">
      <c r="A17" t="s">
        <v>126</v>
      </c>
      <c r="B17">
        <v>15412</v>
      </c>
      <c r="C17" t="s">
        <v>9</v>
      </c>
      <c r="D17" s="24">
        <v>45017.505555555559</v>
      </c>
      <c r="E17" t="s">
        <v>1265</v>
      </c>
      <c r="F17" t="s">
        <v>1265</v>
      </c>
      <c r="G17" t="s">
        <v>1265</v>
      </c>
      <c r="H17" t="s">
        <v>151</v>
      </c>
      <c r="I17" t="s">
        <v>1285</v>
      </c>
      <c r="J17" t="s">
        <v>1280</v>
      </c>
      <c r="K17">
        <v>12</v>
      </c>
      <c r="L17" s="27">
        <v>45017</v>
      </c>
    </row>
    <row r="18" spans="1:12" x14ac:dyDescent="0.3">
      <c r="A18" t="s">
        <v>126</v>
      </c>
      <c r="B18">
        <v>15413</v>
      </c>
      <c r="C18" t="s">
        <v>15</v>
      </c>
      <c r="D18" s="24">
        <v>45017.53125</v>
      </c>
      <c r="E18" t="s">
        <v>1265</v>
      </c>
      <c r="F18" t="s">
        <v>1265</v>
      </c>
      <c r="G18" t="s">
        <v>1265</v>
      </c>
      <c r="H18" t="s">
        <v>151</v>
      </c>
      <c r="I18" t="s">
        <v>1285</v>
      </c>
      <c r="J18" t="s">
        <v>1280</v>
      </c>
      <c r="K18">
        <v>12</v>
      </c>
      <c r="L18" s="27">
        <v>45017</v>
      </c>
    </row>
    <row r="19" spans="1:12" x14ac:dyDescent="0.3">
      <c r="A19" t="s">
        <v>126</v>
      </c>
      <c r="B19">
        <v>15414</v>
      </c>
      <c r="C19" t="s">
        <v>9</v>
      </c>
      <c r="D19" s="24">
        <v>45017.548611111109</v>
      </c>
      <c r="E19" t="s">
        <v>1265</v>
      </c>
      <c r="F19" t="s">
        <v>1265</v>
      </c>
      <c r="G19" t="s">
        <v>1265</v>
      </c>
      <c r="H19" t="s">
        <v>151</v>
      </c>
      <c r="I19" t="s">
        <v>1285</v>
      </c>
      <c r="J19" t="s">
        <v>1280</v>
      </c>
      <c r="K19">
        <v>13</v>
      </c>
      <c r="L19" s="27">
        <v>45017</v>
      </c>
    </row>
    <row r="20" spans="1:12" x14ac:dyDescent="0.3">
      <c r="A20" t="s">
        <v>126</v>
      </c>
      <c r="B20">
        <v>15415</v>
      </c>
      <c r="C20" t="s">
        <v>9</v>
      </c>
      <c r="D20" s="24">
        <v>45017.548611111109</v>
      </c>
      <c r="E20" t="s">
        <v>1265</v>
      </c>
      <c r="F20" t="s">
        <v>1265</v>
      </c>
      <c r="G20" t="s">
        <v>1265</v>
      </c>
      <c r="H20" t="s">
        <v>151</v>
      </c>
      <c r="I20" t="s">
        <v>1285</v>
      </c>
      <c r="J20" t="s">
        <v>1280</v>
      </c>
      <c r="K20">
        <v>13</v>
      </c>
      <c r="L20" s="27">
        <v>45017</v>
      </c>
    </row>
    <row r="21" spans="1:12" x14ac:dyDescent="0.3">
      <c r="A21" t="s">
        <v>126</v>
      </c>
      <c r="B21">
        <v>15416</v>
      </c>
      <c r="C21" t="s">
        <v>9</v>
      </c>
      <c r="D21" s="24">
        <v>45017.550694444442</v>
      </c>
      <c r="E21" t="s">
        <v>1265</v>
      </c>
      <c r="F21" t="s">
        <v>1265</v>
      </c>
      <c r="G21" t="s">
        <v>1265</v>
      </c>
      <c r="H21" t="s">
        <v>151</v>
      </c>
      <c r="I21" t="s">
        <v>1285</v>
      </c>
      <c r="J21" t="s">
        <v>1280</v>
      </c>
      <c r="K21">
        <v>13</v>
      </c>
      <c r="L21" s="27">
        <v>45017</v>
      </c>
    </row>
    <row r="22" spans="1:12" x14ac:dyDescent="0.3">
      <c r="A22" t="s">
        <v>126</v>
      </c>
      <c r="B22">
        <v>15417</v>
      </c>
      <c r="C22" t="s">
        <v>9</v>
      </c>
      <c r="D22" s="24">
        <v>45017.643055555556</v>
      </c>
      <c r="E22" t="s">
        <v>1265</v>
      </c>
      <c r="F22" t="s">
        <v>1265</v>
      </c>
      <c r="G22" t="s">
        <v>1265</v>
      </c>
      <c r="H22" t="s">
        <v>151</v>
      </c>
      <c r="I22" t="s">
        <v>1285</v>
      </c>
      <c r="J22" t="s">
        <v>1280</v>
      </c>
      <c r="K22">
        <v>15</v>
      </c>
      <c r="L22" s="27">
        <v>45017</v>
      </c>
    </row>
    <row r="23" spans="1:12" x14ac:dyDescent="0.3">
      <c r="A23" t="s">
        <v>173</v>
      </c>
      <c r="B23">
        <v>14427</v>
      </c>
      <c r="C23" t="s">
        <v>9</v>
      </c>
      <c r="D23" s="24">
        <v>45010.756944444445</v>
      </c>
      <c r="E23" t="s">
        <v>1265</v>
      </c>
      <c r="F23" t="s">
        <v>1265</v>
      </c>
      <c r="G23" t="s">
        <v>1265</v>
      </c>
      <c r="H23" t="s">
        <v>106</v>
      </c>
      <c r="I23" t="s">
        <v>1285</v>
      </c>
      <c r="J23" t="s">
        <v>1280</v>
      </c>
      <c r="K23">
        <v>18</v>
      </c>
      <c r="L23" s="27">
        <v>45010</v>
      </c>
    </row>
    <row r="24" spans="1:12" x14ac:dyDescent="0.3">
      <c r="A24" t="s">
        <v>173</v>
      </c>
      <c r="B24">
        <v>14488</v>
      </c>
      <c r="C24" t="s">
        <v>9</v>
      </c>
      <c r="D24" s="24">
        <v>45012.39166666667</v>
      </c>
      <c r="E24" t="s">
        <v>1265</v>
      </c>
      <c r="F24" t="s">
        <v>1265</v>
      </c>
      <c r="G24" t="s">
        <v>1265</v>
      </c>
      <c r="H24" t="s">
        <v>106</v>
      </c>
      <c r="I24" t="s">
        <v>1285</v>
      </c>
      <c r="J24" t="s">
        <v>1277</v>
      </c>
      <c r="K24">
        <v>9</v>
      </c>
      <c r="L24" s="27">
        <v>45012</v>
      </c>
    </row>
    <row r="25" spans="1:12" x14ac:dyDescent="0.3">
      <c r="A25" t="s">
        <v>173</v>
      </c>
      <c r="B25">
        <v>14535</v>
      </c>
      <c r="C25" t="s">
        <v>9</v>
      </c>
      <c r="D25" s="24">
        <v>45012.461805555555</v>
      </c>
      <c r="E25" t="s">
        <v>1265</v>
      </c>
      <c r="F25" t="s">
        <v>1265</v>
      </c>
      <c r="G25" t="s">
        <v>1265</v>
      </c>
      <c r="H25" t="s">
        <v>151</v>
      </c>
      <c r="I25" t="s">
        <v>1285</v>
      </c>
      <c r="J25" t="s">
        <v>1277</v>
      </c>
      <c r="K25">
        <v>11</v>
      </c>
      <c r="L25" s="27">
        <v>45012</v>
      </c>
    </row>
    <row r="26" spans="1:12" x14ac:dyDescent="0.3">
      <c r="A26" t="s">
        <v>173</v>
      </c>
      <c r="B26">
        <v>14656</v>
      </c>
      <c r="C26" t="s">
        <v>9</v>
      </c>
      <c r="D26" s="24">
        <v>45013.329861111109</v>
      </c>
      <c r="E26" t="s">
        <v>10</v>
      </c>
      <c r="F26" t="s">
        <v>1265</v>
      </c>
      <c r="G26" t="s">
        <v>1265</v>
      </c>
      <c r="H26" t="s">
        <v>13</v>
      </c>
      <c r="I26" t="s">
        <v>1285</v>
      </c>
      <c r="J26" t="s">
        <v>1282</v>
      </c>
      <c r="K26">
        <v>7</v>
      </c>
      <c r="L26" s="27">
        <v>45013</v>
      </c>
    </row>
    <row r="27" spans="1:12" x14ac:dyDescent="0.3">
      <c r="A27" t="s">
        <v>173</v>
      </c>
      <c r="B27">
        <v>14922</v>
      </c>
      <c r="C27" t="s">
        <v>9</v>
      </c>
      <c r="D27" s="24">
        <v>45014.509722222225</v>
      </c>
      <c r="E27" t="s">
        <v>1265</v>
      </c>
      <c r="F27" t="s">
        <v>1265</v>
      </c>
      <c r="G27" t="s">
        <v>1265</v>
      </c>
      <c r="H27" t="s">
        <v>106</v>
      </c>
      <c r="I27" t="s">
        <v>1285</v>
      </c>
      <c r="J27" t="s">
        <v>1281</v>
      </c>
      <c r="K27">
        <v>12</v>
      </c>
      <c r="L27" s="27">
        <v>45014</v>
      </c>
    </row>
    <row r="28" spans="1:12" x14ac:dyDescent="0.3">
      <c r="A28" t="s">
        <v>173</v>
      </c>
      <c r="B28">
        <v>14935</v>
      </c>
      <c r="C28" t="s">
        <v>9</v>
      </c>
      <c r="D28" s="24">
        <v>45014.540277777778</v>
      </c>
      <c r="E28" t="s">
        <v>1265</v>
      </c>
      <c r="F28" t="s">
        <v>1265</v>
      </c>
      <c r="G28" t="s">
        <v>1265</v>
      </c>
      <c r="H28" t="s">
        <v>106</v>
      </c>
      <c r="I28" t="s">
        <v>1285</v>
      </c>
      <c r="J28" t="s">
        <v>1281</v>
      </c>
      <c r="K28">
        <v>12</v>
      </c>
      <c r="L28" s="27">
        <v>45014</v>
      </c>
    </row>
    <row r="29" spans="1:12" x14ac:dyDescent="0.3">
      <c r="A29" t="s">
        <v>173</v>
      </c>
      <c r="B29">
        <v>14946</v>
      </c>
      <c r="C29" t="s">
        <v>9</v>
      </c>
      <c r="D29" s="24">
        <v>45014.55972222222</v>
      </c>
      <c r="E29" t="s">
        <v>1265</v>
      </c>
      <c r="F29" t="s">
        <v>1265</v>
      </c>
      <c r="G29" t="s">
        <v>1265</v>
      </c>
      <c r="H29" t="s">
        <v>106</v>
      </c>
      <c r="I29" t="s">
        <v>1285</v>
      </c>
      <c r="J29" t="s">
        <v>1281</v>
      </c>
      <c r="K29">
        <v>13</v>
      </c>
      <c r="L29" s="27">
        <v>45014</v>
      </c>
    </row>
    <row r="30" spans="1:12" x14ac:dyDescent="0.3">
      <c r="A30" t="s">
        <v>173</v>
      </c>
      <c r="B30">
        <v>14992</v>
      </c>
      <c r="C30" t="s">
        <v>9</v>
      </c>
      <c r="D30" s="24">
        <v>45014.656944444447</v>
      </c>
      <c r="E30" t="s">
        <v>1265</v>
      </c>
      <c r="F30" t="s">
        <v>1265</v>
      </c>
      <c r="G30" t="s">
        <v>1265</v>
      </c>
      <c r="H30" t="s">
        <v>106</v>
      </c>
      <c r="I30" t="s">
        <v>1285</v>
      </c>
      <c r="J30" t="s">
        <v>1281</v>
      </c>
      <c r="K30">
        <v>15</v>
      </c>
      <c r="L30" s="27">
        <v>45014</v>
      </c>
    </row>
    <row r="31" spans="1:12" x14ac:dyDescent="0.3">
      <c r="A31" t="s">
        <v>173</v>
      </c>
      <c r="B31">
        <v>15078</v>
      </c>
      <c r="C31" t="s">
        <v>9</v>
      </c>
      <c r="D31" s="24">
        <v>45015.400694444441</v>
      </c>
      <c r="E31" t="s">
        <v>1265</v>
      </c>
      <c r="F31" t="s">
        <v>1265</v>
      </c>
      <c r="G31" t="s">
        <v>1265</v>
      </c>
      <c r="H31" t="s">
        <v>106</v>
      </c>
      <c r="I31" t="s">
        <v>1285</v>
      </c>
      <c r="J31" t="s">
        <v>1278</v>
      </c>
      <c r="K31">
        <v>9</v>
      </c>
      <c r="L31" s="27">
        <v>45015</v>
      </c>
    </row>
    <row r="32" spans="1:12" x14ac:dyDescent="0.3">
      <c r="A32" t="s">
        <v>173</v>
      </c>
      <c r="B32">
        <v>15358</v>
      </c>
      <c r="C32" t="s">
        <v>9</v>
      </c>
      <c r="D32" s="24">
        <v>45016.67291666667</v>
      </c>
      <c r="E32" t="s">
        <v>1265</v>
      </c>
      <c r="F32" t="s">
        <v>1265</v>
      </c>
      <c r="G32" t="s">
        <v>1265</v>
      </c>
      <c r="H32" t="s">
        <v>106</v>
      </c>
      <c r="I32" t="s">
        <v>1285</v>
      </c>
      <c r="J32" t="s">
        <v>1279</v>
      </c>
      <c r="K32">
        <v>16</v>
      </c>
      <c r="L32" s="27">
        <v>45016</v>
      </c>
    </row>
    <row r="33" spans="1:12" x14ac:dyDescent="0.3">
      <c r="A33" t="s">
        <v>173</v>
      </c>
      <c r="B33">
        <v>15360</v>
      </c>
      <c r="C33" t="s">
        <v>9</v>
      </c>
      <c r="D33" s="24">
        <v>45016.680555555555</v>
      </c>
      <c r="E33" t="s">
        <v>1265</v>
      </c>
      <c r="F33" t="s">
        <v>1265</v>
      </c>
      <c r="G33" t="s">
        <v>1265</v>
      </c>
      <c r="H33" t="s">
        <v>106</v>
      </c>
      <c r="I33" t="s">
        <v>1285</v>
      </c>
      <c r="J33" t="s">
        <v>1279</v>
      </c>
      <c r="K33">
        <v>16</v>
      </c>
      <c r="L33" s="27">
        <v>45016</v>
      </c>
    </row>
    <row r="34" spans="1:12" x14ac:dyDescent="0.3">
      <c r="A34" t="s">
        <v>173</v>
      </c>
      <c r="B34">
        <v>15396</v>
      </c>
      <c r="C34" t="s">
        <v>9</v>
      </c>
      <c r="D34" s="24">
        <v>45017.395833333336</v>
      </c>
      <c r="E34" t="s">
        <v>1265</v>
      </c>
      <c r="F34" t="s">
        <v>1265</v>
      </c>
      <c r="G34" t="s">
        <v>1265</v>
      </c>
      <c r="H34" t="s">
        <v>151</v>
      </c>
      <c r="I34" t="s">
        <v>1285</v>
      </c>
      <c r="J34" t="s">
        <v>1280</v>
      </c>
      <c r="K34">
        <v>9</v>
      </c>
      <c r="L34" s="27">
        <v>45017</v>
      </c>
    </row>
    <row r="35" spans="1:12" x14ac:dyDescent="0.3">
      <c r="A35" t="s">
        <v>173</v>
      </c>
      <c r="B35">
        <v>15405</v>
      </c>
      <c r="C35" t="s">
        <v>9</v>
      </c>
      <c r="D35" s="24">
        <v>45017.446527777778</v>
      </c>
      <c r="E35" t="s">
        <v>1265</v>
      </c>
      <c r="F35" t="s">
        <v>1265</v>
      </c>
      <c r="G35" t="s">
        <v>1265</v>
      </c>
      <c r="H35" t="s">
        <v>151</v>
      </c>
      <c r="I35" t="s">
        <v>1285</v>
      </c>
      <c r="J35" t="s">
        <v>1280</v>
      </c>
      <c r="K35">
        <v>10</v>
      </c>
      <c r="L35" s="27">
        <v>45017</v>
      </c>
    </row>
    <row r="36" spans="1:12" x14ac:dyDescent="0.3">
      <c r="A36" t="s">
        <v>341</v>
      </c>
      <c r="B36">
        <v>14425</v>
      </c>
      <c r="C36" t="s">
        <v>9</v>
      </c>
      <c r="D36" s="24">
        <v>45010.740277777775</v>
      </c>
      <c r="E36" t="s">
        <v>1265</v>
      </c>
      <c r="F36" t="s">
        <v>1265</v>
      </c>
      <c r="G36" t="s">
        <v>1265</v>
      </c>
      <c r="H36" t="s">
        <v>13</v>
      </c>
      <c r="I36" t="s">
        <v>1285</v>
      </c>
      <c r="J36" t="s">
        <v>1280</v>
      </c>
      <c r="K36">
        <v>17</v>
      </c>
      <c r="L36" s="27">
        <v>45010</v>
      </c>
    </row>
    <row r="37" spans="1:12" x14ac:dyDescent="0.3">
      <c r="A37" t="s">
        <v>341</v>
      </c>
      <c r="B37">
        <v>14445</v>
      </c>
      <c r="C37" t="s">
        <v>9</v>
      </c>
      <c r="D37" s="24">
        <v>45012.291666666664</v>
      </c>
      <c r="E37" t="s">
        <v>1265</v>
      </c>
      <c r="F37" t="s">
        <v>1265</v>
      </c>
      <c r="G37" t="s">
        <v>1265</v>
      </c>
      <c r="H37" t="s">
        <v>13</v>
      </c>
      <c r="I37" t="s">
        <v>1285</v>
      </c>
      <c r="J37" t="s">
        <v>1277</v>
      </c>
      <c r="K37">
        <v>7</v>
      </c>
      <c r="L37" s="27">
        <v>45012</v>
      </c>
    </row>
    <row r="38" spans="1:12" x14ac:dyDescent="0.3">
      <c r="A38" t="s">
        <v>341</v>
      </c>
      <c r="B38">
        <v>14447</v>
      </c>
      <c r="C38" t="s">
        <v>9</v>
      </c>
      <c r="D38" s="24">
        <v>45012.291666666664</v>
      </c>
      <c r="E38" t="s">
        <v>1265</v>
      </c>
      <c r="F38" t="s">
        <v>1265</v>
      </c>
      <c r="G38" t="s">
        <v>1265</v>
      </c>
      <c r="H38" t="s">
        <v>13</v>
      </c>
      <c r="I38" t="s">
        <v>1285</v>
      </c>
      <c r="J38" t="s">
        <v>1277</v>
      </c>
      <c r="K38">
        <v>7</v>
      </c>
      <c r="L38" s="27">
        <v>45012</v>
      </c>
    </row>
    <row r="39" spans="1:12" x14ac:dyDescent="0.3">
      <c r="A39" t="s">
        <v>341</v>
      </c>
      <c r="B39">
        <v>14467</v>
      </c>
      <c r="C39" t="s">
        <v>9</v>
      </c>
      <c r="D39" s="24">
        <v>45012.343055555553</v>
      </c>
      <c r="E39" t="s">
        <v>1265</v>
      </c>
      <c r="F39" t="s">
        <v>1265</v>
      </c>
      <c r="G39" t="s">
        <v>1265</v>
      </c>
      <c r="H39" t="s">
        <v>13</v>
      </c>
      <c r="I39" t="s">
        <v>1285</v>
      </c>
      <c r="J39" t="s">
        <v>1277</v>
      </c>
      <c r="K39">
        <v>8</v>
      </c>
      <c r="L39" s="27">
        <v>45012</v>
      </c>
    </row>
    <row r="40" spans="1:12" x14ac:dyDescent="0.3">
      <c r="A40" t="s">
        <v>341</v>
      </c>
      <c r="B40">
        <v>14489</v>
      </c>
      <c r="C40" t="s">
        <v>9</v>
      </c>
      <c r="D40" s="24">
        <v>45012.392361111109</v>
      </c>
      <c r="E40" t="s">
        <v>1265</v>
      </c>
      <c r="F40" t="s">
        <v>1265</v>
      </c>
      <c r="G40" t="s">
        <v>1265</v>
      </c>
      <c r="H40" t="s">
        <v>106</v>
      </c>
      <c r="I40" t="s">
        <v>1285</v>
      </c>
      <c r="J40" t="s">
        <v>1277</v>
      </c>
      <c r="K40">
        <v>9</v>
      </c>
      <c r="L40" s="27">
        <v>45012</v>
      </c>
    </row>
    <row r="41" spans="1:12" x14ac:dyDescent="0.3">
      <c r="A41" t="s">
        <v>341</v>
      </c>
      <c r="B41">
        <v>14517</v>
      </c>
      <c r="C41" t="s">
        <v>9</v>
      </c>
      <c r="D41" s="24">
        <v>45012.435416666667</v>
      </c>
      <c r="E41" t="s">
        <v>1265</v>
      </c>
      <c r="F41" t="s">
        <v>1265</v>
      </c>
      <c r="G41" t="s">
        <v>1265</v>
      </c>
      <c r="H41" t="s">
        <v>13</v>
      </c>
      <c r="I41" t="s">
        <v>1285</v>
      </c>
      <c r="J41" t="s">
        <v>1277</v>
      </c>
      <c r="K41">
        <v>10</v>
      </c>
      <c r="L41" s="27">
        <v>45012</v>
      </c>
    </row>
    <row r="42" spans="1:12" x14ac:dyDescent="0.3">
      <c r="A42" t="s">
        <v>341</v>
      </c>
      <c r="B42">
        <v>14545</v>
      </c>
      <c r="C42" t="s">
        <v>9</v>
      </c>
      <c r="D42" s="24">
        <v>45012.498611111114</v>
      </c>
      <c r="E42" t="s">
        <v>1265</v>
      </c>
      <c r="F42" t="s">
        <v>1265</v>
      </c>
      <c r="G42" t="s">
        <v>1265</v>
      </c>
      <c r="H42" t="s">
        <v>13</v>
      </c>
      <c r="I42" t="s">
        <v>1285</v>
      </c>
      <c r="J42" t="s">
        <v>1277</v>
      </c>
      <c r="K42">
        <v>11</v>
      </c>
      <c r="L42" s="27">
        <v>45012</v>
      </c>
    </row>
    <row r="43" spans="1:12" x14ac:dyDescent="0.3">
      <c r="A43" t="s">
        <v>341</v>
      </c>
      <c r="B43">
        <v>14592</v>
      </c>
      <c r="C43" t="s">
        <v>9</v>
      </c>
      <c r="D43" s="24">
        <v>45012.59097222222</v>
      </c>
      <c r="E43" t="s">
        <v>1265</v>
      </c>
      <c r="F43" t="s">
        <v>1265</v>
      </c>
      <c r="G43" t="s">
        <v>1265</v>
      </c>
      <c r="H43" t="s">
        <v>13</v>
      </c>
      <c r="I43" t="s">
        <v>1285</v>
      </c>
      <c r="J43" t="s">
        <v>1277</v>
      </c>
      <c r="K43">
        <v>14</v>
      </c>
      <c r="L43" s="27">
        <v>45012</v>
      </c>
    </row>
    <row r="44" spans="1:12" x14ac:dyDescent="0.3">
      <c r="A44" t="s">
        <v>341</v>
      </c>
      <c r="B44">
        <v>14610</v>
      </c>
      <c r="C44" t="s">
        <v>9</v>
      </c>
      <c r="D44" s="24">
        <v>45012.636805555558</v>
      </c>
      <c r="E44" t="s">
        <v>1265</v>
      </c>
      <c r="F44" t="s">
        <v>1265</v>
      </c>
      <c r="G44" t="s">
        <v>1265</v>
      </c>
      <c r="H44" t="s">
        <v>13</v>
      </c>
      <c r="I44" t="s">
        <v>1285</v>
      </c>
      <c r="J44" t="s">
        <v>1277</v>
      </c>
      <c r="K44">
        <v>15</v>
      </c>
      <c r="L44" s="27">
        <v>45012</v>
      </c>
    </row>
    <row r="45" spans="1:12" x14ac:dyDescent="0.3">
      <c r="A45" t="s">
        <v>341</v>
      </c>
      <c r="B45">
        <v>14611</v>
      </c>
      <c r="C45" t="s">
        <v>9</v>
      </c>
      <c r="D45" s="24">
        <v>45012.636805555558</v>
      </c>
      <c r="E45" t="s">
        <v>1265</v>
      </c>
      <c r="F45" t="s">
        <v>1265</v>
      </c>
      <c r="G45" t="s">
        <v>1265</v>
      </c>
      <c r="H45" t="s">
        <v>13</v>
      </c>
      <c r="I45" t="s">
        <v>1285</v>
      </c>
      <c r="J45" t="s">
        <v>1277</v>
      </c>
      <c r="K45">
        <v>15</v>
      </c>
      <c r="L45" s="27">
        <v>45012</v>
      </c>
    </row>
    <row r="46" spans="1:12" x14ac:dyDescent="0.3">
      <c r="A46" t="s">
        <v>341</v>
      </c>
      <c r="B46">
        <v>14617</v>
      </c>
      <c r="C46" t="s">
        <v>9</v>
      </c>
      <c r="D46" s="24">
        <v>45012.650694444441</v>
      </c>
      <c r="E46" t="s">
        <v>1265</v>
      </c>
      <c r="F46" t="s">
        <v>1265</v>
      </c>
      <c r="G46" t="s">
        <v>1265</v>
      </c>
      <c r="H46" t="s">
        <v>106</v>
      </c>
      <c r="I46" t="s">
        <v>1285</v>
      </c>
      <c r="J46" t="s">
        <v>1277</v>
      </c>
      <c r="K46">
        <v>15</v>
      </c>
      <c r="L46" s="27">
        <v>45012</v>
      </c>
    </row>
    <row r="47" spans="1:12" x14ac:dyDescent="0.3">
      <c r="A47" t="s">
        <v>341</v>
      </c>
      <c r="B47">
        <v>14618</v>
      </c>
      <c r="C47" t="s">
        <v>9</v>
      </c>
      <c r="D47" s="24">
        <v>45012.65902777778</v>
      </c>
      <c r="E47" t="s">
        <v>1265</v>
      </c>
      <c r="F47" t="s">
        <v>1265</v>
      </c>
      <c r="G47" t="s">
        <v>1265</v>
      </c>
      <c r="H47" t="s">
        <v>13</v>
      </c>
      <c r="I47" t="s">
        <v>1285</v>
      </c>
      <c r="J47" t="s">
        <v>1277</v>
      </c>
      <c r="K47">
        <v>15</v>
      </c>
      <c r="L47" s="27">
        <v>45012</v>
      </c>
    </row>
    <row r="48" spans="1:12" x14ac:dyDescent="0.3">
      <c r="A48" t="s">
        <v>341</v>
      </c>
      <c r="B48">
        <v>14628</v>
      </c>
      <c r="C48" t="s">
        <v>9</v>
      </c>
      <c r="D48" s="24">
        <v>45012.688194444447</v>
      </c>
      <c r="E48" t="s">
        <v>1265</v>
      </c>
      <c r="F48" t="s">
        <v>1265</v>
      </c>
      <c r="G48" t="s">
        <v>1265</v>
      </c>
      <c r="H48" t="s">
        <v>13</v>
      </c>
      <c r="I48" t="s">
        <v>1285</v>
      </c>
      <c r="J48" t="s">
        <v>1277</v>
      </c>
      <c r="K48">
        <v>16</v>
      </c>
      <c r="L48" s="27">
        <v>45012</v>
      </c>
    </row>
    <row r="49" spans="1:12" x14ac:dyDescent="0.3">
      <c r="A49" t="s">
        <v>341</v>
      </c>
      <c r="B49">
        <v>14638</v>
      </c>
      <c r="C49" t="s">
        <v>9</v>
      </c>
      <c r="D49" s="24">
        <v>45012.711111111108</v>
      </c>
      <c r="E49" t="s">
        <v>1265</v>
      </c>
      <c r="F49" t="s">
        <v>1265</v>
      </c>
      <c r="G49" t="s">
        <v>1265</v>
      </c>
      <c r="H49" t="s">
        <v>13</v>
      </c>
      <c r="I49" t="s">
        <v>1285</v>
      </c>
      <c r="J49" t="s">
        <v>1277</v>
      </c>
      <c r="K49">
        <v>17</v>
      </c>
      <c r="L49" s="27">
        <v>45012</v>
      </c>
    </row>
    <row r="50" spans="1:12" x14ac:dyDescent="0.3">
      <c r="A50" t="s">
        <v>341</v>
      </c>
      <c r="B50">
        <v>14640</v>
      </c>
      <c r="C50" t="s">
        <v>9</v>
      </c>
      <c r="D50" s="24">
        <v>45012.720833333333</v>
      </c>
      <c r="E50" t="s">
        <v>1265</v>
      </c>
      <c r="F50" t="s">
        <v>1265</v>
      </c>
      <c r="G50" t="s">
        <v>1265</v>
      </c>
      <c r="H50" t="s">
        <v>13</v>
      </c>
      <c r="I50" t="s">
        <v>1285</v>
      </c>
      <c r="J50" t="s">
        <v>1277</v>
      </c>
      <c r="K50">
        <v>17</v>
      </c>
      <c r="L50" s="27">
        <v>45012</v>
      </c>
    </row>
    <row r="51" spans="1:12" x14ac:dyDescent="0.3">
      <c r="A51" t="s">
        <v>341</v>
      </c>
      <c r="B51">
        <v>14667</v>
      </c>
      <c r="C51" t="s">
        <v>9</v>
      </c>
      <c r="D51" s="24">
        <v>45013.366666666669</v>
      </c>
      <c r="E51" t="s">
        <v>1265</v>
      </c>
      <c r="F51" t="s">
        <v>1265</v>
      </c>
      <c r="G51" t="s">
        <v>1265</v>
      </c>
      <c r="H51" t="s">
        <v>13</v>
      </c>
      <c r="I51" t="s">
        <v>1285</v>
      </c>
      <c r="J51" t="s">
        <v>1282</v>
      </c>
      <c r="K51">
        <v>8</v>
      </c>
      <c r="L51" s="27">
        <v>45013</v>
      </c>
    </row>
    <row r="52" spans="1:12" x14ac:dyDescent="0.3">
      <c r="A52" t="s">
        <v>341</v>
      </c>
      <c r="B52">
        <v>14702</v>
      </c>
      <c r="C52" t="s">
        <v>9</v>
      </c>
      <c r="D52" s="24">
        <v>45013.431944444441</v>
      </c>
      <c r="E52" t="s">
        <v>1265</v>
      </c>
      <c r="F52" t="s">
        <v>1265</v>
      </c>
      <c r="G52" t="s">
        <v>1265</v>
      </c>
      <c r="H52" t="s">
        <v>13</v>
      </c>
      <c r="I52" t="s">
        <v>1285</v>
      </c>
      <c r="J52" t="s">
        <v>1282</v>
      </c>
      <c r="K52">
        <v>10</v>
      </c>
      <c r="L52" s="27">
        <v>45013</v>
      </c>
    </row>
    <row r="53" spans="1:12" x14ac:dyDescent="0.3">
      <c r="A53" t="s">
        <v>341</v>
      </c>
      <c r="B53">
        <v>14739</v>
      </c>
      <c r="C53" t="s">
        <v>9</v>
      </c>
      <c r="D53" s="24">
        <v>45013.494444444441</v>
      </c>
      <c r="E53" t="s">
        <v>1265</v>
      </c>
      <c r="F53" t="s">
        <v>1265</v>
      </c>
      <c r="G53" t="s">
        <v>1265</v>
      </c>
      <c r="H53" t="s">
        <v>13</v>
      </c>
      <c r="I53" t="s">
        <v>1285</v>
      </c>
      <c r="J53" t="s">
        <v>1282</v>
      </c>
      <c r="K53">
        <v>11</v>
      </c>
      <c r="L53" s="27">
        <v>45013</v>
      </c>
    </row>
    <row r="54" spans="1:12" x14ac:dyDescent="0.3">
      <c r="A54" t="s">
        <v>341</v>
      </c>
      <c r="B54">
        <v>14747</v>
      </c>
      <c r="C54" t="s">
        <v>9</v>
      </c>
      <c r="D54" s="24">
        <v>45013.503472222219</v>
      </c>
      <c r="E54" t="s">
        <v>1265</v>
      </c>
      <c r="F54" t="s">
        <v>1265</v>
      </c>
      <c r="G54" t="s">
        <v>1265</v>
      </c>
      <c r="H54" t="s">
        <v>13</v>
      </c>
      <c r="I54" t="s">
        <v>1285</v>
      </c>
      <c r="J54" t="s">
        <v>1282</v>
      </c>
      <c r="K54">
        <v>12</v>
      </c>
      <c r="L54" s="27">
        <v>45013</v>
      </c>
    </row>
    <row r="55" spans="1:12" x14ac:dyDescent="0.3">
      <c r="A55" t="s">
        <v>341</v>
      </c>
      <c r="B55">
        <v>14748</v>
      </c>
      <c r="C55" t="s">
        <v>9</v>
      </c>
      <c r="D55" s="24">
        <v>45013.503472222219</v>
      </c>
      <c r="E55" t="s">
        <v>1265</v>
      </c>
      <c r="F55" t="s">
        <v>1265</v>
      </c>
      <c r="G55" t="s">
        <v>1265</v>
      </c>
      <c r="H55" t="s">
        <v>13</v>
      </c>
      <c r="I55" t="s">
        <v>1285</v>
      </c>
      <c r="J55" t="s">
        <v>1282</v>
      </c>
      <c r="K55">
        <v>12</v>
      </c>
      <c r="L55" s="27">
        <v>45013</v>
      </c>
    </row>
    <row r="56" spans="1:12" x14ac:dyDescent="0.3">
      <c r="A56" t="s">
        <v>341</v>
      </c>
      <c r="B56">
        <v>14764</v>
      </c>
      <c r="C56" t="s">
        <v>9</v>
      </c>
      <c r="D56" s="24">
        <v>45013.541666666664</v>
      </c>
      <c r="E56" t="s">
        <v>1265</v>
      </c>
      <c r="F56" t="s">
        <v>1265</v>
      </c>
      <c r="G56" t="s">
        <v>1265</v>
      </c>
      <c r="H56" t="s">
        <v>13</v>
      </c>
      <c r="I56" t="s">
        <v>1285</v>
      </c>
      <c r="J56" t="s">
        <v>1282</v>
      </c>
      <c r="K56">
        <v>13</v>
      </c>
      <c r="L56" s="27">
        <v>45013</v>
      </c>
    </row>
    <row r="57" spans="1:12" x14ac:dyDescent="0.3">
      <c r="A57" t="s">
        <v>341</v>
      </c>
      <c r="B57">
        <v>14785</v>
      </c>
      <c r="C57" t="s">
        <v>9</v>
      </c>
      <c r="D57" s="24">
        <v>45013.615972222222</v>
      </c>
      <c r="E57" t="s">
        <v>1265</v>
      </c>
      <c r="F57" t="s">
        <v>1265</v>
      </c>
      <c r="G57" t="s">
        <v>1265</v>
      </c>
      <c r="H57" t="s">
        <v>13</v>
      </c>
      <c r="I57" t="s">
        <v>1285</v>
      </c>
      <c r="J57" t="s">
        <v>1282</v>
      </c>
      <c r="K57">
        <v>14</v>
      </c>
      <c r="L57" s="27">
        <v>45013</v>
      </c>
    </row>
    <row r="58" spans="1:12" x14ac:dyDescent="0.3">
      <c r="A58" t="s">
        <v>341</v>
      </c>
      <c r="B58">
        <v>14837</v>
      </c>
      <c r="C58" t="s">
        <v>9</v>
      </c>
      <c r="D58" s="24">
        <v>45014.34652777778</v>
      </c>
      <c r="E58" t="s">
        <v>1265</v>
      </c>
      <c r="F58" t="s">
        <v>1265</v>
      </c>
      <c r="G58" t="s">
        <v>1265</v>
      </c>
      <c r="H58" t="s">
        <v>13</v>
      </c>
      <c r="I58" t="s">
        <v>1285</v>
      </c>
      <c r="J58" t="s">
        <v>1281</v>
      </c>
      <c r="K58">
        <v>8</v>
      </c>
      <c r="L58" s="27">
        <v>45014</v>
      </c>
    </row>
    <row r="59" spans="1:12" x14ac:dyDescent="0.3">
      <c r="A59" t="s">
        <v>341</v>
      </c>
      <c r="B59">
        <v>14871</v>
      </c>
      <c r="C59" t="s">
        <v>9</v>
      </c>
      <c r="D59" s="24">
        <v>45014.38958333333</v>
      </c>
      <c r="E59" t="s">
        <v>1265</v>
      </c>
      <c r="F59" t="s">
        <v>1265</v>
      </c>
      <c r="G59" t="s">
        <v>1265</v>
      </c>
      <c r="H59" t="s">
        <v>13</v>
      </c>
      <c r="I59" t="s">
        <v>1285</v>
      </c>
      <c r="J59" t="s">
        <v>1281</v>
      </c>
      <c r="K59">
        <v>9</v>
      </c>
      <c r="L59" s="27">
        <v>45014</v>
      </c>
    </row>
    <row r="60" spans="1:12" x14ac:dyDescent="0.3">
      <c r="A60" t="s">
        <v>341</v>
      </c>
      <c r="B60">
        <v>14882</v>
      </c>
      <c r="C60" t="s">
        <v>9</v>
      </c>
      <c r="D60" s="24">
        <v>45014.400000000001</v>
      </c>
      <c r="E60" t="s">
        <v>1265</v>
      </c>
      <c r="F60" t="s">
        <v>1265</v>
      </c>
      <c r="G60" t="s">
        <v>1265</v>
      </c>
      <c r="H60" t="s">
        <v>13</v>
      </c>
      <c r="I60" t="s">
        <v>1285</v>
      </c>
      <c r="J60" t="s">
        <v>1281</v>
      </c>
      <c r="K60">
        <v>9</v>
      </c>
      <c r="L60" s="27">
        <v>45014</v>
      </c>
    </row>
    <row r="61" spans="1:12" x14ac:dyDescent="0.3">
      <c r="A61" t="s">
        <v>341</v>
      </c>
      <c r="B61">
        <v>14893</v>
      </c>
      <c r="C61" t="s">
        <v>9</v>
      </c>
      <c r="D61" s="24">
        <v>45014.424305555556</v>
      </c>
      <c r="E61" t="s">
        <v>1265</v>
      </c>
      <c r="F61" t="s">
        <v>1265</v>
      </c>
      <c r="G61" t="s">
        <v>1265</v>
      </c>
      <c r="H61" t="s">
        <v>106</v>
      </c>
      <c r="I61" t="s">
        <v>1285</v>
      </c>
      <c r="J61" t="s">
        <v>1281</v>
      </c>
      <c r="K61">
        <v>10</v>
      </c>
      <c r="L61" s="27">
        <v>45014</v>
      </c>
    </row>
    <row r="62" spans="1:12" x14ac:dyDescent="0.3">
      <c r="A62" t="s">
        <v>341</v>
      </c>
      <c r="B62">
        <v>14913</v>
      </c>
      <c r="C62" t="s">
        <v>9</v>
      </c>
      <c r="D62" s="24">
        <v>45014.488194444442</v>
      </c>
      <c r="E62" t="s">
        <v>1265</v>
      </c>
      <c r="F62" t="s">
        <v>1265</v>
      </c>
      <c r="G62" t="s">
        <v>1265</v>
      </c>
      <c r="H62" t="s">
        <v>13</v>
      </c>
      <c r="I62" t="s">
        <v>1285</v>
      </c>
      <c r="J62" t="s">
        <v>1281</v>
      </c>
      <c r="K62">
        <v>11</v>
      </c>
      <c r="L62" s="27">
        <v>45014</v>
      </c>
    </row>
    <row r="63" spans="1:12" x14ac:dyDescent="0.3">
      <c r="A63" t="s">
        <v>341</v>
      </c>
      <c r="B63">
        <v>14921</v>
      </c>
      <c r="C63" t="s">
        <v>9</v>
      </c>
      <c r="D63" s="24">
        <v>45014.508333333331</v>
      </c>
      <c r="E63" t="s">
        <v>1265</v>
      </c>
      <c r="F63" t="s">
        <v>1265</v>
      </c>
      <c r="G63" t="s">
        <v>1265</v>
      </c>
      <c r="H63" t="s">
        <v>13</v>
      </c>
      <c r="I63" t="s">
        <v>1285</v>
      </c>
      <c r="J63" t="s">
        <v>1281</v>
      </c>
      <c r="K63">
        <v>12</v>
      </c>
      <c r="L63" s="27">
        <v>45014</v>
      </c>
    </row>
    <row r="64" spans="1:12" x14ac:dyDescent="0.3">
      <c r="A64" t="s">
        <v>341</v>
      </c>
      <c r="B64">
        <v>14930</v>
      </c>
      <c r="C64" t="s">
        <v>9</v>
      </c>
      <c r="D64" s="24">
        <v>45014.527083333334</v>
      </c>
      <c r="E64" t="s">
        <v>1265</v>
      </c>
      <c r="F64" t="s">
        <v>1265</v>
      </c>
      <c r="G64" t="s">
        <v>1265</v>
      </c>
      <c r="H64" t="s">
        <v>13</v>
      </c>
      <c r="I64" t="s">
        <v>1285</v>
      </c>
      <c r="J64" t="s">
        <v>1281</v>
      </c>
      <c r="K64">
        <v>12</v>
      </c>
      <c r="L64" s="27">
        <v>45014</v>
      </c>
    </row>
    <row r="65" spans="1:12" x14ac:dyDescent="0.3">
      <c r="A65" t="s">
        <v>341</v>
      </c>
      <c r="B65">
        <v>14947</v>
      </c>
      <c r="C65" t="s">
        <v>9</v>
      </c>
      <c r="D65" s="24">
        <v>45014.561111111114</v>
      </c>
      <c r="E65" t="s">
        <v>1265</v>
      </c>
      <c r="F65" t="s">
        <v>1265</v>
      </c>
      <c r="G65" t="s">
        <v>1265</v>
      </c>
      <c r="H65" t="s">
        <v>13</v>
      </c>
      <c r="I65" t="s">
        <v>1285</v>
      </c>
      <c r="J65" t="s">
        <v>1281</v>
      </c>
      <c r="K65">
        <v>13</v>
      </c>
      <c r="L65" s="27">
        <v>45014</v>
      </c>
    </row>
    <row r="66" spans="1:12" x14ac:dyDescent="0.3">
      <c r="A66" t="s">
        <v>341</v>
      </c>
      <c r="B66">
        <v>14967</v>
      </c>
      <c r="C66" t="s">
        <v>9</v>
      </c>
      <c r="D66" s="24">
        <v>45014.619444444441</v>
      </c>
      <c r="E66" t="s">
        <v>1265</v>
      </c>
      <c r="F66" t="s">
        <v>1265</v>
      </c>
      <c r="G66" t="s">
        <v>1265</v>
      </c>
      <c r="H66" t="s">
        <v>13</v>
      </c>
      <c r="I66" t="s">
        <v>1285</v>
      </c>
      <c r="J66" t="s">
        <v>1281</v>
      </c>
      <c r="K66">
        <v>14</v>
      </c>
      <c r="L66" s="27">
        <v>45014</v>
      </c>
    </row>
    <row r="67" spans="1:12" x14ac:dyDescent="0.3">
      <c r="A67" t="s">
        <v>341</v>
      </c>
      <c r="B67">
        <v>14975</v>
      </c>
      <c r="C67" t="s">
        <v>9</v>
      </c>
      <c r="D67" s="24">
        <v>45014.634027777778</v>
      </c>
      <c r="E67" t="s">
        <v>1265</v>
      </c>
      <c r="F67" t="s">
        <v>1265</v>
      </c>
      <c r="G67" t="s">
        <v>1265</v>
      </c>
      <c r="H67" t="s">
        <v>13</v>
      </c>
      <c r="I67" t="s">
        <v>1285</v>
      </c>
      <c r="J67" t="s">
        <v>1281</v>
      </c>
      <c r="K67">
        <v>15</v>
      </c>
      <c r="L67" s="27">
        <v>45014</v>
      </c>
    </row>
    <row r="68" spans="1:12" x14ac:dyDescent="0.3">
      <c r="A68" t="s">
        <v>341</v>
      </c>
      <c r="B68">
        <v>14996</v>
      </c>
      <c r="C68" t="s">
        <v>9</v>
      </c>
      <c r="D68" s="24">
        <v>45014.658333333333</v>
      </c>
      <c r="E68" t="s">
        <v>1265</v>
      </c>
      <c r="F68" t="s">
        <v>1265</v>
      </c>
      <c r="G68" t="s">
        <v>1265</v>
      </c>
      <c r="H68" t="s">
        <v>13</v>
      </c>
      <c r="I68" t="s">
        <v>1285</v>
      </c>
      <c r="J68" t="s">
        <v>1281</v>
      </c>
      <c r="K68">
        <v>15</v>
      </c>
      <c r="L68" s="27">
        <v>45014</v>
      </c>
    </row>
    <row r="69" spans="1:12" x14ac:dyDescent="0.3">
      <c r="A69" t="s">
        <v>341</v>
      </c>
      <c r="B69">
        <v>15010</v>
      </c>
      <c r="C69" t="s">
        <v>9</v>
      </c>
      <c r="D69" s="24">
        <v>45014.679166666669</v>
      </c>
      <c r="E69" t="s">
        <v>1265</v>
      </c>
      <c r="F69" t="s">
        <v>1265</v>
      </c>
      <c r="G69" t="s">
        <v>1265</v>
      </c>
      <c r="H69" t="s">
        <v>151</v>
      </c>
      <c r="I69" t="s">
        <v>1285</v>
      </c>
      <c r="J69" t="s">
        <v>1281</v>
      </c>
      <c r="K69">
        <v>16</v>
      </c>
      <c r="L69" s="27">
        <v>45014</v>
      </c>
    </row>
    <row r="70" spans="1:12" x14ac:dyDescent="0.3">
      <c r="A70" t="s">
        <v>341</v>
      </c>
      <c r="B70">
        <v>15143</v>
      </c>
      <c r="C70" t="s">
        <v>9</v>
      </c>
      <c r="D70" s="24">
        <v>45015.511111111111</v>
      </c>
      <c r="E70" t="s">
        <v>1265</v>
      </c>
      <c r="F70" t="s">
        <v>1265</v>
      </c>
      <c r="G70" t="s">
        <v>1265</v>
      </c>
      <c r="H70" t="s">
        <v>13</v>
      </c>
      <c r="I70" t="s">
        <v>1285</v>
      </c>
      <c r="J70" t="s">
        <v>1278</v>
      </c>
      <c r="K70">
        <v>12</v>
      </c>
      <c r="L70" s="27">
        <v>45015</v>
      </c>
    </row>
    <row r="71" spans="1:12" x14ac:dyDescent="0.3">
      <c r="A71" t="s">
        <v>341</v>
      </c>
      <c r="B71">
        <v>15145</v>
      </c>
      <c r="C71" t="s">
        <v>9</v>
      </c>
      <c r="D71" s="24">
        <v>45015.517361111109</v>
      </c>
      <c r="E71" t="s">
        <v>1265</v>
      </c>
      <c r="F71" t="s">
        <v>1265</v>
      </c>
      <c r="G71" t="s">
        <v>1265</v>
      </c>
      <c r="H71" t="s">
        <v>13</v>
      </c>
      <c r="I71" t="s">
        <v>1285</v>
      </c>
      <c r="J71" t="s">
        <v>1278</v>
      </c>
      <c r="K71">
        <v>12</v>
      </c>
      <c r="L71" s="27">
        <v>45015</v>
      </c>
    </row>
    <row r="72" spans="1:12" x14ac:dyDescent="0.3">
      <c r="A72" t="s">
        <v>341</v>
      </c>
      <c r="B72">
        <v>15147</v>
      </c>
      <c r="C72" t="s">
        <v>9</v>
      </c>
      <c r="D72" s="24">
        <v>45015.523611111108</v>
      </c>
      <c r="E72" t="s">
        <v>1265</v>
      </c>
      <c r="F72" t="s">
        <v>1265</v>
      </c>
      <c r="G72" t="s">
        <v>1265</v>
      </c>
      <c r="H72" t="s">
        <v>13</v>
      </c>
      <c r="I72" t="s">
        <v>1285</v>
      </c>
      <c r="J72" t="s">
        <v>1278</v>
      </c>
      <c r="K72">
        <v>12</v>
      </c>
      <c r="L72" s="27">
        <v>45015</v>
      </c>
    </row>
    <row r="73" spans="1:12" x14ac:dyDescent="0.3">
      <c r="A73" t="s">
        <v>341</v>
      </c>
      <c r="B73">
        <v>15153</v>
      </c>
      <c r="C73" t="s">
        <v>9</v>
      </c>
      <c r="D73" s="24">
        <v>45015.54791666667</v>
      </c>
      <c r="E73" t="s">
        <v>1265</v>
      </c>
      <c r="F73" t="s">
        <v>1265</v>
      </c>
      <c r="G73" t="s">
        <v>1265</v>
      </c>
      <c r="H73" t="s">
        <v>13</v>
      </c>
      <c r="I73" t="s">
        <v>1285</v>
      </c>
      <c r="J73" t="s">
        <v>1278</v>
      </c>
      <c r="K73">
        <v>13</v>
      </c>
      <c r="L73" s="27">
        <v>45015</v>
      </c>
    </row>
    <row r="74" spans="1:12" x14ac:dyDescent="0.3">
      <c r="A74" t="s">
        <v>341</v>
      </c>
      <c r="B74">
        <v>15167</v>
      </c>
      <c r="C74" t="s">
        <v>15</v>
      </c>
      <c r="D74" s="24">
        <v>45015.589583333334</v>
      </c>
      <c r="E74" t="s">
        <v>1265</v>
      </c>
      <c r="F74" t="s">
        <v>1265</v>
      </c>
      <c r="G74" t="s">
        <v>1265</v>
      </c>
      <c r="H74" t="s">
        <v>151</v>
      </c>
      <c r="I74" t="s">
        <v>1285</v>
      </c>
      <c r="J74" t="s">
        <v>1278</v>
      </c>
      <c r="K74">
        <v>14</v>
      </c>
      <c r="L74" s="27">
        <v>45015</v>
      </c>
    </row>
    <row r="75" spans="1:12" x14ac:dyDescent="0.3">
      <c r="A75" t="s">
        <v>341</v>
      </c>
      <c r="B75">
        <v>15177</v>
      </c>
      <c r="C75" t="s">
        <v>9</v>
      </c>
      <c r="D75" s="24">
        <v>45015.603472222225</v>
      </c>
      <c r="E75" t="s">
        <v>1265</v>
      </c>
      <c r="F75" t="s">
        <v>1265</v>
      </c>
      <c r="G75" t="s">
        <v>1265</v>
      </c>
      <c r="H75" t="s">
        <v>145</v>
      </c>
      <c r="I75" t="s">
        <v>1285</v>
      </c>
      <c r="J75" t="s">
        <v>1278</v>
      </c>
      <c r="K75">
        <v>14</v>
      </c>
      <c r="L75" s="27">
        <v>45015</v>
      </c>
    </row>
    <row r="76" spans="1:12" x14ac:dyDescent="0.3">
      <c r="A76" t="s">
        <v>341</v>
      </c>
      <c r="B76">
        <v>15181</v>
      </c>
      <c r="C76" t="s">
        <v>9</v>
      </c>
      <c r="D76" s="24">
        <v>45015.60833333333</v>
      </c>
      <c r="E76" t="s">
        <v>1265</v>
      </c>
      <c r="F76" t="s">
        <v>1265</v>
      </c>
      <c r="G76" t="s">
        <v>1265</v>
      </c>
      <c r="H76" t="s">
        <v>13</v>
      </c>
      <c r="I76" t="s">
        <v>1285</v>
      </c>
      <c r="J76" t="s">
        <v>1278</v>
      </c>
      <c r="K76">
        <v>14</v>
      </c>
      <c r="L76" s="27">
        <v>45015</v>
      </c>
    </row>
    <row r="77" spans="1:12" x14ac:dyDescent="0.3">
      <c r="A77" t="s">
        <v>341</v>
      </c>
      <c r="B77">
        <v>15188</v>
      </c>
      <c r="C77" t="s">
        <v>9</v>
      </c>
      <c r="D77" s="24">
        <v>45015.640972222223</v>
      </c>
      <c r="E77" t="s">
        <v>1265</v>
      </c>
      <c r="F77" t="s">
        <v>1265</v>
      </c>
      <c r="G77" t="s">
        <v>1265</v>
      </c>
      <c r="H77" t="s">
        <v>151</v>
      </c>
      <c r="I77" t="s">
        <v>1285</v>
      </c>
      <c r="J77" t="s">
        <v>1278</v>
      </c>
      <c r="K77">
        <v>15</v>
      </c>
      <c r="L77" s="27">
        <v>45015</v>
      </c>
    </row>
    <row r="78" spans="1:12" x14ac:dyDescent="0.3">
      <c r="A78" t="s">
        <v>341</v>
      </c>
      <c r="B78">
        <v>15202</v>
      </c>
      <c r="C78" t="s">
        <v>9</v>
      </c>
      <c r="D78" s="24">
        <v>45015.669444444444</v>
      </c>
      <c r="E78" t="s">
        <v>1265</v>
      </c>
      <c r="F78" t="s">
        <v>1265</v>
      </c>
      <c r="G78" t="s">
        <v>1265</v>
      </c>
      <c r="H78" t="s">
        <v>13</v>
      </c>
      <c r="I78" t="s">
        <v>1285</v>
      </c>
      <c r="J78" t="s">
        <v>1278</v>
      </c>
      <c r="K78">
        <v>16</v>
      </c>
      <c r="L78" s="27">
        <v>45015</v>
      </c>
    </row>
    <row r="79" spans="1:12" x14ac:dyDescent="0.3">
      <c r="A79" t="s">
        <v>341</v>
      </c>
      <c r="B79">
        <v>15212</v>
      </c>
      <c r="C79" t="s">
        <v>9</v>
      </c>
      <c r="D79" s="24">
        <v>45015.759722222225</v>
      </c>
      <c r="E79" t="s">
        <v>1265</v>
      </c>
      <c r="F79" t="s">
        <v>1265</v>
      </c>
      <c r="G79" t="s">
        <v>1265</v>
      </c>
      <c r="H79" t="s">
        <v>13</v>
      </c>
      <c r="I79" t="s">
        <v>1285</v>
      </c>
      <c r="J79" t="s">
        <v>1278</v>
      </c>
      <c r="K79">
        <v>18</v>
      </c>
      <c r="L79" s="27">
        <v>45015</v>
      </c>
    </row>
    <row r="80" spans="1:12" x14ac:dyDescent="0.3">
      <c r="A80" t="s">
        <v>341</v>
      </c>
      <c r="B80">
        <v>15234</v>
      </c>
      <c r="C80" t="s">
        <v>9</v>
      </c>
      <c r="D80" s="24">
        <v>45016.34652777778</v>
      </c>
      <c r="E80" t="s">
        <v>1265</v>
      </c>
      <c r="F80" t="s">
        <v>1265</v>
      </c>
      <c r="G80" t="s">
        <v>1265</v>
      </c>
      <c r="H80" t="s">
        <v>13</v>
      </c>
      <c r="I80" t="s">
        <v>1285</v>
      </c>
      <c r="J80" t="s">
        <v>1279</v>
      </c>
      <c r="K80">
        <v>8</v>
      </c>
      <c r="L80" s="27">
        <v>45016</v>
      </c>
    </row>
    <row r="81" spans="1:12" x14ac:dyDescent="0.3">
      <c r="A81" t="s">
        <v>341</v>
      </c>
      <c r="B81">
        <v>15265</v>
      </c>
      <c r="C81" t="s">
        <v>9</v>
      </c>
      <c r="D81" s="24">
        <v>45016.443749999999</v>
      </c>
      <c r="E81" t="s">
        <v>1265</v>
      </c>
      <c r="F81" t="s">
        <v>1265</v>
      </c>
      <c r="G81" t="s">
        <v>1265</v>
      </c>
      <c r="H81" t="s">
        <v>13</v>
      </c>
      <c r="I81" t="s">
        <v>1285</v>
      </c>
      <c r="J81" t="s">
        <v>1279</v>
      </c>
      <c r="K81">
        <v>10</v>
      </c>
      <c r="L81" s="27">
        <v>45016</v>
      </c>
    </row>
    <row r="82" spans="1:12" x14ac:dyDescent="0.3">
      <c r="A82" t="s">
        <v>341</v>
      </c>
      <c r="B82">
        <v>15268</v>
      </c>
      <c r="C82" t="s">
        <v>9</v>
      </c>
      <c r="D82" s="24">
        <v>45016.446527777778</v>
      </c>
      <c r="E82" t="s">
        <v>1265</v>
      </c>
      <c r="F82" t="s">
        <v>1265</v>
      </c>
      <c r="G82" t="s">
        <v>1265</v>
      </c>
      <c r="H82" t="s">
        <v>13</v>
      </c>
      <c r="I82" t="s">
        <v>1285</v>
      </c>
      <c r="J82" t="s">
        <v>1279</v>
      </c>
      <c r="K82">
        <v>10</v>
      </c>
      <c r="L82" s="27">
        <v>45016</v>
      </c>
    </row>
    <row r="83" spans="1:12" x14ac:dyDescent="0.3">
      <c r="A83" t="s">
        <v>341</v>
      </c>
      <c r="B83">
        <v>15277</v>
      </c>
      <c r="C83" t="s">
        <v>9</v>
      </c>
      <c r="D83" s="24">
        <v>45016.46597222222</v>
      </c>
      <c r="E83" t="s">
        <v>1265</v>
      </c>
      <c r="F83" t="s">
        <v>1265</v>
      </c>
      <c r="G83" t="s">
        <v>1265</v>
      </c>
      <c r="H83" t="s">
        <v>151</v>
      </c>
      <c r="I83" t="s">
        <v>1285</v>
      </c>
      <c r="J83" t="s">
        <v>1279</v>
      </c>
      <c r="K83">
        <v>11</v>
      </c>
      <c r="L83" s="27">
        <v>45016</v>
      </c>
    </row>
    <row r="84" spans="1:12" x14ac:dyDescent="0.3">
      <c r="A84" t="s">
        <v>341</v>
      </c>
      <c r="B84">
        <v>15292</v>
      </c>
      <c r="C84" t="s">
        <v>9</v>
      </c>
      <c r="D84" s="24">
        <v>45016.484027777777</v>
      </c>
      <c r="E84" t="s">
        <v>1265</v>
      </c>
      <c r="F84" t="s">
        <v>1265</v>
      </c>
      <c r="G84" t="s">
        <v>1265</v>
      </c>
      <c r="H84" t="s">
        <v>106</v>
      </c>
      <c r="I84" t="s">
        <v>1285</v>
      </c>
      <c r="J84" t="s">
        <v>1279</v>
      </c>
      <c r="K84">
        <v>11</v>
      </c>
      <c r="L84" s="27">
        <v>45016</v>
      </c>
    </row>
    <row r="85" spans="1:12" x14ac:dyDescent="0.3">
      <c r="A85" t="s">
        <v>341</v>
      </c>
      <c r="B85">
        <v>15297</v>
      </c>
      <c r="C85" t="s">
        <v>9</v>
      </c>
      <c r="D85" s="24">
        <v>45016.493055555555</v>
      </c>
      <c r="E85" t="s">
        <v>1265</v>
      </c>
      <c r="F85" t="s">
        <v>1265</v>
      </c>
      <c r="G85" t="s">
        <v>1265</v>
      </c>
      <c r="H85" t="s">
        <v>13</v>
      </c>
      <c r="I85" t="s">
        <v>1285</v>
      </c>
      <c r="J85" t="s">
        <v>1279</v>
      </c>
      <c r="K85">
        <v>11</v>
      </c>
      <c r="L85" s="27">
        <v>45016</v>
      </c>
    </row>
    <row r="86" spans="1:12" x14ac:dyDescent="0.3">
      <c r="A86" t="s">
        <v>341</v>
      </c>
      <c r="B86">
        <v>15309</v>
      </c>
      <c r="C86" t="s">
        <v>9</v>
      </c>
      <c r="D86" s="24">
        <v>45016.520138888889</v>
      </c>
      <c r="E86" t="s">
        <v>1265</v>
      </c>
      <c r="F86" t="s">
        <v>1265</v>
      </c>
      <c r="G86" t="s">
        <v>1265</v>
      </c>
      <c r="H86" t="s">
        <v>13</v>
      </c>
      <c r="I86" t="s">
        <v>1285</v>
      </c>
      <c r="J86" t="s">
        <v>1279</v>
      </c>
      <c r="K86">
        <v>12</v>
      </c>
      <c r="L86" s="27">
        <v>45016</v>
      </c>
    </row>
    <row r="87" spans="1:12" x14ac:dyDescent="0.3">
      <c r="A87" t="s">
        <v>341</v>
      </c>
      <c r="B87">
        <v>15318</v>
      </c>
      <c r="C87" t="s">
        <v>9</v>
      </c>
      <c r="D87" s="24">
        <v>45016.547222222223</v>
      </c>
      <c r="E87" t="s">
        <v>1265</v>
      </c>
      <c r="F87" t="s">
        <v>1265</v>
      </c>
      <c r="G87" t="s">
        <v>1265</v>
      </c>
      <c r="H87" t="s">
        <v>13</v>
      </c>
      <c r="I87" t="s">
        <v>1285</v>
      </c>
      <c r="J87" t="s">
        <v>1279</v>
      </c>
      <c r="K87">
        <v>13</v>
      </c>
      <c r="L87" s="27">
        <v>45016</v>
      </c>
    </row>
    <row r="88" spans="1:12" x14ac:dyDescent="0.3">
      <c r="A88" t="s">
        <v>341</v>
      </c>
      <c r="B88">
        <v>15347</v>
      </c>
      <c r="C88" t="s">
        <v>9</v>
      </c>
      <c r="D88" s="24">
        <v>45016.64166666667</v>
      </c>
      <c r="E88" t="s">
        <v>1265</v>
      </c>
      <c r="F88" t="s">
        <v>1265</v>
      </c>
      <c r="G88" t="s">
        <v>1265</v>
      </c>
      <c r="H88" t="s">
        <v>13</v>
      </c>
      <c r="I88" t="s">
        <v>1285</v>
      </c>
      <c r="J88" t="s">
        <v>1279</v>
      </c>
      <c r="K88">
        <v>15</v>
      </c>
      <c r="L88" s="27">
        <v>45016</v>
      </c>
    </row>
    <row r="89" spans="1:12" x14ac:dyDescent="0.3">
      <c r="A89" t="s">
        <v>341</v>
      </c>
      <c r="B89">
        <v>15354</v>
      </c>
      <c r="C89" t="s">
        <v>9</v>
      </c>
      <c r="D89" s="24">
        <v>45016.660416666666</v>
      </c>
      <c r="E89" t="s">
        <v>1265</v>
      </c>
      <c r="F89" t="s">
        <v>1265</v>
      </c>
      <c r="G89" t="s">
        <v>1265</v>
      </c>
      <c r="H89" t="s">
        <v>13</v>
      </c>
      <c r="I89" t="s">
        <v>1285</v>
      </c>
      <c r="J89" t="s">
        <v>1279</v>
      </c>
      <c r="K89">
        <v>15</v>
      </c>
      <c r="L89" s="27">
        <v>45016</v>
      </c>
    </row>
    <row r="90" spans="1:12" x14ac:dyDescent="0.3">
      <c r="A90" t="s">
        <v>490</v>
      </c>
      <c r="B90">
        <v>14842</v>
      </c>
      <c r="C90" t="s">
        <v>9</v>
      </c>
      <c r="D90" s="24">
        <v>45014.351388888892</v>
      </c>
      <c r="E90" t="s">
        <v>1265</v>
      </c>
      <c r="F90" t="s">
        <v>1265</v>
      </c>
      <c r="G90" t="s">
        <v>1265</v>
      </c>
      <c r="H90" t="s">
        <v>151</v>
      </c>
      <c r="I90" t="s">
        <v>1285</v>
      </c>
      <c r="J90" t="s">
        <v>1281</v>
      </c>
      <c r="K90">
        <v>8</v>
      </c>
      <c r="L90" s="27">
        <v>45014</v>
      </c>
    </row>
    <row r="91" spans="1:12" x14ac:dyDescent="0.3">
      <c r="A91" t="s">
        <v>490</v>
      </c>
      <c r="B91">
        <v>15013</v>
      </c>
      <c r="C91" t="s">
        <v>9</v>
      </c>
      <c r="D91" s="24">
        <v>45014.686111111114</v>
      </c>
      <c r="E91" t="s">
        <v>1265</v>
      </c>
      <c r="F91" t="s">
        <v>1265</v>
      </c>
      <c r="G91" t="s">
        <v>1265</v>
      </c>
      <c r="H91" t="s">
        <v>106</v>
      </c>
      <c r="I91" t="s">
        <v>1285</v>
      </c>
      <c r="J91" t="s">
        <v>1281</v>
      </c>
      <c r="K91">
        <v>16</v>
      </c>
      <c r="L91" s="27">
        <v>45014</v>
      </c>
    </row>
    <row r="92" spans="1:12" x14ac:dyDescent="0.3">
      <c r="A92" t="s">
        <v>490</v>
      </c>
      <c r="B92">
        <v>15063</v>
      </c>
      <c r="C92" t="s">
        <v>9</v>
      </c>
      <c r="D92" s="24">
        <v>45015.379166666666</v>
      </c>
      <c r="E92" t="s">
        <v>1265</v>
      </c>
      <c r="F92" t="s">
        <v>1265</v>
      </c>
      <c r="G92" t="s">
        <v>1265</v>
      </c>
      <c r="H92" t="s">
        <v>151</v>
      </c>
      <c r="I92" t="s">
        <v>1285</v>
      </c>
      <c r="J92" t="s">
        <v>1278</v>
      </c>
      <c r="K92">
        <v>9</v>
      </c>
      <c r="L92" s="27">
        <v>45015</v>
      </c>
    </row>
    <row r="93" spans="1:12" x14ac:dyDescent="0.3">
      <c r="A93" t="s">
        <v>490</v>
      </c>
      <c r="B93">
        <v>15098</v>
      </c>
      <c r="C93" t="s">
        <v>9</v>
      </c>
      <c r="D93" s="24">
        <v>45015.429166666669</v>
      </c>
      <c r="E93" t="s">
        <v>1265</v>
      </c>
      <c r="F93" t="s">
        <v>1265</v>
      </c>
      <c r="G93" t="s">
        <v>1265</v>
      </c>
      <c r="H93" t="s">
        <v>106</v>
      </c>
      <c r="I93" t="s">
        <v>1285</v>
      </c>
      <c r="J93" t="s">
        <v>1278</v>
      </c>
      <c r="K93">
        <v>10</v>
      </c>
      <c r="L93" s="27">
        <v>45015</v>
      </c>
    </row>
    <row r="94" spans="1:12" x14ac:dyDescent="0.3">
      <c r="A94" t="s">
        <v>490</v>
      </c>
      <c r="B94">
        <v>15331</v>
      </c>
      <c r="C94" t="s">
        <v>9</v>
      </c>
      <c r="D94" s="24">
        <v>45016.585416666669</v>
      </c>
      <c r="E94" t="s">
        <v>1265</v>
      </c>
      <c r="F94" t="s">
        <v>1265</v>
      </c>
      <c r="G94" t="s">
        <v>1265</v>
      </c>
      <c r="H94" t="s">
        <v>106</v>
      </c>
      <c r="I94" t="s">
        <v>1285</v>
      </c>
      <c r="J94" t="s">
        <v>1279</v>
      </c>
      <c r="K94">
        <v>14</v>
      </c>
      <c r="L94" s="27">
        <v>45016</v>
      </c>
    </row>
    <row r="95" spans="1:12" x14ac:dyDescent="0.3">
      <c r="A95" t="s">
        <v>490</v>
      </c>
      <c r="B95">
        <v>15364</v>
      </c>
      <c r="C95" t="s">
        <v>9</v>
      </c>
      <c r="D95" s="24">
        <v>45016.713888888888</v>
      </c>
      <c r="E95" t="s">
        <v>1265</v>
      </c>
      <c r="F95" t="s">
        <v>1265</v>
      </c>
      <c r="G95" t="s">
        <v>1265</v>
      </c>
      <c r="H95" t="s">
        <v>151</v>
      </c>
      <c r="I95" t="s">
        <v>1285</v>
      </c>
      <c r="J95" t="s">
        <v>1279</v>
      </c>
      <c r="K95">
        <v>17</v>
      </c>
      <c r="L95" s="27">
        <v>45016</v>
      </c>
    </row>
    <row r="96" spans="1:12" x14ac:dyDescent="0.3">
      <c r="A96" t="s">
        <v>650</v>
      </c>
      <c r="B96">
        <v>14577</v>
      </c>
      <c r="C96" t="s">
        <v>9</v>
      </c>
      <c r="D96" s="24">
        <v>45012.554861111108</v>
      </c>
      <c r="E96" t="s">
        <v>1265</v>
      </c>
      <c r="F96" t="s">
        <v>1265</v>
      </c>
      <c r="G96" t="s">
        <v>1265</v>
      </c>
      <c r="H96" t="s">
        <v>13</v>
      </c>
      <c r="I96" t="s">
        <v>1285</v>
      </c>
      <c r="J96" t="s">
        <v>1277</v>
      </c>
      <c r="K96">
        <v>13</v>
      </c>
      <c r="L96" s="27">
        <v>45012</v>
      </c>
    </row>
    <row r="97" spans="1:12" x14ac:dyDescent="0.3">
      <c r="A97" t="s">
        <v>650</v>
      </c>
      <c r="B97">
        <v>14589</v>
      </c>
      <c r="C97" t="s">
        <v>9</v>
      </c>
      <c r="D97" s="24">
        <v>45012.577777777777</v>
      </c>
      <c r="E97" t="s">
        <v>1265</v>
      </c>
      <c r="F97" t="s">
        <v>1265</v>
      </c>
      <c r="G97" t="s">
        <v>1265</v>
      </c>
      <c r="H97" t="s">
        <v>13</v>
      </c>
      <c r="I97" t="s">
        <v>1285</v>
      </c>
      <c r="J97" t="s">
        <v>1277</v>
      </c>
      <c r="K97">
        <v>13</v>
      </c>
      <c r="L97" s="27">
        <v>45012</v>
      </c>
    </row>
    <row r="98" spans="1:12" x14ac:dyDescent="0.3">
      <c r="A98" t="s">
        <v>650</v>
      </c>
      <c r="B98">
        <v>14599</v>
      </c>
      <c r="C98" t="s">
        <v>9</v>
      </c>
      <c r="D98" s="24">
        <v>45012.599305555559</v>
      </c>
      <c r="E98" t="s">
        <v>1265</v>
      </c>
      <c r="F98" t="s">
        <v>1265</v>
      </c>
      <c r="G98" t="s">
        <v>1265</v>
      </c>
      <c r="H98" t="s">
        <v>13</v>
      </c>
      <c r="I98" t="s">
        <v>1285</v>
      </c>
      <c r="J98" t="s">
        <v>1277</v>
      </c>
      <c r="K98">
        <v>14</v>
      </c>
      <c r="L98" s="27">
        <v>45012</v>
      </c>
    </row>
    <row r="99" spans="1:12" x14ac:dyDescent="0.3">
      <c r="A99" t="s">
        <v>650</v>
      </c>
      <c r="B99">
        <v>14605</v>
      </c>
      <c r="C99" t="s">
        <v>9</v>
      </c>
      <c r="D99" s="24">
        <v>45012.620833333334</v>
      </c>
      <c r="E99" t="s">
        <v>1265</v>
      </c>
      <c r="F99" t="s">
        <v>1265</v>
      </c>
      <c r="G99" t="s">
        <v>1265</v>
      </c>
      <c r="H99" t="s">
        <v>13</v>
      </c>
      <c r="I99" t="s">
        <v>1285</v>
      </c>
      <c r="J99" t="s">
        <v>1277</v>
      </c>
      <c r="K99">
        <v>14</v>
      </c>
      <c r="L99" s="27">
        <v>45012</v>
      </c>
    </row>
    <row r="100" spans="1:12" x14ac:dyDescent="0.3">
      <c r="A100" t="s">
        <v>650</v>
      </c>
      <c r="B100">
        <v>14620</v>
      </c>
      <c r="C100" t="s">
        <v>9</v>
      </c>
      <c r="D100" s="24">
        <v>45012.665277777778</v>
      </c>
      <c r="E100" t="s">
        <v>1265</v>
      </c>
      <c r="F100" t="s">
        <v>1265</v>
      </c>
      <c r="G100" t="s">
        <v>1265</v>
      </c>
      <c r="H100" t="s">
        <v>13</v>
      </c>
      <c r="I100" t="s">
        <v>1285</v>
      </c>
      <c r="J100" t="s">
        <v>1277</v>
      </c>
      <c r="K100">
        <v>15</v>
      </c>
      <c r="L100" s="27">
        <v>45012</v>
      </c>
    </row>
    <row r="101" spans="1:12" x14ac:dyDescent="0.3">
      <c r="A101" t="s">
        <v>650</v>
      </c>
      <c r="B101">
        <v>14635</v>
      </c>
      <c r="C101" t="s">
        <v>9</v>
      </c>
      <c r="D101" s="24">
        <v>45012.701388888891</v>
      </c>
      <c r="E101" t="s">
        <v>1265</v>
      </c>
      <c r="F101" t="s">
        <v>1265</v>
      </c>
      <c r="G101" t="s">
        <v>1265</v>
      </c>
      <c r="H101" t="s">
        <v>13</v>
      </c>
      <c r="I101" t="s">
        <v>1285</v>
      </c>
      <c r="J101" t="s">
        <v>1277</v>
      </c>
      <c r="K101">
        <v>16</v>
      </c>
      <c r="L101" s="27">
        <v>45012</v>
      </c>
    </row>
    <row r="102" spans="1:12" x14ac:dyDescent="0.3">
      <c r="A102" t="s">
        <v>650</v>
      </c>
      <c r="B102">
        <v>14644</v>
      </c>
      <c r="C102" t="s">
        <v>9</v>
      </c>
      <c r="D102" s="24">
        <v>45012.743055555555</v>
      </c>
      <c r="E102" t="s">
        <v>1265</v>
      </c>
      <c r="F102" t="s">
        <v>1265</v>
      </c>
      <c r="G102" t="s">
        <v>1265</v>
      </c>
      <c r="H102" t="s">
        <v>13</v>
      </c>
      <c r="I102" t="s">
        <v>1285</v>
      </c>
      <c r="J102" t="s">
        <v>1277</v>
      </c>
      <c r="K102">
        <v>17</v>
      </c>
      <c r="L102" s="27">
        <v>45012</v>
      </c>
    </row>
    <row r="103" spans="1:12" x14ac:dyDescent="0.3">
      <c r="A103" t="s">
        <v>650</v>
      </c>
      <c r="B103">
        <v>14705</v>
      </c>
      <c r="C103" t="s">
        <v>9</v>
      </c>
      <c r="D103" s="24">
        <v>45013.445833333331</v>
      </c>
      <c r="E103" t="s">
        <v>1265</v>
      </c>
      <c r="F103" t="s">
        <v>1265</v>
      </c>
      <c r="G103" t="s">
        <v>1265</v>
      </c>
      <c r="H103" t="s">
        <v>13</v>
      </c>
      <c r="I103" t="s">
        <v>1285</v>
      </c>
      <c r="J103" t="s">
        <v>1282</v>
      </c>
      <c r="K103">
        <v>10</v>
      </c>
      <c r="L103" s="27">
        <v>45013</v>
      </c>
    </row>
    <row r="104" spans="1:12" x14ac:dyDescent="0.3">
      <c r="A104" t="s">
        <v>650</v>
      </c>
      <c r="B104">
        <v>14729</v>
      </c>
      <c r="C104" t="s">
        <v>9</v>
      </c>
      <c r="D104" s="24">
        <v>45013.490277777775</v>
      </c>
      <c r="E104" t="s">
        <v>1265</v>
      </c>
      <c r="F104" t="s">
        <v>1265</v>
      </c>
      <c r="G104" t="s">
        <v>1265</v>
      </c>
      <c r="H104" t="s">
        <v>13</v>
      </c>
      <c r="I104" t="s">
        <v>1285</v>
      </c>
      <c r="J104" t="s">
        <v>1282</v>
      </c>
      <c r="K104">
        <v>11</v>
      </c>
      <c r="L104" s="27">
        <v>45013</v>
      </c>
    </row>
    <row r="105" spans="1:12" x14ac:dyDescent="0.3">
      <c r="A105" t="s">
        <v>650</v>
      </c>
      <c r="B105">
        <v>14733</v>
      </c>
      <c r="C105" t="s">
        <v>9</v>
      </c>
      <c r="D105" s="24">
        <v>45013.491666666669</v>
      </c>
      <c r="E105" t="s">
        <v>1265</v>
      </c>
      <c r="F105" t="s">
        <v>1265</v>
      </c>
      <c r="G105" t="s">
        <v>1265</v>
      </c>
      <c r="H105" t="s">
        <v>13</v>
      </c>
      <c r="I105" t="s">
        <v>1285</v>
      </c>
      <c r="J105" t="s">
        <v>1282</v>
      </c>
      <c r="K105">
        <v>11</v>
      </c>
      <c r="L105" s="27">
        <v>45013</v>
      </c>
    </row>
    <row r="106" spans="1:12" x14ac:dyDescent="0.3">
      <c r="A106" t="s">
        <v>650</v>
      </c>
      <c r="B106">
        <v>14749</v>
      </c>
      <c r="C106" t="s">
        <v>9</v>
      </c>
      <c r="D106" s="24">
        <v>45013.504861111112</v>
      </c>
      <c r="E106" t="s">
        <v>1265</v>
      </c>
      <c r="F106" t="s">
        <v>1265</v>
      </c>
      <c r="G106" t="s">
        <v>1265</v>
      </c>
      <c r="H106" t="s">
        <v>106</v>
      </c>
      <c r="I106" t="s">
        <v>1285</v>
      </c>
      <c r="J106" t="s">
        <v>1282</v>
      </c>
      <c r="K106">
        <v>12</v>
      </c>
      <c r="L106" s="27">
        <v>45013</v>
      </c>
    </row>
    <row r="107" spans="1:12" x14ac:dyDescent="0.3">
      <c r="A107" t="s">
        <v>650</v>
      </c>
      <c r="B107">
        <v>14763</v>
      </c>
      <c r="C107" t="s">
        <v>9</v>
      </c>
      <c r="D107" s="24">
        <v>45013.541666666664</v>
      </c>
      <c r="E107" t="s">
        <v>1265</v>
      </c>
      <c r="F107" t="s">
        <v>1265</v>
      </c>
      <c r="G107" t="s">
        <v>1265</v>
      </c>
      <c r="H107" t="s">
        <v>13</v>
      </c>
      <c r="I107" t="s">
        <v>1285</v>
      </c>
      <c r="J107" t="s">
        <v>1282</v>
      </c>
      <c r="K107">
        <v>13</v>
      </c>
      <c r="L107" s="27">
        <v>45013</v>
      </c>
    </row>
    <row r="108" spans="1:12" x14ac:dyDescent="0.3">
      <c r="A108" t="s">
        <v>650</v>
      </c>
      <c r="B108">
        <v>14776</v>
      </c>
      <c r="C108" t="s">
        <v>9</v>
      </c>
      <c r="D108" s="24">
        <v>45013.59375</v>
      </c>
      <c r="E108" t="s">
        <v>1265</v>
      </c>
      <c r="F108" t="s">
        <v>1265</v>
      </c>
      <c r="G108" t="s">
        <v>1265</v>
      </c>
      <c r="H108" t="s">
        <v>30</v>
      </c>
      <c r="I108" t="s">
        <v>1285</v>
      </c>
      <c r="J108" t="s">
        <v>1282</v>
      </c>
      <c r="K108">
        <v>14</v>
      </c>
      <c r="L108" s="27">
        <v>45013</v>
      </c>
    </row>
    <row r="109" spans="1:12" x14ac:dyDescent="0.3">
      <c r="A109" t="s">
        <v>650</v>
      </c>
      <c r="B109">
        <v>14799</v>
      </c>
      <c r="C109" t="s">
        <v>9</v>
      </c>
      <c r="D109" s="24">
        <v>45013.643750000003</v>
      </c>
      <c r="E109" t="s">
        <v>1265</v>
      </c>
      <c r="F109" t="s">
        <v>1265</v>
      </c>
      <c r="G109" t="s">
        <v>1265</v>
      </c>
      <c r="H109" t="s">
        <v>13</v>
      </c>
      <c r="I109" t="s">
        <v>1285</v>
      </c>
      <c r="J109" t="s">
        <v>1282</v>
      </c>
      <c r="K109">
        <v>15</v>
      </c>
      <c r="L109" s="27">
        <v>45013</v>
      </c>
    </row>
    <row r="110" spans="1:12" x14ac:dyDescent="0.3">
      <c r="A110" t="s">
        <v>650</v>
      </c>
      <c r="B110">
        <v>14804</v>
      </c>
      <c r="C110" t="s">
        <v>9</v>
      </c>
      <c r="D110" s="24">
        <v>45013.673611111109</v>
      </c>
      <c r="E110" t="s">
        <v>1265</v>
      </c>
      <c r="F110" t="s">
        <v>1265</v>
      </c>
      <c r="G110" t="s">
        <v>1265</v>
      </c>
      <c r="H110" t="s">
        <v>13</v>
      </c>
      <c r="I110" t="s">
        <v>1285</v>
      </c>
      <c r="J110" t="s">
        <v>1282</v>
      </c>
      <c r="K110">
        <v>16</v>
      </c>
      <c r="L110" s="27">
        <v>45013</v>
      </c>
    </row>
    <row r="111" spans="1:12" x14ac:dyDescent="0.3">
      <c r="A111" t="s">
        <v>650</v>
      </c>
      <c r="B111">
        <v>14891</v>
      </c>
      <c r="C111" t="s">
        <v>9</v>
      </c>
      <c r="D111" s="24">
        <v>45014.415277777778</v>
      </c>
      <c r="E111" t="s">
        <v>1265</v>
      </c>
      <c r="F111" t="s">
        <v>1265</v>
      </c>
      <c r="G111" t="s">
        <v>1265</v>
      </c>
      <c r="H111" t="s">
        <v>13</v>
      </c>
      <c r="I111" t="s">
        <v>1285</v>
      </c>
      <c r="J111" t="s">
        <v>1281</v>
      </c>
      <c r="K111">
        <v>9</v>
      </c>
      <c r="L111" s="27">
        <v>45014</v>
      </c>
    </row>
    <row r="112" spans="1:12" x14ac:dyDescent="0.3">
      <c r="A112" t="s">
        <v>650</v>
      </c>
      <c r="B112">
        <v>15018</v>
      </c>
      <c r="C112" t="s">
        <v>9</v>
      </c>
      <c r="D112" s="24">
        <v>45014.695138888892</v>
      </c>
      <c r="E112" t="s">
        <v>1265</v>
      </c>
      <c r="F112" t="s">
        <v>1265</v>
      </c>
      <c r="G112" t="s">
        <v>1265</v>
      </c>
      <c r="H112" t="s">
        <v>13</v>
      </c>
      <c r="I112" t="s">
        <v>1285</v>
      </c>
      <c r="J112" t="s">
        <v>1281</v>
      </c>
      <c r="K112">
        <v>16</v>
      </c>
      <c r="L112" s="27">
        <v>45014</v>
      </c>
    </row>
    <row r="113" spans="1:12" x14ac:dyDescent="0.3">
      <c r="A113" t="s">
        <v>650</v>
      </c>
      <c r="B113">
        <v>15020</v>
      </c>
      <c r="C113" t="s">
        <v>9</v>
      </c>
      <c r="D113" s="24">
        <v>45014.699305555558</v>
      </c>
      <c r="E113" t="s">
        <v>1265</v>
      </c>
      <c r="F113" t="s">
        <v>1265</v>
      </c>
      <c r="G113" t="s">
        <v>1265</v>
      </c>
      <c r="H113" t="s">
        <v>13</v>
      </c>
      <c r="I113" t="s">
        <v>1285</v>
      </c>
      <c r="J113" t="s">
        <v>1281</v>
      </c>
      <c r="K113">
        <v>16</v>
      </c>
      <c r="L113" s="27">
        <v>45014</v>
      </c>
    </row>
    <row r="114" spans="1:12" x14ac:dyDescent="0.3">
      <c r="A114" t="s">
        <v>650</v>
      </c>
      <c r="B114">
        <v>15021</v>
      </c>
      <c r="C114" t="s">
        <v>9</v>
      </c>
      <c r="D114" s="24">
        <v>45014.700694444444</v>
      </c>
      <c r="E114" t="s">
        <v>1265</v>
      </c>
      <c r="F114" t="s">
        <v>1265</v>
      </c>
      <c r="G114" t="s">
        <v>1265</v>
      </c>
      <c r="H114" t="s">
        <v>106</v>
      </c>
      <c r="I114" t="s">
        <v>1285</v>
      </c>
      <c r="J114" t="s">
        <v>1281</v>
      </c>
      <c r="K114">
        <v>16</v>
      </c>
      <c r="L114" s="27">
        <v>45014</v>
      </c>
    </row>
    <row r="115" spans="1:12" x14ac:dyDescent="0.3">
      <c r="A115" t="s">
        <v>650</v>
      </c>
      <c r="B115">
        <v>15022</v>
      </c>
      <c r="C115" t="s">
        <v>9</v>
      </c>
      <c r="D115" s="24">
        <v>45014.701388888891</v>
      </c>
      <c r="E115" t="s">
        <v>1265</v>
      </c>
      <c r="F115" t="s">
        <v>1265</v>
      </c>
      <c r="G115" t="s">
        <v>1265</v>
      </c>
      <c r="H115" t="s">
        <v>106</v>
      </c>
      <c r="I115" t="s">
        <v>1285</v>
      </c>
      <c r="J115" t="s">
        <v>1281</v>
      </c>
      <c r="K115">
        <v>16</v>
      </c>
      <c r="L115" s="27">
        <v>45014</v>
      </c>
    </row>
    <row r="116" spans="1:12" x14ac:dyDescent="0.3">
      <c r="A116" t="s">
        <v>650</v>
      </c>
      <c r="B116">
        <v>15030</v>
      </c>
      <c r="C116" t="s">
        <v>9</v>
      </c>
      <c r="D116" s="24">
        <v>45014.768750000003</v>
      </c>
      <c r="E116" t="s">
        <v>1265</v>
      </c>
      <c r="F116" t="s">
        <v>1265</v>
      </c>
      <c r="G116" t="s">
        <v>1265</v>
      </c>
      <c r="H116" t="s">
        <v>30</v>
      </c>
      <c r="I116" t="s">
        <v>1285</v>
      </c>
      <c r="J116" t="s">
        <v>1281</v>
      </c>
      <c r="K116">
        <v>18</v>
      </c>
      <c r="L116" s="27">
        <v>45014</v>
      </c>
    </row>
    <row r="117" spans="1:12" x14ac:dyDescent="0.3">
      <c r="A117" t="s">
        <v>650</v>
      </c>
      <c r="B117">
        <v>15032</v>
      </c>
      <c r="C117" t="s">
        <v>9</v>
      </c>
      <c r="D117" s="24">
        <v>45014.769444444442</v>
      </c>
      <c r="E117" t="s">
        <v>1265</v>
      </c>
      <c r="F117" t="s">
        <v>1265</v>
      </c>
      <c r="G117" t="s">
        <v>1265</v>
      </c>
      <c r="H117" t="s">
        <v>13</v>
      </c>
      <c r="I117" t="s">
        <v>1285</v>
      </c>
      <c r="J117" t="s">
        <v>1281</v>
      </c>
      <c r="K117">
        <v>18</v>
      </c>
      <c r="L117" s="27">
        <v>45014</v>
      </c>
    </row>
    <row r="118" spans="1:12" x14ac:dyDescent="0.3">
      <c r="A118" t="s">
        <v>650</v>
      </c>
      <c r="B118">
        <v>15036</v>
      </c>
      <c r="C118" t="s">
        <v>9</v>
      </c>
      <c r="D118" s="24">
        <v>45014.882638888892</v>
      </c>
      <c r="E118" t="s">
        <v>1265</v>
      </c>
      <c r="F118" t="s">
        <v>1265</v>
      </c>
      <c r="G118" t="s">
        <v>1265</v>
      </c>
      <c r="H118" t="s">
        <v>13</v>
      </c>
      <c r="I118" t="s">
        <v>1285</v>
      </c>
      <c r="J118" t="s">
        <v>1281</v>
      </c>
      <c r="K118">
        <v>21</v>
      </c>
      <c r="L118" s="27">
        <v>45014</v>
      </c>
    </row>
    <row r="119" spans="1:12" x14ac:dyDescent="0.3">
      <c r="A119" t="s">
        <v>650</v>
      </c>
      <c r="B119">
        <v>15179</v>
      </c>
      <c r="C119" t="s">
        <v>9</v>
      </c>
      <c r="D119" s="24">
        <v>45015.604166666664</v>
      </c>
      <c r="E119" t="s">
        <v>1265</v>
      </c>
      <c r="F119" t="s">
        <v>1265</v>
      </c>
      <c r="G119" t="s">
        <v>1265</v>
      </c>
      <c r="H119" t="s">
        <v>13</v>
      </c>
      <c r="I119" t="s">
        <v>1285</v>
      </c>
      <c r="J119" t="s">
        <v>1278</v>
      </c>
      <c r="K119">
        <v>14</v>
      </c>
      <c r="L119" s="27">
        <v>45015</v>
      </c>
    </row>
    <row r="120" spans="1:12" x14ac:dyDescent="0.3">
      <c r="A120" t="s">
        <v>650</v>
      </c>
      <c r="B120">
        <v>15190</v>
      </c>
      <c r="C120" t="s">
        <v>9</v>
      </c>
      <c r="D120" s="24">
        <v>45015.643055555556</v>
      </c>
      <c r="E120" t="s">
        <v>1265</v>
      </c>
      <c r="F120" t="s">
        <v>1265</v>
      </c>
      <c r="G120" t="s">
        <v>1265</v>
      </c>
      <c r="H120" t="s">
        <v>13</v>
      </c>
      <c r="I120" t="s">
        <v>1285</v>
      </c>
      <c r="J120" t="s">
        <v>1278</v>
      </c>
      <c r="K120">
        <v>15</v>
      </c>
      <c r="L120" s="27">
        <v>45015</v>
      </c>
    </row>
    <row r="121" spans="1:12" x14ac:dyDescent="0.3">
      <c r="A121" t="s">
        <v>650</v>
      </c>
      <c r="B121">
        <v>15204</v>
      </c>
      <c r="C121" t="s">
        <v>9</v>
      </c>
      <c r="D121" s="24">
        <v>45015.671527777777</v>
      </c>
      <c r="E121" t="s">
        <v>1265</v>
      </c>
      <c r="F121" t="s">
        <v>1265</v>
      </c>
      <c r="G121" t="s">
        <v>1265</v>
      </c>
      <c r="H121" t="s">
        <v>151</v>
      </c>
      <c r="I121" t="s">
        <v>1285</v>
      </c>
      <c r="J121" t="s">
        <v>1278</v>
      </c>
      <c r="K121">
        <v>16</v>
      </c>
      <c r="L121" s="27">
        <v>45015</v>
      </c>
    </row>
    <row r="122" spans="1:12" x14ac:dyDescent="0.3">
      <c r="A122" t="s">
        <v>650</v>
      </c>
      <c r="B122">
        <v>15227</v>
      </c>
      <c r="C122" t="s">
        <v>9</v>
      </c>
      <c r="D122" s="24">
        <v>45016.320833333331</v>
      </c>
      <c r="E122" t="s">
        <v>1265</v>
      </c>
      <c r="F122" t="s">
        <v>1265</v>
      </c>
      <c r="G122" t="s">
        <v>1265</v>
      </c>
      <c r="H122" t="s">
        <v>151</v>
      </c>
      <c r="I122" t="s">
        <v>1285</v>
      </c>
      <c r="J122" t="s">
        <v>1279</v>
      </c>
      <c r="K122">
        <v>7</v>
      </c>
      <c r="L122" s="27">
        <v>45016</v>
      </c>
    </row>
    <row r="123" spans="1:12" x14ac:dyDescent="0.3">
      <c r="A123" t="s">
        <v>650</v>
      </c>
      <c r="B123">
        <v>15266</v>
      </c>
      <c r="C123" t="s">
        <v>9</v>
      </c>
      <c r="D123" s="24">
        <v>45016.444444444445</v>
      </c>
      <c r="E123" t="s">
        <v>1265</v>
      </c>
      <c r="F123" t="s">
        <v>1265</v>
      </c>
      <c r="G123" t="s">
        <v>1265</v>
      </c>
      <c r="H123" t="s">
        <v>151</v>
      </c>
      <c r="I123" t="s">
        <v>1285</v>
      </c>
      <c r="J123" t="s">
        <v>1279</v>
      </c>
      <c r="K123">
        <v>10</v>
      </c>
      <c r="L123" s="27">
        <v>45016</v>
      </c>
    </row>
    <row r="124" spans="1:12" x14ac:dyDescent="0.3">
      <c r="A124" t="s">
        <v>650</v>
      </c>
      <c r="B124">
        <v>15291</v>
      </c>
      <c r="C124" t="s">
        <v>9</v>
      </c>
      <c r="D124" s="24">
        <v>45016.484027777777</v>
      </c>
      <c r="E124" t="s">
        <v>1265</v>
      </c>
      <c r="F124" t="s">
        <v>1265</v>
      </c>
      <c r="G124" t="s">
        <v>1265</v>
      </c>
      <c r="H124" t="s">
        <v>151</v>
      </c>
      <c r="I124" t="s">
        <v>1285</v>
      </c>
      <c r="J124" t="s">
        <v>1279</v>
      </c>
      <c r="K124">
        <v>11</v>
      </c>
      <c r="L124" s="27">
        <v>45016</v>
      </c>
    </row>
    <row r="125" spans="1:12" x14ac:dyDescent="0.3">
      <c r="A125" t="s">
        <v>650</v>
      </c>
      <c r="B125">
        <v>15299</v>
      </c>
      <c r="C125" t="s">
        <v>9</v>
      </c>
      <c r="D125" s="24">
        <v>45016.500694444447</v>
      </c>
      <c r="E125" t="s">
        <v>1265</v>
      </c>
      <c r="F125" t="s">
        <v>1265</v>
      </c>
      <c r="G125" t="s">
        <v>1265</v>
      </c>
      <c r="H125" t="s">
        <v>13</v>
      </c>
      <c r="I125" t="s">
        <v>1285</v>
      </c>
      <c r="J125" t="s">
        <v>1279</v>
      </c>
      <c r="K125">
        <v>12</v>
      </c>
      <c r="L125" s="27">
        <v>45016</v>
      </c>
    </row>
    <row r="126" spans="1:12" x14ac:dyDescent="0.3">
      <c r="A126" t="s">
        <v>650</v>
      </c>
      <c r="B126">
        <v>15319</v>
      </c>
      <c r="C126" t="s">
        <v>9</v>
      </c>
      <c r="D126" s="24">
        <v>45016.547222222223</v>
      </c>
      <c r="E126" t="s">
        <v>1265</v>
      </c>
      <c r="F126" t="s">
        <v>1265</v>
      </c>
      <c r="G126" t="s">
        <v>1265</v>
      </c>
      <c r="H126" t="s">
        <v>151</v>
      </c>
      <c r="I126" t="s">
        <v>1285</v>
      </c>
      <c r="J126" t="s">
        <v>1279</v>
      </c>
      <c r="K126">
        <v>13</v>
      </c>
      <c r="L126" s="27">
        <v>45016</v>
      </c>
    </row>
    <row r="127" spans="1:12" x14ac:dyDescent="0.3">
      <c r="A127" t="s">
        <v>650</v>
      </c>
      <c r="B127">
        <v>15327</v>
      </c>
      <c r="C127" t="s">
        <v>9</v>
      </c>
      <c r="D127" s="24">
        <v>45016.5625</v>
      </c>
      <c r="E127" t="s">
        <v>1265</v>
      </c>
      <c r="F127" t="s">
        <v>1265</v>
      </c>
      <c r="G127" t="s">
        <v>1265</v>
      </c>
      <c r="H127" t="s">
        <v>151</v>
      </c>
      <c r="I127" t="s">
        <v>1285</v>
      </c>
      <c r="J127" t="s">
        <v>1279</v>
      </c>
      <c r="K127">
        <v>13</v>
      </c>
      <c r="L127" s="27">
        <v>45016</v>
      </c>
    </row>
    <row r="128" spans="1:12" x14ac:dyDescent="0.3">
      <c r="A128" t="s">
        <v>650</v>
      </c>
      <c r="B128">
        <v>15341</v>
      </c>
      <c r="C128" t="s">
        <v>9</v>
      </c>
      <c r="D128" s="24">
        <v>45016.620833333334</v>
      </c>
      <c r="E128" t="s">
        <v>1265</v>
      </c>
      <c r="F128" t="s">
        <v>1265</v>
      </c>
      <c r="G128" t="s">
        <v>1265</v>
      </c>
      <c r="H128" t="s">
        <v>13</v>
      </c>
      <c r="I128" t="s">
        <v>1285</v>
      </c>
      <c r="J128" t="s">
        <v>1279</v>
      </c>
      <c r="K128">
        <v>14</v>
      </c>
      <c r="L128" s="27">
        <v>45016</v>
      </c>
    </row>
    <row r="129" spans="1:12" x14ac:dyDescent="0.3">
      <c r="A129" t="s">
        <v>782</v>
      </c>
      <c r="B129">
        <v>14584</v>
      </c>
      <c r="C129" t="s">
        <v>9</v>
      </c>
      <c r="D129" s="24">
        <v>45012.566666666666</v>
      </c>
      <c r="E129" t="s">
        <v>1265</v>
      </c>
      <c r="F129" t="s">
        <v>1265</v>
      </c>
      <c r="G129" t="s">
        <v>1265</v>
      </c>
      <c r="H129" t="s">
        <v>13</v>
      </c>
      <c r="I129" t="s">
        <v>1285</v>
      </c>
      <c r="J129" t="s">
        <v>1277</v>
      </c>
      <c r="K129">
        <v>13</v>
      </c>
      <c r="L129" s="27">
        <v>45012</v>
      </c>
    </row>
    <row r="130" spans="1:12" x14ac:dyDescent="0.3">
      <c r="A130" t="s">
        <v>782</v>
      </c>
      <c r="B130">
        <v>14622</v>
      </c>
      <c r="C130" t="s">
        <v>9</v>
      </c>
      <c r="D130" s="24">
        <v>45012.672222222223</v>
      </c>
      <c r="E130" t="s">
        <v>1265</v>
      </c>
      <c r="F130" t="s">
        <v>1265</v>
      </c>
      <c r="G130" t="s">
        <v>1265</v>
      </c>
      <c r="H130" t="s">
        <v>13</v>
      </c>
      <c r="I130" t="s">
        <v>1285</v>
      </c>
      <c r="J130" t="s">
        <v>1277</v>
      </c>
      <c r="K130">
        <v>16</v>
      </c>
      <c r="L130" s="27">
        <v>45012</v>
      </c>
    </row>
    <row r="131" spans="1:12" x14ac:dyDescent="0.3">
      <c r="A131" t="s">
        <v>782</v>
      </c>
      <c r="B131">
        <v>14634</v>
      </c>
      <c r="C131" t="s">
        <v>9</v>
      </c>
      <c r="D131" s="24">
        <v>45012.701388888891</v>
      </c>
      <c r="E131" t="s">
        <v>1265</v>
      </c>
      <c r="F131" t="s">
        <v>1265</v>
      </c>
      <c r="G131" t="s">
        <v>1265</v>
      </c>
      <c r="H131" t="s">
        <v>13</v>
      </c>
      <c r="I131" t="s">
        <v>1285</v>
      </c>
      <c r="J131" t="s">
        <v>1277</v>
      </c>
      <c r="K131">
        <v>16</v>
      </c>
      <c r="L131" s="27">
        <v>45012</v>
      </c>
    </row>
    <row r="132" spans="1:12" x14ac:dyDescent="0.3">
      <c r="A132" t="s">
        <v>782</v>
      </c>
      <c r="B132">
        <v>14642</v>
      </c>
      <c r="C132" t="s">
        <v>9</v>
      </c>
      <c r="D132" s="24">
        <v>45012.737500000003</v>
      </c>
      <c r="E132" t="s">
        <v>1265</v>
      </c>
      <c r="F132" t="s">
        <v>1265</v>
      </c>
      <c r="G132" t="s">
        <v>1265</v>
      </c>
      <c r="H132" t="s">
        <v>13</v>
      </c>
      <c r="I132" t="s">
        <v>1285</v>
      </c>
      <c r="J132" t="s">
        <v>1277</v>
      </c>
      <c r="K132">
        <v>17</v>
      </c>
      <c r="L132" s="27">
        <v>45012</v>
      </c>
    </row>
    <row r="133" spans="1:12" x14ac:dyDescent="0.3">
      <c r="A133" t="s">
        <v>782</v>
      </c>
      <c r="B133">
        <v>14649</v>
      </c>
      <c r="C133" t="s">
        <v>9</v>
      </c>
      <c r="D133" s="24">
        <v>45012.845138888886</v>
      </c>
      <c r="E133" t="s">
        <v>1265</v>
      </c>
      <c r="F133" t="s">
        <v>1265</v>
      </c>
      <c r="G133" t="s">
        <v>1265</v>
      </c>
      <c r="H133" t="s">
        <v>13</v>
      </c>
      <c r="I133" t="s">
        <v>1285</v>
      </c>
      <c r="J133" t="s">
        <v>1277</v>
      </c>
      <c r="K133">
        <v>20</v>
      </c>
      <c r="L133" s="27">
        <v>45012</v>
      </c>
    </row>
    <row r="134" spans="1:12" x14ac:dyDescent="0.3">
      <c r="A134" t="s">
        <v>782</v>
      </c>
      <c r="B134">
        <v>14663</v>
      </c>
      <c r="C134" t="s">
        <v>9</v>
      </c>
      <c r="D134" s="24">
        <v>45013.354861111111</v>
      </c>
      <c r="E134" t="s">
        <v>1265</v>
      </c>
      <c r="F134" t="s">
        <v>1265</v>
      </c>
      <c r="G134" t="s">
        <v>1265</v>
      </c>
      <c r="H134" t="s">
        <v>13</v>
      </c>
      <c r="I134" t="s">
        <v>1285</v>
      </c>
      <c r="J134" t="s">
        <v>1282</v>
      </c>
      <c r="K134">
        <v>8</v>
      </c>
      <c r="L134" s="27">
        <v>45013</v>
      </c>
    </row>
    <row r="135" spans="1:12" x14ac:dyDescent="0.3">
      <c r="A135" t="s">
        <v>782</v>
      </c>
      <c r="B135">
        <v>14697</v>
      </c>
      <c r="C135" t="s">
        <v>15</v>
      </c>
      <c r="D135" s="24">
        <v>45013.429166666669</v>
      </c>
      <c r="E135" t="s">
        <v>1265</v>
      </c>
      <c r="F135" t="s">
        <v>1265</v>
      </c>
      <c r="G135" t="s">
        <v>1265</v>
      </c>
      <c r="H135" t="s">
        <v>151</v>
      </c>
      <c r="I135" t="s">
        <v>1285</v>
      </c>
      <c r="J135" t="s">
        <v>1282</v>
      </c>
      <c r="K135">
        <v>10</v>
      </c>
      <c r="L135" s="27">
        <v>45013</v>
      </c>
    </row>
    <row r="136" spans="1:12" x14ac:dyDescent="0.3">
      <c r="A136" t="s">
        <v>782</v>
      </c>
      <c r="B136">
        <v>14740</v>
      </c>
      <c r="C136" t="s">
        <v>9</v>
      </c>
      <c r="D136" s="24">
        <v>45013.495833333334</v>
      </c>
      <c r="E136" t="s">
        <v>1265</v>
      </c>
      <c r="F136" t="s">
        <v>1265</v>
      </c>
      <c r="G136" t="s">
        <v>1265</v>
      </c>
      <c r="H136" t="s">
        <v>13</v>
      </c>
      <c r="I136" t="s">
        <v>1285</v>
      </c>
      <c r="J136" t="s">
        <v>1282</v>
      </c>
      <c r="K136">
        <v>11</v>
      </c>
      <c r="L136" s="27">
        <v>45013</v>
      </c>
    </row>
    <row r="137" spans="1:12" x14ac:dyDescent="0.3">
      <c r="A137" t="s">
        <v>782</v>
      </c>
      <c r="B137">
        <v>14811</v>
      </c>
      <c r="C137" t="s">
        <v>9</v>
      </c>
      <c r="D137" s="24">
        <v>45013.710416666669</v>
      </c>
      <c r="E137" t="s">
        <v>1265</v>
      </c>
      <c r="F137" t="s">
        <v>1265</v>
      </c>
      <c r="G137" t="s">
        <v>1265</v>
      </c>
      <c r="H137" t="s">
        <v>13</v>
      </c>
      <c r="I137" t="s">
        <v>1285</v>
      </c>
      <c r="J137" t="s">
        <v>1282</v>
      </c>
      <c r="K137">
        <v>17</v>
      </c>
      <c r="L137" s="27">
        <v>45013</v>
      </c>
    </row>
    <row r="138" spans="1:12" x14ac:dyDescent="0.3">
      <c r="A138" t="s">
        <v>782</v>
      </c>
      <c r="B138">
        <v>14923</v>
      </c>
      <c r="C138" t="s">
        <v>9</v>
      </c>
      <c r="D138" s="24">
        <v>45014.512499999997</v>
      </c>
      <c r="E138" t="s">
        <v>1265</v>
      </c>
      <c r="F138" t="s">
        <v>1265</v>
      </c>
      <c r="G138" t="s">
        <v>1265</v>
      </c>
      <c r="H138" t="s">
        <v>13</v>
      </c>
      <c r="I138" t="s">
        <v>1285</v>
      </c>
      <c r="J138" t="s">
        <v>1281</v>
      </c>
      <c r="K138">
        <v>12</v>
      </c>
      <c r="L138" s="27">
        <v>45014</v>
      </c>
    </row>
    <row r="139" spans="1:12" x14ac:dyDescent="0.3">
      <c r="A139" t="s">
        <v>782</v>
      </c>
      <c r="B139">
        <v>14989</v>
      </c>
      <c r="C139" t="s">
        <v>9</v>
      </c>
      <c r="D139" s="24">
        <v>45014.649305555555</v>
      </c>
      <c r="E139" t="s">
        <v>1265</v>
      </c>
      <c r="F139" t="s">
        <v>1265</v>
      </c>
      <c r="G139" t="s">
        <v>1265</v>
      </c>
      <c r="H139" t="s">
        <v>13</v>
      </c>
      <c r="I139" t="s">
        <v>1285</v>
      </c>
      <c r="J139" t="s">
        <v>1281</v>
      </c>
      <c r="K139">
        <v>15</v>
      </c>
      <c r="L139" s="27">
        <v>45014</v>
      </c>
    </row>
    <row r="140" spans="1:12" x14ac:dyDescent="0.3">
      <c r="A140" t="s">
        <v>782</v>
      </c>
      <c r="B140">
        <v>15047</v>
      </c>
      <c r="C140" t="s">
        <v>9</v>
      </c>
      <c r="D140" s="24">
        <v>45015.313888888886</v>
      </c>
      <c r="E140" t="s">
        <v>1265</v>
      </c>
      <c r="F140" t="s">
        <v>1265</v>
      </c>
      <c r="G140" t="s">
        <v>1265</v>
      </c>
      <c r="H140" t="s">
        <v>13</v>
      </c>
      <c r="I140" t="s">
        <v>1285</v>
      </c>
      <c r="J140" t="s">
        <v>1278</v>
      </c>
      <c r="K140">
        <v>7</v>
      </c>
      <c r="L140" s="27">
        <v>45015</v>
      </c>
    </row>
    <row r="141" spans="1:12" x14ac:dyDescent="0.3">
      <c r="A141" t="s">
        <v>782</v>
      </c>
      <c r="B141">
        <v>15058</v>
      </c>
      <c r="C141" t="s">
        <v>9</v>
      </c>
      <c r="D141" s="24">
        <v>45015.361111111109</v>
      </c>
      <c r="E141" t="s">
        <v>1265</v>
      </c>
      <c r="F141" t="s">
        <v>1265</v>
      </c>
      <c r="G141" t="s">
        <v>1265</v>
      </c>
      <c r="H141" t="s">
        <v>13</v>
      </c>
      <c r="I141" t="s">
        <v>1285</v>
      </c>
      <c r="J141" t="s">
        <v>1278</v>
      </c>
      <c r="K141">
        <v>8</v>
      </c>
      <c r="L141" s="27">
        <v>45015</v>
      </c>
    </row>
    <row r="142" spans="1:12" x14ac:dyDescent="0.3">
      <c r="A142" t="s">
        <v>782</v>
      </c>
      <c r="B142">
        <v>15059</v>
      </c>
      <c r="C142" t="s">
        <v>9</v>
      </c>
      <c r="D142" s="24">
        <v>45015.368055555555</v>
      </c>
      <c r="E142" t="s">
        <v>1265</v>
      </c>
      <c r="F142" t="s">
        <v>1265</v>
      </c>
      <c r="G142" t="s">
        <v>1265</v>
      </c>
      <c r="H142" t="s">
        <v>13</v>
      </c>
      <c r="I142" t="s">
        <v>1285</v>
      </c>
      <c r="J142" t="s">
        <v>1278</v>
      </c>
      <c r="K142">
        <v>8</v>
      </c>
      <c r="L142" s="27">
        <v>45015</v>
      </c>
    </row>
    <row r="143" spans="1:12" x14ac:dyDescent="0.3">
      <c r="A143" t="s">
        <v>782</v>
      </c>
      <c r="B143">
        <v>15170</v>
      </c>
      <c r="C143" t="s">
        <v>9</v>
      </c>
      <c r="D143" s="24">
        <v>45015.592361111114</v>
      </c>
      <c r="E143" t="s">
        <v>1265</v>
      </c>
      <c r="F143" t="s">
        <v>1265</v>
      </c>
      <c r="G143" t="s">
        <v>1265</v>
      </c>
      <c r="H143" t="s">
        <v>106</v>
      </c>
      <c r="I143" t="s">
        <v>1285</v>
      </c>
      <c r="J143" t="s">
        <v>1278</v>
      </c>
      <c r="K143">
        <v>14</v>
      </c>
      <c r="L143" s="27">
        <v>45015</v>
      </c>
    </row>
    <row r="144" spans="1:12" x14ac:dyDescent="0.3">
      <c r="A144" t="s">
        <v>782</v>
      </c>
      <c r="B144">
        <v>15180</v>
      </c>
      <c r="C144" t="s">
        <v>9</v>
      </c>
      <c r="D144" s="24">
        <v>45015.604166666664</v>
      </c>
      <c r="E144" t="s">
        <v>1265</v>
      </c>
      <c r="F144" t="s">
        <v>1265</v>
      </c>
      <c r="G144" t="s">
        <v>1265</v>
      </c>
      <c r="H144" t="s">
        <v>13</v>
      </c>
      <c r="I144" t="s">
        <v>1285</v>
      </c>
      <c r="J144" t="s">
        <v>1278</v>
      </c>
      <c r="K144">
        <v>14</v>
      </c>
      <c r="L144" s="27">
        <v>45015</v>
      </c>
    </row>
    <row r="145" spans="1:12" x14ac:dyDescent="0.3">
      <c r="A145" t="s">
        <v>782</v>
      </c>
      <c r="B145">
        <v>15236</v>
      </c>
      <c r="C145" t="s">
        <v>9</v>
      </c>
      <c r="D145" s="24">
        <v>45016.348611111112</v>
      </c>
      <c r="E145" t="s">
        <v>1265</v>
      </c>
      <c r="F145" t="s">
        <v>1265</v>
      </c>
      <c r="G145" t="s">
        <v>1265</v>
      </c>
      <c r="H145" t="s">
        <v>151</v>
      </c>
      <c r="I145" t="s">
        <v>1285</v>
      </c>
      <c r="J145" t="s">
        <v>1279</v>
      </c>
      <c r="K145">
        <v>8</v>
      </c>
      <c r="L145" s="27">
        <v>45016</v>
      </c>
    </row>
    <row r="146" spans="1:12" x14ac:dyDescent="0.3">
      <c r="A146" t="s">
        <v>782</v>
      </c>
      <c r="B146">
        <v>15248</v>
      </c>
      <c r="C146" t="s">
        <v>9</v>
      </c>
      <c r="D146" s="24">
        <v>45016.384722222225</v>
      </c>
      <c r="E146" t="s">
        <v>1265</v>
      </c>
      <c r="F146" t="s">
        <v>1265</v>
      </c>
      <c r="G146" t="s">
        <v>1265</v>
      </c>
      <c r="H146" t="s">
        <v>151</v>
      </c>
      <c r="I146" t="s">
        <v>1285</v>
      </c>
      <c r="J146" t="s">
        <v>1279</v>
      </c>
      <c r="K146">
        <v>9</v>
      </c>
      <c r="L146" s="27">
        <v>45016</v>
      </c>
    </row>
    <row r="147" spans="1:12" x14ac:dyDescent="0.3">
      <c r="A147" t="s">
        <v>782</v>
      </c>
      <c r="B147">
        <v>15273</v>
      </c>
      <c r="C147" t="s">
        <v>9</v>
      </c>
      <c r="D147" s="24">
        <v>45016.455555555556</v>
      </c>
      <c r="E147" t="s">
        <v>1265</v>
      </c>
      <c r="F147" t="s">
        <v>1265</v>
      </c>
      <c r="G147" t="s">
        <v>1265</v>
      </c>
      <c r="H147" t="s">
        <v>151</v>
      </c>
      <c r="I147" t="s">
        <v>1285</v>
      </c>
      <c r="J147" t="s">
        <v>1279</v>
      </c>
      <c r="K147">
        <v>10</v>
      </c>
      <c r="L147" s="27">
        <v>45016</v>
      </c>
    </row>
    <row r="148" spans="1:12" x14ac:dyDescent="0.3">
      <c r="A148" t="s">
        <v>782</v>
      </c>
      <c r="B148">
        <v>15314</v>
      </c>
      <c r="C148" t="s">
        <v>9</v>
      </c>
      <c r="D148" s="24">
        <v>45016.537499999999</v>
      </c>
      <c r="E148" t="s">
        <v>1265</v>
      </c>
      <c r="F148" t="s">
        <v>1265</v>
      </c>
      <c r="G148" t="s">
        <v>1265</v>
      </c>
      <c r="H148" t="s">
        <v>151</v>
      </c>
      <c r="I148" t="s">
        <v>1285</v>
      </c>
      <c r="J148" t="s">
        <v>1279</v>
      </c>
      <c r="K148">
        <v>12</v>
      </c>
      <c r="L148" s="27">
        <v>45016</v>
      </c>
    </row>
    <row r="149" spans="1:12" x14ac:dyDescent="0.3">
      <c r="A149" t="s">
        <v>782</v>
      </c>
      <c r="B149">
        <v>15326</v>
      </c>
      <c r="C149" t="s">
        <v>9</v>
      </c>
      <c r="D149" s="24">
        <v>45016.55972222222</v>
      </c>
      <c r="E149" t="s">
        <v>1265</v>
      </c>
      <c r="F149" t="s">
        <v>1265</v>
      </c>
      <c r="G149" t="s">
        <v>1265</v>
      </c>
      <c r="H149" t="s">
        <v>151</v>
      </c>
      <c r="I149" t="s">
        <v>1285</v>
      </c>
      <c r="J149" t="s">
        <v>1279</v>
      </c>
      <c r="K149">
        <v>13</v>
      </c>
      <c r="L149" s="27">
        <v>45016</v>
      </c>
    </row>
    <row r="150" spans="1:12" x14ac:dyDescent="0.3">
      <c r="A150" t="s">
        <v>782</v>
      </c>
      <c r="B150">
        <v>15339</v>
      </c>
      <c r="C150" t="s">
        <v>9</v>
      </c>
      <c r="D150" s="24">
        <v>45016.611111111109</v>
      </c>
      <c r="E150" t="s">
        <v>1265</v>
      </c>
      <c r="F150" t="s">
        <v>1265</v>
      </c>
      <c r="G150" t="s">
        <v>1265</v>
      </c>
      <c r="H150" t="s">
        <v>13</v>
      </c>
      <c r="I150" t="s">
        <v>1285</v>
      </c>
      <c r="J150" t="s">
        <v>1279</v>
      </c>
      <c r="K150">
        <v>14</v>
      </c>
      <c r="L150" s="27">
        <v>45016</v>
      </c>
    </row>
    <row r="151" spans="1:12" x14ac:dyDescent="0.3">
      <c r="A151" t="s">
        <v>782</v>
      </c>
      <c r="B151">
        <v>15365</v>
      </c>
      <c r="C151" t="s">
        <v>9</v>
      </c>
      <c r="D151" s="24">
        <v>45016.72152777778</v>
      </c>
      <c r="E151" t="s">
        <v>1265</v>
      </c>
      <c r="F151" t="s">
        <v>1265</v>
      </c>
      <c r="G151" t="s">
        <v>1265</v>
      </c>
      <c r="H151" t="s">
        <v>151</v>
      </c>
      <c r="I151" t="s">
        <v>1285</v>
      </c>
      <c r="J151" t="s">
        <v>1279</v>
      </c>
      <c r="K151">
        <v>17</v>
      </c>
      <c r="L151" s="27">
        <v>45016</v>
      </c>
    </row>
    <row r="152" spans="1:12" x14ac:dyDescent="0.3">
      <c r="A152" t="s">
        <v>782</v>
      </c>
      <c r="B152">
        <v>15369</v>
      </c>
      <c r="C152" t="s">
        <v>9</v>
      </c>
      <c r="D152" s="24">
        <v>45016.813194444447</v>
      </c>
      <c r="E152" t="s">
        <v>1265</v>
      </c>
      <c r="F152" t="s">
        <v>1265</v>
      </c>
      <c r="G152" t="s">
        <v>1265</v>
      </c>
      <c r="H152" t="s">
        <v>151</v>
      </c>
      <c r="I152" t="s">
        <v>1285</v>
      </c>
      <c r="J152" t="s">
        <v>1279</v>
      </c>
      <c r="K152">
        <v>19</v>
      </c>
      <c r="L152" s="27">
        <v>45016</v>
      </c>
    </row>
    <row r="153" spans="1:12" x14ac:dyDescent="0.3">
      <c r="A153" t="s">
        <v>782</v>
      </c>
      <c r="B153">
        <v>15371</v>
      </c>
      <c r="C153" t="s">
        <v>15</v>
      </c>
      <c r="D153" s="24">
        <v>45016.956250000003</v>
      </c>
      <c r="E153" t="s">
        <v>1265</v>
      </c>
      <c r="F153" t="s">
        <v>1265</v>
      </c>
      <c r="G153" t="s">
        <v>1265</v>
      </c>
      <c r="H153" t="s">
        <v>151</v>
      </c>
      <c r="I153" t="s">
        <v>1285</v>
      </c>
      <c r="J153" t="s">
        <v>1279</v>
      </c>
      <c r="K153">
        <v>22</v>
      </c>
      <c r="L153" s="27">
        <v>45016</v>
      </c>
    </row>
    <row r="154" spans="1:12" x14ac:dyDescent="0.3">
      <c r="A154" t="s">
        <v>782</v>
      </c>
      <c r="B154">
        <v>15402</v>
      </c>
      <c r="C154" t="s">
        <v>9</v>
      </c>
      <c r="D154" s="24">
        <v>45017.42291666667</v>
      </c>
      <c r="E154" t="s">
        <v>1265</v>
      </c>
      <c r="F154" t="s">
        <v>1265</v>
      </c>
      <c r="G154" t="s">
        <v>1265</v>
      </c>
      <c r="H154" t="s">
        <v>151</v>
      </c>
      <c r="I154" t="s">
        <v>1285</v>
      </c>
      <c r="J154" t="s">
        <v>1280</v>
      </c>
      <c r="K154">
        <v>10</v>
      </c>
      <c r="L154" s="27">
        <v>45017</v>
      </c>
    </row>
    <row r="155" spans="1:12" x14ac:dyDescent="0.3">
      <c r="A155" t="s">
        <v>782</v>
      </c>
      <c r="B155">
        <v>15410</v>
      </c>
      <c r="C155" t="s">
        <v>9</v>
      </c>
      <c r="D155" s="24">
        <v>45017.488194444442</v>
      </c>
      <c r="E155" t="s">
        <v>1265</v>
      </c>
      <c r="F155" t="s">
        <v>1265</v>
      </c>
      <c r="G155" t="s">
        <v>1265</v>
      </c>
      <c r="H155" t="s">
        <v>151</v>
      </c>
      <c r="I155" t="s">
        <v>1285</v>
      </c>
      <c r="J155" t="s">
        <v>1280</v>
      </c>
      <c r="K155">
        <v>11</v>
      </c>
      <c r="L155" s="27">
        <v>45017</v>
      </c>
    </row>
    <row r="156" spans="1:12" x14ac:dyDescent="0.3">
      <c r="A156" t="s">
        <v>962</v>
      </c>
      <c r="B156">
        <v>14920</v>
      </c>
      <c r="C156" t="s">
        <v>9</v>
      </c>
      <c r="D156" s="24">
        <v>45014.505555555559</v>
      </c>
      <c r="E156" t="s">
        <v>1265</v>
      </c>
      <c r="F156" t="s">
        <v>1265</v>
      </c>
      <c r="G156" t="s">
        <v>1265</v>
      </c>
      <c r="H156" t="s">
        <v>13</v>
      </c>
      <c r="I156" t="s">
        <v>1285</v>
      </c>
      <c r="J156" t="s">
        <v>1281</v>
      </c>
      <c r="K156">
        <v>12</v>
      </c>
      <c r="L156" s="27">
        <v>45014</v>
      </c>
    </row>
    <row r="157" spans="1:12" x14ac:dyDescent="0.3">
      <c r="A157" t="s">
        <v>962</v>
      </c>
      <c r="B157">
        <v>15303</v>
      </c>
      <c r="C157" t="s">
        <v>9</v>
      </c>
      <c r="D157" s="24">
        <v>45016.509722222225</v>
      </c>
      <c r="E157" t="s">
        <v>1265</v>
      </c>
      <c r="F157" t="s">
        <v>1265</v>
      </c>
      <c r="G157" t="s">
        <v>1265</v>
      </c>
      <c r="H157" t="s">
        <v>13</v>
      </c>
      <c r="I157" t="s">
        <v>1285</v>
      </c>
      <c r="J157" t="s">
        <v>1279</v>
      </c>
      <c r="K157">
        <v>12</v>
      </c>
      <c r="L157" s="27">
        <v>45016</v>
      </c>
    </row>
    <row r="158" spans="1:12" x14ac:dyDescent="0.3">
      <c r="A158" t="s">
        <v>1116</v>
      </c>
      <c r="B158">
        <v>15134</v>
      </c>
      <c r="C158" t="s">
        <v>9</v>
      </c>
      <c r="D158" s="24">
        <v>45015.493055555555</v>
      </c>
      <c r="E158" t="s">
        <v>1265</v>
      </c>
      <c r="F158" t="s">
        <v>1265</v>
      </c>
      <c r="G158" t="s">
        <v>1265</v>
      </c>
      <c r="H158" t="s">
        <v>151</v>
      </c>
      <c r="I158" t="s">
        <v>1285</v>
      </c>
      <c r="J158" t="s">
        <v>1278</v>
      </c>
      <c r="K158">
        <v>11</v>
      </c>
      <c r="L158" s="27">
        <v>45015</v>
      </c>
    </row>
    <row r="159" spans="1:12" x14ac:dyDescent="0.3">
      <c r="A159" t="s">
        <v>1116</v>
      </c>
      <c r="B159">
        <v>15304</v>
      </c>
      <c r="C159" t="s">
        <v>9</v>
      </c>
      <c r="D159" s="24">
        <v>45016.511805555558</v>
      </c>
      <c r="E159" t="s">
        <v>1265</v>
      </c>
      <c r="F159" t="s">
        <v>1265</v>
      </c>
      <c r="G159" t="s">
        <v>1265</v>
      </c>
      <c r="H159" t="s">
        <v>151</v>
      </c>
      <c r="I159" t="s">
        <v>1285</v>
      </c>
      <c r="J159" t="s">
        <v>1279</v>
      </c>
      <c r="K159">
        <v>12</v>
      </c>
      <c r="L159" s="27">
        <v>45016</v>
      </c>
    </row>
    <row r="160" spans="1:12" x14ac:dyDescent="0.3">
      <c r="A160" t="s">
        <v>1116</v>
      </c>
      <c r="B160">
        <v>15311</v>
      </c>
      <c r="C160" t="s">
        <v>9</v>
      </c>
      <c r="D160" s="24">
        <v>45016.529166666667</v>
      </c>
      <c r="E160" t="s">
        <v>1265</v>
      </c>
      <c r="F160" t="s">
        <v>1265</v>
      </c>
      <c r="G160" t="s">
        <v>1265</v>
      </c>
      <c r="H160" t="s">
        <v>151</v>
      </c>
      <c r="I160" t="s">
        <v>1285</v>
      </c>
      <c r="J160" t="s">
        <v>1279</v>
      </c>
      <c r="K160">
        <v>12</v>
      </c>
      <c r="L160" s="27">
        <v>45016</v>
      </c>
    </row>
    <row r="161" spans="1:12" x14ac:dyDescent="0.3">
      <c r="A161" t="s">
        <v>1116</v>
      </c>
      <c r="B161">
        <v>15323</v>
      </c>
      <c r="C161" t="s">
        <v>9</v>
      </c>
      <c r="D161" s="24">
        <v>45016.555555555555</v>
      </c>
      <c r="E161" t="s">
        <v>1265</v>
      </c>
      <c r="F161" t="s">
        <v>1265</v>
      </c>
      <c r="G161" t="s">
        <v>1265</v>
      </c>
      <c r="H161" t="s">
        <v>151</v>
      </c>
      <c r="I161" t="s">
        <v>1285</v>
      </c>
      <c r="J161" t="s">
        <v>1279</v>
      </c>
      <c r="K161">
        <v>13</v>
      </c>
      <c r="L161" s="27">
        <v>45016</v>
      </c>
    </row>
    <row r="162" spans="1:12" x14ac:dyDescent="0.3">
      <c r="A162" t="s">
        <v>1116</v>
      </c>
      <c r="B162">
        <v>15328</v>
      </c>
      <c r="C162" t="s">
        <v>9</v>
      </c>
      <c r="D162" s="24">
        <v>45016.5625</v>
      </c>
      <c r="E162" t="s">
        <v>1265</v>
      </c>
      <c r="F162" t="s">
        <v>1265</v>
      </c>
      <c r="G162" t="s">
        <v>1265</v>
      </c>
      <c r="H162" t="s">
        <v>151</v>
      </c>
      <c r="I162" t="s">
        <v>1285</v>
      </c>
      <c r="J162" t="s">
        <v>1279</v>
      </c>
      <c r="K162">
        <v>13</v>
      </c>
      <c r="L162" s="27">
        <v>45016</v>
      </c>
    </row>
    <row r="163" spans="1:12" x14ac:dyDescent="0.3">
      <c r="A163" t="s">
        <v>1116</v>
      </c>
      <c r="B163">
        <v>15336</v>
      </c>
      <c r="C163" t="s">
        <v>9</v>
      </c>
      <c r="D163" s="24">
        <v>45016.607638888891</v>
      </c>
      <c r="E163" t="s">
        <v>1265</v>
      </c>
      <c r="F163" t="s">
        <v>1265</v>
      </c>
      <c r="G163" t="s">
        <v>1265</v>
      </c>
      <c r="H163" t="s">
        <v>151</v>
      </c>
      <c r="I163" t="s">
        <v>1285</v>
      </c>
      <c r="J163" t="s">
        <v>1279</v>
      </c>
      <c r="K163">
        <v>14</v>
      </c>
      <c r="L163" s="27">
        <v>45016</v>
      </c>
    </row>
    <row r="164" spans="1:12" x14ac:dyDescent="0.3">
      <c r="A164" t="s">
        <v>1116</v>
      </c>
      <c r="B164">
        <v>15380</v>
      </c>
      <c r="C164" t="s">
        <v>9</v>
      </c>
      <c r="D164" s="24">
        <v>45017.35833333333</v>
      </c>
      <c r="E164" t="s">
        <v>1265</v>
      </c>
      <c r="F164" t="s">
        <v>1265</v>
      </c>
      <c r="G164" t="s">
        <v>1265</v>
      </c>
      <c r="H164" t="s">
        <v>151</v>
      </c>
      <c r="I164" t="s">
        <v>1285</v>
      </c>
      <c r="J164" t="s">
        <v>1280</v>
      </c>
      <c r="K164">
        <v>8</v>
      </c>
      <c r="L164" s="27">
        <v>45017</v>
      </c>
    </row>
    <row r="165" spans="1:12" x14ac:dyDescent="0.3">
      <c r="A165" t="s">
        <v>1116</v>
      </c>
      <c r="B165">
        <v>15387</v>
      </c>
      <c r="C165" t="s">
        <v>9</v>
      </c>
      <c r="D165" s="24">
        <v>45017.380555555559</v>
      </c>
      <c r="E165" t="s">
        <v>1265</v>
      </c>
      <c r="F165" t="s">
        <v>1265</v>
      </c>
      <c r="G165" t="s">
        <v>1265</v>
      </c>
      <c r="H165" t="s">
        <v>106</v>
      </c>
      <c r="I165" t="s">
        <v>1285</v>
      </c>
      <c r="J165" t="s">
        <v>1280</v>
      </c>
      <c r="K165">
        <v>9</v>
      </c>
      <c r="L165" s="27">
        <v>45017</v>
      </c>
    </row>
    <row r="166" spans="1:12" x14ac:dyDescent="0.3">
      <c r="A166" t="s">
        <v>1116</v>
      </c>
      <c r="B166">
        <v>15389</v>
      </c>
      <c r="C166" t="s">
        <v>9</v>
      </c>
      <c r="D166" s="24">
        <v>45017.383333333331</v>
      </c>
      <c r="E166" t="s">
        <v>1265</v>
      </c>
      <c r="F166" t="s">
        <v>1265</v>
      </c>
      <c r="G166" t="s">
        <v>1265</v>
      </c>
      <c r="H166" t="s">
        <v>151</v>
      </c>
      <c r="I166" t="s">
        <v>1285</v>
      </c>
      <c r="J166" t="s">
        <v>1280</v>
      </c>
      <c r="K166">
        <v>9</v>
      </c>
      <c r="L166" s="27">
        <v>45017</v>
      </c>
    </row>
    <row r="167" spans="1:12" x14ac:dyDescent="0.3">
      <c r="A167" t="s">
        <v>1116</v>
      </c>
      <c r="B167">
        <v>15390</v>
      </c>
      <c r="C167" t="s">
        <v>9</v>
      </c>
      <c r="D167" s="24">
        <v>45017.383333333331</v>
      </c>
      <c r="E167" t="s">
        <v>1265</v>
      </c>
      <c r="F167" t="s">
        <v>1265</v>
      </c>
      <c r="G167" t="s">
        <v>1265</v>
      </c>
      <c r="H167" t="s">
        <v>151</v>
      </c>
      <c r="I167" t="s">
        <v>1285</v>
      </c>
      <c r="J167" t="s">
        <v>1280</v>
      </c>
      <c r="K167">
        <v>9</v>
      </c>
      <c r="L167" s="27">
        <v>45017</v>
      </c>
    </row>
    <row r="168" spans="1:12" x14ac:dyDescent="0.3">
      <c r="A168" t="s">
        <v>1116</v>
      </c>
      <c r="B168">
        <v>15392</v>
      </c>
      <c r="C168" t="s">
        <v>9</v>
      </c>
      <c r="D168" s="24">
        <v>45017.387499999997</v>
      </c>
      <c r="E168" t="s">
        <v>1265</v>
      </c>
      <c r="F168" t="s">
        <v>1265</v>
      </c>
      <c r="G168" t="s">
        <v>1265</v>
      </c>
      <c r="H168" t="s">
        <v>151</v>
      </c>
      <c r="I168" t="s">
        <v>1285</v>
      </c>
      <c r="J168" t="s">
        <v>1280</v>
      </c>
      <c r="K168">
        <v>9</v>
      </c>
      <c r="L168" s="27">
        <v>45017</v>
      </c>
    </row>
    <row r="169" spans="1:12" x14ac:dyDescent="0.3">
      <c r="A169" t="s">
        <v>1116</v>
      </c>
      <c r="B169">
        <v>15406</v>
      </c>
      <c r="C169" t="s">
        <v>9</v>
      </c>
      <c r="D169" s="24">
        <v>45017.448611111111</v>
      </c>
      <c r="E169" t="s">
        <v>1265</v>
      </c>
      <c r="F169" t="s">
        <v>1265</v>
      </c>
      <c r="G169" t="s">
        <v>1265</v>
      </c>
      <c r="H169" t="s">
        <v>151</v>
      </c>
      <c r="I169" t="s">
        <v>1285</v>
      </c>
      <c r="J169" t="s">
        <v>1280</v>
      </c>
      <c r="K169">
        <v>10</v>
      </c>
      <c r="L169" s="27">
        <v>45017</v>
      </c>
    </row>
    <row r="170" spans="1:12" x14ac:dyDescent="0.3">
      <c r="A170" t="s">
        <v>1116</v>
      </c>
      <c r="B170">
        <v>15409</v>
      </c>
      <c r="C170" t="s">
        <v>9</v>
      </c>
      <c r="D170" s="24">
        <v>45017.481249999997</v>
      </c>
      <c r="E170" t="s">
        <v>1265</v>
      </c>
      <c r="F170" t="s">
        <v>1265</v>
      </c>
      <c r="G170" t="s">
        <v>1265</v>
      </c>
      <c r="H170" t="s">
        <v>151</v>
      </c>
      <c r="I170" t="s">
        <v>1285</v>
      </c>
      <c r="J170" t="s">
        <v>1280</v>
      </c>
      <c r="K170">
        <v>11</v>
      </c>
      <c r="L170" s="27">
        <v>45017</v>
      </c>
    </row>
    <row r="171" spans="1:12" x14ac:dyDescent="0.3">
      <c r="A171" t="s">
        <v>8</v>
      </c>
      <c r="B171">
        <v>15219</v>
      </c>
      <c r="C171" t="s">
        <v>9</v>
      </c>
      <c r="D171" s="24">
        <v>45016.122916666667</v>
      </c>
      <c r="E171" t="s">
        <v>10</v>
      </c>
      <c r="F171" t="s">
        <v>11</v>
      </c>
      <c r="G171" t="s">
        <v>97</v>
      </c>
      <c r="H171" t="s">
        <v>13</v>
      </c>
      <c r="I171" t="s">
        <v>1285</v>
      </c>
      <c r="J171" t="s">
        <v>1279</v>
      </c>
      <c r="K171">
        <v>2</v>
      </c>
      <c r="L171" s="27">
        <v>45016</v>
      </c>
    </row>
    <row r="172" spans="1:12" x14ac:dyDescent="0.3">
      <c r="A172" t="s">
        <v>173</v>
      </c>
      <c r="B172">
        <v>14442</v>
      </c>
      <c r="C172" t="s">
        <v>9</v>
      </c>
      <c r="D172" s="24">
        <v>45011.921527777777</v>
      </c>
      <c r="E172" t="s">
        <v>10</v>
      </c>
      <c r="F172" t="s">
        <v>11</v>
      </c>
      <c r="G172" t="s">
        <v>97</v>
      </c>
      <c r="H172" t="s">
        <v>13</v>
      </c>
      <c r="I172" t="s">
        <v>1285</v>
      </c>
      <c r="J172" t="s">
        <v>1283</v>
      </c>
      <c r="K172">
        <v>22</v>
      </c>
      <c r="L172" s="27">
        <v>45011</v>
      </c>
    </row>
    <row r="173" spans="1:12" x14ac:dyDescent="0.3">
      <c r="A173" t="s">
        <v>341</v>
      </c>
      <c r="B173">
        <v>14579</v>
      </c>
      <c r="C173" t="s">
        <v>15</v>
      </c>
      <c r="D173" s="24">
        <v>45012.556250000001</v>
      </c>
      <c r="E173" t="s">
        <v>10</v>
      </c>
      <c r="F173" t="s">
        <v>11</v>
      </c>
      <c r="G173" t="s">
        <v>97</v>
      </c>
      <c r="H173" t="s">
        <v>13</v>
      </c>
      <c r="I173" t="s">
        <v>1285</v>
      </c>
      <c r="J173" t="s">
        <v>1277</v>
      </c>
      <c r="K173">
        <v>13</v>
      </c>
      <c r="L173" s="27">
        <v>45012</v>
      </c>
    </row>
    <row r="174" spans="1:12" x14ac:dyDescent="0.3">
      <c r="A174" t="s">
        <v>341</v>
      </c>
      <c r="B174">
        <v>14806</v>
      </c>
      <c r="C174" t="s">
        <v>19</v>
      </c>
      <c r="D174" s="24">
        <v>45013.695833333331</v>
      </c>
      <c r="E174" t="s">
        <v>10</v>
      </c>
      <c r="F174" t="s">
        <v>11</v>
      </c>
      <c r="G174" t="s">
        <v>97</v>
      </c>
      <c r="H174" t="s">
        <v>13</v>
      </c>
      <c r="I174" t="s">
        <v>1285</v>
      </c>
      <c r="J174" t="s">
        <v>1282</v>
      </c>
      <c r="K174">
        <v>16</v>
      </c>
      <c r="L174" s="27">
        <v>45013</v>
      </c>
    </row>
    <row r="175" spans="1:12" x14ac:dyDescent="0.3">
      <c r="A175" t="s">
        <v>490</v>
      </c>
      <c r="B175">
        <v>14927</v>
      </c>
      <c r="C175" t="s">
        <v>42</v>
      </c>
      <c r="D175" s="24">
        <v>45014.523611111108</v>
      </c>
      <c r="E175" t="s">
        <v>10</v>
      </c>
      <c r="F175" t="s">
        <v>497</v>
      </c>
      <c r="G175" t="s">
        <v>97</v>
      </c>
      <c r="H175" t="s">
        <v>13</v>
      </c>
      <c r="I175" t="s">
        <v>1285</v>
      </c>
      <c r="J175" t="s">
        <v>1281</v>
      </c>
      <c r="K175">
        <v>12</v>
      </c>
      <c r="L175" s="27">
        <v>45014</v>
      </c>
    </row>
    <row r="176" spans="1:12" x14ac:dyDescent="0.3">
      <c r="A176" t="s">
        <v>962</v>
      </c>
      <c r="B176">
        <v>14773</v>
      </c>
      <c r="C176" t="s">
        <v>9</v>
      </c>
      <c r="D176" s="24">
        <v>45013.570833333331</v>
      </c>
      <c r="E176" t="s">
        <v>10</v>
      </c>
      <c r="F176" t="s">
        <v>11</v>
      </c>
      <c r="G176" t="s">
        <v>97</v>
      </c>
      <c r="H176" t="s">
        <v>13</v>
      </c>
      <c r="I176" t="s">
        <v>1285</v>
      </c>
      <c r="J176" t="s">
        <v>1282</v>
      </c>
      <c r="K176">
        <v>13</v>
      </c>
      <c r="L176" s="27">
        <v>45013</v>
      </c>
    </row>
    <row r="177" spans="1:12" x14ac:dyDescent="0.3">
      <c r="A177" t="s">
        <v>962</v>
      </c>
      <c r="B177">
        <v>15133</v>
      </c>
      <c r="C177" t="s">
        <v>9</v>
      </c>
      <c r="D177" s="24">
        <v>45015.492361111108</v>
      </c>
      <c r="E177" t="s">
        <v>10</v>
      </c>
      <c r="F177" t="s">
        <v>11</v>
      </c>
      <c r="G177" t="s">
        <v>97</v>
      </c>
      <c r="H177" t="s">
        <v>13</v>
      </c>
      <c r="I177" t="s">
        <v>1285</v>
      </c>
      <c r="J177" t="s">
        <v>1278</v>
      </c>
      <c r="K177">
        <v>11</v>
      </c>
      <c r="L177" s="27">
        <v>45015</v>
      </c>
    </row>
    <row r="178" spans="1:12" x14ac:dyDescent="0.3">
      <c r="A178" t="s">
        <v>962</v>
      </c>
      <c r="B178">
        <v>15140</v>
      </c>
      <c r="C178" t="s">
        <v>15</v>
      </c>
      <c r="D178" s="24">
        <v>45015.506249999999</v>
      </c>
      <c r="E178" t="s">
        <v>10</v>
      </c>
      <c r="F178" t="s">
        <v>11</v>
      </c>
      <c r="G178" t="s">
        <v>97</v>
      </c>
      <c r="H178" t="s">
        <v>13</v>
      </c>
      <c r="I178" t="s">
        <v>1285</v>
      </c>
      <c r="J178" t="s">
        <v>1278</v>
      </c>
      <c r="K178">
        <v>12</v>
      </c>
      <c r="L178" s="27">
        <v>45015</v>
      </c>
    </row>
    <row r="179" spans="1:12" x14ac:dyDescent="0.3">
      <c r="A179" t="s">
        <v>1116</v>
      </c>
      <c r="B179">
        <v>14823</v>
      </c>
      <c r="C179" t="s">
        <v>9</v>
      </c>
      <c r="D179" s="24">
        <v>45014.287499999999</v>
      </c>
      <c r="E179" t="s">
        <v>10</v>
      </c>
      <c r="F179" t="s">
        <v>11</v>
      </c>
      <c r="G179" t="s">
        <v>97</v>
      </c>
      <c r="H179" t="s">
        <v>13</v>
      </c>
      <c r="I179" t="s">
        <v>1285</v>
      </c>
      <c r="J179" t="s">
        <v>1281</v>
      </c>
      <c r="K179">
        <v>6</v>
      </c>
      <c r="L179" s="27">
        <v>45014</v>
      </c>
    </row>
    <row r="180" spans="1:12" x14ac:dyDescent="0.3">
      <c r="A180" t="s">
        <v>1116</v>
      </c>
      <c r="B180">
        <v>15209</v>
      </c>
      <c r="C180" t="s">
        <v>9</v>
      </c>
      <c r="D180" s="24">
        <v>45015.709722222222</v>
      </c>
      <c r="E180" t="s">
        <v>10</v>
      </c>
      <c r="F180" t="s">
        <v>11</v>
      </c>
      <c r="G180" t="s">
        <v>97</v>
      </c>
      <c r="H180" t="s">
        <v>13</v>
      </c>
      <c r="I180" t="s">
        <v>1285</v>
      </c>
      <c r="J180" t="s">
        <v>1278</v>
      </c>
      <c r="K180">
        <v>17</v>
      </c>
      <c r="L180" s="27">
        <v>45015</v>
      </c>
    </row>
    <row r="181" spans="1:12" x14ac:dyDescent="0.3">
      <c r="A181" t="s">
        <v>8</v>
      </c>
      <c r="B181">
        <v>14560</v>
      </c>
      <c r="C181" t="s">
        <v>42</v>
      </c>
      <c r="D181" s="24">
        <v>45012.518055555556</v>
      </c>
      <c r="E181" t="s">
        <v>10</v>
      </c>
      <c r="F181" t="s">
        <v>11</v>
      </c>
      <c r="G181" t="s">
        <v>48</v>
      </c>
      <c r="H181" t="s">
        <v>13</v>
      </c>
      <c r="I181" t="s">
        <v>1285</v>
      </c>
      <c r="J181" t="s">
        <v>1277</v>
      </c>
      <c r="K181">
        <v>12</v>
      </c>
      <c r="L181" s="27">
        <v>45012</v>
      </c>
    </row>
    <row r="182" spans="1:12" x14ac:dyDescent="0.3">
      <c r="A182" t="s">
        <v>173</v>
      </c>
      <c r="B182">
        <v>14508</v>
      </c>
      <c r="C182" t="s">
        <v>9</v>
      </c>
      <c r="D182" s="24">
        <v>45012.42083333333</v>
      </c>
      <c r="E182" t="s">
        <v>10</v>
      </c>
      <c r="F182" t="s">
        <v>11</v>
      </c>
      <c r="G182" t="s">
        <v>48</v>
      </c>
      <c r="H182" t="s">
        <v>13</v>
      </c>
      <c r="I182" t="s">
        <v>1285</v>
      </c>
      <c r="J182" t="s">
        <v>1277</v>
      </c>
      <c r="K182">
        <v>10</v>
      </c>
      <c r="L182" s="27">
        <v>45012</v>
      </c>
    </row>
    <row r="183" spans="1:12" x14ac:dyDescent="0.3">
      <c r="A183" t="s">
        <v>173</v>
      </c>
      <c r="B183">
        <v>14902</v>
      </c>
      <c r="C183" t="s">
        <v>42</v>
      </c>
      <c r="D183" s="24">
        <v>45014.442361111112</v>
      </c>
      <c r="E183" t="s">
        <v>10</v>
      </c>
      <c r="F183" t="s">
        <v>11</v>
      </c>
      <c r="G183" t="s">
        <v>48</v>
      </c>
      <c r="H183" t="s">
        <v>106</v>
      </c>
      <c r="I183" t="s">
        <v>1285</v>
      </c>
      <c r="J183" t="s">
        <v>1281</v>
      </c>
      <c r="K183">
        <v>10</v>
      </c>
      <c r="L183" s="27">
        <v>45014</v>
      </c>
    </row>
    <row r="184" spans="1:12" x14ac:dyDescent="0.3">
      <c r="A184" t="s">
        <v>173</v>
      </c>
      <c r="B184">
        <v>15200</v>
      </c>
      <c r="C184" t="s">
        <v>42</v>
      </c>
      <c r="D184" s="24">
        <v>45015.665972222225</v>
      </c>
      <c r="E184" t="s">
        <v>10</v>
      </c>
      <c r="F184" t="s">
        <v>11</v>
      </c>
      <c r="G184" t="s">
        <v>48</v>
      </c>
      <c r="H184" t="s">
        <v>106</v>
      </c>
      <c r="I184" t="s">
        <v>1285</v>
      </c>
      <c r="J184" t="s">
        <v>1278</v>
      </c>
      <c r="K184">
        <v>15</v>
      </c>
      <c r="L184" s="27">
        <v>45015</v>
      </c>
    </row>
    <row r="185" spans="1:12" x14ac:dyDescent="0.3">
      <c r="A185" t="s">
        <v>173</v>
      </c>
      <c r="B185">
        <v>15362</v>
      </c>
      <c r="C185" t="s">
        <v>42</v>
      </c>
      <c r="D185" s="24">
        <v>45016.685416666667</v>
      </c>
      <c r="E185" t="s">
        <v>10</v>
      </c>
      <c r="F185" t="s">
        <v>11</v>
      </c>
      <c r="G185" t="s">
        <v>48</v>
      </c>
      <c r="H185" t="s">
        <v>30</v>
      </c>
      <c r="I185" t="s">
        <v>1285</v>
      </c>
      <c r="J185" t="s">
        <v>1279</v>
      </c>
      <c r="K185">
        <v>16</v>
      </c>
      <c r="L185" s="27">
        <v>45016</v>
      </c>
    </row>
    <row r="186" spans="1:12" x14ac:dyDescent="0.3">
      <c r="A186" t="s">
        <v>341</v>
      </c>
      <c r="B186">
        <v>14549</v>
      </c>
      <c r="C186" t="s">
        <v>42</v>
      </c>
      <c r="D186" s="24">
        <v>45012.503472222219</v>
      </c>
      <c r="E186" t="s">
        <v>10</v>
      </c>
      <c r="F186" t="s">
        <v>11</v>
      </c>
      <c r="G186" t="s">
        <v>48</v>
      </c>
      <c r="H186" t="s">
        <v>106</v>
      </c>
      <c r="I186" t="s">
        <v>1285</v>
      </c>
      <c r="J186" t="s">
        <v>1277</v>
      </c>
      <c r="K186">
        <v>12</v>
      </c>
      <c r="L186" s="27">
        <v>45012</v>
      </c>
    </row>
    <row r="187" spans="1:12" x14ac:dyDescent="0.3">
      <c r="A187" t="s">
        <v>341</v>
      </c>
      <c r="B187">
        <v>14814</v>
      </c>
      <c r="C187" t="s">
        <v>19</v>
      </c>
      <c r="D187" s="24">
        <v>45013.76666666667</v>
      </c>
      <c r="E187" t="s">
        <v>10</v>
      </c>
      <c r="F187" t="s">
        <v>11</v>
      </c>
      <c r="G187" t="s">
        <v>48</v>
      </c>
      <c r="H187" t="s">
        <v>106</v>
      </c>
      <c r="I187" t="s">
        <v>1285</v>
      </c>
      <c r="J187" t="s">
        <v>1282</v>
      </c>
      <c r="K187">
        <v>18</v>
      </c>
      <c r="L187" s="27">
        <v>45013</v>
      </c>
    </row>
    <row r="188" spans="1:12" x14ac:dyDescent="0.3">
      <c r="A188" t="s">
        <v>490</v>
      </c>
      <c r="B188">
        <v>14435</v>
      </c>
      <c r="C188" t="s">
        <v>42</v>
      </c>
      <c r="D188" s="24">
        <v>45011.6</v>
      </c>
      <c r="E188" t="s">
        <v>10</v>
      </c>
      <c r="F188" t="s">
        <v>11</v>
      </c>
      <c r="G188" t="s">
        <v>48</v>
      </c>
      <c r="H188" t="s">
        <v>13</v>
      </c>
      <c r="I188" t="s">
        <v>1285</v>
      </c>
      <c r="J188" t="s">
        <v>1283</v>
      </c>
      <c r="K188">
        <v>14</v>
      </c>
      <c r="L188" s="27">
        <v>45011</v>
      </c>
    </row>
    <row r="189" spans="1:12" x14ac:dyDescent="0.3">
      <c r="A189" t="s">
        <v>490</v>
      </c>
      <c r="B189">
        <v>14613</v>
      </c>
      <c r="C189" t="s">
        <v>19</v>
      </c>
      <c r="D189" s="24">
        <v>45012.638194444444</v>
      </c>
      <c r="E189" t="s">
        <v>10</v>
      </c>
      <c r="F189" t="s">
        <v>11</v>
      </c>
      <c r="G189" t="s">
        <v>48</v>
      </c>
      <c r="H189" t="s">
        <v>13</v>
      </c>
      <c r="I189" t="s">
        <v>1285</v>
      </c>
      <c r="J189" t="s">
        <v>1277</v>
      </c>
      <c r="K189">
        <v>15</v>
      </c>
      <c r="L189" s="27">
        <v>45012</v>
      </c>
    </row>
    <row r="190" spans="1:12" x14ac:dyDescent="0.3">
      <c r="A190" t="s">
        <v>490</v>
      </c>
      <c r="B190">
        <v>14689</v>
      </c>
      <c r="C190" t="s">
        <v>42</v>
      </c>
      <c r="D190" s="24">
        <v>45013.404861111114</v>
      </c>
      <c r="E190" t="s">
        <v>10</v>
      </c>
      <c r="F190" t="s">
        <v>11</v>
      </c>
      <c r="G190" t="s">
        <v>48</v>
      </c>
      <c r="H190" t="s">
        <v>106</v>
      </c>
      <c r="I190" t="s">
        <v>1285</v>
      </c>
      <c r="J190" t="s">
        <v>1282</v>
      </c>
      <c r="K190">
        <v>9</v>
      </c>
      <c r="L190" s="27">
        <v>45013</v>
      </c>
    </row>
    <row r="191" spans="1:12" x14ac:dyDescent="0.3">
      <c r="A191" t="s">
        <v>782</v>
      </c>
      <c r="B191">
        <v>14474</v>
      </c>
      <c r="C191" t="s">
        <v>19</v>
      </c>
      <c r="D191" s="24">
        <v>45012.35833333333</v>
      </c>
      <c r="E191" t="s">
        <v>10</v>
      </c>
      <c r="F191" t="s">
        <v>11</v>
      </c>
      <c r="G191" t="s">
        <v>48</v>
      </c>
      <c r="H191" t="s">
        <v>13</v>
      </c>
      <c r="I191" t="s">
        <v>1285</v>
      </c>
      <c r="J191" t="s">
        <v>1277</v>
      </c>
      <c r="K191">
        <v>8</v>
      </c>
      <c r="L191" s="27">
        <v>45012</v>
      </c>
    </row>
    <row r="192" spans="1:12" x14ac:dyDescent="0.3">
      <c r="A192" t="s">
        <v>782</v>
      </c>
      <c r="B192">
        <v>14801</v>
      </c>
      <c r="C192" t="s">
        <v>42</v>
      </c>
      <c r="D192" s="24">
        <v>45013.65347222222</v>
      </c>
      <c r="E192" t="s">
        <v>10</v>
      </c>
      <c r="F192" t="s">
        <v>11</v>
      </c>
      <c r="G192" t="s">
        <v>48</v>
      </c>
      <c r="H192" t="s">
        <v>106</v>
      </c>
      <c r="I192" t="s">
        <v>1285</v>
      </c>
      <c r="J192" t="s">
        <v>1282</v>
      </c>
      <c r="K192">
        <v>15</v>
      </c>
      <c r="L192" s="27">
        <v>45013</v>
      </c>
    </row>
    <row r="193" spans="1:12" x14ac:dyDescent="0.3">
      <c r="A193" t="s">
        <v>782</v>
      </c>
      <c r="B193">
        <v>15238</v>
      </c>
      <c r="C193" t="s">
        <v>19</v>
      </c>
      <c r="D193" s="24">
        <v>45016.351388888892</v>
      </c>
      <c r="E193" t="s">
        <v>10</v>
      </c>
      <c r="F193" t="s">
        <v>11</v>
      </c>
      <c r="G193" t="s">
        <v>48</v>
      </c>
      <c r="H193" t="s">
        <v>106</v>
      </c>
      <c r="I193" t="s">
        <v>1285</v>
      </c>
      <c r="J193" t="s">
        <v>1279</v>
      </c>
      <c r="K193">
        <v>8</v>
      </c>
      <c r="L193" s="27">
        <v>45016</v>
      </c>
    </row>
    <row r="194" spans="1:12" x14ac:dyDescent="0.3">
      <c r="A194" t="s">
        <v>962</v>
      </c>
      <c r="B194">
        <v>15322</v>
      </c>
      <c r="C194" t="s">
        <v>42</v>
      </c>
      <c r="D194" s="24">
        <v>45016.555555555555</v>
      </c>
      <c r="E194" t="s">
        <v>10</v>
      </c>
      <c r="F194" t="s">
        <v>11</v>
      </c>
      <c r="G194" t="s">
        <v>48</v>
      </c>
      <c r="H194" t="s">
        <v>106</v>
      </c>
      <c r="I194" t="s">
        <v>1285</v>
      </c>
      <c r="J194" t="s">
        <v>1279</v>
      </c>
      <c r="K194">
        <v>13</v>
      </c>
      <c r="L194" s="27">
        <v>45016</v>
      </c>
    </row>
    <row r="195" spans="1:12" x14ac:dyDescent="0.3">
      <c r="A195" t="s">
        <v>1116</v>
      </c>
      <c r="B195">
        <v>14446</v>
      </c>
      <c r="C195" t="s">
        <v>9</v>
      </c>
      <c r="D195" s="24">
        <v>45012.291666666664</v>
      </c>
      <c r="E195" t="s">
        <v>10</v>
      </c>
      <c r="F195" t="s">
        <v>11</v>
      </c>
      <c r="G195" t="s">
        <v>48</v>
      </c>
      <c r="H195" t="s">
        <v>13</v>
      </c>
      <c r="I195" t="s">
        <v>1285</v>
      </c>
      <c r="J195" t="s">
        <v>1277</v>
      </c>
      <c r="K195">
        <v>7</v>
      </c>
      <c r="L195" s="27">
        <v>45012</v>
      </c>
    </row>
    <row r="196" spans="1:12" x14ac:dyDescent="0.3">
      <c r="A196" t="s">
        <v>1116</v>
      </c>
      <c r="B196">
        <v>14590</v>
      </c>
      <c r="C196" t="s">
        <v>42</v>
      </c>
      <c r="D196" s="24">
        <v>45012.584027777775</v>
      </c>
      <c r="E196" t="s">
        <v>10</v>
      </c>
      <c r="F196" t="s">
        <v>11</v>
      </c>
      <c r="G196" t="s">
        <v>48</v>
      </c>
      <c r="H196" t="s">
        <v>106</v>
      </c>
      <c r="I196" t="s">
        <v>1285</v>
      </c>
      <c r="J196" t="s">
        <v>1277</v>
      </c>
      <c r="K196">
        <v>14</v>
      </c>
      <c r="L196" s="27">
        <v>45012</v>
      </c>
    </row>
    <row r="197" spans="1:12" x14ac:dyDescent="0.3">
      <c r="A197" t="s">
        <v>650</v>
      </c>
      <c r="B197">
        <v>15211</v>
      </c>
      <c r="C197" t="s">
        <v>9</v>
      </c>
      <c r="D197" s="24">
        <v>45015.725694444445</v>
      </c>
      <c r="E197" t="s">
        <v>10</v>
      </c>
      <c r="F197" t="s">
        <v>11</v>
      </c>
      <c r="G197" t="s">
        <v>761</v>
      </c>
      <c r="H197" t="s">
        <v>13</v>
      </c>
      <c r="I197" t="s">
        <v>1285</v>
      </c>
      <c r="J197" t="s">
        <v>1278</v>
      </c>
      <c r="K197">
        <v>17</v>
      </c>
      <c r="L197" s="27">
        <v>45015</v>
      </c>
    </row>
    <row r="198" spans="1:12" x14ac:dyDescent="0.3">
      <c r="A198" t="s">
        <v>782</v>
      </c>
      <c r="B198">
        <v>14542</v>
      </c>
      <c r="C198" t="s">
        <v>9</v>
      </c>
      <c r="D198" s="24">
        <v>45012.495833333334</v>
      </c>
      <c r="E198" t="s">
        <v>10</v>
      </c>
      <c r="F198" t="s">
        <v>11</v>
      </c>
      <c r="G198" t="s">
        <v>761</v>
      </c>
      <c r="H198" t="s">
        <v>13</v>
      </c>
      <c r="I198" t="s">
        <v>1285</v>
      </c>
      <c r="J198" t="s">
        <v>1277</v>
      </c>
      <c r="K198">
        <v>11</v>
      </c>
      <c r="L198" s="27">
        <v>45012</v>
      </c>
    </row>
    <row r="199" spans="1:12" x14ac:dyDescent="0.3">
      <c r="A199" t="s">
        <v>782</v>
      </c>
      <c r="B199">
        <v>14614</v>
      </c>
      <c r="C199" t="s">
        <v>9</v>
      </c>
      <c r="D199" s="24">
        <v>45012.63958333333</v>
      </c>
      <c r="E199" t="s">
        <v>10</v>
      </c>
      <c r="F199" t="s">
        <v>11</v>
      </c>
      <c r="G199" t="s">
        <v>761</v>
      </c>
      <c r="H199" t="s">
        <v>13</v>
      </c>
      <c r="I199" t="s">
        <v>1285</v>
      </c>
      <c r="J199" t="s">
        <v>1277</v>
      </c>
      <c r="K199">
        <v>15</v>
      </c>
      <c r="L199" s="27">
        <v>45012</v>
      </c>
    </row>
    <row r="200" spans="1:12" x14ac:dyDescent="0.3">
      <c r="A200" t="s">
        <v>782</v>
      </c>
      <c r="B200">
        <v>14677</v>
      </c>
      <c r="C200" t="s">
        <v>9</v>
      </c>
      <c r="D200" s="24">
        <v>45013.386805555558</v>
      </c>
      <c r="E200" t="s">
        <v>10</v>
      </c>
      <c r="F200" t="s">
        <v>11</v>
      </c>
      <c r="G200" t="s">
        <v>761</v>
      </c>
      <c r="H200" t="s">
        <v>13</v>
      </c>
      <c r="I200" t="s">
        <v>1285</v>
      </c>
      <c r="J200" t="s">
        <v>1282</v>
      </c>
      <c r="K200">
        <v>9</v>
      </c>
      <c r="L200" s="27">
        <v>45013</v>
      </c>
    </row>
    <row r="201" spans="1:12" x14ac:dyDescent="0.3">
      <c r="A201" t="s">
        <v>782</v>
      </c>
      <c r="B201">
        <v>14809</v>
      </c>
      <c r="C201" t="s">
        <v>9</v>
      </c>
      <c r="D201" s="24">
        <v>45013.703472222223</v>
      </c>
      <c r="E201" t="s">
        <v>10</v>
      </c>
      <c r="F201" t="s">
        <v>11</v>
      </c>
      <c r="G201" t="s">
        <v>761</v>
      </c>
      <c r="H201" t="s">
        <v>13</v>
      </c>
      <c r="I201" t="s">
        <v>1285</v>
      </c>
      <c r="J201" t="s">
        <v>1282</v>
      </c>
      <c r="K201">
        <v>16</v>
      </c>
      <c r="L201" s="27">
        <v>45013</v>
      </c>
    </row>
    <row r="202" spans="1:12" x14ac:dyDescent="0.3">
      <c r="A202" t="s">
        <v>782</v>
      </c>
      <c r="B202">
        <v>15060</v>
      </c>
      <c r="C202" t="s">
        <v>9</v>
      </c>
      <c r="D202" s="24">
        <v>45015.371527777781</v>
      </c>
      <c r="E202" t="s">
        <v>10</v>
      </c>
      <c r="F202" t="s">
        <v>497</v>
      </c>
      <c r="G202" t="s">
        <v>761</v>
      </c>
      <c r="H202" t="s">
        <v>13</v>
      </c>
      <c r="I202" t="s">
        <v>1285</v>
      </c>
      <c r="J202" t="s">
        <v>1278</v>
      </c>
      <c r="K202">
        <v>8</v>
      </c>
      <c r="L202" s="27">
        <v>45015</v>
      </c>
    </row>
    <row r="203" spans="1:12" x14ac:dyDescent="0.3">
      <c r="A203" t="s">
        <v>782</v>
      </c>
      <c r="B203">
        <v>15203</v>
      </c>
      <c r="C203" t="s">
        <v>9</v>
      </c>
      <c r="D203" s="24">
        <v>45015.669444444444</v>
      </c>
      <c r="E203" t="s">
        <v>10</v>
      </c>
      <c r="F203" t="s">
        <v>11</v>
      </c>
      <c r="G203" t="s">
        <v>761</v>
      </c>
      <c r="H203" t="s">
        <v>13</v>
      </c>
      <c r="I203" t="s">
        <v>1285</v>
      </c>
      <c r="J203" t="s">
        <v>1278</v>
      </c>
      <c r="K203">
        <v>16</v>
      </c>
      <c r="L203" s="27">
        <v>45015</v>
      </c>
    </row>
    <row r="204" spans="1:12" x14ac:dyDescent="0.3">
      <c r="A204" t="s">
        <v>782</v>
      </c>
      <c r="B204">
        <v>15298</v>
      </c>
      <c r="C204" t="s">
        <v>9</v>
      </c>
      <c r="D204" s="24">
        <v>45016.493750000001</v>
      </c>
      <c r="E204" t="s">
        <v>10</v>
      </c>
      <c r="F204" t="s">
        <v>11</v>
      </c>
      <c r="G204" t="s">
        <v>761</v>
      </c>
      <c r="H204" t="s">
        <v>20</v>
      </c>
      <c r="I204" t="s">
        <v>1285</v>
      </c>
      <c r="J204" t="s">
        <v>1279</v>
      </c>
      <c r="K204">
        <v>11</v>
      </c>
      <c r="L204" s="27">
        <v>45016</v>
      </c>
    </row>
    <row r="205" spans="1:12" x14ac:dyDescent="0.3">
      <c r="A205" t="s">
        <v>962</v>
      </c>
      <c r="B205">
        <v>14944</v>
      </c>
      <c r="C205" t="s">
        <v>9</v>
      </c>
      <c r="D205" s="24">
        <v>45014.557638888888</v>
      </c>
      <c r="E205" t="s">
        <v>23</v>
      </c>
      <c r="F205" t="s">
        <v>785</v>
      </c>
      <c r="G205" t="s">
        <v>1048</v>
      </c>
      <c r="H205" t="s">
        <v>13</v>
      </c>
      <c r="I205" t="s">
        <v>1285</v>
      </c>
      <c r="J205" t="s">
        <v>1281</v>
      </c>
      <c r="K205">
        <v>13</v>
      </c>
      <c r="L205" s="27">
        <v>45014</v>
      </c>
    </row>
    <row r="206" spans="1:12" x14ac:dyDescent="0.3">
      <c r="A206" t="s">
        <v>782</v>
      </c>
      <c r="B206">
        <v>15040</v>
      </c>
      <c r="C206" t="s">
        <v>9</v>
      </c>
      <c r="D206" s="24">
        <v>45015.265972222223</v>
      </c>
      <c r="E206" t="s">
        <v>10</v>
      </c>
      <c r="F206" t="s">
        <v>175</v>
      </c>
      <c r="G206" t="s">
        <v>892</v>
      </c>
      <c r="H206" t="s">
        <v>13</v>
      </c>
      <c r="I206" t="s">
        <v>1285</v>
      </c>
      <c r="J206" t="s">
        <v>1278</v>
      </c>
      <c r="K206">
        <v>6</v>
      </c>
      <c r="L206" s="27">
        <v>45015</v>
      </c>
    </row>
    <row r="207" spans="1:12" x14ac:dyDescent="0.3">
      <c r="A207" t="s">
        <v>490</v>
      </c>
      <c r="B207">
        <v>15229</v>
      </c>
      <c r="C207" t="s">
        <v>9</v>
      </c>
      <c r="D207" s="24">
        <v>45016.331944444442</v>
      </c>
      <c r="E207" t="s">
        <v>190</v>
      </c>
      <c r="F207" t="s">
        <v>191</v>
      </c>
      <c r="G207" t="s">
        <v>618</v>
      </c>
      <c r="H207" t="s">
        <v>13</v>
      </c>
      <c r="I207" t="s">
        <v>1285</v>
      </c>
      <c r="J207" t="s">
        <v>1279</v>
      </c>
      <c r="K207">
        <v>7</v>
      </c>
      <c r="L207" s="27">
        <v>45016</v>
      </c>
    </row>
    <row r="208" spans="1:12" x14ac:dyDescent="0.3">
      <c r="A208" t="s">
        <v>650</v>
      </c>
      <c r="B208">
        <v>14750</v>
      </c>
      <c r="C208" t="s">
        <v>9</v>
      </c>
      <c r="D208" s="24">
        <v>45013.504861111112</v>
      </c>
      <c r="E208" t="s">
        <v>190</v>
      </c>
      <c r="F208" t="s">
        <v>191</v>
      </c>
      <c r="G208" t="s">
        <v>618</v>
      </c>
      <c r="H208" t="s">
        <v>13</v>
      </c>
      <c r="I208" t="s">
        <v>1285</v>
      </c>
      <c r="J208" t="s">
        <v>1282</v>
      </c>
      <c r="K208">
        <v>12</v>
      </c>
      <c r="L208" s="27">
        <v>45013</v>
      </c>
    </row>
    <row r="209" spans="1:12" x14ac:dyDescent="0.3">
      <c r="A209" t="s">
        <v>650</v>
      </c>
      <c r="B209">
        <v>14825</v>
      </c>
      <c r="C209" t="s">
        <v>15</v>
      </c>
      <c r="D209" s="24">
        <v>45014.303472222222</v>
      </c>
      <c r="E209" t="s">
        <v>190</v>
      </c>
      <c r="F209" t="s">
        <v>191</v>
      </c>
      <c r="G209" t="s">
        <v>618</v>
      </c>
      <c r="H209" t="s">
        <v>13</v>
      </c>
      <c r="I209" t="s">
        <v>1285</v>
      </c>
      <c r="J209" t="s">
        <v>1281</v>
      </c>
      <c r="K209">
        <v>7</v>
      </c>
      <c r="L209" s="27">
        <v>45014</v>
      </c>
    </row>
    <row r="210" spans="1:12" x14ac:dyDescent="0.3">
      <c r="A210" t="s">
        <v>650</v>
      </c>
      <c r="B210">
        <v>15007</v>
      </c>
      <c r="C210" t="s">
        <v>19</v>
      </c>
      <c r="D210" s="24">
        <v>45014.67291666667</v>
      </c>
      <c r="E210" t="s">
        <v>190</v>
      </c>
      <c r="F210" t="s">
        <v>191</v>
      </c>
      <c r="G210" t="s">
        <v>618</v>
      </c>
      <c r="H210" t="s">
        <v>30</v>
      </c>
      <c r="I210" t="s">
        <v>1285</v>
      </c>
      <c r="J210" t="s">
        <v>1281</v>
      </c>
      <c r="K210">
        <v>16</v>
      </c>
      <c r="L210" s="27">
        <v>45014</v>
      </c>
    </row>
    <row r="211" spans="1:12" x14ac:dyDescent="0.3">
      <c r="A211" t="s">
        <v>1116</v>
      </c>
      <c r="B211">
        <v>14805</v>
      </c>
      <c r="C211" t="s">
        <v>9</v>
      </c>
      <c r="D211" s="24">
        <v>45013.679861111108</v>
      </c>
      <c r="E211" t="s">
        <v>190</v>
      </c>
      <c r="F211" t="s">
        <v>191</v>
      </c>
      <c r="G211" t="s">
        <v>618</v>
      </c>
      <c r="H211" t="s">
        <v>13</v>
      </c>
      <c r="I211" t="s">
        <v>1285</v>
      </c>
      <c r="J211" t="s">
        <v>1282</v>
      </c>
      <c r="K211">
        <v>16</v>
      </c>
      <c r="L211" s="27">
        <v>45013</v>
      </c>
    </row>
    <row r="212" spans="1:12" x14ac:dyDescent="0.3">
      <c r="A212" t="s">
        <v>490</v>
      </c>
      <c r="B212">
        <v>15302</v>
      </c>
      <c r="C212" t="s">
        <v>9</v>
      </c>
      <c r="D212" s="24">
        <v>45016.508333333331</v>
      </c>
      <c r="E212" t="s">
        <v>10</v>
      </c>
      <c r="F212" t="s">
        <v>175</v>
      </c>
      <c r="G212" t="s">
        <v>632</v>
      </c>
      <c r="H212" t="s">
        <v>13</v>
      </c>
      <c r="I212" t="s">
        <v>1285</v>
      </c>
      <c r="J212" t="s">
        <v>1279</v>
      </c>
      <c r="K212">
        <v>12</v>
      </c>
      <c r="L212" s="27">
        <v>45016</v>
      </c>
    </row>
    <row r="213" spans="1:12" x14ac:dyDescent="0.3">
      <c r="A213" t="s">
        <v>782</v>
      </c>
      <c r="B213">
        <v>14753</v>
      </c>
      <c r="C213" t="s">
        <v>9</v>
      </c>
      <c r="D213" s="24">
        <v>45013.511111111111</v>
      </c>
      <c r="E213" t="s">
        <v>10</v>
      </c>
      <c r="F213" t="s">
        <v>175</v>
      </c>
      <c r="G213" t="s">
        <v>632</v>
      </c>
      <c r="H213" t="s">
        <v>13</v>
      </c>
      <c r="I213" t="s">
        <v>1285</v>
      </c>
      <c r="J213" t="s">
        <v>1282</v>
      </c>
      <c r="K213">
        <v>12</v>
      </c>
      <c r="L213" s="27">
        <v>45013</v>
      </c>
    </row>
    <row r="214" spans="1:12" x14ac:dyDescent="0.3">
      <c r="A214" t="s">
        <v>782</v>
      </c>
      <c r="B214">
        <v>14792</v>
      </c>
      <c r="C214" t="s">
        <v>9</v>
      </c>
      <c r="D214" s="24">
        <v>45013.629861111112</v>
      </c>
      <c r="E214" t="s">
        <v>10</v>
      </c>
      <c r="F214" t="s">
        <v>175</v>
      </c>
      <c r="G214" t="s">
        <v>632</v>
      </c>
      <c r="H214" t="s">
        <v>13</v>
      </c>
      <c r="I214" t="s">
        <v>1285</v>
      </c>
      <c r="J214" t="s">
        <v>1282</v>
      </c>
      <c r="K214">
        <v>15</v>
      </c>
      <c r="L214" s="27">
        <v>45013</v>
      </c>
    </row>
    <row r="215" spans="1:12" x14ac:dyDescent="0.3">
      <c r="A215" t="s">
        <v>782</v>
      </c>
      <c r="B215">
        <v>15045</v>
      </c>
      <c r="C215" t="s">
        <v>9</v>
      </c>
      <c r="D215" s="24">
        <v>45015.310416666667</v>
      </c>
      <c r="E215" t="s">
        <v>10</v>
      </c>
      <c r="F215" t="s">
        <v>175</v>
      </c>
      <c r="G215" t="s">
        <v>632</v>
      </c>
      <c r="H215" t="s">
        <v>13</v>
      </c>
      <c r="I215" t="s">
        <v>1285</v>
      </c>
      <c r="J215" t="s">
        <v>1278</v>
      </c>
      <c r="K215">
        <v>7</v>
      </c>
      <c r="L215" s="27">
        <v>45015</v>
      </c>
    </row>
    <row r="216" spans="1:12" x14ac:dyDescent="0.3">
      <c r="A216" t="s">
        <v>962</v>
      </c>
      <c r="B216">
        <v>14460</v>
      </c>
      <c r="C216" t="s">
        <v>9</v>
      </c>
      <c r="D216" s="24">
        <v>45012.322222222225</v>
      </c>
      <c r="E216" t="s">
        <v>10</v>
      </c>
      <c r="F216" t="s">
        <v>175</v>
      </c>
      <c r="G216" t="s">
        <v>632</v>
      </c>
      <c r="H216" t="s">
        <v>13</v>
      </c>
      <c r="I216" t="s">
        <v>1285</v>
      </c>
      <c r="J216" t="s">
        <v>1277</v>
      </c>
      <c r="K216">
        <v>7</v>
      </c>
      <c r="L216" s="27">
        <v>45012</v>
      </c>
    </row>
    <row r="217" spans="1:12" x14ac:dyDescent="0.3">
      <c r="A217" t="s">
        <v>962</v>
      </c>
      <c r="B217">
        <v>14669</v>
      </c>
      <c r="C217" t="s">
        <v>9</v>
      </c>
      <c r="D217" s="24">
        <v>45013.369444444441</v>
      </c>
      <c r="E217" t="s">
        <v>10</v>
      </c>
      <c r="F217" t="s">
        <v>175</v>
      </c>
      <c r="G217" t="s">
        <v>632</v>
      </c>
      <c r="H217" t="s">
        <v>13</v>
      </c>
      <c r="I217" t="s">
        <v>1285</v>
      </c>
      <c r="J217" t="s">
        <v>1282</v>
      </c>
      <c r="K217">
        <v>8</v>
      </c>
      <c r="L217" s="27">
        <v>45013</v>
      </c>
    </row>
    <row r="218" spans="1:12" x14ac:dyDescent="0.3">
      <c r="A218" t="s">
        <v>8</v>
      </c>
      <c r="B218">
        <v>15161</v>
      </c>
      <c r="C218" t="s">
        <v>19</v>
      </c>
      <c r="D218" s="24">
        <v>45015.561111111114</v>
      </c>
      <c r="E218" t="s">
        <v>10</v>
      </c>
      <c r="F218" t="s">
        <v>11</v>
      </c>
      <c r="G218" t="s">
        <v>70</v>
      </c>
      <c r="H218" t="s">
        <v>13</v>
      </c>
      <c r="I218" t="s">
        <v>1285</v>
      </c>
      <c r="J218" t="s">
        <v>1278</v>
      </c>
      <c r="K218">
        <v>13</v>
      </c>
      <c r="L218" s="27">
        <v>45015</v>
      </c>
    </row>
    <row r="219" spans="1:12" x14ac:dyDescent="0.3">
      <c r="A219" t="s">
        <v>126</v>
      </c>
      <c r="B219">
        <v>14582</v>
      </c>
      <c r="C219" t="s">
        <v>42</v>
      </c>
      <c r="D219" s="24">
        <v>45012.5625</v>
      </c>
      <c r="E219" t="s">
        <v>10</v>
      </c>
      <c r="F219" t="s">
        <v>11</v>
      </c>
      <c r="G219" t="s">
        <v>70</v>
      </c>
      <c r="H219" t="s">
        <v>13</v>
      </c>
      <c r="I219" t="s">
        <v>1285</v>
      </c>
      <c r="J219" t="s">
        <v>1277</v>
      </c>
      <c r="K219">
        <v>13</v>
      </c>
      <c r="L219" s="27">
        <v>45012</v>
      </c>
    </row>
    <row r="220" spans="1:12" x14ac:dyDescent="0.3">
      <c r="A220" t="s">
        <v>173</v>
      </c>
      <c r="B220">
        <v>14643</v>
      </c>
      <c r="C220" t="s">
        <v>9</v>
      </c>
      <c r="D220" s="24">
        <v>45012.742361111108</v>
      </c>
      <c r="E220" t="s">
        <v>10</v>
      </c>
      <c r="F220" t="s">
        <v>11</v>
      </c>
      <c r="G220" t="s">
        <v>70</v>
      </c>
      <c r="H220" t="s">
        <v>13</v>
      </c>
      <c r="I220" t="s">
        <v>1285</v>
      </c>
      <c r="J220" t="s">
        <v>1277</v>
      </c>
      <c r="K220">
        <v>17</v>
      </c>
      <c r="L220" s="27">
        <v>45012</v>
      </c>
    </row>
    <row r="221" spans="1:12" x14ac:dyDescent="0.3">
      <c r="A221" t="s">
        <v>173</v>
      </c>
      <c r="B221">
        <v>14813</v>
      </c>
      <c r="C221" t="s">
        <v>9</v>
      </c>
      <c r="D221" s="24">
        <v>45013.745138888888</v>
      </c>
      <c r="E221" t="s">
        <v>10</v>
      </c>
      <c r="F221" t="s">
        <v>11</v>
      </c>
      <c r="G221" t="s">
        <v>70</v>
      </c>
      <c r="H221" t="s">
        <v>13</v>
      </c>
      <c r="I221" t="s">
        <v>1285</v>
      </c>
      <c r="J221" t="s">
        <v>1282</v>
      </c>
      <c r="K221">
        <v>17</v>
      </c>
      <c r="L221" s="27">
        <v>45013</v>
      </c>
    </row>
    <row r="222" spans="1:12" x14ac:dyDescent="0.3">
      <c r="A222" t="s">
        <v>173</v>
      </c>
      <c r="B222">
        <v>15101</v>
      </c>
      <c r="C222" t="s">
        <v>42</v>
      </c>
      <c r="D222" s="24">
        <v>45015.439583333333</v>
      </c>
      <c r="E222" t="s">
        <v>10</v>
      </c>
      <c r="F222" t="s">
        <v>11</v>
      </c>
      <c r="G222" t="s">
        <v>70</v>
      </c>
      <c r="H222" t="s">
        <v>13</v>
      </c>
      <c r="I222" t="s">
        <v>1285</v>
      </c>
      <c r="J222" t="s">
        <v>1278</v>
      </c>
      <c r="K222">
        <v>10</v>
      </c>
      <c r="L222" s="27">
        <v>45015</v>
      </c>
    </row>
    <row r="223" spans="1:12" x14ac:dyDescent="0.3">
      <c r="A223" t="s">
        <v>490</v>
      </c>
      <c r="B223">
        <v>14484</v>
      </c>
      <c r="C223" t="s">
        <v>9</v>
      </c>
      <c r="D223" s="24">
        <v>45012.379166666666</v>
      </c>
      <c r="E223" t="s">
        <v>10</v>
      </c>
      <c r="F223" t="s">
        <v>11</v>
      </c>
      <c r="G223" t="s">
        <v>70</v>
      </c>
      <c r="H223" t="s">
        <v>13</v>
      </c>
      <c r="I223" t="s">
        <v>1285</v>
      </c>
      <c r="J223" t="s">
        <v>1277</v>
      </c>
      <c r="K223">
        <v>9</v>
      </c>
      <c r="L223" s="27">
        <v>45012</v>
      </c>
    </row>
    <row r="224" spans="1:12" x14ac:dyDescent="0.3">
      <c r="A224" t="s">
        <v>490</v>
      </c>
      <c r="B224">
        <v>14719</v>
      </c>
      <c r="C224" t="s">
        <v>15</v>
      </c>
      <c r="D224" s="24">
        <v>45013.477777777778</v>
      </c>
      <c r="E224" t="s">
        <v>10</v>
      </c>
      <c r="F224" t="s">
        <v>11</v>
      </c>
      <c r="G224" t="s">
        <v>70</v>
      </c>
      <c r="H224" t="s">
        <v>13</v>
      </c>
      <c r="I224" t="s">
        <v>1285</v>
      </c>
      <c r="J224" t="s">
        <v>1282</v>
      </c>
      <c r="K224">
        <v>11</v>
      </c>
      <c r="L224" s="27">
        <v>45013</v>
      </c>
    </row>
    <row r="225" spans="1:12" x14ac:dyDescent="0.3">
      <c r="A225" t="s">
        <v>490</v>
      </c>
      <c r="B225">
        <v>14743</v>
      </c>
      <c r="C225" t="s">
        <v>9</v>
      </c>
      <c r="D225" s="24">
        <v>45013.497916666667</v>
      </c>
      <c r="E225" t="s">
        <v>10</v>
      </c>
      <c r="F225" t="s">
        <v>11</v>
      </c>
      <c r="G225" t="s">
        <v>70</v>
      </c>
      <c r="H225" t="s">
        <v>13</v>
      </c>
      <c r="I225" t="s">
        <v>1285</v>
      </c>
      <c r="J225" t="s">
        <v>1282</v>
      </c>
      <c r="K225">
        <v>11</v>
      </c>
      <c r="L225" s="27">
        <v>45013</v>
      </c>
    </row>
    <row r="226" spans="1:12" x14ac:dyDescent="0.3">
      <c r="A226" t="s">
        <v>490</v>
      </c>
      <c r="B226">
        <v>14761</v>
      </c>
      <c r="C226" t="s">
        <v>9</v>
      </c>
      <c r="D226" s="24">
        <v>45013.540277777778</v>
      </c>
      <c r="E226" t="s">
        <v>10</v>
      </c>
      <c r="F226" t="s">
        <v>11</v>
      </c>
      <c r="G226" t="s">
        <v>70</v>
      </c>
      <c r="H226" t="s">
        <v>13</v>
      </c>
      <c r="I226" t="s">
        <v>1285</v>
      </c>
      <c r="J226" t="s">
        <v>1282</v>
      </c>
      <c r="K226">
        <v>12</v>
      </c>
      <c r="L226" s="27">
        <v>45013</v>
      </c>
    </row>
    <row r="227" spans="1:12" x14ac:dyDescent="0.3">
      <c r="A227" t="s">
        <v>490</v>
      </c>
      <c r="B227">
        <v>14864</v>
      </c>
      <c r="C227" t="s">
        <v>9</v>
      </c>
      <c r="D227" s="24">
        <v>45014.386805555558</v>
      </c>
      <c r="E227" t="s">
        <v>10</v>
      </c>
      <c r="F227" t="s">
        <v>11</v>
      </c>
      <c r="G227" t="s">
        <v>70</v>
      </c>
      <c r="H227" t="s">
        <v>13</v>
      </c>
      <c r="I227" t="s">
        <v>1285</v>
      </c>
      <c r="J227" t="s">
        <v>1281</v>
      </c>
      <c r="K227">
        <v>9</v>
      </c>
      <c r="L227" s="27">
        <v>45014</v>
      </c>
    </row>
    <row r="228" spans="1:12" x14ac:dyDescent="0.3">
      <c r="A228" t="s">
        <v>490</v>
      </c>
      <c r="B228">
        <v>14896</v>
      </c>
      <c r="C228" t="s">
        <v>9</v>
      </c>
      <c r="D228" s="24">
        <v>45014.429166666669</v>
      </c>
      <c r="E228" t="s">
        <v>10</v>
      </c>
      <c r="F228" t="s">
        <v>11</v>
      </c>
      <c r="G228" t="s">
        <v>70</v>
      </c>
      <c r="H228" t="s">
        <v>13</v>
      </c>
      <c r="I228" t="s">
        <v>1285</v>
      </c>
      <c r="J228" t="s">
        <v>1281</v>
      </c>
      <c r="K228">
        <v>10</v>
      </c>
      <c r="L228" s="27">
        <v>45014</v>
      </c>
    </row>
    <row r="229" spans="1:12" x14ac:dyDescent="0.3">
      <c r="A229" t="s">
        <v>490</v>
      </c>
      <c r="B229">
        <v>14917</v>
      </c>
      <c r="C229" t="s">
        <v>9</v>
      </c>
      <c r="D229" s="24">
        <v>45014.493055555555</v>
      </c>
      <c r="E229" t="s">
        <v>10</v>
      </c>
      <c r="F229" t="s">
        <v>11</v>
      </c>
      <c r="G229" t="s">
        <v>70</v>
      </c>
      <c r="H229" t="s">
        <v>13</v>
      </c>
      <c r="I229" t="s">
        <v>1285</v>
      </c>
      <c r="J229" t="s">
        <v>1281</v>
      </c>
      <c r="K229">
        <v>11</v>
      </c>
      <c r="L229" s="27">
        <v>45014</v>
      </c>
    </row>
    <row r="230" spans="1:12" x14ac:dyDescent="0.3">
      <c r="A230" t="s">
        <v>490</v>
      </c>
      <c r="B230">
        <v>14933</v>
      </c>
      <c r="C230" t="s">
        <v>9</v>
      </c>
      <c r="D230" s="24">
        <v>45014.539583333331</v>
      </c>
      <c r="E230" t="s">
        <v>10</v>
      </c>
      <c r="F230" t="s">
        <v>11</v>
      </c>
      <c r="G230" t="s">
        <v>70</v>
      </c>
      <c r="H230" t="s">
        <v>13</v>
      </c>
      <c r="I230" t="s">
        <v>1285</v>
      </c>
      <c r="J230" t="s">
        <v>1281</v>
      </c>
      <c r="K230">
        <v>12</v>
      </c>
      <c r="L230" s="27">
        <v>45014</v>
      </c>
    </row>
    <row r="231" spans="1:12" x14ac:dyDescent="0.3">
      <c r="A231" t="s">
        <v>490</v>
      </c>
      <c r="B231">
        <v>15064</v>
      </c>
      <c r="C231" t="s">
        <v>9</v>
      </c>
      <c r="D231" s="24">
        <v>45015.388888888891</v>
      </c>
      <c r="E231" t="s">
        <v>10</v>
      </c>
      <c r="F231" t="s">
        <v>11</v>
      </c>
      <c r="G231" t="s">
        <v>70</v>
      </c>
      <c r="H231" t="s">
        <v>13</v>
      </c>
      <c r="I231" t="s">
        <v>1285</v>
      </c>
      <c r="J231" t="s">
        <v>1278</v>
      </c>
      <c r="K231">
        <v>9</v>
      </c>
      <c r="L231" s="27">
        <v>45015</v>
      </c>
    </row>
    <row r="232" spans="1:12" x14ac:dyDescent="0.3">
      <c r="A232" t="s">
        <v>490</v>
      </c>
      <c r="B232">
        <v>15208</v>
      </c>
      <c r="C232" t="s">
        <v>9</v>
      </c>
      <c r="D232" s="24">
        <v>45015.693055555559</v>
      </c>
      <c r="E232" t="s">
        <v>10</v>
      </c>
      <c r="F232" t="s">
        <v>11</v>
      </c>
      <c r="G232" t="s">
        <v>70</v>
      </c>
      <c r="H232" t="s">
        <v>13</v>
      </c>
      <c r="I232" t="s">
        <v>1285</v>
      </c>
      <c r="J232" t="s">
        <v>1278</v>
      </c>
      <c r="K232">
        <v>16</v>
      </c>
      <c r="L232" s="27">
        <v>45015</v>
      </c>
    </row>
    <row r="233" spans="1:12" x14ac:dyDescent="0.3">
      <c r="A233" t="s">
        <v>490</v>
      </c>
      <c r="B233">
        <v>15363</v>
      </c>
      <c r="C233" t="s">
        <v>9</v>
      </c>
      <c r="D233" s="24">
        <v>45016.691666666666</v>
      </c>
      <c r="E233" t="s">
        <v>10</v>
      </c>
      <c r="F233" t="s">
        <v>11</v>
      </c>
      <c r="G233" t="s">
        <v>70</v>
      </c>
      <c r="H233" t="s">
        <v>13</v>
      </c>
      <c r="I233" t="s">
        <v>1285</v>
      </c>
      <c r="J233" t="s">
        <v>1279</v>
      </c>
      <c r="K233">
        <v>16</v>
      </c>
      <c r="L233" s="27">
        <v>45016</v>
      </c>
    </row>
    <row r="234" spans="1:12" x14ac:dyDescent="0.3">
      <c r="A234" t="s">
        <v>490</v>
      </c>
      <c r="B234">
        <v>15366</v>
      </c>
      <c r="C234" t="s">
        <v>9</v>
      </c>
      <c r="D234" s="24">
        <v>45016.750694444447</v>
      </c>
      <c r="E234" t="s">
        <v>10</v>
      </c>
      <c r="F234" t="s">
        <v>11</v>
      </c>
      <c r="G234" t="s">
        <v>70</v>
      </c>
      <c r="H234" t="s">
        <v>13</v>
      </c>
      <c r="I234" t="s">
        <v>1285</v>
      </c>
      <c r="J234" t="s">
        <v>1279</v>
      </c>
      <c r="K234">
        <v>18</v>
      </c>
      <c r="L234" s="27">
        <v>45016</v>
      </c>
    </row>
    <row r="235" spans="1:12" x14ac:dyDescent="0.3">
      <c r="A235" t="s">
        <v>490</v>
      </c>
      <c r="B235">
        <v>15367</v>
      </c>
      <c r="C235" t="s">
        <v>9</v>
      </c>
      <c r="D235" s="24">
        <v>45016.76458333333</v>
      </c>
      <c r="E235" t="s">
        <v>10</v>
      </c>
      <c r="F235" t="s">
        <v>11</v>
      </c>
      <c r="G235" t="s">
        <v>70</v>
      </c>
      <c r="H235" t="s">
        <v>13</v>
      </c>
      <c r="I235" t="s">
        <v>1285</v>
      </c>
      <c r="J235" t="s">
        <v>1279</v>
      </c>
      <c r="K235">
        <v>18</v>
      </c>
      <c r="L235" s="27">
        <v>45016</v>
      </c>
    </row>
    <row r="236" spans="1:12" x14ac:dyDescent="0.3">
      <c r="A236" t="s">
        <v>650</v>
      </c>
      <c r="B236">
        <v>15321</v>
      </c>
      <c r="C236" t="s">
        <v>42</v>
      </c>
      <c r="D236" s="24">
        <v>45016.551388888889</v>
      </c>
      <c r="E236" t="s">
        <v>10</v>
      </c>
      <c r="F236" t="s">
        <v>11</v>
      </c>
      <c r="G236" t="s">
        <v>70</v>
      </c>
      <c r="H236" t="s">
        <v>13</v>
      </c>
      <c r="I236" t="s">
        <v>1285</v>
      </c>
      <c r="J236" t="s">
        <v>1279</v>
      </c>
      <c r="K236">
        <v>13</v>
      </c>
      <c r="L236" s="27">
        <v>45016</v>
      </c>
    </row>
    <row r="237" spans="1:12" x14ac:dyDescent="0.3">
      <c r="A237" t="s">
        <v>1116</v>
      </c>
      <c r="B237">
        <v>14653</v>
      </c>
      <c r="C237" t="s">
        <v>9</v>
      </c>
      <c r="D237" s="24">
        <v>45013.286111111112</v>
      </c>
      <c r="E237" t="s">
        <v>10</v>
      </c>
      <c r="F237" t="s">
        <v>11</v>
      </c>
      <c r="G237" t="s">
        <v>70</v>
      </c>
      <c r="H237" t="s">
        <v>13</v>
      </c>
      <c r="I237" t="s">
        <v>1285</v>
      </c>
      <c r="J237" t="s">
        <v>1282</v>
      </c>
      <c r="K237">
        <v>6</v>
      </c>
      <c r="L237" s="27">
        <v>45013</v>
      </c>
    </row>
    <row r="238" spans="1:12" x14ac:dyDescent="0.3">
      <c r="A238" t="s">
        <v>173</v>
      </c>
      <c r="B238">
        <v>14999</v>
      </c>
      <c r="C238" t="s">
        <v>9</v>
      </c>
      <c r="D238" s="24">
        <v>45014.660416666666</v>
      </c>
      <c r="E238" t="s">
        <v>190</v>
      </c>
      <c r="F238" t="s">
        <v>191</v>
      </c>
      <c r="G238" t="s">
        <v>283</v>
      </c>
      <c r="H238" t="s">
        <v>13</v>
      </c>
      <c r="I238" t="s">
        <v>1285</v>
      </c>
      <c r="J238" t="s">
        <v>1281</v>
      </c>
      <c r="K238">
        <v>15</v>
      </c>
      <c r="L238" s="27">
        <v>45014</v>
      </c>
    </row>
    <row r="239" spans="1:12" x14ac:dyDescent="0.3">
      <c r="A239" t="s">
        <v>782</v>
      </c>
      <c r="B239">
        <v>14700</v>
      </c>
      <c r="C239" t="s">
        <v>9</v>
      </c>
      <c r="D239" s="24">
        <v>45013.430555555555</v>
      </c>
      <c r="E239" t="s">
        <v>190</v>
      </c>
      <c r="F239" t="s">
        <v>191</v>
      </c>
      <c r="G239" t="s">
        <v>283</v>
      </c>
      <c r="H239" t="s">
        <v>13</v>
      </c>
      <c r="I239" t="s">
        <v>1285</v>
      </c>
      <c r="J239" t="s">
        <v>1282</v>
      </c>
      <c r="K239">
        <v>10</v>
      </c>
      <c r="L239" s="27">
        <v>45013</v>
      </c>
    </row>
    <row r="240" spans="1:12" x14ac:dyDescent="0.3">
      <c r="A240" t="s">
        <v>782</v>
      </c>
      <c r="B240">
        <v>14860</v>
      </c>
      <c r="C240" t="s">
        <v>9</v>
      </c>
      <c r="D240" s="24">
        <v>45014.382638888892</v>
      </c>
      <c r="E240" t="s">
        <v>190</v>
      </c>
      <c r="F240" t="s">
        <v>191</v>
      </c>
      <c r="G240" t="s">
        <v>283</v>
      </c>
      <c r="H240" t="s">
        <v>13</v>
      </c>
      <c r="I240" t="s">
        <v>1285</v>
      </c>
      <c r="J240" t="s">
        <v>1281</v>
      </c>
      <c r="K240">
        <v>9</v>
      </c>
      <c r="L240" s="27">
        <v>45014</v>
      </c>
    </row>
    <row r="241" spans="1:12" x14ac:dyDescent="0.3">
      <c r="A241" t="s">
        <v>962</v>
      </c>
      <c r="B241">
        <v>15355</v>
      </c>
      <c r="C241" t="s">
        <v>9</v>
      </c>
      <c r="D241" s="24">
        <v>45016.660416666666</v>
      </c>
      <c r="E241" t="s">
        <v>190</v>
      </c>
      <c r="F241" t="s">
        <v>191</v>
      </c>
      <c r="G241" t="s">
        <v>283</v>
      </c>
      <c r="H241" t="s">
        <v>13</v>
      </c>
      <c r="I241" t="s">
        <v>1285</v>
      </c>
      <c r="J241" t="s">
        <v>1279</v>
      </c>
      <c r="K241">
        <v>15</v>
      </c>
      <c r="L241" s="27">
        <v>45016</v>
      </c>
    </row>
    <row r="242" spans="1:12" x14ac:dyDescent="0.3">
      <c r="A242" t="s">
        <v>1116</v>
      </c>
      <c r="B242">
        <v>14615</v>
      </c>
      <c r="C242" t="s">
        <v>9</v>
      </c>
      <c r="D242" s="24">
        <v>45012.648611111108</v>
      </c>
      <c r="E242" t="s">
        <v>190</v>
      </c>
      <c r="F242" t="s">
        <v>191</v>
      </c>
      <c r="G242" t="s">
        <v>283</v>
      </c>
      <c r="H242" t="s">
        <v>13</v>
      </c>
      <c r="I242" t="s">
        <v>1285</v>
      </c>
      <c r="J242" t="s">
        <v>1277</v>
      </c>
      <c r="K242">
        <v>15</v>
      </c>
      <c r="L242" s="27">
        <v>45012</v>
      </c>
    </row>
    <row r="243" spans="1:12" x14ac:dyDescent="0.3">
      <c r="A243" t="s">
        <v>173</v>
      </c>
      <c r="B243">
        <v>14521</v>
      </c>
      <c r="C243" t="s">
        <v>9</v>
      </c>
      <c r="D243" s="24">
        <v>45012.444444444445</v>
      </c>
      <c r="E243" t="s">
        <v>190</v>
      </c>
      <c r="F243" t="s">
        <v>191</v>
      </c>
      <c r="G243" t="s">
        <v>192</v>
      </c>
      <c r="H243" t="s">
        <v>13</v>
      </c>
      <c r="I243" t="s">
        <v>1285</v>
      </c>
      <c r="J243" t="s">
        <v>1277</v>
      </c>
      <c r="K243">
        <v>10</v>
      </c>
      <c r="L243" s="27">
        <v>45012</v>
      </c>
    </row>
    <row r="244" spans="1:12" x14ac:dyDescent="0.3">
      <c r="A244" t="s">
        <v>650</v>
      </c>
      <c r="B244">
        <v>14708</v>
      </c>
      <c r="C244" t="s">
        <v>9</v>
      </c>
      <c r="D244" s="24">
        <v>45013.448611111111</v>
      </c>
      <c r="E244" t="s">
        <v>10</v>
      </c>
      <c r="F244" t="s">
        <v>11</v>
      </c>
      <c r="G244" t="s">
        <v>192</v>
      </c>
      <c r="H244" t="s">
        <v>13</v>
      </c>
      <c r="I244" t="s">
        <v>1285</v>
      </c>
      <c r="J244" t="s">
        <v>1282</v>
      </c>
      <c r="K244">
        <v>10</v>
      </c>
      <c r="L244" s="27">
        <v>45013</v>
      </c>
    </row>
    <row r="245" spans="1:12" x14ac:dyDescent="0.3">
      <c r="A245" t="s">
        <v>650</v>
      </c>
      <c r="B245">
        <v>15026</v>
      </c>
      <c r="C245" t="s">
        <v>9</v>
      </c>
      <c r="D245" s="24">
        <v>45014.729166666664</v>
      </c>
      <c r="E245" t="s">
        <v>10</v>
      </c>
      <c r="F245" t="s">
        <v>11</v>
      </c>
      <c r="G245" t="s">
        <v>192</v>
      </c>
      <c r="H245" t="s">
        <v>13</v>
      </c>
      <c r="I245" t="s">
        <v>1285</v>
      </c>
      <c r="J245" t="s">
        <v>1281</v>
      </c>
      <c r="K245">
        <v>17</v>
      </c>
      <c r="L245" s="27">
        <v>45014</v>
      </c>
    </row>
    <row r="246" spans="1:12" x14ac:dyDescent="0.3">
      <c r="A246" t="s">
        <v>782</v>
      </c>
      <c r="B246">
        <v>14543</v>
      </c>
      <c r="C246" t="s">
        <v>9</v>
      </c>
      <c r="D246" s="24">
        <v>45012.495833333334</v>
      </c>
      <c r="E246" t="s">
        <v>190</v>
      </c>
      <c r="F246" t="s">
        <v>191</v>
      </c>
      <c r="G246" t="s">
        <v>192</v>
      </c>
      <c r="H246" t="s">
        <v>13</v>
      </c>
      <c r="I246" t="s">
        <v>1285</v>
      </c>
      <c r="J246" t="s">
        <v>1277</v>
      </c>
      <c r="K246">
        <v>11</v>
      </c>
      <c r="L246" s="27">
        <v>45012</v>
      </c>
    </row>
    <row r="247" spans="1:12" x14ac:dyDescent="0.3">
      <c r="A247" t="s">
        <v>782</v>
      </c>
      <c r="B247">
        <v>15338</v>
      </c>
      <c r="C247" t="s">
        <v>9</v>
      </c>
      <c r="D247" s="24">
        <v>45016.61041666667</v>
      </c>
      <c r="E247" t="s">
        <v>10</v>
      </c>
      <c r="F247" t="s">
        <v>11</v>
      </c>
      <c r="G247" t="s">
        <v>192</v>
      </c>
      <c r="H247" t="s">
        <v>13</v>
      </c>
      <c r="I247" t="s">
        <v>1285</v>
      </c>
      <c r="J247" t="s">
        <v>1279</v>
      </c>
      <c r="K247">
        <v>14</v>
      </c>
      <c r="L247" s="27">
        <v>45016</v>
      </c>
    </row>
    <row r="248" spans="1:12" x14ac:dyDescent="0.3">
      <c r="A248" t="s">
        <v>962</v>
      </c>
      <c r="B248">
        <v>14510</v>
      </c>
      <c r="C248" t="s">
        <v>9</v>
      </c>
      <c r="D248" s="24">
        <v>45012.423611111109</v>
      </c>
      <c r="E248" t="s">
        <v>10</v>
      </c>
      <c r="F248" t="s">
        <v>11</v>
      </c>
      <c r="G248" t="s">
        <v>192</v>
      </c>
      <c r="H248" t="s">
        <v>13</v>
      </c>
      <c r="I248" t="s">
        <v>1285</v>
      </c>
      <c r="J248" t="s">
        <v>1277</v>
      </c>
      <c r="K248">
        <v>10</v>
      </c>
      <c r="L248" s="27">
        <v>45012</v>
      </c>
    </row>
    <row r="249" spans="1:12" x14ac:dyDescent="0.3">
      <c r="A249" t="s">
        <v>1116</v>
      </c>
      <c r="B249">
        <v>14993</v>
      </c>
      <c r="C249" t="s">
        <v>9</v>
      </c>
      <c r="D249" s="24">
        <v>45014.657638888886</v>
      </c>
      <c r="E249" t="s">
        <v>10</v>
      </c>
      <c r="F249" t="s">
        <v>11</v>
      </c>
      <c r="G249" t="s">
        <v>192</v>
      </c>
      <c r="H249" t="s">
        <v>13</v>
      </c>
      <c r="I249" t="s">
        <v>1285</v>
      </c>
      <c r="J249" t="s">
        <v>1281</v>
      </c>
      <c r="K249">
        <v>15</v>
      </c>
      <c r="L249" s="27">
        <v>45014</v>
      </c>
    </row>
    <row r="250" spans="1:12" x14ac:dyDescent="0.3">
      <c r="A250" t="s">
        <v>1116</v>
      </c>
      <c r="B250">
        <v>15103</v>
      </c>
      <c r="C250" t="s">
        <v>9</v>
      </c>
      <c r="D250" s="24">
        <v>45015.440972222219</v>
      </c>
      <c r="E250" t="s">
        <v>10</v>
      </c>
      <c r="F250" t="s">
        <v>11</v>
      </c>
      <c r="G250" t="s">
        <v>192</v>
      </c>
      <c r="H250" t="s">
        <v>13</v>
      </c>
      <c r="I250" t="s">
        <v>1285</v>
      </c>
      <c r="J250" t="s">
        <v>1278</v>
      </c>
      <c r="K250">
        <v>10</v>
      </c>
      <c r="L250" s="27">
        <v>45015</v>
      </c>
    </row>
    <row r="251" spans="1:12" x14ac:dyDescent="0.3">
      <c r="A251" t="s">
        <v>1116</v>
      </c>
      <c r="B251">
        <v>15274</v>
      </c>
      <c r="C251" t="s">
        <v>9</v>
      </c>
      <c r="D251" s="24">
        <v>45016.461111111108</v>
      </c>
      <c r="E251" t="s">
        <v>10</v>
      </c>
      <c r="F251" t="s">
        <v>11</v>
      </c>
      <c r="G251" t="s">
        <v>192</v>
      </c>
      <c r="H251" t="s">
        <v>13</v>
      </c>
      <c r="I251" t="s">
        <v>1285</v>
      </c>
      <c r="J251" t="s">
        <v>1279</v>
      </c>
      <c r="K251">
        <v>11</v>
      </c>
      <c r="L251" s="27">
        <v>45016</v>
      </c>
    </row>
    <row r="252" spans="1:12" x14ac:dyDescent="0.3">
      <c r="A252" t="s">
        <v>782</v>
      </c>
      <c r="B252">
        <v>15052</v>
      </c>
      <c r="C252" t="s">
        <v>9</v>
      </c>
      <c r="D252" s="24">
        <v>45015.330555555556</v>
      </c>
      <c r="E252" t="s">
        <v>10</v>
      </c>
      <c r="F252" t="s">
        <v>11</v>
      </c>
      <c r="G252" t="s">
        <v>491</v>
      </c>
      <c r="H252" t="s">
        <v>13</v>
      </c>
      <c r="I252" t="s">
        <v>1285</v>
      </c>
      <c r="J252" t="s">
        <v>1278</v>
      </c>
      <c r="K252">
        <v>7</v>
      </c>
      <c r="L252" s="27">
        <v>45015</v>
      </c>
    </row>
    <row r="253" spans="1:12" x14ac:dyDescent="0.3">
      <c r="A253" t="s">
        <v>341</v>
      </c>
      <c r="B253">
        <v>14654</v>
      </c>
      <c r="C253" t="s">
        <v>9</v>
      </c>
      <c r="D253" s="24">
        <v>45013.309027777781</v>
      </c>
      <c r="E253" t="s">
        <v>10</v>
      </c>
      <c r="F253" t="s">
        <v>175</v>
      </c>
      <c r="G253" t="s">
        <v>384</v>
      </c>
      <c r="H253" t="s">
        <v>13</v>
      </c>
      <c r="I253" t="s">
        <v>1285</v>
      </c>
      <c r="J253" t="s">
        <v>1282</v>
      </c>
      <c r="K253">
        <v>7</v>
      </c>
      <c r="L253" s="27">
        <v>45013</v>
      </c>
    </row>
    <row r="254" spans="1:12" x14ac:dyDescent="0.3">
      <c r="A254" t="s">
        <v>490</v>
      </c>
      <c r="B254">
        <v>14803</v>
      </c>
      <c r="C254" t="s">
        <v>19</v>
      </c>
      <c r="D254" s="24">
        <v>45013.665277777778</v>
      </c>
      <c r="E254" t="s">
        <v>10</v>
      </c>
      <c r="F254" t="s">
        <v>175</v>
      </c>
      <c r="G254" t="s">
        <v>384</v>
      </c>
      <c r="H254" t="s">
        <v>106</v>
      </c>
      <c r="I254" t="s">
        <v>1285</v>
      </c>
      <c r="J254" t="s">
        <v>1282</v>
      </c>
      <c r="K254">
        <v>15</v>
      </c>
      <c r="L254" s="27">
        <v>45013</v>
      </c>
    </row>
    <row r="255" spans="1:12" x14ac:dyDescent="0.3">
      <c r="A255" t="s">
        <v>490</v>
      </c>
      <c r="B255">
        <v>14866</v>
      </c>
      <c r="C255" t="s">
        <v>9</v>
      </c>
      <c r="D255" s="24">
        <v>45014.386805555558</v>
      </c>
      <c r="E255" t="s">
        <v>190</v>
      </c>
      <c r="F255" t="s">
        <v>191</v>
      </c>
      <c r="G255" t="s">
        <v>384</v>
      </c>
      <c r="H255" t="s">
        <v>106</v>
      </c>
      <c r="I255" t="s">
        <v>1285</v>
      </c>
      <c r="J255" t="s">
        <v>1281</v>
      </c>
      <c r="K255">
        <v>9</v>
      </c>
      <c r="L255" s="27">
        <v>45014</v>
      </c>
    </row>
    <row r="256" spans="1:12" x14ac:dyDescent="0.3">
      <c r="A256" t="s">
        <v>490</v>
      </c>
      <c r="B256">
        <v>15165</v>
      </c>
      <c r="C256" t="s">
        <v>42</v>
      </c>
      <c r="D256" s="24">
        <v>45015.578472222223</v>
      </c>
      <c r="E256" t="s">
        <v>10</v>
      </c>
      <c r="F256" t="s">
        <v>175</v>
      </c>
      <c r="G256" t="s">
        <v>384</v>
      </c>
      <c r="H256" t="s">
        <v>151</v>
      </c>
      <c r="I256" t="s">
        <v>1285</v>
      </c>
      <c r="J256" t="s">
        <v>1278</v>
      </c>
      <c r="K256">
        <v>13</v>
      </c>
      <c r="L256" s="27">
        <v>45015</v>
      </c>
    </row>
    <row r="257" spans="1:12" x14ac:dyDescent="0.3">
      <c r="A257" t="s">
        <v>650</v>
      </c>
      <c r="B257">
        <v>15000</v>
      </c>
      <c r="C257" t="s">
        <v>19</v>
      </c>
      <c r="D257" s="24">
        <v>45014.661805555559</v>
      </c>
      <c r="E257" t="s">
        <v>10</v>
      </c>
      <c r="F257" t="s">
        <v>175</v>
      </c>
      <c r="G257" t="s">
        <v>384</v>
      </c>
      <c r="H257" t="s">
        <v>145</v>
      </c>
      <c r="I257" t="s">
        <v>1285</v>
      </c>
      <c r="J257" t="s">
        <v>1281</v>
      </c>
      <c r="K257">
        <v>15</v>
      </c>
      <c r="L257" s="27">
        <v>45014</v>
      </c>
    </row>
    <row r="258" spans="1:12" x14ac:dyDescent="0.3">
      <c r="A258" t="s">
        <v>782</v>
      </c>
      <c r="B258">
        <v>14441</v>
      </c>
      <c r="C258" t="s">
        <v>9</v>
      </c>
      <c r="D258" s="24">
        <v>45011.912499999999</v>
      </c>
      <c r="E258" t="s">
        <v>10</v>
      </c>
      <c r="F258" t="s">
        <v>175</v>
      </c>
      <c r="G258" t="s">
        <v>384</v>
      </c>
      <c r="H258" t="s">
        <v>13</v>
      </c>
      <c r="I258" t="s">
        <v>1285</v>
      </c>
      <c r="J258" t="s">
        <v>1283</v>
      </c>
      <c r="K258">
        <v>21</v>
      </c>
      <c r="L258" s="27">
        <v>45011</v>
      </c>
    </row>
    <row r="259" spans="1:12" x14ac:dyDescent="0.3">
      <c r="A259" t="s">
        <v>782</v>
      </c>
      <c r="B259">
        <v>14597</v>
      </c>
      <c r="C259" t="s">
        <v>9</v>
      </c>
      <c r="D259" s="24">
        <v>45012.597916666666</v>
      </c>
      <c r="E259" t="s">
        <v>10</v>
      </c>
      <c r="F259" t="s">
        <v>175</v>
      </c>
      <c r="G259" t="s">
        <v>384</v>
      </c>
      <c r="H259" t="s">
        <v>13</v>
      </c>
      <c r="I259" t="s">
        <v>1285</v>
      </c>
      <c r="J259" t="s">
        <v>1277</v>
      </c>
      <c r="K259">
        <v>14</v>
      </c>
      <c r="L259" s="27">
        <v>45012</v>
      </c>
    </row>
    <row r="260" spans="1:12" x14ac:dyDescent="0.3">
      <c r="A260" t="s">
        <v>782</v>
      </c>
      <c r="B260">
        <v>14727</v>
      </c>
      <c r="C260" t="s">
        <v>9</v>
      </c>
      <c r="D260" s="24">
        <v>45013.488194444442</v>
      </c>
      <c r="E260" t="s">
        <v>10</v>
      </c>
      <c r="F260" t="s">
        <v>175</v>
      </c>
      <c r="G260" t="s">
        <v>384</v>
      </c>
      <c r="H260" t="s">
        <v>13</v>
      </c>
      <c r="I260" t="s">
        <v>1285</v>
      </c>
      <c r="J260" t="s">
        <v>1282</v>
      </c>
      <c r="K260">
        <v>11</v>
      </c>
      <c r="L260" s="27">
        <v>45013</v>
      </c>
    </row>
    <row r="261" spans="1:12" x14ac:dyDescent="0.3">
      <c r="A261" t="s">
        <v>962</v>
      </c>
      <c r="B261">
        <v>14601</v>
      </c>
      <c r="C261" t="s">
        <v>9</v>
      </c>
      <c r="D261" s="24">
        <v>45012.6</v>
      </c>
      <c r="E261" t="s">
        <v>190</v>
      </c>
      <c r="F261" t="s">
        <v>191</v>
      </c>
      <c r="G261" t="s">
        <v>384</v>
      </c>
      <c r="H261" t="s">
        <v>13</v>
      </c>
      <c r="I261" t="s">
        <v>1285</v>
      </c>
      <c r="J261" t="s">
        <v>1277</v>
      </c>
      <c r="K261">
        <v>14</v>
      </c>
      <c r="L261" s="27">
        <v>45012</v>
      </c>
    </row>
    <row r="262" spans="1:12" x14ac:dyDescent="0.3">
      <c r="A262" t="s">
        <v>962</v>
      </c>
      <c r="B262">
        <v>14995</v>
      </c>
      <c r="C262" t="s">
        <v>9</v>
      </c>
      <c r="D262" s="24">
        <v>45014.658333333333</v>
      </c>
      <c r="E262" t="s">
        <v>10</v>
      </c>
      <c r="F262" t="s">
        <v>175</v>
      </c>
      <c r="G262" t="s">
        <v>384</v>
      </c>
      <c r="H262" t="s">
        <v>13</v>
      </c>
      <c r="I262" t="s">
        <v>1285</v>
      </c>
      <c r="J262" t="s">
        <v>1281</v>
      </c>
      <c r="K262">
        <v>15</v>
      </c>
      <c r="L262" s="27">
        <v>45014</v>
      </c>
    </row>
    <row r="263" spans="1:12" x14ac:dyDescent="0.3">
      <c r="A263" t="s">
        <v>8</v>
      </c>
      <c r="B263">
        <v>14516</v>
      </c>
      <c r="C263" t="s">
        <v>9</v>
      </c>
      <c r="D263" s="24">
        <v>45012.431944444441</v>
      </c>
      <c r="E263" t="s">
        <v>33</v>
      </c>
      <c r="F263" t="s">
        <v>34</v>
      </c>
      <c r="G263" t="s">
        <v>35</v>
      </c>
      <c r="H263" t="s">
        <v>13</v>
      </c>
      <c r="I263" t="s">
        <v>1285</v>
      </c>
      <c r="J263" t="s">
        <v>1277</v>
      </c>
      <c r="K263">
        <v>10</v>
      </c>
      <c r="L263" s="27">
        <v>45012</v>
      </c>
    </row>
    <row r="264" spans="1:12" x14ac:dyDescent="0.3">
      <c r="A264" t="s">
        <v>1116</v>
      </c>
      <c r="B264">
        <v>14808</v>
      </c>
      <c r="C264" t="s">
        <v>9</v>
      </c>
      <c r="D264" s="24">
        <v>45013.696527777778</v>
      </c>
      <c r="E264" t="s">
        <v>190</v>
      </c>
      <c r="F264" t="s">
        <v>191</v>
      </c>
      <c r="G264" t="s">
        <v>1168</v>
      </c>
      <c r="H264" t="s">
        <v>106</v>
      </c>
      <c r="I264" t="s">
        <v>1285</v>
      </c>
      <c r="J264" t="s">
        <v>1282</v>
      </c>
      <c r="K264">
        <v>16</v>
      </c>
      <c r="L264" s="27">
        <v>45013</v>
      </c>
    </row>
    <row r="265" spans="1:12" x14ac:dyDescent="0.3">
      <c r="A265" t="s">
        <v>8</v>
      </c>
      <c r="B265">
        <v>15157</v>
      </c>
      <c r="C265" t="s">
        <v>9</v>
      </c>
      <c r="D265" s="24">
        <v>45015.555555555555</v>
      </c>
      <c r="E265" t="s">
        <v>62</v>
      </c>
      <c r="F265" t="s">
        <v>63</v>
      </c>
      <c r="G265" t="s">
        <v>64</v>
      </c>
      <c r="H265" t="s">
        <v>13</v>
      </c>
      <c r="I265" t="s">
        <v>1285</v>
      </c>
      <c r="J265" t="s">
        <v>1278</v>
      </c>
      <c r="K265">
        <v>13</v>
      </c>
      <c r="L265" s="27">
        <v>45015</v>
      </c>
    </row>
    <row r="266" spans="1:12" x14ac:dyDescent="0.3">
      <c r="A266" t="s">
        <v>8</v>
      </c>
      <c r="B266">
        <v>15206</v>
      </c>
      <c r="C266" t="s">
        <v>9</v>
      </c>
      <c r="D266" s="24">
        <v>45015.674305555556</v>
      </c>
      <c r="E266" t="s">
        <v>62</v>
      </c>
      <c r="F266" t="s">
        <v>63</v>
      </c>
      <c r="G266" t="s">
        <v>64</v>
      </c>
      <c r="H266" t="s">
        <v>13</v>
      </c>
      <c r="I266" t="s">
        <v>1285</v>
      </c>
      <c r="J266" t="s">
        <v>1278</v>
      </c>
      <c r="K266">
        <v>16</v>
      </c>
      <c r="L266" s="27">
        <v>45015</v>
      </c>
    </row>
    <row r="267" spans="1:12" x14ac:dyDescent="0.3">
      <c r="A267" t="s">
        <v>782</v>
      </c>
      <c r="B267">
        <v>14971</v>
      </c>
      <c r="C267" t="s">
        <v>9</v>
      </c>
      <c r="D267" s="24">
        <v>45014.629861111112</v>
      </c>
      <c r="E267" t="s">
        <v>33</v>
      </c>
      <c r="F267" t="s">
        <v>34</v>
      </c>
      <c r="G267" t="s">
        <v>881</v>
      </c>
      <c r="H267" t="s">
        <v>13</v>
      </c>
      <c r="I267" t="s">
        <v>1285</v>
      </c>
      <c r="J267" t="s">
        <v>1281</v>
      </c>
      <c r="K267">
        <v>15</v>
      </c>
      <c r="L267" s="27">
        <v>45014</v>
      </c>
    </row>
    <row r="268" spans="1:12" x14ac:dyDescent="0.3">
      <c r="A268" t="s">
        <v>490</v>
      </c>
      <c r="B268">
        <v>14678</v>
      </c>
      <c r="C268" t="s">
        <v>9</v>
      </c>
      <c r="D268" s="24">
        <v>45013.388194444444</v>
      </c>
      <c r="E268" t="s">
        <v>10</v>
      </c>
      <c r="F268" t="s">
        <v>175</v>
      </c>
      <c r="G268" t="s">
        <v>176</v>
      </c>
      <c r="H268" t="s">
        <v>13</v>
      </c>
      <c r="I268" t="s">
        <v>1285</v>
      </c>
      <c r="J268" t="s">
        <v>1282</v>
      </c>
      <c r="K268">
        <v>9</v>
      </c>
      <c r="L268" s="27">
        <v>45013</v>
      </c>
    </row>
    <row r="269" spans="1:12" x14ac:dyDescent="0.3">
      <c r="A269" t="s">
        <v>490</v>
      </c>
      <c r="B269">
        <v>14716</v>
      </c>
      <c r="C269" t="s">
        <v>9</v>
      </c>
      <c r="D269" s="24">
        <v>45013.475694444445</v>
      </c>
      <c r="E269" t="s">
        <v>10</v>
      </c>
      <c r="F269" t="s">
        <v>175</v>
      </c>
      <c r="G269" t="s">
        <v>176</v>
      </c>
      <c r="H269" t="s">
        <v>13</v>
      </c>
      <c r="I269" t="s">
        <v>1285</v>
      </c>
      <c r="J269" t="s">
        <v>1282</v>
      </c>
      <c r="K269">
        <v>11</v>
      </c>
      <c r="L269" s="27">
        <v>45013</v>
      </c>
    </row>
    <row r="270" spans="1:12" x14ac:dyDescent="0.3">
      <c r="A270" t="s">
        <v>650</v>
      </c>
      <c r="B270">
        <v>14581</v>
      </c>
      <c r="C270" t="s">
        <v>9</v>
      </c>
      <c r="D270" s="24">
        <v>45012.561805555553</v>
      </c>
      <c r="E270" t="s">
        <v>10</v>
      </c>
      <c r="F270" t="s">
        <v>175</v>
      </c>
      <c r="G270" t="s">
        <v>176</v>
      </c>
      <c r="H270" t="s">
        <v>13</v>
      </c>
      <c r="I270" t="s">
        <v>1285</v>
      </c>
      <c r="J270" t="s">
        <v>1277</v>
      </c>
      <c r="K270">
        <v>13</v>
      </c>
      <c r="L270" s="27">
        <v>45012</v>
      </c>
    </row>
    <row r="271" spans="1:12" x14ac:dyDescent="0.3">
      <c r="A271" t="s">
        <v>650</v>
      </c>
      <c r="B271">
        <v>14655</v>
      </c>
      <c r="C271" t="s">
        <v>9</v>
      </c>
      <c r="D271" s="24">
        <v>45013.322916666664</v>
      </c>
      <c r="E271" t="s">
        <v>10</v>
      </c>
      <c r="F271" t="s">
        <v>175</v>
      </c>
      <c r="G271" t="s">
        <v>176</v>
      </c>
      <c r="H271" t="s">
        <v>13</v>
      </c>
      <c r="I271" t="s">
        <v>1285</v>
      </c>
      <c r="J271" t="s">
        <v>1282</v>
      </c>
      <c r="K271">
        <v>7</v>
      </c>
      <c r="L271" s="27">
        <v>45013</v>
      </c>
    </row>
    <row r="272" spans="1:12" x14ac:dyDescent="0.3">
      <c r="A272" t="s">
        <v>962</v>
      </c>
      <c r="B272">
        <v>14626</v>
      </c>
      <c r="C272" t="s">
        <v>9</v>
      </c>
      <c r="D272" s="24">
        <v>45012.6875</v>
      </c>
      <c r="E272" t="s">
        <v>10</v>
      </c>
      <c r="F272" t="s">
        <v>175</v>
      </c>
      <c r="G272" t="s">
        <v>176</v>
      </c>
      <c r="H272" t="s">
        <v>13</v>
      </c>
      <c r="I272" t="s">
        <v>1285</v>
      </c>
      <c r="J272" t="s">
        <v>1277</v>
      </c>
      <c r="K272">
        <v>16</v>
      </c>
      <c r="L272" s="27">
        <v>45012</v>
      </c>
    </row>
    <row r="273" spans="1:12" x14ac:dyDescent="0.3">
      <c r="A273" t="s">
        <v>962</v>
      </c>
      <c r="B273">
        <v>14652</v>
      </c>
      <c r="C273" t="s">
        <v>9</v>
      </c>
      <c r="D273" s="24">
        <v>45012.978472222225</v>
      </c>
      <c r="E273" t="s">
        <v>10</v>
      </c>
      <c r="F273" t="s">
        <v>175</v>
      </c>
      <c r="G273" t="s">
        <v>176</v>
      </c>
      <c r="H273" t="s">
        <v>13</v>
      </c>
      <c r="I273" t="s">
        <v>1285</v>
      </c>
      <c r="J273" t="s">
        <v>1277</v>
      </c>
      <c r="K273">
        <v>23</v>
      </c>
      <c r="L273" s="27">
        <v>45012</v>
      </c>
    </row>
    <row r="274" spans="1:12" x14ac:dyDescent="0.3">
      <c r="A274" t="s">
        <v>1116</v>
      </c>
      <c r="B274">
        <v>14437</v>
      </c>
      <c r="C274" t="s">
        <v>9</v>
      </c>
      <c r="D274" s="24">
        <v>45011.757638888892</v>
      </c>
      <c r="E274" t="s">
        <v>10</v>
      </c>
      <c r="F274" t="s">
        <v>175</v>
      </c>
      <c r="G274" t="s">
        <v>176</v>
      </c>
      <c r="H274" t="s">
        <v>106</v>
      </c>
      <c r="I274" t="s">
        <v>1285</v>
      </c>
      <c r="J274" t="s">
        <v>1283</v>
      </c>
      <c r="K274">
        <v>18</v>
      </c>
      <c r="L274" s="27">
        <v>45011</v>
      </c>
    </row>
    <row r="275" spans="1:12" x14ac:dyDescent="0.3">
      <c r="A275" t="s">
        <v>1116</v>
      </c>
      <c r="B275">
        <v>14540</v>
      </c>
      <c r="C275" t="s">
        <v>9</v>
      </c>
      <c r="D275" s="24">
        <v>45012.489583333336</v>
      </c>
      <c r="E275" t="s">
        <v>10</v>
      </c>
      <c r="F275" t="s">
        <v>175</v>
      </c>
      <c r="G275" t="s">
        <v>176</v>
      </c>
      <c r="H275" t="s">
        <v>13</v>
      </c>
      <c r="I275" t="s">
        <v>1285</v>
      </c>
      <c r="J275" t="s">
        <v>1277</v>
      </c>
      <c r="K275">
        <v>11</v>
      </c>
      <c r="L275" s="27">
        <v>45012</v>
      </c>
    </row>
    <row r="276" spans="1:12" x14ac:dyDescent="0.3">
      <c r="A276" t="s">
        <v>126</v>
      </c>
      <c r="B276">
        <v>14587</v>
      </c>
      <c r="C276" t="s">
        <v>9</v>
      </c>
      <c r="D276" s="24">
        <v>45012.572222222225</v>
      </c>
      <c r="E276" t="s">
        <v>33</v>
      </c>
      <c r="F276" t="s">
        <v>34</v>
      </c>
      <c r="G276" t="s">
        <v>148</v>
      </c>
      <c r="H276" t="s">
        <v>13</v>
      </c>
      <c r="I276" t="s">
        <v>1285</v>
      </c>
      <c r="J276" t="s">
        <v>1277</v>
      </c>
      <c r="K276">
        <v>13</v>
      </c>
      <c r="L276" s="27">
        <v>45012</v>
      </c>
    </row>
    <row r="277" spans="1:12" x14ac:dyDescent="0.3">
      <c r="A277" t="s">
        <v>782</v>
      </c>
      <c r="B277">
        <v>14671</v>
      </c>
      <c r="C277" t="s">
        <v>19</v>
      </c>
      <c r="D277" s="24">
        <v>45013.371527777781</v>
      </c>
      <c r="E277" t="s">
        <v>33</v>
      </c>
      <c r="F277" t="s">
        <v>34</v>
      </c>
      <c r="G277" t="s">
        <v>148</v>
      </c>
      <c r="H277" t="s">
        <v>13</v>
      </c>
      <c r="I277" t="s">
        <v>1285</v>
      </c>
      <c r="J277" t="s">
        <v>1282</v>
      </c>
      <c r="K277">
        <v>8</v>
      </c>
      <c r="L277" s="27">
        <v>45013</v>
      </c>
    </row>
    <row r="278" spans="1:12" x14ac:dyDescent="0.3">
      <c r="A278" t="s">
        <v>782</v>
      </c>
      <c r="B278">
        <v>14770</v>
      </c>
      <c r="C278" t="s">
        <v>9</v>
      </c>
      <c r="D278" s="24">
        <v>45013.548611111109</v>
      </c>
      <c r="E278" t="s">
        <v>33</v>
      </c>
      <c r="F278" t="s">
        <v>34</v>
      </c>
      <c r="G278" t="s">
        <v>148</v>
      </c>
      <c r="H278" t="s">
        <v>13</v>
      </c>
      <c r="I278" t="s">
        <v>1285</v>
      </c>
      <c r="J278" t="s">
        <v>1282</v>
      </c>
      <c r="K278">
        <v>13</v>
      </c>
      <c r="L278" s="27">
        <v>45013</v>
      </c>
    </row>
    <row r="279" spans="1:12" x14ac:dyDescent="0.3">
      <c r="A279" t="s">
        <v>782</v>
      </c>
      <c r="B279">
        <v>14892</v>
      </c>
      <c r="C279" t="s">
        <v>9</v>
      </c>
      <c r="D279" s="24">
        <v>45014.417361111111</v>
      </c>
      <c r="E279" t="s">
        <v>33</v>
      </c>
      <c r="F279" t="s">
        <v>34</v>
      </c>
      <c r="G279" t="s">
        <v>148</v>
      </c>
      <c r="H279" t="s">
        <v>13</v>
      </c>
      <c r="I279" t="s">
        <v>1285</v>
      </c>
      <c r="J279" t="s">
        <v>1281</v>
      </c>
      <c r="K279">
        <v>10</v>
      </c>
      <c r="L279" s="27">
        <v>45014</v>
      </c>
    </row>
    <row r="280" spans="1:12" x14ac:dyDescent="0.3">
      <c r="A280" t="s">
        <v>173</v>
      </c>
      <c r="B280">
        <v>14698</v>
      </c>
      <c r="C280" t="s">
        <v>9</v>
      </c>
      <c r="D280" s="24">
        <v>45013.429861111108</v>
      </c>
      <c r="E280" t="s">
        <v>190</v>
      </c>
      <c r="F280" t="s">
        <v>191</v>
      </c>
      <c r="G280" t="s">
        <v>223</v>
      </c>
      <c r="H280" t="s">
        <v>13</v>
      </c>
      <c r="I280" t="s">
        <v>1285</v>
      </c>
      <c r="J280" t="s">
        <v>1282</v>
      </c>
      <c r="K280">
        <v>10</v>
      </c>
      <c r="L280" s="27">
        <v>45013</v>
      </c>
    </row>
    <row r="281" spans="1:12" x14ac:dyDescent="0.3">
      <c r="A281" t="s">
        <v>173</v>
      </c>
      <c r="B281">
        <v>14839</v>
      </c>
      <c r="C281" t="s">
        <v>9</v>
      </c>
      <c r="D281" s="24">
        <v>45014.348611111112</v>
      </c>
      <c r="E281" t="s">
        <v>190</v>
      </c>
      <c r="F281" t="s">
        <v>191</v>
      </c>
      <c r="G281" t="s">
        <v>223</v>
      </c>
      <c r="H281" t="s">
        <v>13</v>
      </c>
      <c r="I281" t="s">
        <v>1285</v>
      </c>
      <c r="J281" t="s">
        <v>1281</v>
      </c>
      <c r="K281">
        <v>8</v>
      </c>
      <c r="L281" s="27">
        <v>45014</v>
      </c>
    </row>
    <row r="282" spans="1:12" x14ac:dyDescent="0.3">
      <c r="A282" t="s">
        <v>173</v>
      </c>
      <c r="B282">
        <v>15080</v>
      </c>
      <c r="C282" t="s">
        <v>9</v>
      </c>
      <c r="D282" s="24">
        <v>45015.40347222222</v>
      </c>
      <c r="E282" t="s">
        <v>190</v>
      </c>
      <c r="F282" t="s">
        <v>191</v>
      </c>
      <c r="G282" t="s">
        <v>223</v>
      </c>
      <c r="H282" t="s">
        <v>13</v>
      </c>
      <c r="I282" t="s">
        <v>1285</v>
      </c>
      <c r="J282" t="s">
        <v>1278</v>
      </c>
      <c r="K282">
        <v>9</v>
      </c>
      <c r="L282" s="27">
        <v>45015</v>
      </c>
    </row>
    <row r="283" spans="1:12" x14ac:dyDescent="0.3">
      <c r="A283" t="s">
        <v>341</v>
      </c>
      <c r="B283">
        <v>14701</v>
      </c>
      <c r="C283" t="s">
        <v>42</v>
      </c>
      <c r="D283" s="24">
        <v>45013.431944444441</v>
      </c>
      <c r="E283" t="s">
        <v>190</v>
      </c>
      <c r="F283" t="s">
        <v>191</v>
      </c>
      <c r="G283" t="s">
        <v>223</v>
      </c>
      <c r="H283" t="s">
        <v>13</v>
      </c>
      <c r="I283" t="s">
        <v>1285</v>
      </c>
      <c r="J283" t="s">
        <v>1282</v>
      </c>
      <c r="K283">
        <v>10</v>
      </c>
      <c r="L283" s="27">
        <v>45013</v>
      </c>
    </row>
    <row r="284" spans="1:12" x14ac:dyDescent="0.3">
      <c r="A284" t="s">
        <v>490</v>
      </c>
      <c r="B284">
        <v>14528</v>
      </c>
      <c r="C284" t="s">
        <v>9</v>
      </c>
      <c r="D284" s="24">
        <v>45012.452777777777</v>
      </c>
      <c r="E284" t="s">
        <v>190</v>
      </c>
      <c r="F284" t="s">
        <v>191</v>
      </c>
      <c r="G284" t="s">
        <v>223</v>
      </c>
      <c r="H284" t="s">
        <v>13</v>
      </c>
      <c r="I284" t="s">
        <v>1285</v>
      </c>
      <c r="J284" t="s">
        <v>1277</v>
      </c>
      <c r="K284">
        <v>10</v>
      </c>
      <c r="L284" s="27">
        <v>45012</v>
      </c>
    </row>
    <row r="285" spans="1:12" x14ac:dyDescent="0.3">
      <c r="A285" t="s">
        <v>490</v>
      </c>
      <c r="B285">
        <v>14630</v>
      </c>
      <c r="C285" t="s">
        <v>9</v>
      </c>
      <c r="D285" s="24">
        <v>45012.694444444445</v>
      </c>
      <c r="E285" t="s">
        <v>190</v>
      </c>
      <c r="F285" t="s">
        <v>191</v>
      </c>
      <c r="G285" t="s">
        <v>223</v>
      </c>
      <c r="H285" t="s">
        <v>13</v>
      </c>
      <c r="I285" t="s">
        <v>1285</v>
      </c>
      <c r="J285" t="s">
        <v>1277</v>
      </c>
      <c r="K285">
        <v>16</v>
      </c>
      <c r="L285" s="27">
        <v>45012</v>
      </c>
    </row>
    <row r="286" spans="1:12" x14ac:dyDescent="0.3">
      <c r="A286" t="s">
        <v>490</v>
      </c>
      <c r="B286">
        <v>14695</v>
      </c>
      <c r="C286" t="s">
        <v>9</v>
      </c>
      <c r="D286" s="24">
        <v>45013.424305555556</v>
      </c>
      <c r="E286" t="s">
        <v>190</v>
      </c>
      <c r="F286" t="s">
        <v>191</v>
      </c>
      <c r="G286" t="s">
        <v>223</v>
      </c>
      <c r="H286" t="s">
        <v>13</v>
      </c>
      <c r="I286" t="s">
        <v>1285</v>
      </c>
      <c r="J286" t="s">
        <v>1282</v>
      </c>
      <c r="K286">
        <v>10</v>
      </c>
      <c r="L286" s="27">
        <v>45013</v>
      </c>
    </row>
    <row r="287" spans="1:12" x14ac:dyDescent="0.3">
      <c r="A287" t="s">
        <v>490</v>
      </c>
      <c r="B287">
        <v>14731</v>
      </c>
      <c r="C287" t="s">
        <v>9</v>
      </c>
      <c r="D287" s="24">
        <v>45013.490972222222</v>
      </c>
      <c r="E287" t="s">
        <v>190</v>
      </c>
      <c r="F287" t="s">
        <v>191</v>
      </c>
      <c r="G287" t="s">
        <v>223</v>
      </c>
      <c r="H287" t="s">
        <v>13</v>
      </c>
      <c r="I287" t="s">
        <v>1285</v>
      </c>
      <c r="J287" t="s">
        <v>1282</v>
      </c>
      <c r="K287">
        <v>11</v>
      </c>
      <c r="L287" s="27">
        <v>45013</v>
      </c>
    </row>
    <row r="288" spans="1:12" x14ac:dyDescent="0.3">
      <c r="A288" t="s">
        <v>490</v>
      </c>
      <c r="B288">
        <v>14795</v>
      </c>
      <c r="C288" t="s">
        <v>9</v>
      </c>
      <c r="D288" s="24">
        <v>45013.633333333331</v>
      </c>
      <c r="E288" t="s">
        <v>190</v>
      </c>
      <c r="F288" t="s">
        <v>191</v>
      </c>
      <c r="G288" t="s">
        <v>223</v>
      </c>
      <c r="H288" t="s">
        <v>13</v>
      </c>
      <c r="I288" t="s">
        <v>1285</v>
      </c>
      <c r="J288" t="s">
        <v>1282</v>
      </c>
      <c r="K288">
        <v>15</v>
      </c>
      <c r="L288" s="27">
        <v>45013</v>
      </c>
    </row>
    <row r="289" spans="1:12" x14ac:dyDescent="0.3">
      <c r="A289" t="s">
        <v>490</v>
      </c>
      <c r="B289">
        <v>15076</v>
      </c>
      <c r="C289" t="s">
        <v>9</v>
      </c>
      <c r="D289" s="24">
        <v>45015.400694444441</v>
      </c>
      <c r="E289" t="s">
        <v>190</v>
      </c>
      <c r="F289" t="s">
        <v>191</v>
      </c>
      <c r="G289" t="s">
        <v>223</v>
      </c>
      <c r="H289" t="s">
        <v>13</v>
      </c>
      <c r="I289" t="s">
        <v>1285</v>
      </c>
      <c r="J289" t="s">
        <v>1278</v>
      </c>
      <c r="K289">
        <v>9</v>
      </c>
      <c r="L289" s="27">
        <v>45015</v>
      </c>
    </row>
    <row r="290" spans="1:12" x14ac:dyDescent="0.3">
      <c r="A290" t="s">
        <v>490</v>
      </c>
      <c r="B290">
        <v>15198</v>
      </c>
      <c r="C290" t="s">
        <v>9</v>
      </c>
      <c r="D290" s="24">
        <v>45015.661111111112</v>
      </c>
      <c r="E290" t="s">
        <v>190</v>
      </c>
      <c r="F290" t="s">
        <v>191</v>
      </c>
      <c r="G290" t="s">
        <v>223</v>
      </c>
      <c r="H290" t="s">
        <v>13</v>
      </c>
      <c r="I290" t="s">
        <v>1285</v>
      </c>
      <c r="J290" t="s">
        <v>1278</v>
      </c>
      <c r="K290">
        <v>15</v>
      </c>
      <c r="L290" s="27">
        <v>45015</v>
      </c>
    </row>
    <row r="291" spans="1:12" x14ac:dyDescent="0.3">
      <c r="A291" t="s">
        <v>490</v>
      </c>
      <c r="B291">
        <v>15262</v>
      </c>
      <c r="C291" t="s">
        <v>9</v>
      </c>
      <c r="D291" s="24">
        <v>45016.427777777775</v>
      </c>
      <c r="E291" t="s">
        <v>190</v>
      </c>
      <c r="F291" t="s">
        <v>191</v>
      </c>
      <c r="G291" t="s">
        <v>223</v>
      </c>
      <c r="H291" t="s">
        <v>13</v>
      </c>
      <c r="I291" t="s">
        <v>1285</v>
      </c>
      <c r="J291" t="s">
        <v>1279</v>
      </c>
      <c r="K291">
        <v>10</v>
      </c>
      <c r="L291" s="27">
        <v>45016</v>
      </c>
    </row>
    <row r="292" spans="1:12" x14ac:dyDescent="0.3">
      <c r="A292" t="s">
        <v>782</v>
      </c>
      <c r="B292">
        <v>14849</v>
      </c>
      <c r="C292" t="s">
        <v>9</v>
      </c>
      <c r="D292" s="24">
        <v>45014.363194444442</v>
      </c>
      <c r="E292" t="s">
        <v>190</v>
      </c>
      <c r="F292" t="s">
        <v>191</v>
      </c>
      <c r="G292" t="s">
        <v>223</v>
      </c>
      <c r="H292" t="s">
        <v>13</v>
      </c>
      <c r="I292" t="s">
        <v>1285</v>
      </c>
      <c r="J292" t="s">
        <v>1281</v>
      </c>
      <c r="K292">
        <v>8</v>
      </c>
      <c r="L292" s="27">
        <v>45014</v>
      </c>
    </row>
    <row r="293" spans="1:12" x14ac:dyDescent="0.3">
      <c r="A293" t="s">
        <v>962</v>
      </c>
      <c r="B293">
        <v>14721</v>
      </c>
      <c r="C293" t="s">
        <v>9</v>
      </c>
      <c r="D293" s="24">
        <v>45013.479166666664</v>
      </c>
      <c r="E293" t="s">
        <v>190</v>
      </c>
      <c r="F293" t="s">
        <v>191</v>
      </c>
      <c r="G293" t="s">
        <v>223</v>
      </c>
      <c r="H293" t="s">
        <v>13</v>
      </c>
      <c r="I293" t="s">
        <v>1285</v>
      </c>
      <c r="J293" t="s">
        <v>1282</v>
      </c>
      <c r="K293">
        <v>11</v>
      </c>
      <c r="L293" s="27">
        <v>45013</v>
      </c>
    </row>
    <row r="294" spans="1:12" x14ac:dyDescent="0.3">
      <c r="A294" t="s">
        <v>962</v>
      </c>
      <c r="B294">
        <v>14728</v>
      </c>
      <c r="C294" t="s">
        <v>9</v>
      </c>
      <c r="D294" s="24">
        <v>45013.488194444442</v>
      </c>
      <c r="E294" t="s">
        <v>190</v>
      </c>
      <c r="F294" t="s">
        <v>191</v>
      </c>
      <c r="G294" t="s">
        <v>223</v>
      </c>
      <c r="H294" t="s">
        <v>13</v>
      </c>
      <c r="I294" t="s">
        <v>1285</v>
      </c>
      <c r="J294" t="s">
        <v>1282</v>
      </c>
      <c r="K294">
        <v>11</v>
      </c>
      <c r="L294" s="27">
        <v>45013</v>
      </c>
    </row>
    <row r="295" spans="1:12" x14ac:dyDescent="0.3">
      <c r="A295" t="s">
        <v>962</v>
      </c>
      <c r="B295">
        <v>14779</v>
      </c>
      <c r="C295" t="s">
        <v>9</v>
      </c>
      <c r="D295" s="24">
        <v>45013.607638888891</v>
      </c>
      <c r="E295" t="s">
        <v>190</v>
      </c>
      <c r="F295" t="s">
        <v>191</v>
      </c>
      <c r="G295" t="s">
        <v>223</v>
      </c>
      <c r="H295" t="s">
        <v>13</v>
      </c>
      <c r="I295" t="s">
        <v>1285</v>
      </c>
      <c r="J295" t="s">
        <v>1282</v>
      </c>
      <c r="K295">
        <v>14</v>
      </c>
      <c r="L295" s="27">
        <v>45013</v>
      </c>
    </row>
    <row r="296" spans="1:12" x14ac:dyDescent="0.3">
      <c r="A296" t="s">
        <v>962</v>
      </c>
      <c r="B296">
        <v>14903</v>
      </c>
      <c r="C296" t="s">
        <v>42</v>
      </c>
      <c r="D296" s="24">
        <v>45014.445833333331</v>
      </c>
      <c r="E296" t="s">
        <v>190</v>
      </c>
      <c r="F296" t="s">
        <v>191</v>
      </c>
      <c r="G296" t="s">
        <v>223</v>
      </c>
      <c r="H296" t="s">
        <v>13</v>
      </c>
      <c r="I296" t="s">
        <v>1285</v>
      </c>
      <c r="J296" t="s">
        <v>1281</v>
      </c>
      <c r="K296">
        <v>10</v>
      </c>
      <c r="L296" s="27">
        <v>45014</v>
      </c>
    </row>
    <row r="297" spans="1:12" x14ac:dyDescent="0.3">
      <c r="A297" t="s">
        <v>1116</v>
      </c>
      <c r="B297">
        <v>14514</v>
      </c>
      <c r="C297" t="s">
        <v>9</v>
      </c>
      <c r="D297" s="24">
        <v>45012.429861111108</v>
      </c>
      <c r="E297" t="s">
        <v>190</v>
      </c>
      <c r="F297" t="s">
        <v>191</v>
      </c>
      <c r="G297" t="s">
        <v>223</v>
      </c>
      <c r="H297" t="s">
        <v>13</v>
      </c>
      <c r="I297" t="s">
        <v>1285</v>
      </c>
      <c r="J297" t="s">
        <v>1277</v>
      </c>
      <c r="K297">
        <v>10</v>
      </c>
      <c r="L297" s="27">
        <v>45012</v>
      </c>
    </row>
    <row r="298" spans="1:12" x14ac:dyDescent="0.3">
      <c r="A298" t="s">
        <v>1116</v>
      </c>
      <c r="B298">
        <v>14687</v>
      </c>
      <c r="C298" t="s">
        <v>42</v>
      </c>
      <c r="D298" s="24">
        <v>45013.402083333334</v>
      </c>
      <c r="E298" t="s">
        <v>190</v>
      </c>
      <c r="F298" t="s">
        <v>191</v>
      </c>
      <c r="G298" t="s">
        <v>223</v>
      </c>
      <c r="H298" t="s">
        <v>13</v>
      </c>
      <c r="I298" t="s">
        <v>1285</v>
      </c>
      <c r="J298" t="s">
        <v>1282</v>
      </c>
      <c r="K298">
        <v>9</v>
      </c>
      <c r="L298" s="27">
        <v>45013</v>
      </c>
    </row>
    <row r="299" spans="1:12" x14ac:dyDescent="0.3">
      <c r="A299" t="s">
        <v>1116</v>
      </c>
      <c r="B299">
        <v>14843</v>
      </c>
      <c r="C299" t="s">
        <v>9</v>
      </c>
      <c r="D299" s="24">
        <v>45014.352083333331</v>
      </c>
      <c r="E299" t="s">
        <v>190</v>
      </c>
      <c r="F299" t="s">
        <v>191</v>
      </c>
      <c r="G299" t="s">
        <v>223</v>
      </c>
      <c r="H299" t="s">
        <v>106</v>
      </c>
      <c r="I299" t="s">
        <v>1285</v>
      </c>
      <c r="J299" t="s">
        <v>1281</v>
      </c>
      <c r="K299">
        <v>8</v>
      </c>
      <c r="L299" s="27">
        <v>45014</v>
      </c>
    </row>
    <row r="300" spans="1:12" x14ac:dyDescent="0.3">
      <c r="A300" t="s">
        <v>1116</v>
      </c>
      <c r="B300">
        <v>14985</v>
      </c>
      <c r="C300" t="s">
        <v>9</v>
      </c>
      <c r="D300" s="24">
        <v>45014.64166666667</v>
      </c>
      <c r="E300" t="s">
        <v>190</v>
      </c>
      <c r="F300" t="s">
        <v>191</v>
      </c>
      <c r="G300" t="s">
        <v>223</v>
      </c>
      <c r="H300" t="s">
        <v>106</v>
      </c>
      <c r="I300" t="s">
        <v>1285</v>
      </c>
      <c r="J300" t="s">
        <v>1281</v>
      </c>
      <c r="K300">
        <v>15</v>
      </c>
      <c r="L300" s="27">
        <v>45014</v>
      </c>
    </row>
    <row r="301" spans="1:12" x14ac:dyDescent="0.3">
      <c r="A301" t="s">
        <v>1116</v>
      </c>
      <c r="B301">
        <v>15166</v>
      </c>
      <c r="C301" t="s">
        <v>9</v>
      </c>
      <c r="D301" s="24">
        <v>45015.587500000001</v>
      </c>
      <c r="E301" t="s">
        <v>190</v>
      </c>
      <c r="F301" t="s">
        <v>191</v>
      </c>
      <c r="G301" t="s">
        <v>223</v>
      </c>
      <c r="H301" t="s">
        <v>13</v>
      </c>
      <c r="I301" t="s">
        <v>1285</v>
      </c>
      <c r="J301" t="s">
        <v>1278</v>
      </c>
      <c r="K301">
        <v>14</v>
      </c>
      <c r="L301" s="27">
        <v>45015</v>
      </c>
    </row>
    <row r="302" spans="1:12" x14ac:dyDescent="0.3">
      <c r="A302" t="s">
        <v>1116</v>
      </c>
      <c r="B302">
        <v>14681</v>
      </c>
      <c r="C302" t="s">
        <v>9</v>
      </c>
      <c r="D302" s="24">
        <v>45013.393055555556</v>
      </c>
      <c r="E302" t="s">
        <v>62</v>
      </c>
      <c r="F302" t="s">
        <v>63</v>
      </c>
      <c r="G302" t="s">
        <v>1149</v>
      </c>
      <c r="H302" t="s">
        <v>13</v>
      </c>
      <c r="I302" t="s">
        <v>1285</v>
      </c>
      <c r="J302" t="s">
        <v>1282</v>
      </c>
      <c r="K302">
        <v>9</v>
      </c>
      <c r="L302" s="27">
        <v>45013</v>
      </c>
    </row>
    <row r="303" spans="1:12" x14ac:dyDescent="0.3">
      <c r="A303" t="s">
        <v>1116</v>
      </c>
      <c r="B303">
        <v>14738</v>
      </c>
      <c r="C303" t="s">
        <v>9</v>
      </c>
      <c r="D303" s="24">
        <v>45013.494444444441</v>
      </c>
      <c r="E303" t="s">
        <v>62</v>
      </c>
      <c r="F303" t="s">
        <v>63</v>
      </c>
      <c r="G303" t="s">
        <v>1149</v>
      </c>
      <c r="H303" t="s">
        <v>13</v>
      </c>
      <c r="I303" t="s">
        <v>1285</v>
      </c>
      <c r="J303" t="s">
        <v>1282</v>
      </c>
      <c r="K303">
        <v>11</v>
      </c>
      <c r="L303" s="27">
        <v>45013</v>
      </c>
    </row>
    <row r="304" spans="1:12" x14ac:dyDescent="0.3">
      <c r="A304" t="s">
        <v>1116</v>
      </c>
      <c r="B304">
        <v>14778</v>
      </c>
      <c r="C304" t="s">
        <v>9</v>
      </c>
      <c r="D304" s="24">
        <v>45013.604166666664</v>
      </c>
      <c r="E304" t="s">
        <v>62</v>
      </c>
      <c r="F304" t="s">
        <v>63</v>
      </c>
      <c r="G304" t="s">
        <v>1149</v>
      </c>
      <c r="H304" t="s">
        <v>13</v>
      </c>
      <c r="I304" t="s">
        <v>1285</v>
      </c>
      <c r="J304" t="s">
        <v>1282</v>
      </c>
      <c r="K304">
        <v>14</v>
      </c>
      <c r="L304" s="27">
        <v>45013</v>
      </c>
    </row>
    <row r="305" spans="1:12" x14ac:dyDescent="0.3">
      <c r="A305" t="s">
        <v>1116</v>
      </c>
      <c r="B305">
        <v>14872</v>
      </c>
      <c r="C305" t="s">
        <v>9</v>
      </c>
      <c r="D305" s="24">
        <v>45014.38958333333</v>
      </c>
      <c r="E305" t="s">
        <v>62</v>
      </c>
      <c r="F305" t="s">
        <v>63</v>
      </c>
      <c r="G305" t="s">
        <v>1149</v>
      </c>
      <c r="H305" t="s">
        <v>13</v>
      </c>
      <c r="I305" t="s">
        <v>1285</v>
      </c>
      <c r="J305" t="s">
        <v>1281</v>
      </c>
      <c r="K305">
        <v>9</v>
      </c>
      <c r="L305" s="27">
        <v>45014</v>
      </c>
    </row>
    <row r="306" spans="1:12" x14ac:dyDescent="0.3">
      <c r="A306" t="s">
        <v>1116</v>
      </c>
      <c r="B306">
        <v>14919</v>
      </c>
      <c r="C306" t="s">
        <v>9</v>
      </c>
      <c r="D306" s="24">
        <v>45014.505555555559</v>
      </c>
      <c r="E306" t="s">
        <v>62</v>
      </c>
      <c r="F306" t="s">
        <v>63</v>
      </c>
      <c r="G306" t="s">
        <v>1149</v>
      </c>
      <c r="H306" t="s">
        <v>13</v>
      </c>
      <c r="I306" t="s">
        <v>1285</v>
      </c>
      <c r="J306" t="s">
        <v>1281</v>
      </c>
      <c r="K306">
        <v>12</v>
      </c>
      <c r="L306" s="27">
        <v>45014</v>
      </c>
    </row>
    <row r="307" spans="1:12" x14ac:dyDescent="0.3">
      <c r="A307" t="s">
        <v>1116</v>
      </c>
      <c r="B307">
        <v>15111</v>
      </c>
      <c r="C307" t="s">
        <v>9</v>
      </c>
      <c r="D307" s="24">
        <v>45015.454861111109</v>
      </c>
      <c r="E307" t="s">
        <v>62</v>
      </c>
      <c r="F307" t="s">
        <v>63</v>
      </c>
      <c r="G307" t="s">
        <v>1149</v>
      </c>
      <c r="H307" t="s">
        <v>13</v>
      </c>
      <c r="I307" t="s">
        <v>1285</v>
      </c>
      <c r="J307" t="s">
        <v>1278</v>
      </c>
      <c r="K307">
        <v>10</v>
      </c>
      <c r="L307" s="27">
        <v>45015</v>
      </c>
    </row>
    <row r="308" spans="1:12" x14ac:dyDescent="0.3">
      <c r="A308" t="s">
        <v>1116</v>
      </c>
      <c r="B308">
        <v>15279</v>
      </c>
      <c r="C308" t="s">
        <v>9</v>
      </c>
      <c r="D308" s="24">
        <v>45016.466666666667</v>
      </c>
      <c r="E308" t="s">
        <v>62</v>
      </c>
      <c r="F308" t="s">
        <v>63</v>
      </c>
      <c r="G308" t="s">
        <v>1149</v>
      </c>
      <c r="H308" t="s">
        <v>106</v>
      </c>
      <c r="I308" t="s">
        <v>1285</v>
      </c>
      <c r="J308" t="s">
        <v>1279</v>
      </c>
      <c r="K308">
        <v>11</v>
      </c>
      <c r="L308" s="27">
        <v>45016</v>
      </c>
    </row>
    <row r="309" spans="1:12" x14ac:dyDescent="0.3">
      <c r="A309" t="s">
        <v>173</v>
      </c>
      <c r="B309">
        <v>14732</v>
      </c>
      <c r="C309" t="s">
        <v>9</v>
      </c>
      <c r="D309" s="24">
        <v>45013.490972222222</v>
      </c>
      <c r="E309" t="s">
        <v>10</v>
      </c>
      <c r="F309" t="s">
        <v>11</v>
      </c>
      <c r="G309" t="s">
        <v>230</v>
      </c>
      <c r="H309" t="s">
        <v>13</v>
      </c>
      <c r="I309" t="s">
        <v>1285</v>
      </c>
      <c r="J309" t="s">
        <v>1282</v>
      </c>
      <c r="K309">
        <v>11</v>
      </c>
      <c r="L309" s="27">
        <v>45013</v>
      </c>
    </row>
    <row r="310" spans="1:12" x14ac:dyDescent="0.3">
      <c r="A310" t="s">
        <v>173</v>
      </c>
      <c r="B310">
        <v>14781</v>
      </c>
      <c r="C310" t="s">
        <v>9</v>
      </c>
      <c r="D310" s="24">
        <v>45013.613194444442</v>
      </c>
      <c r="E310" t="s">
        <v>10</v>
      </c>
      <c r="F310" t="s">
        <v>11</v>
      </c>
      <c r="G310" t="s">
        <v>230</v>
      </c>
      <c r="H310" t="s">
        <v>13</v>
      </c>
      <c r="I310" t="s">
        <v>1285</v>
      </c>
      <c r="J310" t="s">
        <v>1282</v>
      </c>
      <c r="K310">
        <v>14</v>
      </c>
      <c r="L310" s="27">
        <v>45013</v>
      </c>
    </row>
    <row r="311" spans="1:12" x14ac:dyDescent="0.3">
      <c r="A311" t="s">
        <v>173</v>
      </c>
      <c r="B311">
        <v>14796</v>
      </c>
      <c r="C311" t="s">
        <v>9</v>
      </c>
      <c r="D311" s="24">
        <v>45013.638194444444</v>
      </c>
      <c r="E311" t="s">
        <v>10</v>
      </c>
      <c r="F311" t="s">
        <v>11</v>
      </c>
      <c r="G311" t="s">
        <v>230</v>
      </c>
      <c r="H311" t="s">
        <v>13</v>
      </c>
      <c r="I311" t="s">
        <v>1285</v>
      </c>
      <c r="J311" t="s">
        <v>1282</v>
      </c>
      <c r="K311">
        <v>15</v>
      </c>
      <c r="L311" s="27">
        <v>45013</v>
      </c>
    </row>
    <row r="312" spans="1:12" x14ac:dyDescent="0.3">
      <c r="A312" t="s">
        <v>173</v>
      </c>
      <c r="B312">
        <v>14863</v>
      </c>
      <c r="C312" t="s">
        <v>9</v>
      </c>
      <c r="D312" s="24">
        <v>45014.386111111111</v>
      </c>
      <c r="E312" t="s">
        <v>10</v>
      </c>
      <c r="F312" t="s">
        <v>11</v>
      </c>
      <c r="G312" t="s">
        <v>230</v>
      </c>
      <c r="H312" t="s">
        <v>13</v>
      </c>
      <c r="I312" t="s">
        <v>1285</v>
      </c>
      <c r="J312" t="s">
        <v>1281</v>
      </c>
      <c r="K312">
        <v>9</v>
      </c>
      <c r="L312" s="27">
        <v>45014</v>
      </c>
    </row>
    <row r="313" spans="1:12" x14ac:dyDescent="0.3">
      <c r="A313" t="s">
        <v>173</v>
      </c>
      <c r="B313">
        <v>14895</v>
      </c>
      <c r="C313" t="s">
        <v>9</v>
      </c>
      <c r="D313" s="24">
        <v>45014.428472222222</v>
      </c>
      <c r="E313" t="s">
        <v>10</v>
      </c>
      <c r="F313" t="s">
        <v>11</v>
      </c>
      <c r="G313" t="s">
        <v>230</v>
      </c>
      <c r="H313" t="s">
        <v>13</v>
      </c>
      <c r="I313" t="s">
        <v>1285</v>
      </c>
      <c r="J313" t="s">
        <v>1281</v>
      </c>
      <c r="K313">
        <v>10</v>
      </c>
      <c r="L313" s="27">
        <v>45014</v>
      </c>
    </row>
    <row r="314" spans="1:12" x14ac:dyDescent="0.3">
      <c r="A314" t="s">
        <v>341</v>
      </c>
      <c r="B314">
        <v>14865</v>
      </c>
      <c r="C314" t="s">
        <v>9</v>
      </c>
      <c r="D314" s="24">
        <v>45014.386805555558</v>
      </c>
      <c r="E314" t="s">
        <v>10</v>
      </c>
      <c r="F314" t="s">
        <v>11</v>
      </c>
      <c r="G314" t="s">
        <v>230</v>
      </c>
      <c r="H314" t="s">
        <v>13</v>
      </c>
      <c r="I314" t="s">
        <v>1285</v>
      </c>
      <c r="J314" t="s">
        <v>1281</v>
      </c>
      <c r="K314">
        <v>9</v>
      </c>
      <c r="L314" s="27">
        <v>45014</v>
      </c>
    </row>
    <row r="315" spans="1:12" x14ac:dyDescent="0.3">
      <c r="A315" t="s">
        <v>490</v>
      </c>
      <c r="B315">
        <v>14986</v>
      </c>
      <c r="C315" t="s">
        <v>9</v>
      </c>
      <c r="D315" s="24">
        <v>45014.642361111109</v>
      </c>
      <c r="E315" t="s">
        <v>10</v>
      </c>
      <c r="F315" t="s">
        <v>11</v>
      </c>
      <c r="G315" t="s">
        <v>230</v>
      </c>
      <c r="H315" t="s">
        <v>13</v>
      </c>
      <c r="I315" t="s">
        <v>1285</v>
      </c>
      <c r="J315" t="s">
        <v>1281</v>
      </c>
      <c r="K315">
        <v>15</v>
      </c>
      <c r="L315" s="27">
        <v>45014</v>
      </c>
    </row>
    <row r="316" spans="1:12" x14ac:dyDescent="0.3">
      <c r="A316" t="s">
        <v>782</v>
      </c>
      <c r="B316">
        <v>14737</v>
      </c>
      <c r="C316" t="s">
        <v>9</v>
      </c>
      <c r="D316" s="24">
        <v>45013.493055555555</v>
      </c>
      <c r="E316" t="s">
        <v>10</v>
      </c>
      <c r="F316" t="s">
        <v>11</v>
      </c>
      <c r="G316" t="s">
        <v>230</v>
      </c>
      <c r="H316" t="s">
        <v>13</v>
      </c>
      <c r="I316" t="s">
        <v>1285</v>
      </c>
      <c r="J316" t="s">
        <v>1282</v>
      </c>
      <c r="K316">
        <v>11</v>
      </c>
      <c r="L316" s="27">
        <v>45013</v>
      </c>
    </row>
    <row r="317" spans="1:12" x14ac:dyDescent="0.3">
      <c r="A317" t="s">
        <v>962</v>
      </c>
      <c r="B317">
        <v>14604</v>
      </c>
      <c r="C317" t="s">
        <v>9</v>
      </c>
      <c r="D317" s="24">
        <v>45012.619444444441</v>
      </c>
      <c r="E317" t="s">
        <v>10</v>
      </c>
      <c r="F317" t="s">
        <v>11</v>
      </c>
      <c r="G317" t="s">
        <v>230</v>
      </c>
      <c r="H317" t="s">
        <v>13</v>
      </c>
      <c r="I317" t="s">
        <v>1285</v>
      </c>
      <c r="J317" t="s">
        <v>1277</v>
      </c>
      <c r="K317">
        <v>14</v>
      </c>
      <c r="L317" s="27">
        <v>45012</v>
      </c>
    </row>
    <row r="318" spans="1:12" x14ac:dyDescent="0.3">
      <c r="A318" t="s">
        <v>962</v>
      </c>
      <c r="B318">
        <v>15187</v>
      </c>
      <c r="C318" t="s">
        <v>9</v>
      </c>
      <c r="D318" s="24">
        <v>45015.640277777777</v>
      </c>
      <c r="E318" t="s">
        <v>10</v>
      </c>
      <c r="F318" t="s">
        <v>11</v>
      </c>
      <c r="G318" t="s">
        <v>230</v>
      </c>
      <c r="H318" t="s">
        <v>13</v>
      </c>
      <c r="I318" t="s">
        <v>1285</v>
      </c>
      <c r="J318" t="s">
        <v>1278</v>
      </c>
      <c r="K318">
        <v>15</v>
      </c>
      <c r="L318" s="27">
        <v>45015</v>
      </c>
    </row>
    <row r="319" spans="1:12" x14ac:dyDescent="0.3">
      <c r="A319" t="s">
        <v>962</v>
      </c>
      <c r="B319">
        <v>15195</v>
      </c>
      <c r="C319" t="s">
        <v>9</v>
      </c>
      <c r="D319" s="24">
        <v>45015.648611111108</v>
      </c>
      <c r="E319" t="s">
        <v>10</v>
      </c>
      <c r="F319" t="s">
        <v>11</v>
      </c>
      <c r="G319" t="s">
        <v>230</v>
      </c>
      <c r="H319" t="s">
        <v>13</v>
      </c>
      <c r="I319" t="s">
        <v>1285</v>
      </c>
      <c r="J319" t="s">
        <v>1278</v>
      </c>
      <c r="K319">
        <v>15</v>
      </c>
      <c r="L319" s="27">
        <v>45015</v>
      </c>
    </row>
    <row r="320" spans="1:12" x14ac:dyDescent="0.3">
      <c r="A320" t="s">
        <v>1116</v>
      </c>
      <c r="B320">
        <v>15254</v>
      </c>
      <c r="C320" t="s">
        <v>9</v>
      </c>
      <c r="D320" s="24">
        <v>45016.406944444447</v>
      </c>
      <c r="E320" t="s">
        <v>190</v>
      </c>
      <c r="F320" t="s">
        <v>191</v>
      </c>
      <c r="G320" t="s">
        <v>1234</v>
      </c>
      <c r="H320" t="s">
        <v>106</v>
      </c>
      <c r="I320" t="s">
        <v>1285</v>
      </c>
      <c r="J320" t="s">
        <v>1279</v>
      </c>
      <c r="K320">
        <v>9</v>
      </c>
      <c r="L320" s="27">
        <v>45016</v>
      </c>
    </row>
    <row r="321" spans="1:12" x14ac:dyDescent="0.3">
      <c r="A321" t="s">
        <v>962</v>
      </c>
      <c r="B321">
        <v>15117</v>
      </c>
      <c r="C321" t="s">
        <v>9</v>
      </c>
      <c r="D321" s="24">
        <v>45015.465277777781</v>
      </c>
      <c r="E321" t="s">
        <v>190</v>
      </c>
      <c r="F321" t="s">
        <v>847</v>
      </c>
      <c r="G321" t="s">
        <v>1059</v>
      </c>
      <c r="H321" t="s">
        <v>13</v>
      </c>
      <c r="I321" t="s">
        <v>1285</v>
      </c>
      <c r="J321" t="s">
        <v>1278</v>
      </c>
      <c r="K321">
        <v>11</v>
      </c>
      <c r="L321" s="27">
        <v>45015</v>
      </c>
    </row>
    <row r="322" spans="1:12" x14ac:dyDescent="0.3">
      <c r="A322" t="s">
        <v>1116</v>
      </c>
      <c r="B322">
        <v>15112</v>
      </c>
      <c r="C322" t="s">
        <v>42</v>
      </c>
      <c r="D322" s="24">
        <v>45015.456250000003</v>
      </c>
      <c r="E322" t="s">
        <v>10</v>
      </c>
      <c r="F322" t="s">
        <v>497</v>
      </c>
      <c r="G322" t="s">
        <v>1059</v>
      </c>
      <c r="H322" t="s">
        <v>13</v>
      </c>
      <c r="I322" t="s">
        <v>1285</v>
      </c>
      <c r="J322" t="s">
        <v>1278</v>
      </c>
      <c r="K322">
        <v>10</v>
      </c>
      <c r="L322" s="27">
        <v>45015</v>
      </c>
    </row>
    <row r="323" spans="1:12" x14ac:dyDescent="0.3">
      <c r="A323" t="s">
        <v>650</v>
      </c>
      <c r="B323">
        <v>15169</v>
      </c>
      <c r="C323" t="s">
        <v>9</v>
      </c>
      <c r="D323" s="24">
        <v>45015.591666666667</v>
      </c>
      <c r="E323" t="s">
        <v>190</v>
      </c>
      <c r="F323" t="s">
        <v>191</v>
      </c>
      <c r="G323" t="s">
        <v>752</v>
      </c>
      <c r="H323" t="s">
        <v>13</v>
      </c>
      <c r="I323" t="s">
        <v>1285</v>
      </c>
      <c r="J323" t="s">
        <v>1278</v>
      </c>
      <c r="K323">
        <v>14</v>
      </c>
      <c r="L323" s="27">
        <v>45015</v>
      </c>
    </row>
    <row r="324" spans="1:12" x14ac:dyDescent="0.3">
      <c r="A324" t="s">
        <v>782</v>
      </c>
      <c r="B324">
        <v>14519</v>
      </c>
      <c r="C324" t="s">
        <v>9</v>
      </c>
      <c r="D324" s="24">
        <v>45012.436111111114</v>
      </c>
      <c r="E324" t="s">
        <v>190</v>
      </c>
      <c r="F324" t="s">
        <v>191</v>
      </c>
      <c r="G324" t="s">
        <v>752</v>
      </c>
      <c r="H324" t="s">
        <v>13</v>
      </c>
      <c r="I324" t="s">
        <v>1285</v>
      </c>
      <c r="J324" t="s">
        <v>1277</v>
      </c>
      <c r="K324">
        <v>10</v>
      </c>
      <c r="L324" s="27">
        <v>45012</v>
      </c>
    </row>
    <row r="325" spans="1:12" x14ac:dyDescent="0.3">
      <c r="A325" t="s">
        <v>782</v>
      </c>
      <c r="B325">
        <v>14741</v>
      </c>
      <c r="C325" t="s">
        <v>9</v>
      </c>
      <c r="D325" s="24">
        <v>45013.495833333334</v>
      </c>
      <c r="E325" t="s">
        <v>190</v>
      </c>
      <c r="F325" t="s">
        <v>191</v>
      </c>
      <c r="G325" t="s">
        <v>752</v>
      </c>
      <c r="H325" t="s">
        <v>13</v>
      </c>
      <c r="I325" t="s">
        <v>1285</v>
      </c>
      <c r="J325" t="s">
        <v>1282</v>
      </c>
      <c r="K325">
        <v>11</v>
      </c>
      <c r="L325" s="27">
        <v>45013</v>
      </c>
    </row>
    <row r="326" spans="1:12" x14ac:dyDescent="0.3">
      <c r="A326" t="s">
        <v>782</v>
      </c>
      <c r="B326">
        <v>15276</v>
      </c>
      <c r="C326" t="s">
        <v>9</v>
      </c>
      <c r="D326" s="24">
        <v>45016.465277777781</v>
      </c>
      <c r="E326" t="s">
        <v>190</v>
      </c>
      <c r="F326" t="s">
        <v>191</v>
      </c>
      <c r="G326" t="s">
        <v>752</v>
      </c>
      <c r="H326" t="s">
        <v>13</v>
      </c>
      <c r="I326" t="s">
        <v>1285</v>
      </c>
      <c r="J326" t="s">
        <v>1279</v>
      </c>
      <c r="K326">
        <v>11</v>
      </c>
      <c r="L326" s="27">
        <v>45016</v>
      </c>
    </row>
    <row r="327" spans="1:12" x14ac:dyDescent="0.3">
      <c r="A327" t="s">
        <v>782</v>
      </c>
      <c r="B327">
        <v>15054</v>
      </c>
      <c r="C327" t="s">
        <v>9</v>
      </c>
      <c r="D327" s="24">
        <v>45015.339583333334</v>
      </c>
      <c r="E327" t="s">
        <v>190</v>
      </c>
      <c r="F327" t="s">
        <v>431</v>
      </c>
      <c r="G327" t="s">
        <v>905</v>
      </c>
      <c r="H327" t="s">
        <v>13</v>
      </c>
      <c r="I327" t="s">
        <v>1285</v>
      </c>
      <c r="J327" t="s">
        <v>1278</v>
      </c>
      <c r="K327">
        <v>8</v>
      </c>
      <c r="L327" s="27">
        <v>45015</v>
      </c>
    </row>
    <row r="328" spans="1:12" x14ac:dyDescent="0.3">
      <c r="A328" t="s">
        <v>8</v>
      </c>
      <c r="B328">
        <v>15185</v>
      </c>
      <c r="C328" t="s">
        <v>9</v>
      </c>
      <c r="D328" s="24">
        <v>45015.637499999997</v>
      </c>
      <c r="E328" t="s">
        <v>82</v>
      </c>
      <c r="F328" t="s">
        <v>82</v>
      </c>
      <c r="G328" t="s">
        <v>83</v>
      </c>
      <c r="H328" t="s">
        <v>13</v>
      </c>
      <c r="I328" t="s">
        <v>1285</v>
      </c>
      <c r="J328" t="s">
        <v>1278</v>
      </c>
      <c r="K328">
        <v>15</v>
      </c>
      <c r="L328" s="27">
        <v>45015</v>
      </c>
    </row>
    <row r="329" spans="1:12" x14ac:dyDescent="0.3">
      <c r="A329" t="s">
        <v>8</v>
      </c>
      <c r="B329">
        <v>15218</v>
      </c>
      <c r="C329" t="s">
        <v>9</v>
      </c>
      <c r="D329" s="24">
        <v>45015.920138888891</v>
      </c>
      <c r="E329" t="s">
        <v>82</v>
      </c>
      <c r="F329" t="s">
        <v>82</v>
      </c>
      <c r="G329" t="s">
        <v>83</v>
      </c>
      <c r="H329" t="s">
        <v>13</v>
      </c>
      <c r="I329" t="s">
        <v>1285</v>
      </c>
      <c r="J329" t="s">
        <v>1278</v>
      </c>
      <c r="K329">
        <v>22</v>
      </c>
      <c r="L329" s="27">
        <v>45015</v>
      </c>
    </row>
    <row r="330" spans="1:12" x14ac:dyDescent="0.3">
      <c r="A330" t="s">
        <v>173</v>
      </c>
      <c r="B330">
        <v>14529</v>
      </c>
      <c r="C330" t="s">
        <v>9</v>
      </c>
      <c r="D330" s="24">
        <v>45012.453472222223</v>
      </c>
      <c r="E330" t="s">
        <v>82</v>
      </c>
      <c r="F330" t="s">
        <v>82</v>
      </c>
      <c r="G330" t="s">
        <v>83</v>
      </c>
      <c r="H330" t="s">
        <v>13</v>
      </c>
      <c r="I330" t="s">
        <v>1285</v>
      </c>
      <c r="J330" t="s">
        <v>1277</v>
      </c>
      <c r="K330">
        <v>10</v>
      </c>
      <c r="L330" s="27">
        <v>45012</v>
      </c>
    </row>
    <row r="331" spans="1:12" x14ac:dyDescent="0.3">
      <c r="A331" t="s">
        <v>173</v>
      </c>
      <c r="B331">
        <v>14553</v>
      </c>
      <c r="C331" t="s">
        <v>15</v>
      </c>
      <c r="D331" s="24">
        <v>45012.508333333331</v>
      </c>
      <c r="E331" t="s">
        <v>82</v>
      </c>
      <c r="F331" t="s">
        <v>82</v>
      </c>
      <c r="G331" t="s">
        <v>83</v>
      </c>
      <c r="H331" t="s">
        <v>13</v>
      </c>
      <c r="I331" t="s">
        <v>1285</v>
      </c>
      <c r="J331" t="s">
        <v>1277</v>
      </c>
      <c r="K331">
        <v>12</v>
      </c>
      <c r="L331" s="27">
        <v>45012</v>
      </c>
    </row>
    <row r="332" spans="1:12" x14ac:dyDescent="0.3">
      <c r="A332" t="s">
        <v>173</v>
      </c>
      <c r="B332">
        <v>14575</v>
      </c>
      <c r="C332" t="s">
        <v>15</v>
      </c>
      <c r="D332" s="24">
        <v>45012.541666666664</v>
      </c>
      <c r="E332" t="s">
        <v>82</v>
      </c>
      <c r="F332" t="s">
        <v>82</v>
      </c>
      <c r="G332" t="s">
        <v>83</v>
      </c>
      <c r="H332" t="s">
        <v>13</v>
      </c>
      <c r="I332" t="s">
        <v>1285</v>
      </c>
      <c r="J332" t="s">
        <v>1277</v>
      </c>
      <c r="K332">
        <v>13</v>
      </c>
      <c r="L332" s="27">
        <v>45012</v>
      </c>
    </row>
    <row r="333" spans="1:12" x14ac:dyDescent="0.3">
      <c r="A333" t="s">
        <v>173</v>
      </c>
      <c r="B333">
        <v>14699</v>
      </c>
      <c r="C333" t="s">
        <v>9</v>
      </c>
      <c r="D333" s="24">
        <v>45013.430555555555</v>
      </c>
      <c r="E333" t="s">
        <v>82</v>
      </c>
      <c r="F333" t="s">
        <v>82</v>
      </c>
      <c r="G333" t="s">
        <v>83</v>
      </c>
      <c r="H333" t="s">
        <v>13</v>
      </c>
      <c r="I333" t="s">
        <v>1285</v>
      </c>
      <c r="J333" t="s">
        <v>1282</v>
      </c>
      <c r="K333">
        <v>10</v>
      </c>
      <c r="L333" s="27">
        <v>45013</v>
      </c>
    </row>
    <row r="334" spans="1:12" x14ac:dyDescent="0.3">
      <c r="A334" t="s">
        <v>173</v>
      </c>
      <c r="B334">
        <v>14821</v>
      </c>
      <c r="C334" t="s">
        <v>15</v>
      </c>
      <c r="D334" s="24">
        <v>45014.272222222222</v>
      </c>
      <c r="E334" t="s">
        <v>82</v>
      </c>
      <c r="F334" t="s">
        <v>82</v>
      </c>
      <c r="G334" t="s">
        <v>83</v>
      </c>
      <c r="H334" t="s">
        <v>13</v>
      </c>
      <c r="I334" t="s">
        <v>1285</v>
      </c>
      <c r="J334" t="s">
        <v>1281</v>
      </c>
      <c r="K334">
        <v>6</v>
      </c>
      <c r="L334" s="27">
        <v>45014</v>
      </c>
    </row>
    <row r="335" spans="1:12" x14ac:dyDescent="0.3">
      <c r="A335" t="s">
        <v>173</v>
      </c>
      <c r="B335">
        <v>14906</v>
      </c>
      <c r="C335" t="s">
        <v>15</v>
      </c>
      <c r="D335" s="24">
        <v>45014.464583333334</v>
      </c>
      <c r="E335" t="s">
        <v>82</v>
      </c>
      <c r="F335" t="s">
        <v>82</v>
      </c>
      <c r="G335" t="s">
        <v>83</v>
      </c>
      <c r="H335" t="s">
        <v>13</v>
      </c>
      <c r="I335" t="s">
        <v>1285</v>
      </c>
      <c r="J335" t="s">
        <v>1281</v>
      </c>
      <c r="K335">
        <v>11</v>
      </c>
      <c r="L335" s="27">
        <v>45014</v>
      </c>
    </row>
    <row r="336" spans="1:12" x14ac:dyDescent="0.3">
      <c r="A336" t="s">
        <v>173</v>
      </c>
      <c r="B336">
        <v>14954</v>
      </c>
      <c r="C336" t="s">
        <v>9</v>
      </c>
      <c r="D336" s="24">
        <v>45014.573611111111</v>
      </c>
      <c r="E336" t="s">
        <v>82</v>
      </c>
      <c r="F336" t="s">
        <v>82</v>
      </c>
      <c r="G336" t="s">
        <v>83</v>
      </c>
      <c r="H336" t="s">
        <v>13</v>
      </c>
      <c r="I336" t="s">
        <v>1285</v>
      </c>
      <c r="J336" t="s">
        <v>1281</v>
      </c>
      <c r="K336">
        <v>13</v>
      </c>
      <c r="L336" s="27">
        <v>45014</v>
      </c>
    </row>
    <row r="337" spans="1:12" x14ac:dyDescent="0.3">
      <c r="A337" t="s">
        <v>173</v>
      </c>
      <c r="B337">
        <v>15370</v>
      </c>
      <c r="C337" t="s">
        <v>15</v>
      </c>
      <c r="D337" s="24">
        <v>45016.927777777775</v>
      </c>
      <c r="E337" t="s">
        <v>82</v>
      </c>
      <c r="F337" t="s">
        <v>82</v>
      </c>
      <c r="G337" t="s">
        <v>83</v>
      </c>
      <c r="H337" t="s">
        <v>13</v>
      </c>
      <c r="I337" t="s">
        <v>1285</v>
      </c>
      <c r="J337" t="s">
        <v>1279</v>
      </c>
      <c r="K337">
        <v>22</v>
      </c>
      <c r="L337" s="27">
        <v>45016</v>
      </c>
    </row>
    <row r="338" spans="1:12" x14ac:dyDescent="0.3">
      <c r="A338" t="s">
        <v>341</v>
      </c>
      <c r="B338">
        <v>14819</v>
      </c>
      <c r="C338" t="s">
        <v>15</v>
      </c>
      <c r="D338" s="24">
        <v>45014.257638888892</v>
      </c>
      <c r="E338" t="s">
        <v>82</v>
      </c>
      <c r="F338" t="s">
        <v>82</v>
      </c>
      <c r="G338" t="s">
        <v>83</v>
      </c>
      <c r="H338" t="s">
        <v>13</v>
      </c>
      <c r="I338" t="s">
        <v>1285</v>
      </c>
      <c r="J338" t="s">
        <v>1281</v>
      </c>
      <c r="K338">
        <v>6</v>
      </c>
      <c r="L338" s="27">
        <v>45014</v>
      </c>
    </row>
    <row r="339" spans="1:12" x14ac:dyDescent="0.3">
      <c r="A339" t="s">
        <v>490</v>
      </c>
      <c r="B339">
        <v>14429</v>
      </c>
      <c r="C339" t="s">
        <v>15</v>
      </c>
      <c r="D339" s="24">
        <v>45010.995138888888</v>
      </c>
      <c r="E339" t="s">
        <v>82</v>
      </c>
      <c r="F339" t="s">
        <v>82</v>
      </c>
      <c r="G339" t="s">
        <v>83</v>
      </c>
      <c r="H339" t="s">
        <v>13</v>
      </c>
      <c r="I339" t="s">
        <v>1285</v>
      </c>
      <c r="J339" t="s">
        <v>1280</v>
      </c>
      <c r="K339">
        <v>23</v>
      </c>
      <c r="L339" s="27">
        <v>45010</v>
      </c>
    </row>
    <row r="340" spans="1:12" x14ac:dyDescent="0.3">
      <c r="A340" t="s">
        <v>490</v>
      </c>
      <c r="B340">
        <v>14569</v>
      </c>
      <c r="C340" t="s">
        <v>9</v>
      </c>
      <c r="D340" s="24">
        <v>45012.535416666666</v>
      </c>
      <c r="E340" t="s">
        <v>82</v>
      </c>
      <c r="F340" t="s">
        <v>82</v>
      </c>
      <c r="G340" t="s">
        <v>83</v>
      </c>
      <c r="H340" t="s">
        <v>13</v>
      </c>
      <c r="I340" t="s">
        <v>1285</v>
      </c>
      <c r="J340" t="s">
        <v>1277</v>
      </c>
      <c r="K340">
        <v>12</v>
      </c>
      <c r="L340" s="27">
        <v>45012</v>
      </c>
    </row>
    <row r="341" spans="1:12" x14ac:dyDescent="0.3">
      <c r="A341" t="s">
        <v>490</v>
      </c>
      <c r="B341">
        <v>15087</v>
      </c>
      <c r="C341" t="s">
        <v>9</v>
      </c>
      <c r="D341" s="24">
        <v>45015.411111111112</v>
      </c>
      <c r="E341" t="s">
        <v>82</v>
      </c>
      <c r="F341" t="s">
        <v>82</v>
      </c>
      <c r="G341" t="s">
        <v>83</v>
      </c>
      <c r="H341" t="s">
        <v>13</v>
      </c>
      <c r="I341" t="s">
        <v>1285</v>
      </c>
      <c r="J341" t="s">
        <v>1278</v>
      </c>
      <c r="K341">
        <v>9</v>
      </c>
      <c r="L341" s="27">
        <v>45015</v>
      </c>
    </row>
    <row r="342" spans="1:12" x14ac:dyDescent="0.3">
      <c r="A342" t="s">
        <v>490</v>
      </c>
      <c r="B342">
        <v>15186</v>
      </c>
      <c r="C342" t="s">
        <v>9</v>
      </c>
      <c r="D342" s="24">
        <v>45015.63958333333</v>
      </c>
      <c r="E342" t="s">
        <v>82</v>
      </c>
      <c r="F342" t="s">
        <v>82</v>
      </c>
      <c r="G342" t="s">
        <v>83</v>
      </c>
      <c r="H342" t="s">
        <v>13</v>
      </c>
      <c r="I342" t="s">
        <v>1285</v>
      </c>
      <c r="J342" t="s">
        <v>1278</v>
      </c>
      <c r="K342">
        <v>15</v>
      </c>
      <c r="L342" s="27">
        <v>45015</v>
      </c>
    </row>
    <row r="343" spans="1:12" x14ac:dyDescent="0.3">
      <c r="A343" t="s">
        <v>490</v>
      </c>
      <c r="B343">
        <v>15411</v>
      </c>
      <c r="C343" t="s">
        <v>9</v>
      </c>
      <c r="D343" s="24">
        <v>45017.49722222222</v>
      </c>
      <c r="E343" t="s">
        <v>82</v>
      </c>
      <c r="F343" t="s">
        <v>82</v>
      </c>
      <c r="G343" t="s">
        <v>83</v>
      </c>
      <c r="H343" t="s">
        <v>13</v>
      </c>
      <c r="I343" t="s">
        <v>1285</v>
      </c>
      <c r="J343" t="s">
        <v>1280</v>
      </c>
      <c r="K343">
        <v>11</v>
      </c>
      <c r="L343" s="27">
        <v>45017</v>
      </c>
    </row>
    <row r="344" spans="1:12" x14ac:dyDescent="0.3">
      <c r="A344" t="s">
        <v>650</v>
      </c>
      <c r="B344">
        <v>15334</v>
      </c>
      <c r="C344" t="s">
        <v>15</v>
      </c>
      <c r="D344" s="24">
        <v>45016.599305555559</v>
      </c>
      <c r="E344" t="s">
        <v>82</v>
      </c>
      <c r="F344" t="s">
        <v>82</v>
      </c>
      <c r="G344" t="s">
        <v>83</v>
      </c>
      <c r="H344" t="s">
        <v>151</v>
      </c>
      <c r="I344" t="s">
        <v>1285</v>
      </c>
      <c r="J344" t="s">
        <v>1279</v>
      </c>
      <c r="K344">
        <v>14</v>
      </c>
      <c r="L344" s="27">
        <v>45016</v>
      </c>
    </row>
    <row r="345" spans="1:12" x14ac:dyDescent="0.3">
      <c r="A345" t="s">
        <v>962</v>
      </c>
      <c r="B345">
        <v>14530</v>
      </c>
      <c r="C345" t="s">
        <v>9</v>
      </c>
      <c r="D345" s="24">
        <v>45012.453472222223</v>
      </c>
      <c r="E345" t="s">
        <v>82</v>
      </c>
      <c r="F345" t="s">
        <v>82</v>
      </c>
      <c r="G345" t="s">
        <v>83</v>
      </c>
      <c r="H345" t="s">
        <v>13</v>
      </c>
      <c r="I345" t="s">
        <v>1285</v>
      </c>
      <c r="J345" t="s">
        <v>1277</v>
      </c>
      <c r="K345">
        <v>10</v>
      </c>
      <c r="L345" s="27">
        <v>45012</v>
      </c>
    </row>
    <row r="346" spans="1:12" x14ac:dyDescent="0.3">
      <c r="A346" t="s">
        <v>962</v>
      </c>
      <c r="B346">
        <v>14679</v>
      </c>
      <c r="C346" t="s">
        <v>15</v>
      </c>
      <c r="D346" s="24">
        <v>45013.390277777777</v>
      </c>
      <c r="E346" t="s">
        <v>82</v>
      </c>
      <c r="F346" t="s">
        <v>82</v>
      </c>
      <c r="G346" t="s">
        <v>83</v>
      </c>
      <c r="H346" t="s">
        <v>13</v>
      </c>
      <c r="I346" t="s">
        <v>1285</v>
      </c>
      <c r="J346" t="s">
        <v>1282</v>
      </c>
      <c r="K346">
        <v>9</v>
      </c>
      <c r="L346" s="27">
        <v>45013</v>
      </c>
    </row>
    <row r="347" spans="1:12" x14ac:dyDescent="0.3">
      <c r="A347" t="s">
        <v>962</v>
      </c>
      <c r="B347">
        <v>14797</v>
      </c>
      <c r="C347" t="s">
        <v>9</v>
      </c>
      <c r="D347" s="24">
        <v>45013.640972222223</v>
      </c>
      <c r="E347" t="s">
        <v>82</v>
      </c>
      <c r="F347" t="s">
        <v>82</v>
      </c>
      <c r="G347" t="s">
        <v>83</v>
      </c>
      <c r="H347" t="s">
        <v>13</v>
      </c>
      <c r="I347" t="s">
        <v>1285</v>
      </c>
      <c r="J347" t="s">
        <v>1282</v>
      </c>
      <c r="K347">
        <v>15</v>
      </c>
      <c r="L347" s="27">
        <v>45013</v>
      </c>
    </row>
    <row r="348" spans="1:12" x14ac:dyDescent="0.3">
      <c r="A348" t="s">
        <v>962</v>
      </c>
      <c r="B348">
        <v>14934</v>
      </c>
      <c r="C348" t="s">
        <v>9</v>
      </c>
      <c r="D348" s="24">
        <v>45014.539583333331</v>
      </c>
      <c r="E348" t="s">
        <v>82</v>
      </c>
      <c r="F348" t="s">
        <v>82</v>
      </c>
      <c r="G348" t="s">
        <v>83</v>
      </c>
      <c r="H348" t="s">
        <v>13</v>
      </c>
      <c r="I348" t="s">
        <v>1285</v>
      </c>
      <c r="J348" t="s">
        <v>1281</v>
      </c>
      <c r="K348">
        <v>12</v>
      </c>
      <c r="L348" s="27">
        <v>45014</v>
      </c>
    </row>
    <row r="349" spans="1:12" x14ac:dyDescent="0.3">
      <c r="A349" t="s">
        <v>962</v>
      </c>
      <c r="B349">
        <v>15135</v>
      </c>
      <c r="C349" t="s">
        <v>9</v>
      </c>
      <c r="D349" s="24">
        <v>45015.497916666667</v>
      </c>
      <c r="E349" t="s">
        <v>82</v>
      </c>
      <c r="F349" t="s">
        <v>82</v>
      </c>
      <c r="G349" t="s">
        <v>83</v>
      </c>
      <c r="H349" t="s">
        <v>13</v>
      </c>
      <c r="I349" t="s">
        <v>1285</v>
      </c>
      <c r="J349" t="s">
        <v>1278</v>
      </c>
      <c r="K349">
        <v>11</v>
      </c>
      <c r="L349" s="27">
        <v>45015</v>
      </c>
    </row>
    <row r="350" spans="1:12" x14ac:dyDescent="0.3">
      <c r="A350" t="s">
        <v>962</v>
      </c>
      <c r="B350">
        <v>15172</v>
      </c>
      <c r="C350" t="s">
        <v>9</v>
      </c>
      <c r="D350" s="24">
        <v>45015.598611111112</v>
      </c>
      <c r="E350" t="s">
        <v>82</v>
      </c>
      <c r="F350" t="s">
        <v>82</v>
      </c>
      <c r="G350" t="s">
        <v>83</v>
      </c>
      <c r="H350" t="s">
        <v>13</v>
      </c>
      <c r="I350" t="s">
        <v>1285</v>
      </c>
      <c r="J350" t="s">
        <v>1278</v>
      </c>
      <c r="K350">
        <v>14</v>
      </c>
      <c r="L350" s="27">
        <v>45015</v>
      </c>
    </row>
    <row r="351" spans="1:12" x14ac:dyDescent="0.3">
      <c r="A351" t="s">
        <v>1116</v>
      </c>
      <c r="B351">
        <v>14817</v>
      </c>
      <c r="C351" t="s">
        <v>9</v>
      </c>
      <c r="D351" s="24">
        <v>45013.907638888886</v>
      </c>
      <c r="E351" t="s">
        <v>82</v>
      </c>
      <c r="F351" t="s">
        <v>82</v>
      </c>
      <c r="G351" t="s">
        <v>83</v>
      </c>
      <c r="H351" t="s">
        <v>13</v>
      </c>
      <c r="I351" t="s">
        <v>1285</v>
      </c>
      <c r="J351" t="s">
        <v>1282</v>
      </c>
      <c r="K351">
        <v>21</v>
      </c>
      <c r="L351" s="27">
        <v>45013</v>
      </c>
    </row>
    <row r="352" spans="1:12" x14ac:dyDescent="0.3">
      <c r="A352" t="s">
        <v>1116</v>
      </c>
      <c r="B352">
        <v>14936</v>
      </c>
      <c r="C352" t="s">
        <v>15</v>
      </c>
      <c r="D352" s="24">
        <v>45014.55</v>
      </c>
      <c r="E352" t="s">
        <v>82</v>
      </c>
      <c r="F352" t="s">
        <v>82</v>
      </c>
      <c r="G352" t="s">
        <v>83</v>
      </c>
      <c r="H352" t="s">
        <v>13</v>
      </c>
      <c r="I352" t="s">
        <v>1285</v>
      </c>
      <c r="J352" t="s">
        <v>1281</v>
      </c>
      <c r="K352">
        <v>13</v>
      </c>
      <c r="L352" s="27">
        <v>45014</v>
      </c>
    </row>
    <row r="353" spans="1:12" x14ac:dyDescent="0.3">
      <c r="A353" t="s">
        <v>1116</v>
      </c>
      <c r="B353">
        <v>15217</v>
      </c>
      <c r="C353" t="s">
        <v>15</v>
      </c>
      <c r="D353" s="24">
        <v>45015.902777777781</v>
      </c>
      <c r="E353" t="s">
        <v>82</v>
      </c>
      <c r="F353" t="s">
        <v>82</v>
      </c>
      <c r="G353" t="s">
        <v>83</v>
      </c>
      <c r="H353" t="s">
        <v>13</v>
      </c>
      <c r="I353" t="s">
        <v>1285</v>
      </c>
      <c r="J353" t="s">
        <v>1278</v>
      </c>
      <c r="K353">
        <v>21</v>
      </c>
      <c r="L353" s="27">
        <v>45015</v>
      </c>
    </row>
    <row r="354" spans="1:12" x14ac:dyDescent="0.3">
      <c r="A354" t="s">
        <v>782</v>
      </c>
      <c r="B354">
        <v>14428</v>
      </c>
      <c r="C354" t="s">
        <v>9</v>
      </c>
      <c r="D354" s="24">
        <v>45010.864583333336</v>
      </c>
      <c r="E354" t="s">
        <v>23</v>
      </c>
      <c r="F354" t="s">
        <v>785</v>
      </c>
      <c r="G354" t="s">
        <v>786</v>
      </c>
      <c r="H354" t="s">
        <v>13</v>
      </c>
      <c r="I354" t="s">
        <v>1285</v>
      </c>
      <c r="J354" t="s">
        <v>1280</v>
      </c>
      <c r="K354">
        <v>20</v>
      </c>
      <c r="L354" s="27">
        <v>45010</v>
      </c>
    </row>
    <row r="355" spans="1:12" x14ac:dyDescent="0.3">
      <c r="A355" t="s">
        <v>782</v>
      </c>
      <c r="B355">
        <v>14570</v>
      </c>
      <c r="C355" t="s">
        <v>9</v>
      </c>
      <c r="D355" s="24">
        <v>45012.536111111112</v>
      </c>
      <c r="E355" t="s">
        <v>23</v>
      </c>
      <c r="F355" t="s">
        <v>785</v>
      </c>
      <c r="G355" t="s">
        <v>786</v>
      </c>
      <c r="H355" t="s">
        <v>13</v>
      </c>
      <c r="I355" t="s">
        <v>1285</v>
      </c>
      <c r="J355" t="s">
        <v>1277</v>
      </c>
      <c r="K355">
        <v>12</v>
      </c>
      <c r="L355" s="27">
        <v>45012</v>
      </c>
    </row>
    <row r="356" spans="1:12" x14ac:dyDescent="0.3">
      <c r="A356" t="s">
        <v>782</v>
      </c>
      <c r="B356">
        <v>14867</v>
      </c>
      <c r="C356" t="s">
        <v>9</v>
      </c>
      <c r="D356" s="24">
        <v>45014.387499999997</v>
      </c>
      <c r="E356" t="s">
        <v>23</v>
      </c>
      <c r="F356" t="s">
        <v>785</v>
      </c>
      <c r="G356" t="s">
        <v>786</v>
      </c>
      <c r="H356" t="s">
        <v>13</v>
      </c>
      <c r="I356" t="s">
        <v>1285</v>
      </c>
      <c r="J356" t="s">
        <v>1281</v>
      </c>
      <c r="K356">
        <v>9</v>
      </c>
      <c r="L356" s="27">
        <v>45014</v>
      </c>
    </row>
    <row r="357" spans="1:12" x14ac:dyDescent="0.3">
      <c r="A357" t="s">
        <v>782</v>
      </c>
      <c r="B357">
        <v>14950</v>
      </c>
      <c r="C357" t="s">
        <v>9</v>
      </c>
      <c r="D357" s="24">
        <v>45014.563194444447</v>
      </c>
      <c r="E357" t="s">
        <v>23</v>
      </c>
      <c r="F357" t="s">
        <v>785</v>
      </c>
      <c r="G357" t="s">
        <v>786</v>
      </c>
      <c r="H357" t="s">
        <v>13</v>
      </c>
      <c r="I357" t="s">
        <v>1285</v>
      </c>
      <c r="J357" t="s">
        <v>1281</v>
      </c>
      <c r="K357">
        <v>13</v>
      </c>
      <c r="L357" s="27">
        <v>45014</v>
      </c>
    </row>
    <row r="358" spans="1:12" x14ac:dyDescent="0.3">
      <c r="A358" t="s">
        <v>782</v>
      </c>
      <c r="B358">
        <v>15379</v>
      </c>
      <c r="C358" t="s">
        <v>9</v>
      </c>
      <c r="D358" s="24">
        <v>45017.354861111111</v>
      </c>
      <c r="E358" t="s">
        <v>23</v>
      </c>
      <c r="F358" t="s">
        <v>785</v>
      </c>
      <c r="G358" t="s">
        <v>786</v>
      </c>
      <c r="H358" t="s">
        <v>13</v>
      </c>
      <c r="I358" t="s">
        <v>1285</v>
      </c>
      <c r="J358" t="s">
        <v>1280</v>
      </c>
      <c r="K358">
        <v>8</v>
      </c>
      <c r="L358" s="27">
        <v>45017</v>
      </c>
    </row>
    <row r="359" spans="1:12" x14ac:dyDescent="0.3">
      <c r="A359" t="s">
        <v>962</v>
      </c>
      <c r="B359">
        <v>14438</v>
      </c>
      <c r="C359" t="s">
        <v>9</v>
      </c>
      <c r="D359" s="24">
        <v>45011.848611111112</v>
      </c>
      <c r="E359" t="s">
        <v>23</v>
      </c>
      <c r="F359" t="s">
        <v>785</v>
      </c>
      <c r="G359" t="s">
        <v>786</v>
      </c>
      <c r="H359" t="s">
        <v>13</v>
      </c>
      <c r="I359" t="s">
        <v>1285</v>
      </c>
      <c r="J359" t="s">
        <v>1283</v>
      </c>
      <c r="K359">
        <v>20</v>
      </c>
      <c r="L359" s="27">
        <v>45011</v>
      </c>
    </row>
    <row r="360" spans="1:12" x14ac:dyDescent="0.3">
      <c r="A360" t="s">
        <v>173</v>
      </c>
      <c r="B360">
        <v>14518</v>
      </c>
      <c r="C360" t="s">
        <v>42</v>
      </c>
      <c r="D360" s="24">
        <v>45012.436111111114</v>
      </c>
      <c r="E360" t="s">
        <v>10</v>
      </c>
      <c r="F360" t="s">
        <v>175</v>
      </c>
      <c r="G360" t="s">
        <v>188</v>
      </c>
      <c r="H360" t="s">
        <v>13</v>
      </c>
      <c r="I360" t="s">
        <v>1285</v>
      </c>
      <c r="J360" t="s">
        <v>1277</v>
      </c>
      <c r="K360">
        <v>10</v>
      </c>
      <c r="L360" s="27">
        <v>45012</v>
      </c>
    </row>
    <row r="361" spans="1:12" x14ac:dyDescent="0.3">
      <c r="A361" t="s">
        <v>490</v>
      </c>
      <c r="B361">
        <v>14815</v>
      </c>
      <c r="C361" t="s">
        <v>15</v>
      </c>
      <c r="D361" s="24">
        <v>45013.81527777778</v>
      </c>
      <c r="E361" t="s">
        <v>23</v>
      </c>
      <c r="F361" t="s">
        <v>559</v>
      </c>
      <c r="G361" t="s">
        <v>560</v>
      </c>
      <c r="H361" t="s">
        <v>13</v>
      </c>
      <c r="I361" t="s">
        <v>1285</v>
      </c>
      <c r="J361" t="s">
        <v>1282</v>
      </c>
      <c r="K361">
        <v>19</v>
      </c>
      <c r="L361" s="27">
        <v>45013</v>
      </c>
    </row>
    <row r="362" spans="1:12" x14ac:dyDescent="0.3">
      <c r="A362" t="s">
        <v>782</v>
      </c>
      <c r="B362">
        <v>15015</v>
      </c>
      <c r="C362" t="s">
        <v>9</v>
      </c>
      <c r="D362" s="24">
        <v>45014.686805555553</v>
      </c>
      <c r="E362" t="s">
        <v>23</v>
      </c>
      <c r="F362" t="s">
        <v>559</v>
      </c>
      <c r="G362" t="s">
        <v>560</v>
      </c>
      <c r="H362" t="s">
        <v>13</v>
      </c>
      <c r="I362" t="s">
        <v>1285</v>
      </c>
      <c r="J362" t="s">
        <v>1281</v>
      </c>
      <c r="K362">
        <v>16</v>
      </c>
      <c r="L362" s="27">
        <v>45014</v>
      </c>
    </row>
    <row r="363" spans="1:12" x14ac:dyDescent="0.3">
      <c r="A363" t="s">
        <v>962</v>
      </c>
      <c r="B363">
        <v>14963</v>
      </c>
      <c r="C363" t="s">
        <v>15</v>
      </c>
      <c r="D363" s="24">
        <v>45014.61041666667</v>
      </c>
      <c r="E363" t="s">
        <v>23</v>
      </c>
      <c r="F363" t="s">
        <v>559</v>
      </c>
      <c r="G363" t="s">
        <v>560</v>
      </c>
      <c r="H363" t="s">
        <v>13</v>
      </c>
      <c r="I363" t="s">
        <v>1285</v>
      </c>
      <c r="J363" t="s">
        <v>1281</v>
      </c>
      <c r="K363">
        <v>14</v>
      </c>
      <c r="L363" s="27">
        <v>45014</v>
      </c>
    </row>
    <row r="364" spans="1:12" x14ac:dyDescent="0.3">
      <c r="A364" t="s">
        <v>962</v>
      </c>
      <c r="B364">
        <v>15275</v>
      </c>
      <c r="C364" t="s">
        <v>42</v>
      </c>
      <c r="D364" s="24">
        <v>45016.461111111108</v>
      </c>
      <c r="E364" t="s">
        <v>23</v>
      </c>
      <c r="F364" t="s">
        <v>559</v>
      </c>
      <c r="G364" t="s">
        <v>560</v>
      </c>
      <c r="H364" t="s">
        <v>13</v>
      </c>
      <c r="I364" t="s">
        <v>1285</v>
      </c>
      <c r="J364" t="s">
        <v>1279</v>
      </c>
      <c r="K364">
        <v>11</v>
      </c>
      <c r="L364" s="27">
        <v>45016</v>
      </c>
    </row>
    <row r="365" spans="1:12" x14ac:dyDescent="0.3">
      <c r="A365" t="s">
        <v>341</v>
      </c>
      <c r="B365">
        <v>14964</v>
      </c>
      <c r="C365" t="s">
        <v>9</v>
      </c>
      <c r="D365" s="24">
        <v>45014.61041666667</v>
      </c>
      <c r="E365" t="s">
        <v>190</v>
      </c>
      <c r="F365" t="s">
        <v>431</v>
      </c>
      <c r="G365" t="s">
        <v>432</v>
      </c>
      <c r="H365" t="s">
        <v>13</v>
      </c>
      <c r="I365" t="s">
        <v>1285</v>
      </c>
      <c r="J365" t="s">
        <v>1281</v>
      </c>
      <c r="K365">
        <v>14</v>
      </c>
      <c r="L365" s="27">
        <v>45014</v>
      </c>
    </row>
    <row r="366" spans="1:12" x14ac:dyDescent="0.3">
      <c r="A366" t="s">
        <v>490</v>
      </c>
      <c r="B366">
        <v>14512</v>
      </c>
      <c r="C366" t="s">
        <v>9</v>
      </c>
      <c r="D366" s="24">
        <v>45012.427777777775</v>
      </c>
      <c r="E366" t="s">
        <v>10</v>
      </c>
      <c r="F366" t="s">
        <v>175</v>
      </c>
      <c r="G366" t="s">
        <v>504</v>
      </c>
      <c r="H366" t="s">
        <v>13</v>
      </c>
      <c r="I366" t="s">
        <v>1285</v>
      </c>
      <c r="J366" t="s">
        <v>1277</v>
      </c>
      <c r="K366">
        <v>10</v>
      </c>
      <c r="L366" s="27">
        <v>45012</v>
      </c>
    </row>
    <row r="367" spans="1:12" x14ac:dyDescent="0.3">
      <c r="A367" t="s">
        <v>490</v>
      </c>
      <c r="B367">
        <v>14730</v>
      </c>
      <c r="C367" t="s">
        <v>9</v>
      </c>
      <c r="D367" s="24">
        <v>45013.490972222222</v>
      </c>
      <c r="E367" t="s">
        <v>10</v>
      </c>
      <c r="F367" t="s">
        <v>175</v>
      </c>
      <c r="G367" t="s">
        <v>504</v>
      </c>
      <c r="H367" t="s">
        <v>13</v>
      </c>
      <c r="I367" t="s">
        <v>1285</v>
      </c>
      <c r="J367" t="s">
        <v>1282</v>
      </c>
      <c r="K367">
        <v>11</v>
      </c>
      <c r="L367" s="27">
        <v>45013</v>
      </c>
    </row>
    <row r="368" spans="1:12" x14ac:dyDescent="0.3">
      <c r="A368" t="s">
        <v>782</v>
      </c>
      <c r="B368">
        <v>14916</v>
      </c>
      <c r="C368" t="s">
        <v>9</v>
      </c>
      <c r="D368" s="24">
        <v>45014.491666666669</v>
      </c>
      <c r="E368" t="s">
        <v>10</v>
      </c>
      <c r="F368" t="s">
        <v>11</v>
      </c>
      <c r="G368" t="s">
        <v>174</v>
      </c>
      <c r="H368" t="s">
        <v>13</v>
      </c>
      <c r="I368" t="s">
        <v>1285</v>
      </c>
      <c r="J368" t="s">
        <v>1281</v>
      </c>
      <c r="K368">
        <v>11</v>
      </c>
      <c r="L368" s="27">
        <v>45014</v>
      </c>
    </row>
    <row r="369" spans="1:12" x14ac:dyDescent="0.3">
      <c r="A369" t="s">
        <v>962</v>
      </c>
      <c r="B369">
        <v>14631</v>
      </c>
      <c r="C369" t="s">
        <v>9</v>
      </c>
      <c r="D369" s="24">
        <v>45012.695833333331</v>
      </c>
      <c r="E369" t="s">
        <v>10</v>
      </c>
      <c r="F369" t="s">
        <v>11</v>
      </c>
      <c r="G369" t="s">
        <v>174</v>
      </c>
      <c r="H369" t="s">
        <v>13</v>
      </c>
      <c r="I369" t="s">
        <v>1285</v>
      </c>
      <c r="J369" t="s">
        <v>1277</v>
      </c>
      <c r="K369">
        <v>16</v>
      </c>
      <c r="L369" s="27">
        <v>45012</v>
      </c>
    </row>
    <row r="370" spans="1:12" x14ac:dyDescent="0.3">
      <c r="A370" t="s">
        <v>962</v>
      </c>
      <c r="B370">
        <v>14762</v>
      </c>
      <c r="C370" t="s">
        <v>42</v>
      </c>
      <c r="D370" s="24">
        <v>45013.541666666664</v>
      </c>
      <c r="E370" t="s">
        <v>10</v>
      </c>
      <c r="F370" t="s">
        <v>11</v>
      </c>
      <c r="G370" t="s">
        <v>174</v>
      </c>
      <c r="H370" t="s">
        <v>13</v>
      </c>
      <c r="I370" t="s">
        <v>1285</v>
      </c>
      <c r="J370" t="s">
        <v>1282</v>
      </c>
      <c r="K370">
        <v>13</v>
      </c>
      <c r="L370" s="27">
        <v>45013</v>
      </c>
    </row>
    <row r="371" spans="1:12" x14ac:dyDescent="0.3">
      <c r="A371" t="s">
        <v>962</v>
      </c>
      <c r="B371">
        <v>14774</v>
      </c>
      <c r="C371" t="s">
        <v>15</v>
      </c>
      <c r="D371" s="24">
        <v>45013.571527777778</v>
      </c>
      <c r="E371" t="s">
        <v>10</v>
      </c>
      <c r="F371" t="s">
        <v>11</v>
      </c>
      <c r="G371" t="s">
        <v>174</v>
      </c>
      <c r="H371" t="s">
        <v>13</v>
      </c>
      <c r="I371" t="s">
        <v>1285</v>
      </c>
      <c r="J371" t="s">
        <v>1282</v>
      </c>
      <c r="K371">
        <v>13</v>
      </c>
      <c r="L371" s="27">
        <v>45013</v>
      </c>
    </row>
    <row r="372" spans="1:12" x14ac:dyDescent="0.3">
      <c r="A372" t="s">
        <v>962</v>
      </c>
      <c r="B372">
        <v>14981</v>
      </c>
      <c r="C372" t="s">
        <v>42</v>
      </c>
      <c r="D372" s="24">
        <v>45014.636111111111</v>
      </c>
      <c r="E372" t="s">
        <v>10</v>
      </c>
      <c r="F372" t="s">
        <v>11</v>
      </c>
      <c r="G372" t="s">
        <v>174</v>
      </c>
      <c r="H372" t="s">
        <v>13</v>
      </c>
      <c r="I372" t="s">
        <v>1285</v>
      </c>
      <c r="J372" t="s">
        <v>1281</v>
      </c>
      <c r="K372">
        <v>15</v>
      </c>
      <c r="L372" s="27">
        <v>45014</v>
      </c>
    </row>
    <row r="373" spans="1:12" x14ac:dyDescent="0.3">
      <c r="A373" t="s">
        <v>962</v>
      </c>
      <c r="B373">
        <v>15296</v>
      </c>
      <c r="C373" t="s">
        <v>9</v>
      </c>
      <c r="D373" s="24">
        <v>45016.491666666669</v>
      </c>
      <c r="E373" t="s">
        <v>10</v>
      </c>
      <c r="F373" t="s">
        <v>11</v>
      </c>
      <c r="G373" t="s">
        <v>174</v>
      </c>
      <c r="H373" t="s">
        <v>13</v>
      </c>
      <c r="I373" t="s">
        <v>1285</v>
      </c>
      <c r="J373" t="s">
        <v>1279</v>
      </c>
      <c r="K373">
        <v>11</v>
      </c>
      <c r="L373" s="27">
        <v>45016</v>
      </c>
    </row>
    <row r="374" spans="1:12" x14ac:dyDescent="0.3">
      <c r="A374" t="s">
        <v>962</v>
      </c>
      <c r="B374">
        <v>15308</v>
      </c>
      <c r="C374" t="s">
        <v>9</v>
      </c>
      <c r="D374" s="24">
        <v>45016.520138888889</v>
      </c>
      <c r="E374" t="s">
        <v>10</v>
      </c>
      <c r="F374" t="s">
        <v>11</v>
      </c>
      <c r="G374" t="s">
        <v>174</v>
      </c>
      <c r="H374" t="s">
        <v>106</v>
      </c>
      <c r="I374" t="s">
        <v>1285</v>
      </c>
      <c r="J374" t="s">
        <v>1279</v>
      </c>
      <c r="K374">
        <v>12</v>
      </c>
      <c r="L374" s="27">
        <v>45016</v>
      </c>
    </row>
    <row r="375" spans="1:12" x14ac:dyDescent="0.3">
      <c r="A375" t="s">
        <v>490</v>
      </c>
      <c r="B375">
        <v>14645</v>
      </c>
      <c r="C375" t="s">
        <v>9</v>
      </c>
      <c r="D375" s="24">
        <v>45012.749305555553</v>
      </c>
      <c r="E375" t="s">
        <v>10</v>
      </c>
      <c r="F375" t="s">
        <v>175</v>
      </c>
      <c r="G375" t="s">
        <v>525</v>
      </c>
      <c r="H375" t="s">
        <v>13</v>
      </c>
      <c r="I375" t="s">
        <v>1285</v>
      </c>
      <c r="J375" t="s">
        <v>1277</v>
      </c>
      <c r="K375">
        <v>17</v>
      </c>
      <c r="L375" s="27">
        <v>45012</v>
      </c>
    </row>
    <row r="376" spans="1:12" x14ac:dyDescent="0.3">
      <c r="A376" t="s">
        <v>650</v>
      </c>
      <c r="B376">
        <v>14994</v>
      </c>
      <c r="C376" t="s">
        <v>9</v>
      </c>
      <c r="D376" s="24">
        <v>45014.657638888886</v>
      </c>
      <c r="E376" t="s">
        <v>10</v>
      </c>
      <c r="F376" t="s">
        <v>11</v>
      </c>
      <c r="G376" t="s">
        <v>728</v>
      </c>
      <c r="H376" t="s">
        <v>13</v>
      </c>
      <c r="I376" t="s">
        <v>1285</v>
      </c>
      <c r="J376" t="s">
        <v>1281</v>
      </c>
      <c r="K376">
        <v>15</v>
      </c>
      <c r="L376" s="27">
        <v>45014</v>
      </c>
    </row>
    <row r="377" spans="1:12" x14ac:dyDescent="0.3">
      <c r="A377" t="s">
        <v>341</v>
      </c>
      <c r="B377">
        <v>15249</v>
      </c>
      <c r="C377" t="s">
        <v>42</v>
      </c>
      <c r="D377" s="24">
        <v>45016.390972222223</v>
      </c>
      <c r="E377" t="s">
        <v>10</v>
      </c>
      <c r="F377" t="s">
        <v>11</v>
      </c>
      <c r="G377" t="s">
        <v>469</v>
      </c>
      <c r="H377" t="s">
        <v>151</v>
      </c>
      <c r="I377" t="s">
        <v>1285</v>
      </c>
      <c r="J377" t="s">
        <v>1279</v>
      </c>
      <c r="K377">
        <v>9</v>
      </c>
      <c r="L377" s="27">
        <v>45016</v>
      </c>
    </row>
    <row r="378" spans="1:12" x14ac:dyDescent="0.3">
      <c r="A378" t="s">
        <v>650</v>
      </c>
      <c r="B378">
        <v>14586</v>
      </c>
      <c r="C378" t="s">
        <v>42</v>
      </c>
      <c r="D378" s="24">
        <v>45012.570833333331</v>
      </c>
      <c r="E378" t="s">
        <v>10</v>
      </c>
      <c r="F378" t="s">
        <v>11</v>
      </c>
      <c r="G378" t="s">
        <v>469</v>
      </c>
      <c r="H378" t="s">
        <v>13</v>
      </c>
      <c r="I378" t="s">
        <v>1285</v>
      </c>
      <c r="J378" t="s">
        <v>1277</v>
      </c>
      <c r="K378">
        <v>13</v>
      </c>
      <c r="L378" s="27">
        <v>45012</v>
      </c>
    </row>
    <row r="379" spans="1:12" x14ac:dyDescent="0.3">
      <c r="A379" t="s">
        <v>782</v>
      </c>
      <c r="B379">
        <v>14531</v>
      </c>
      <c r="C379" t="s">
        <v>42</v>
      </c>
      <c r="D379" s="24">
        <v>45012.455555555556</v>
      </c>
      <c r="E379" t="s">
        <v>10</v>
      </c>
      <c r="F379" t="s">
        <v>11</v>
      </c>
      <c r="G379" t="s">
        <v>469</v>
      </c>
      <c r="H379" t="s">
        <v>800</v>
      </c>
      <c r="I379" t="s">
        <v>1285</v>
      </c>
      <c r="J379" t="s">
        <v>1277</v>
      </c>
      <c r="K379">
        <v>10</v>
      </c>
      <c r="L379" s="27">
        <v>45012</v>
      </c>
    </row>
    <row r="380" spans="1:12" x14ac:dyDescent="0.3">
      <c r="A380" t="s">
        <v>650</v>
      </c>
      <c r="B380">
        <v>14595</v>
      </c>
      <c r="C380" t="s">
        <v>9</v>
      </c>
      <c r="D380" s="24">
        <v>45012.593055555553</v>
      </c>
      <c r="E380" t="s">
        <v>10</v>
      </c>
      <c r="F380" t="s">
        <v>11</v>
      </c>
      <c r="G380" t="s">
        <v>671</v>
      </c>
      <c r="H380" t="s">
        <v>13</v>
      </c>
      <c r="I380" t="s">
        <v>1285</v>
      </c>
      <c r="J380" t="s">
        <v>1277</v>
      </c>
      <c r="K380">
        <v>14</v>
      </c>
      <c r="L380" s="27">
        <v>45012</v>
      </c>
    </row>
    <row r="381" spans="1:12" x14ac:dyDescent="0.3">
      <c r="A381" t="s">
        <v>782</v>
      </c>
      <c r="B381">
        <v>15213</v>
      </c>
      <c r="C381" t="s">
        <v>9</v>
      </c>
      <c r="D381" s="24">
        <v>45015.761111111111</v>
      </c>
      <c r="E381" t="s">
        <v>10</v>
      </c>
      <c r="F381" t="s">
        <v>11</v>
      </c>
      <c r="G381" t="s">
        <v>921</v>
      </c>
      <c r="H381" t="s">
        <v>30</v>
      </c>
      <c r="I381" t="s">
        <v>1285</v>
      </c>
      <c r="J381" t="s">
        <v>1278</v>
      </c>
      <c r="K381">
        <v>18</v>
      </c>
      <c r="L381" s="27">
        <v>45015</v>
      </c>
    </row>
    <row r="382" spans="1:12" x14ac:dyDescent="0.3">
      <c r="A382" t="s">
        <v>782</v>
      </c>
      <c r="B382">
        <v>15270</v>
      </c>
      <c r="C382" t="s">
        <v>9</v>
      </c>
      <c r="D382" s="24">
        <v>45016.450694444444</v>
      </c>
      <c r="E382" t="s">
        <v>10</v>
      </c>
      <c r="F382" t="s">
        <v>11</v>
      </c>
      <c r="G382" t="s">
        <v>921</v>
      </c>
      <c r="H382" t="s">
        <v>106</v>
      </c>
      <c r="I382" t="s">
        <v>1285</v>
      </c>
      <c r="J382" t="s">
        <v>1279</v>
      </c>
      <c r="K382">
        <v>10</v>
      </c>
      <c r="L382" s="27">
        <v>45016</v>
      </c>
    </row>
    <row r="383" spans="1:12" x14ac:dyDescent="0.3">
      <c r="A383" t="s">
        <v>1116</v>
      </c>
      <c r="B383">
        <v>14696</v>
      </c>
      <c r="C383" t="s">
        <v>42</v>
      </c>
      <c r="D383" s="24">
        <v>45013.428472222222</v>
      </c>
      <c r="E383" t="s">
        <v>10</v>
      </c>
      <c r="F383" t="s">
        <v>11</v>
      </c>
      <c r="G383" t="s">
        <v>921</v>
      </c>
      <c r="H383" t="s">
        <v>106</v>
      </c>
      <c r="I383" t="s">
        <v>1285</v>
      </c>
      <c r="J383" t="s">
        <v>1282</v>
      </c>
      <c r="K383">
        <v>10</v>
      </c>
      <c r="L383" s="27">
        <v>45013</v>
      </c>
    </row>
    <row r="384" spans="1:12" x14ac:dyDescent="0.3">
      <c r="A384" t="s">
        <v>1116</v>
      </c>
      <c r="B384">
        <v>14925</v>
      </c>
      <c r="C384" t="s">
        <v>9</v>
      </c>
      <c r="D384" s="24">
        <v>45014.521527777775</v>
      </c>
      <c r="E384" t="s">
        <v>10</v>
      </c>
      <c r="F384" t="s">
        <v>11</v>
      </c>
      <c r="G384" t="s">
        <v>921</v>
      </c>
      <c r="H384" t="s">
        <v>106</v>
      </c>
      <c r="I384" t="s">
        <v>1285</v>
      </c>
      <c r="J384" t="s">
        <v>1281</v>
      </c>
      <c r="K384">
        <v>12</v>
      </c>
      <c r="L384" s="27">
        <v>45014</v>
      </c>
    </row>
    <row r="385" spans="1:12" x14ac:dyDescent="0.3">
      <c r="A385" t="s">
        <v>962</v>
      </c>
      <c r="B385">
        <v>14692</v>
      </c>
      <c r="C385" t="s">
        <v>9</v>
      </c>
      <c r="D385" s="24">
        <v>45013.411805555559</v>
      </c>
      <c r="E385" t="s">
        <v>23</v>
      </c>
      <c r="F385" t="s">
        <v>785</v>
      </c>
      <c r="G385" t="s">
        <v>1004</v>
      </c>
      <c r="H385" t="s">
        <v>13</v>
      </c>
      <c r="I385" t="s">
        <v>1285</v>
      </c>
      <c r="J385" t="s">
        <v>1282</v>
      </c>
      <c r="K385">
        <v>9</v>
      </c>
      <c r="L385" s="27">
        <v>45013</v>
      </c>
    </row>
    <row r="386" spans="1:12" x14ac:dyDescent="0.3">
      <c r="A386" t="s">
        <v>8</v>
      </c>
      <c r="B386">
        <v>14526</v>
      </c>
      <c r="C386" t="s">
        <v>9</v>
      </c>
      <c r="D386" s="24">
        <v>45012.448611111111</v>
      </c>
      <c r="E386" t="s">
        <v>10</v>
      </c>
      <c r="F386" t="s">
        <v>11</v>
      </c>
      <c r="G386" t="s">
        <v>38</v>
      </c>
      <c r="H386" t="s">
        <v>13</v>
      </c>
      <c r="I386" t="s">
        <v>1285</v>
      </c>
      <c r="J386" t="s">
        <v>1277</v>
      </c>
      <c r="K386">
        <v>10</v>
      </c>
      <c r="L386" s="27">
        <v>45012</v>
      </c>
    </row>
    <row r="387" spans="1:12" x14ac:dyDescent="0.3">
      <c r="A387" t="s">
        <v>8</v>
      </c>
      <c r="B387">
        <v>14571</v>
      </c>
      <c r="C387" t="s">
        <v>9</v>
      </c>
      <c r="D387" s="24">
        <v>45012.537499999999</v>
      </c>
      <c r="E387" t="s">
        <v>10</v>
      </c>
      <c r="F387" t="s">
        <v>11</v>
      </c>
      <c r="G387" t="s">
        <v>38</v>
      </c>
      <c r="H387" t="s">
        <v>13</v>
      </c>
      <c r="I387" t="s">
        <v>1285</v>
      </c>
      <c r="J387" t="s">
        <v>1277</v>
      </c>
      <c r="K387">
        <v>12</v>
      </c>
      <c r="L387" s="27">
        <v>45012</v>
      </c>
    </row>
    <row r="388" spans="1:12" x14ac:dyDescent="0.3">
      <c r="A388" t="s">
        <v>8</v>
      </c>
      <c r="B388">
        <v>15164</v>
      </c>
      <c r="C388" t="s">
        <v>42</v>
      </c>
      <c r="D388" s="24">
        <v>45015.570138888892</v>
      </c>
      <c r="E388" t="s">
        <v>10</v>
      </c>
      <c r="F388" t="s">
        <v>11</v>
      </c>
      <c r="G388" t="s">
        <v>38</v>
      </c>
      <c r="H388" t="s">
        <v>13</v>
      </c>
      <c r="I388" t="s">
        <v>1285</v>
      </c>
      <c r="J388" t="s">
        <v>1278</v>
      </c>
      <c r="K388">
        <v>13</v>
      </c>
      <c r="L388" s="27">
        <v>45015</v>
      </c>
    </row>
    <row r="389" spans="1:12" x14ac:dyDescent="0.3">
      <c r="A389" t="s">
        <v>8</v>
      </c>
      <c r="B389">
        <v>15173</v>
      </c>
      <c r="C389" t="s">
        <v>9</v>
      </c>
      <c r="D389" s="24">
        <v>45015.602083333331</v>
      </c>
      <c r="E389" t="s">
        <v>10</v>
      </c>
      <c r="F389" t="s">
        <v>11</v>
      </c>
      <c r="G389" t="s">
        <v>38</v>
      </c>
      <c r="H389" t="s">
        <v>13</v>
      </c>
      <c r="I389" t="s">
        <v>1285</v>
      </c>
      <c r="J389" t="s">
        <v>1278</v>
      </c>
      <c r="K389">
        <v>14</v>
      </c>
      <c r="L389" s="27">
        <v>45015</v>
      </c>
    </row>
    <row r="390" spans="1:12" x14ac:dyDescent="0.3">
      <c r="A390" t="s">
        <v>8</v>
      </c>
      <c r="B390">
        <v>15176</v>
      </c>
      <c r="C390" t="s">
        <v>9</v>
      </c>
      <c r="D390" s="24">
        <v>45015.603472222225</v>
      </c>
      <c r="E390" t="s">
        <v>10</v>
      </c>
      <c r="F390" t="s">
        <v>11</v>
      </c>
      <c r="G390" t="s">
        <v>38</v>
      </c>
      <c r="H390" t="s">
        <v>13</v>
      </c>
      <c r="I390" t="s">
        <v>1285</v>
      </c>
      <c r="J390" t="s">
        <v>1278</v>
      </c>
      <c r="K390">
        <v>14</v>
      </c>
      <c r="L390" s="27">
        <v>45015</v>
      </c>
    </row>
    <row r="391" spans="1:12" x14ac:dyDescent="0.3">
      <c r="A391" t="s">
        <v>8</v>
      </c>
      <c r="B391">
        <v>15178</v>
      </c>
      <c r="C391" t="s">
        <v>9</v>
      </c>
      <c r="D391" s="24">
        <v>45015.603472222225</v>
      </c>
      <c r="E391" t="s">
        <v>10</v>
      </c>
      <c r="F391" t="s">
        <v>11</v>
      </c>
      <c r="G391" t="s">
        <v>38</v>
      </c>
      <c r="H391" t="s">
        <v>13</v>
      </c>
      <c r="I391" t="s">
        <v>1285</v>
      </c>
      <c r="J391" t="s">
        <v>1278</v>
      </c>
      <c r="K391">
        <v>14</v>
      </c>
      <c r="L391" s="27">
        <v>45015</v>
      </c>
    </row>
    <row r="392" spans="1:12" x14ac:dyDescent="0.3">
      <c r="A392" t="s">
        <v>8</v>
      </c>
      <c r="B392">
        <v>15207</v>
      </c>
      <c r="C392" t="s">
        <v>42</v>
      </c>
      <c r="D392" s="24">
        <v>45015.680555555555</v>
      </c>
      <c r="E392" t="s">
        <v>10</v>
      </c>
      <c r="F392" t="s">
        <v>11</v>
      </c>
      <c r="G392" t="s">
        <v>38</v>
      </c>
      <c r="H392" t="s">
        <v>13</v>
      </c>
      <c r="I392" t="s">
        <v>1285</v>
      </c>
      <c r="J392" t="s">
        <v>1278</v>
      </c>
      <c r="K392">
        <v>16</v>
      </c>
      <c r="L392" s="27">
        <v>45015</v>
      </c>
    </row>
    <row r="393" spans="1:12" x14ac:dyDescent="0.3">
      <c r="A393" t="s">
        <v>126</v>
      </c>
      <c r="B393">
        <v>14905</v>
      </c>
      <c r="C393" t="s">
        <v>42</v>
      </c>
      <c r="D393" s="24">
        <v>45014.455555555556</v>
      </c>
      <c r="E393" t="s">
        <v>10</v>
      </c>
      <c r="F393" t="s">
        <v>11</v>
      </c>
      <c r="G393" t="s">
        <v>38</v>
      </c>
      <c r="H393" t="s">
        <v>151</v>
      </c>
      <c r="I393" t="s">
        <v>1285</v>
      </c>
      <c r="J393" t="s">
        <v>1281</v>
      </c>
      <c r="K393">
        <v>10</v>
      </c>
      <c r="L393" s="27">
        <v>45014</v>
      </c>
    </row>
    <row r="394" spans="1:12" x14ac:dyDescent="0.3">
      <c r="A394" t="s">
        <v>173</v>
      </c>
      <c r="B394">
        <v>14723</v>
      </c>
      <c r="C394" t="s">
        <v>9</v>
      </c>
      <c r="D394" s="24">
        <v>45013.480555555558</v>
      </c>
      <c r="E394" t="s">
        <v>10</v>
      </c>
      <c r="F394" t="s">
        <v>11</v>
      </c>
      <c r="G394" t="s">
        <v>38</v>
      </c>
      <c r="H394" t="s">
        <v>13</v>
      </c>
      <c r="I394" t="s">
        <v>1285</v>
      </c>
      <c r="J394" t="s">
        <v>1282</v>
      </c>
      <c r="K394">
        <v>11</v>
      </c>
      <c r="L394" s="27">
        <v>45013</v>
      </c>
    </row>
    <row r="395" spans="1:12" x14ac:dyDescent="0.3">
      <c r="A395" t="s">
        <v>173</v>
      </c>
      <c r="B395">
        <v>15094</v>
      </c>
      <c r="C395" t="s">
        <v>42</v>
      </c>
      <c r="D395" s="24">
        <v>45015.419444444444</v>
      </c>
      <c r="E395" t="s">
        <v>10</v>
      </c>
      <c r="F395" t="s">
        <v>11</v>
      </c>
      <c r="G395" t="s">
        <v>38</v>
      </c>
      <c r="H395" t="s">
        <v>13</v>
      </c>
      <c r="I395" t="s">
        <v>1285</v>
      </c>
      <c r="J395" t="s">
        <v>1278</v>
      </c>
      <c r="K395">
        <v>10</v>
      </c>
      <c r="L395" s="27">
        <v>45015</v>
      </c>
    </row>
    <row r="396" spans="1:12" x14ac:dyDescent="0.3">
      <c r="A396" t="s">
        <v>341</v>
      </c>
      <c r="B396">
        <v>14525</v>
      </c>
      <c r="C396" t="s">
        <v>42</v>
      </c>
      <c r="D396" s="24">
        <v>45012.445833333331</v>
      </c>
      <c r="E396" t="s">
        <v>10</v>
      </c>
      <c r="F396" t="s">
        <v>11</v>
      </c>
      <c r="G396" t="s">
        <v>38</v>
      </c>
      <c r="H396" t="s">
        <v>13</v>
      </c>
      <c r="I396" t="s">
        <v>1285</v>
      </c>
      <c r="J396" t="s">
        <v>1277</v>
      </c>
      <c r="K396">
        <v>10</v>
      </c>
      <c r="L396" s="27">
        <v>45012</v>
      </c>
    </row>
    <row r="397" spans="1:12" x14ac:dyDescent="0.3">
      <c r="A397" t="s">
        <v>341</v>
      </c>
      <c r="B397">
        <v>14744</v>
      </c>
      <c r="C397" t="s">
        <v>42</v>
      </c>
      <c r="D397" s="24">
        <v>45013.499305555553</v>
      </c>
      <c r="E397" t="s">
        <v>10</v>
      </c>
      <c r="F397" t="s">
        <v>11</v>
      </c>
      <c r="G397" t="s">
        <v>38</v>
      </c>
      <c r="H397" t="s">
        <v>13</v>
      </c>
      <c r="I397" t="s">
        <v>1285</v>
      </c>
      <c r="J397" t="s">
        <v>1282</v>
      </c>
      <c r="K397">
        <v>11</v>
      </c>
      <c r="L397" s="27">
        <v>45013</v>
      </c>
    </row>
    <row r="398" spans="1:12" x14ac:dyDescent="0.3">
      <c r="A398" t="s">
        <v>341</v>
      </c>
      <c r="B398">
        <v>14897</v>
      </c>
      <c r="C398" t="s">
        <v>42</v>
      </c>
      <c r="D398" s="24">
        <v>45014.429861111108</v>
      </c>
      <c r="E398" t="s">
        <v>10</v>
      </c>
      <c r="F398" t="s">
        <v>11</v>
      </c>
      <c r="G398" t="s">
        <v>38</v>
      </c>
      <c r="H398" t="s">
        <v>13</v>
      </c>
      <c r="I398" t="s">
        <v>1285</v>
      </c>
      <c r="J398" t="s">
        <v>1281</v>
      </c>
      <c r="K398">
        <v>10</v>
      </c>
      <c r="L398" s="27">
        <v>45014</v>
      </c>
    </row>
    <row r="399" spans="1:12" x14ac:dyDescent="0.3">
      <c r="A399" t="s">
        <v>341</v>
      </c>
      <c r="B399">
        <v>15162</v>
      </c>
      <c r="C399" t="s">
        <v>9</v>
      </c>
      <c r="D399" s="24">
        <v>45015.56527777778</v>
      </c>
      <c r="E399" t="s">
        <v>10</v>
      </c>
      <c r="F399" t="s">
        <v>11</v>
      </c>
      <c r="G399" t="s">
        <v>38</v>
      </c>
      <c r="H399" t="s">
        <v>13</v>
      </c>
      <c r="I399" t="s">
        <v>1285</v>
      </c>
      <c r="J399" t="s">
        <v>1278</v>
      </c>
      <c r="K399">
        <v>13</v>
      </c>
      <c r="L399" s="27">
        <v>45015</v>
      </c>
    </row>
    <row r="400" spans="1:12" x14ac:dyDescent="0.3">
      <c r="A400" t="s">
        <v>341</v>
      </c>
      <c r="B400">
        <v>15348</v>
      </c>
      <c r="C400" t="s">
        <v>9</v>
      </c>
      <c r="D400" s="24">
        <v>45016.645833333336</v>
      </c>
      <c r="E400" t="s">
        <v>10</v>
      </c>
      <c r="F400" t="s">
        <v>11</v>
      </c>
      <c r="G400" t="s">
        <v>38</v>
      </c>
      <c r="H400" t="s">
        <v>13</v>
      </c>
      <c r="I400" t="s">
        <v>1285</v>
      </c>
      <c r="J400" t="s">
        <v>1279</v>
      </c>
      <c r="K400">
        <v>15</v>
      </c>
      <c r="L400" s="27">
        <v>45016</v>
      </c>
    </row>
    <row r="401" spans="1:12" x14ac:dyDescent="0.3">
      <c r="A401" t="s">
        <v>490</v>
      </c>
      <c r="B401">
        <v>14707</v>
      </c>
      <c r="C401" t="s">
        <v>19</v>
      </c>
      <c r="D401" s="24">
        <v>45013.447916666664</v>
      </c>
      <c r="E401" t="s">
        <v>10</v>
      </c>
      <c r="F401" t="s">
        <v>11</v>
      </c>
      <c r="G401" t="s">
        <v>38</v>
      </c>
      <c r="H401" t="s">
        <v>13</v>
      </c>
      <c r="I401" t="s">
        <v>1285</v>
      </c>
      <c r="J401" t="s">
        <v>1282</v>
      </c>
      <c r="K401">
        <v>10</v>
      </c>
      <c r="L401" s="27">
        <v>45013</v>
      </c>
    </row>
    <row r="402" spans="1:12" x14ac:dyDescent="0.3">
      <c r="A402" t="s">
        <v>490</v>
      </c>
      <c r="B402">
        <v>15244</v>
      </c>
      <c r="C402" t="s">
        <v>9</v>
      </c>
      <c r="D402" s="24">
        <v>45016.379166666666</v>
      </c>
      <c r="E402" t="s">
        <v>10</v>
      </c>
      <c r="F402" t="s">
        <v>11</v>
      </c>
      <c r="G402" t="s">
        <v>38</v>
      </c>
      <c r="H402" t="s">
        <v>13</v>
      </c>
      <c r="I402" t="s">
        <v>1285</v>
      </c>
      <c r="J402" t="s">
        <v>1279</v>
      </c>
      <c r="K402">
        <v>9</v>
      </c>
      <c r="L402" s="27">
        <v>45016</v>
      </c>
    </row>
    <row r="403" spans="1:12" x14ac:dyDescent="0.3">
      <c r="A403" t="s">
        <v>650</v>
      </c>
      <c r="B403">
        <v>14870</v>
      </c>
      <c r="C403" t="s">
        <v>42</v>
      </c>
      <c r="D403" s="24">
        <v>45014.388888888891</v>
      </c>
      <c r="E403" t="s">
        <v>10</v>
      </c>
      <c r="F403" t="s">
        <v>11</v>
      </c>
      <c r="G403" t="s">
        <v>38</v>
      </c>
      <c r="H403" t="s">
        <v>13</v>
      </c>
      <c r="I403" t="s">
        <v>1285</v>
      </c>
      <c r="J403" t="s">
        <v>1281</v>
      </c>
      <c r="K403">
        <v>9</v>
      </c>
      <c r="L403" s="27">
        <v>45014</v>
      </c>
    </row>
    <row r="404" spans="1:12" x14ac:dyDescent="0.3">
      <c r="A404" t="s">
        <v>782</v>
      </c>
      <c r="B404">
        <v>15042</v>
      </c>
      <c r="C404" t="s">
        <v>9</v>
      </c>
      <c r="D404" s="24">
        <v>45015.289583333331</v>
      </c>
      <c r="E404" t="s">
        <v>190</v>
      </c>
      <c r="F404" t="s">
        <v>847</v>
      </c>
      <c r="G404" t="s">
        <v>38</v>
      </c>
      <c r="H404" t="s">
        <v>13</v>
      </c>
      <c r="I404" t="s">
        <v>1285</v>
      </c>
      <c r="J404" t="s">
        <v>1278</v>
      </c>
      <c r="K404">
        <v>6</v>
      </c>
      <c r="L404" s="27">
        <v>45015</v>
      </c>
    </row>
    <row r="405" spans="1:12" x14ac:dyDescent="0.3">
      <c r="A405" t="s">
        <v>782</v>
      </c>
      <c r="B405">
        <v>15056</v>
      </c>
      <c r="C405" t="s">
        <v>42</v>
      </c>
      <c r="D405" s="24">
        <v>45015.344444444447</v>
      </c>
      <c r="E405" t="s">
        <v>10</v>
      </c>
      <c r="F405" t="s">
        <v>11</v>
      </c>
      <c r="G405" t="s">
        <v>38</v>
      </c>
      <c r="H405" t="s">
        <v>13</v>
      </c>
      <c r="I405" t="s">
        <v>1285</v>
      </c>
      <c r="J405" t="s">
        <v>1278</v>
      </c>
      <c r="K405">
        <v>8</v>
      </c>
      <c r="L405" s="27">
        <v>45015</v>
      </c>
    </row>
    <row r="406" spans="1:12" x14ac:dyDescent="0.3">
      <c r="A406" t="s">
        <v>782</v>
      </c>
      <c r="B406">
        <v>15189</v>
      </c>
      <c r="C406" t="s">
        <v>42</v>
      </c>
      <c r="D406" s="24">
        <v>45015.640972222223</v>
      </c>
      <c r="E406" t="s">
        <v>10</v>
      </c>
      <c r="F406" t="s">
        <v>11</v>
      </c>
      <c r="G406" t="s">
        <v>38</v>
      </c>
      <c r="H406" t="s">
        <v>13</v>
      </c>
      <c r="I406" t="s">
        <v>1285</v>
      </c>
      <c r="J406" t="s">
        <v>1278</v>
      </c>
      <c r="K406">
        <v>15</v>
      </c>
      <c r="L406" s="27">
        <v>45015</v>
      </c>
    </row>
    <row r="407" spans="1:12" x14ac:dyDescent="0.3">
      <c r="A407" t="s">
        <v>962</v>
      </c>
      <c r="B407">
        <v>14966</v>
      </c>
      <c r="C407" t="s">
        <v>42</v>
      </c>
      <c r="D407" s="24">
        <v>45014.619444444441</v>
      </c>
      <c r="E407" t="s">
        <v>10</v>
      </c>
      <c r="F407" t="s">
        <v>11</v>
      </c>
      <c r="G407" t="s">
        <v>38</v>
      </c>
      <c r="H407" t="s">
        <v>13</v>
      </c>
      <c r="I407" t="s">
        <v>1285</v>
      </c>
      <c r="J407" t="s">
        <v>1281</v>
      </c>
      <c r="K407">
        <v>14</v>
      </c>
      <c r="L407" s="27">
        <v>45014</v>
      </c>
    </row>
    <row r="408" spans="1:12" x14ac:dyDescent="0.3">
      <c r="A408" t="s">
        <v>962</v>
      </c>
      <c r="B408">
        <v>15191</v>
      </c>
      <c r="C408" t="s">
        <v>42</v>
      </c>
      <c r="D408" s="24">
        <v>45015.645138888889</v>
      </c>
      <c r="E408" t="s">
        <v>10</v>
      </c>
      <c r="F408" t="s">
        <v>11</v>
      </c>
      <c r="G408" t="s">
        <v>38</v>
      </c>
      <c r="H408" t="s">
        <v>13</v>
      </c>
      <c r="I408" t="s">
        <v>1285</v>
      </c>
      <c r="J408" t="s">
        <v>1278</v>
      </c>
      <c r="K408">
        <v>15</v>
      </c>
      <c r="L408" s="27">
        <v>45015</v>
      </c>
    </row>
    <row r="409" spans="1:12" x14ac:dyDescent="0.3">
      <c r="A409" t="s">
        <v>962</v>
      </c>
      <c r="B409">
        <v>15199</v>
      </c>
      <c r="C409" t="s">
        <v>42</v>
      </c>
      <c r="D409" s="24">
        <v>45015.663888888892</v>
      </c>
      <c r="E409" t="s">
        <v>10</v>
      </c>
      <c r="F409" t="s">
        <v>11</v>
      </c>
      <c r="G409" t="s">
        <v>38</v>
      </c>
      <c r="H409" t="s">
        <v>13</v>
      </c>
      <c r="I409" t="s">
        <v>1285</v>
      </c>
      <c r="J409" t="s">
        <v>1278</v>
      </c>
      <c r="K409">
        <v>15</v>
      </c>
      <c r="L409" s="27">
        <v>45015</v>
      </c>
    </row>
    <row r="410" spans="1:12" x14ac:dyDescent="0.3">
      <c r="A410" t="s">
        <v>962</v>
      </c>
      <c r="B410">
        <v>15252</v>
      </c>
      <c r="C410" t="s">
        <v>42</v>
      </c>
      <c r="D410" s="24">
        <v>45016.399305555555</v>
      </c>
      <c r="E410" t="s">
        <v>10</v>
      </c>
      <c r="F410" t="s">
        <v>11</v>
      </c>
      <c r="G410" t="s">
        <v>38</v>
      </c>
      <c r="H410" t="s">
        <v>13</v>
      </c>
      <c r="I410" t="s">
        <v>1285</v>
      </c>
      <c r="J410" t="s">
        <v>1279</v>
      </c>
      <c r="K410">
        <v>9</v>
      </c>
      <c r="L410" s="27">
        <v>45016</v>
      </c>
    </row>
    <row r="411" spans="1:12" x14ac:dyDescent="0.3">
      <c r="A411" t="s">
        <v>1116</v>
      </c>
      <c r="B411">
        <v>14524</v>
      </c>
      <c r="C411" t="s">
        <v>42</v>
      </c>
      <c r="D411" s="24">
        <v>45012.445833333331</v>
      </c>
      <c r="E411" t="s">
        <v>10</v>
      </c>
      <c r="F411" t="s">
        <v>11</v>
      </c>
      <c r="G411" t="s">
        <v>38</v>
      </c>
      <c r="H411" t="s">
        <v>13</v>
      </c>
      <c r="I411" t="s">
        <v>1285</v>
      </c>
      <c r="J411" t="s">
        <v>1277</v>
      </c>
      <c r="K411">
        <v>10</v>
      </c>
      <c r="L411" s="27">
        <v>45012</v>
      </c>
    </row>
    <row r="412" spans="1:12" x14ac:dyDescent="0.3">
      <c r="A412" t="s">
        <v>1116</v>
      </c>
      <c r="B412">
        <v>14562</v>
      </c>
      <c r="C412" t="s">
        <v>42</v>
      </c>
      <c r="D412" s="24">
        <v>45012.519444444442</v>
      </c>
      <c r="E412" t="s">
        <v>10</v>
      </c>
      <c r="F412" t="s">
        <v>11</v>
      </c>
      <c r="G412" t="s">
        <v>38</v>
      </c>
      <c r="H412" t="s">
        <v>13</v>
      </c>
      <c r="I412" t="s">
        <v>1285</v>
      </c>
      <c r="J412" t="s">
        <v>1277</v>
      </c>
      <c r="K412">
        <v>12</v>
      </c>
      <c r="L412" s="27">
        <v>45012</v>
      </c>
    </row>
    <row r="413" spans="1:12" x14ac:dyDescent="0.3">
      <c r="A413" t="s">
        <v>1116</v>
      </c>
      <c r="B413">
        <v>14629</v>
      </c>
      <c r="C413" t="s">
        <v>9</v>
      </c>
      <c r="D413" s="24">
        <v>45012.693055555559</v>
      </c>
      <c r="E413" t="s">
        <v>10</v>
      </c>
      <c r="F413" t="s">
        <v>11</v>
      </c>
      <c r="G413" t="s">
        <v>38</v>
      </c>
      <c r="H413" t="s">
        <v>13</v>
      </c>
      <c r="I413" t="s">
        <v>1285</v>
      </c>
      <c r="J413" t="s">
        <v>1277</v>
      </c>
      <c r="K413">
        <v>16</v>
      </c>
      <c r="L413" s="27">
        <v>45012</v>
      </c>
    </row>
    <row r="414" spans="1:12" x14ac:dyDescent="0.3">
      <c r="A414" t="s">
        <v>1116</v>
      </c>
      <c r="B414">
        <v>14932</v>
      </c>
      <c r="C414" t="s">
        <v>42</v>
      </c>
      <c r="D414" s="24">
        <v>45014.533333333333</v>
      </c>
      <c r="E414" t="s">
        <v>10</v>
      </c>
      <c r="F414" t="s">
        <v>11</v>
      </c>
      <c r="G414" t="s">
        <v>38</v>
      </c>
      <c r="H414" t="s">
        <v>13</v>
      </c>
      <c r="I414" t="s">
        <v>1285</v>
      </c>
      <c r="J414" t="s">
        <v>1281</v>
      </c>
      <c r="K414">
        <v>12</v>
      </c>
      <c r="L414" s="27">
        <v>45014</v>
      </c>
    </row>
    <row r="415" spans="1:12" x14ac:dyDescent="0.3">
      <c r="A415" t="s">
        <v>1116</v>
      </c>
      <c r="B415">
        <v>15114</v>
      </c>
      <c r="C415" t="s">
        <v>42</v>
      </c>
      <c r="D415" s="24">
        <v>45015.460416666669</v>
      </c>
      <c r="E415" t="s">
        <v>10</v>
      </c>
      <c r="F415" t="s">
        <v>11</v>
      </c>
      <c r="G415" t="s">
        <v>38</v>
      </c>
      <c r="H415" t="s">
        <v>13</v>
      </c>
      <c r="I415" t="s">
        <v>1285</v>
      </c>
      <c r="J415" t="s">
        <v>1278</v>
      </c>
      <c r="K415">
        <v>11</v>
      </c>
      <c r="L415" s="27">
        <v>45015</v>
      </c>
    </row>
    <row r="416" spans="1:12" x14ac:dyDescent="0.3">
      <c r="A416" t="s">
        <v>1116</v>
      </c>
      <c r="B416">
        <v>15116</v>
      </c>
      <c r="C416" t="s">
        <v>42</v>
      </c>
      <c r="D416" s="24">
        <v>45015.461111111108</v>
      </c>
      <c r="E416" t="s">
        <v>10</v>
      </c>
      <c r="F416" t="s">
        <v>11</v>
      </c>
      <c r="G416" t="s">
        <v>38</v>
      </c>
      <c r="H416" t="s">
        <v>13</v>
      </c>
      <c r="I416" t="s">
        <v>1285</v>
      </c>
      <c r="J416" t="s">
        <v>1278</v>
      </c>
      <c r="K416">
        <v>11</v>
      </c>
      <c r="L416" s="27">
        <v>45015</v>
      </c>
    </row>
    <row r="417" spans="1:12" x14ac:dyDescent="0.3">
      <c r="A417" t="s">
        <v>1116</v>
      </c>
      <c r="B417">
        <v>15192</v>
      </c>
      <c r="C417" t="s">
        <v>19</v>
      </c>
      <c r="D417" s="24">
        <v>45015.647222222222</v>
      </c>
      <c r="E417" t="s">
        <v>10</v>
      </c>
      <c r="F417" t="s">
        <v>11</v>
      </c>
      <c r="G417" t="s">
        <v>38</v>
      </c>
      <c r="H417" t="s">
        <v>13</v>
      </c>
      <c r="I417" t="s">
        <v>1285</v>
      </c>
      <c r="J417" t="s">
        <v>1278</v>
      </c>
      <c r="K417">
        <v>15</v>
      </c>
      <c r="L417" s="27">
        <v>45015</v>
      </c>
    </row>
    <row r="418" spans="1:12" x14ac:dyDescent="0.3">
      <c r="A418" t="s">
        <v>1116</v>
      </c>
      <c r="B418">
        <v>15293</v>
      </c>
      <c r="C418" t="s">
        <v>19</v>
      </c>
      <c r="D418" s="24">
        <v>45016.48541666667</v>
      </c>
      <c r="E418" t="s">
        <v>10</v>
      </c>
      <c r="F418" t="s">
        <v>11</v>
      </c>
      <c r="G418" t="s">
        <v>38</v>
      </c>
      <c r="H418" t="s">
        <v>13</v>
      </c>
      <c r="I418" t="s">
        <v>1285</v>
      </c>
      <c r="J418" t="s">
        <v>1279</v>
      </c>
      <c r="K418">
        <v>11</v>
      </c>
      <c r="L418" s="27">
        <v>45016</v>
      </c>
    </row>
    <row r="419" spans="1:12" x14ac:dyDescent="0.3">
      <c r="A419" t="s">
        <v>8</v>
      </c>
      <c r="B419">
        <v>15158</v>
      </c>
      <c r="C419" t="s">
        <v>42</v>
      </c>
      <c r="D419" s="24">
        <v>45015.558333333334</v>
      </c>
      <c r="E419" t="s">
        <v>10</v>
      </c>
      <c r="F419" t="s">
        <v>11</v>
      </c>
      <c r="G419" t="s">
        <v>67</v>
      </c>
      <c r="H419" t="s">
        <v>13</v>
      </c>
      <c r="I419" t="s">
        <v>1285</v>
      </c>
      <c r="J419" t="s">
        <v>1278</v>
      </c>
      <c r="K419">
        <v>13</v>
      </c>
      <c r="L419" s="27">
        <v>45015</v>
      </c>
    </row>
    <row r="420" spans="1:12" x14ac:dyDescent="0.3">
      <c r="A420" t="s">
        <v>173</v>
      </c>
      <c r="B420">
        <v>14568</v>
      </c>
      <c r="C420" t="s">
        <v>42</v>
      </c>
      <c r="D420" s="24">
        <v>45012.530555555553</v>
      </c>
      <c r="E420" t="s">
        <v>10</v>
      </c>
      <c r="F420" t="s">
        <v>11</v>
      </c>
      <c r="G420" t="s">
        <v>67</v>
      </c>
      <c r="H420" t="s">
        <v>13</v>
      </c>
      <c r="I420" t="s">
        <v>1285</v>
      </c>
      <c r="J420" t="s">
        <v>1277</v>
      </c>
      <c r="K420">
        <v>12</v>
      </c>
      <c r="L420" s="27">
        <v>45012</v>
      </c>
    </row>
    <row r="421" spans="1:12" x14ac:dyDescent="0.3">
      <c r="A421" t="s">
        <v>173</v>
      </c>
      <c r="B421">
        <v>14854</v>
      </c>
      <c r="C421" t="s">
        <v>9</v>
      </c>
      <c r="D421" s="24">
        <v>45014.367361111108</v>
      </c>
      <c r="E421" t="s">
        <v>10</v>
      </c>
      <c r="F421" t="s">
        <v>11</v>
      </c>
      <c r="G421" t="s">
        <v>67</v>
      </c>
      <c r="H421" t="s">
        <v>13</v>
      </c>
      <c r="I421" t="s">
        <v>1285</v>
      </c>
      <c r="J421" t="s">
        <v>1281</v>
      </c>
      <c r="K421">
        <v>8</v>
      </c>
      <c r="L421" s="27">
        <v>45014</v>
      </c>
    </row>
    <row r="422" spans="1:12" x14ac:dyDescent="0.3">
      <c r="A422" t="s">
        <v>173</v>
      </c>
      <c r="B422">
        <v>14855</v>
      </c>
      <c r="C422" t="s">
        <v>9</v>
      </c>
      <c r="D422" s="24">
        <v>45014.368055555555</v>
      </c>
      <c r="E422" t="s">
        <v>10</v>
      </c>
      <c r="F422" t="s">
        <v>11</v>
      </c>
      <c r="G422" t="s">
        <v>67</v>
      </c>
      <c r="H422" t="s">
        <v>13</v>
      </c>
      <c r="I422" t="s">
        <v>1285</v>
      </c>
      <c r="J422" t="s">
        <v>1281</v>
      </c>
      <c r="K422">
        <v>8</v>
      </c>
      <c r="L422" s="27">
        <v>45014</v>
      </c>
    </row>
    <row r="423" spans="1:12" x14ac:dyDescent="0.3">
      <c r="A423" t="s">
        <v>173</v>
      </c>
      <c r="B423">
        <v>14959</v>
      </c>
      <c r="C423" t="s">
        <v>9</v>
      </c>
      <c r="D423" s="24">
        <v>45014.586805555555</v>
      </c>
      <c r="E423" t="s">
        <v>10</v>
      </c>
      <c r="F423" t="s">
        <v>11</v>
      </c>
      <c r="G423" t="s">
        <v>67</v>
      </c>
      <c r="H423" t="s">
        <v>13</v>
      </c>
      <c r="I423" t="s">
        <v>1285</v>
      </c>
      <c r="J423" t="s">
        <v>1281</v>
      </c>
      <c r="K423">
        <v>14</v>
      </c>
      <c r="L423" s="27">
        <v>45014</v>
      </c>
    </row>
    <row r="424" spans="1:12" x14ac:dyDescent="0.3">
      <c r="A424" t="s">
        <v>173</v>
      </c>
      <c r="B424">
        <v>14990</v>
      </c>
      <c r="C424" t="s">
        <v>42</v>
      </c>
      <c r="D424" s="24">
        <v>45014.651388888888</v>
      </c>
      <c r="E424" t="s">
        <v>10</v>
      </c>
      <c r="F424" t="s">
        <v>11</v>
      </c>
      <c r="G424" t="s">
        <v>67</v>
      </c>
      <c r="H424" t="s">
        <v>13</v>
      </c>
      <c r="I424" t="s">
        <v>1285</v>
      </c>
      <c r="J424" t="s">
        <v>1281</v>
      </c>
      <c r="K424">
        <v>15</v>
      </c>
      <c r="L424" s="27">
        <v>45014</v>
      </c>
    </row>
    <row r="425" spans="1:12" x14ac:dyDescent="0.3">
      <c r="A425" t="s">
        <v>173</v>
      </c>
      <c r="B425">
        <v>15074</v>
      </c>
      <c r="C425" t="s">
        <v>9</v>
      </c>
      <c r="D425" s="24">
        <v>45015.4</v>
      </c>
      <c r="E425" t="s">
        <v>10</v>
      </c>
      <c r="F425" t="s">
        <v>11</v>
      </c>
      <c r="G425" t="s">
        <v>67</v>
      </c>
      <c r="H425" t="s">
        <v>13</v>
      </c>
      <c r="I425" t="s">
        <v>1285</v>
      </c>
      <c r="J425" t="s">
        <v>1278</v>
      </c>
      <c r="K425">
        <v>9</v>
      </c>
      <c r="L425" s="27">
        <v>45015</v>
      </c>
    </row>
    <row r="426" spans="1:12" x14ac:dyDescent="0.3">
      <c r="A426" t="s">
        <v>173</v>
      </c>
      <c r="B426">
        <v>15075</v>
      </c>
      <c r="C426" t="s">
        <v>9</v>
      </c>
      <c r="D426" s="24">
        <v>45015.400694444441</v>
      </c>
      <c r="E426" t="s">
        <v>10</v>
      </c>
      <c r="F426" t="s">
        <v>11</v>
      </c>
      <c r="G426" t="s">
        <v>67</v>
      </c>
      <c r="H426" t="s">
        <v>13</v>
      </c>
      <c r="I426" t="s">
        <v>1285</v>
      </c>
      <c r="J426" t="s">
        <v>1278</v>
      </c>
      <c r="K426">
        <v>9</v>
      </c>
      <c r="L426" s="27">
        <v>45015</v>
      </c>
    </row>
    <row r="427" spans="1:12" x14ac:dyDescent="0.3">
      <c r="A427" t="s">
        <v>173</v>
      </c>
      <c r="B427">
        <v>15175</v>
      </c>
      <c r="C427" t="s">
        <v>9</v>
      </c>
      <c r="D427" s="24">
        <v>45015.602777777778</v>
      </c>
      <c r="E427" t="s">
        <v>10</v>
      </c>
      <c r="F427" t="s">
        <v>11</v>
      </c>
      <c r="G427" t="s">
        <v>67</v>
      </c>
      <c r="H427" t="s">
        <v>13</v>
      </c>
      <c r="I427" t="s">
        <v>1285</v>
      </c>
      <c r="J427" t="s">
        <v>1278</v>
      </c>
      <c r="K427">
        <v>14</v>
      </c>
      <c r="L427" s="27">
        <v>45015</v>
      </c>
    </row>
    <row r="428" spans="1:12" x14ac:dyDescent="0.3">
      <c r="A428" t="s">
        <v>173</v>
      </c>
      <c r="B428">
        <v>15391</v>
      </c>
      <c r="C428" t="s">
        <v>9</v>
      </c>
      <c r="D428" s="24">
        <v>45017.386111111111</v>
      </c>
      <c r="E428" t="s">
        <v>10</v>
      </c>
      <c r="F428" t="s">
        <v>11</v>
      </c>
      <c r="G428" t="s">
        <v>67</v>
      </c>
      <c r="H428" t="s">
        <v>13</v>
      </c>
      <c r="I428" t="s">
        <v>1285</v>
      </c>
      <c r="J428" t="s">
        <v>1280</v>
      </c>
      <c r="K428">
        <v>9</v>
      </c>
      <c r="L428" s="27">
        <v>45017</v>
      </c>
    </row>
    <row r="429" spans="1:12" x14ac:dyDescent="0.3">
      <c r="A429" t="s">
        <v>490</v>
      </c>
      <c r="B429">
        <v>14449</v>
      </c>
      <c r="C429" t="s">
        <v>9</v>
      </c>
      <c r="D429" s="24">
        <v>45012.292361111111</v>
      </c>
      <c r="E429" t="s">
        <v>10</v>
      </c>
      <c r="F429" t="s">
        <v>497</v>
      </c>
      <c r="G429" t="s">
        <v>67</v>
      </c>
      <c r="H429" t="s">
        <v>13</v>
      </c>
      <c r="I429" t="s">
        <v>1285</v>
      </c>
      <c r="J429" t="s">
        <v>1277</v>
      </c>
      <c r="K429">
        <v>7</v>
      </c>
      <c r="L429" s="27">
        <v>45012</v>
      </c>
    </row>
    <row r="430" spans="1:12" x14ac:dyDescent="0.3">
      <c r="A430" t="s">
        <v>490</v>
      </c>
      <c r="B430">
        <v>14609</v>
      </c>
      <c r="C430" t="s">
        <v>9</v>
      </c>
      <c r="D430" s="24">
        <v>45012.634722222225</v>
      </c>
      <c r="E430" t="s">
        <v>10</v>
      </c>
      <c r="F430" t="s">
        <v>497</v>
      </c>
      <c r="G430" t="s">
        <v>67</v>
      </c>
      <c r="H430" t="s">
        <v>13</v>
      </c>
      <c r="I430" t="s">
        <v>1285</v>
      </c>
      <c r="J430" t="s">
        <v>1277</v>
      </c>
      <c r="K430">
        <v>15</v>
      </c>
      <c r="L430" s="27">
        <v>45012</v>
      </c>
    </row>
    <row r="431" spans="1:12" x14ac:dyDescent="0.3">
      <c r="A431" t="s">
        <v>490</v>
      </c>
      <c r="B431">
        <v>14636</v>
      </c>
      <c r="C431" t="s">
        <v>9</v>
      </c>
      <c r="D431" s="24">
        <v>45012.70208333333</v>
      </c>
      <c r="E431" t="s">
        <v>10</v>
      </c>
      <c r="F431" t="s">
        <v>11</v>
      </c>
      <c r="G431" t="s">
        <v>67</v>
      </c>
      <c r="H431" t="s">
        <v>13</v>
      </c>
      <c r="I431" t="s">
        <v>1285</v>
      </c>
      <c r="J431" t="s">
        <v>1277</v>
      </c>
      <c r="K431">
        <v>16</v>
      </c>
      <c r="L431" s="27">
        <v>45012</v>
      </c>
    </row>
    <row r="432" spans="1:12" x14ac:dyDescent="0.3">
      <c r="A432" t="s">
        <v>490</v>
      </c>
      <c r="B432">
        <v>14712</v>
      </c>
      <c r="C432" t="s">
        <v>9</v>
      </c>
      <c r="D432" s="24">
        <v>45013.463888888888</v>
      </c>
      <c r="E432" t="s">
        <v>10</v>
      </c>
      <c r="F432" t="s">
        <v>11</v>
      </c>
      <c r="G432" t="s">
        <v>67</v>
      </c>
      <c r="H432" t="s">
        <v>13</v>
      </c>
      <c r="I432" t="s">
        <v>1285</v>
      </c>
      <c r="J432" t="s">
        <v>1282</v>
      </c>
      <c r="K432">
        <v>11</v>
      </c>
      <c r="L432" s="27">
        <v>45013</v>
      </c>
    </row>
    <row r="433" spans="1:12" x14ac:dyDescent="0.3">
      <c r="A433" t="s">
        <v>490</v>
      </c>
      <c r="B433">
        <v>14766</v>
      </c>
      <c r="C433" t="s">
        <v>9</v>
      </c>
      <c r="D433" s="24">
        <v>45013.542361111111</v>
      </c>
      <c r="E433" t="s">
        <v>10</v>
      </c>
      <c r="F433" t="s">
        <v>497</v>
      </c>
      <c r="G433" t="s">
        <v>67</v>
      </c>
      <c r="H433" t="s">
        <v>13</v>
      </c>
      <c r="I433" t="s">
        <v>1285</v>
      </c>
      <c r="J433" t="s">
        <v>1282</v>
      </c>
      <c r="K433">
        <v>13</v>
      </c>
      <c r="L433" s="27">
        <v>45013</v>
      </c>
    </row>
    <row r="434" spans="1:12" x14ac:dyDescent="0.3">
      <c r="A434" t="s">
        <v>490</v>
      </c>
      <c r="B434">
        <v>14783</v>
      </c>
      <c r="C434" t="s">
        <v>9</v>
      </c>
      <c r="D434" s="24">
        <v>45013.615277777775</v>
      </c>
      <c r="E434" t="s">
        <v>10</v>
      </c>
      <c r="F434" t="s">
        <v>497</v>
      </c>
      <c r="G434" t="s">
        <v>67</v>
      </c>
      <c r="H434" t="s">
        <v>13</v>
      </c>
      <c r="I434" t="s">
        <v>1285</v>
      </c>
      <c r="J434" t="s">
        <v>1282</v>
      </c>
      <c r="K434">
        <v>14</v>
      </c>
      <c r="L434" s="27">
        <v>45013</v>
      </c>
    </row>
    <row r="435" spans="1:12" x14ac:dyDescent="0.3">
      <c r="A435" t="s">
        <v>490</v>
      </c>
      <c r="B435">
        <v>14822</v>
      </c>
      <c r="C435" t="s">
        <v>9</v>
      </c>
      <c r="D435" s="24">
        <v>45014.275000000001</v>
      </c>
      <c r="E435" t="s">
        <v>10</v>
      </c>
      <c r="F435" t="s">
        <v>11</v>
      </c>
      <c r="G435" t="s">
        <v>67</v>
      </c>
      <c r="H435" t="s">
        <v>13</v>
      </c>
      <c r="I435" t="s">
        <v>1285</v>
      </c>
      <c r="J435" t="s">
        <v>1281</v>
      </c>
      <c r="K435">
        <v>6</v>
      </c>
      <c r="L435" s="27">
        <v>45014</v>
      </c>
    </row>
    <row r="436" spans="1:12" x14ac:dyDescent="0.3">
      <c r="A436" t="s">
        <v>490</v>
      </c>
      <c r="B436">
        <v>14909</v>
      </c>
      <c r="C436" t="s">
        <v>9</v>
      </c>
      <c r="D436" s="24">
        <v>45014.46875</v>
      </c>
      <c r="E436" t="s">
        <v>10</v>
      </c>
      <c r="F436" t="s">
        <v>11</v>
      </c>
      <c r="G436" t="s">
        <v>67</v>
      </c>
      <c r="H436" t="s">
        <v>13</v>
      </c>
      <c r="I436" t="s">
        <v>1285</v>
      </c>
      <c r="J436" t="s">
        <v>1281</v>
      </c>
      <c r="K436">
        <v>11</v>
      </c>
      <c r="L436" s="27">
        <v>45014</v>
      </c>
    </row>
    <row r="437" spans="1:12" x14ac:dyDescent="0.3">
      <c r="A437" t="s">
        <v>490</v>
      </c>
      <c r="B437">
        <v>14962</v>
      </c>
      <c r="C437" t="s">
        <v>9</v>
      </c>
      <c r="D437" s="24">
        <v>45014.606249999997</v>
      </c>
      <c r="E437" t="s">
        <v>10</v>
      </c>
      <c r="F437" t="s">
        <v>11</v>
      </c>
      <c r="G437" t="s">
        <v>67</v>
      </c>
      <c r="H437" t="s">
        <v>13</v>
      </c>
      <c r="I437" t="s">
        <v>1285</v>
      </c>
      <c r="J437" t="s">
        <v>1281</v>
      </c>
      <c r="K437">
        <v>14</v>
      </c>
      <c r="L437" s="27">
        <v>45014</v>
      </c>
    </row>
    <row r="438" spans="1:12" x14ac:dyDescent="0.3">
      <c r="A438" t="s">
        <v>490</v>
      </c>
      <c r="B438">
        <v>15062</v>
      </c>
      <c r="C438" t="s">
        <v>9</v>
      </c>
      <c r="D438" s="24">
        <v>45015.375</v>
      </c>
      <c r="E438" t="s">
        <v>10</v>
      </c>
      <c r="F438" t="s">
        <v>497</v>
      </c>
      <c r="G438" t="s">
        <v>67</v>
      </c>
      <c r="H438" t="s">
        <v>13</v>
      </c>
      <c r="I438" t="s">
        <v>1285</v>
      </c>
      <c r="J438" t="s">
        <v>1278</v>
      </c>
      <c r="K438">
        <v>9</v>
      </c>
      <c r="L438" s="27">
        <v>45015</v>
      </c>
    </row>
    <row r="439" spans="1:12" x14ac:dyDescent="0.3">
      <c r="A439" t="s">
        <v>490</v>
      </c>
      <c r="B439">
        <v>15068</v>
      </c>
      <c r="C439" t="s">
        <v>9</v>
      </c>
      <c r="D439" s="24">
        <v>45015.392361111109</v>
      </c>
      <c r="E439" t="s">
        <v>10</v>
      </c>
      <c r="F439" t="s">
        <v>497</v>
      </c>
      <c r="G439" t="s">
        <v>67</v>
      </c>
      <c r="H439" t="s">
        <v>13</v>
      </c>
      <c r="I439" t="s">
        <v>1285</v>
      </c>
      <c r="J439" t="s">
        <v>1278</v>
      </c>
      <c r="K439">
        <v>9</v>
      </c>
      <c r="L439" s="27">
        <v>45015</v>
      </c>
    </row>
    <row r="440" spans="1:12" x14ac:dyDescent="0.3">
      <c r="A440" t="s">
        <v>490</v>
      </c>
      <c r="B440">
        <v>15073</v>
      </c>
      <c r="C440" t="s">
        <v>9</v>
      </c>
      <c r="D440" s="24">
        <v>45015.4</v>
      </c>
      <c r="E440" t="s">
        <v>10</v>
      </c>
      <c r="F440" t="s">
        <v>11</v>
      </c>
      <c r="G440" t="s">
        <v>67</v>
      </c>
      <c r="H440" t="s">
        <v>13</v>
      </c>
      <c r="I440" t="s">
        <v>1285</v>
      </c>
      <c r="J440" t="s">
        <v>1278</v>
      </c>
      <c r="K440">
        <v>9</v>
      </c>
      <c r="L440" s="27">
        <v>45015</v>
      </c>
    </row>
    <row r="441" spans="1:12" x14ac:dyDescent="0.3">
      <c r="A441" t="s">
        <v>490</v>
      </c>
      <c r="B441">
        <v>15082</v>
      </c>
      <c r="C441" t="s">
        <v>9</v>
      </c>
      <c r="D441" s="24">
        <v>45015.404861111114</v>
      </c>
      <c r="E441" t="s">
        <v>10</v>
      </c>
      <c r="F441" t="s">
        <v>497</v>
      </c>
      <c r="G441" t="s">
        <v>67</v>
      </c>
      <c r="H441" t="s">
        <v>13</v>
      </c>
      <c r="I441" t="s">
        <v>1285</v>
      </c>
      <c r="J441" t="s">
        <v>1278</v>
      </c>
      <c r="K441">
        <v>9</v>
      </c>
      <c r="L441" s="27">
        <v>45015</v>
      </c>
    </row>
    <row r="442" spans="1:12" x14ac:dyDescent="0.3">
      <c r="A442" t="s">
        <v>490</v>
      </c>
      <c r="B442">
        <v>15174</v>
      </c>
      <c r="C442" t="s">
        <v>9</v>
      </c>
      <c r="D442" s="24">
        <v>45015.602777777778</v>
      </c>
      <c r="E442" t="s">
        <v>10</v>
      </c>
      <c r="F442" t="s">
        <v>497</v>
      </c>
      <c r="G442" t="s">
        <v>67</v>
      </c>
      <c r="H442" t="s">
        <v>13</v>
      </c>
      <c r="I442" t="s">
        <v>1285</v>
      </c>
      <c r="J442" t="s">
        <v>1278</v>
      </c>
      <c r="K442">
        <v>14</v>
      </c>
      <c r="L442" s="27">
        <v>45015</v>
      </c>
    </row>
    <row r="443" spans="1:12" x14ac:dyDescent="0.3">
      <c r="A443" t="s">
        <v>490</v>
      </c>
      <c r="B443">
        <v>15280</v>
      </c>
      <c r="C443" t="s">
        <v>9</v>
      </c>
      <c r="D443" s="24">
        <v>45016.466666666667</v>
      </c>
      <c r="E443" t="s">
        <v>10</v>
      </c>
      <c r="F443" t="s">
        <v>497</v>
      </c>
      <c r="G443" t="s">
        <v>67</v>
      </c>
      <c r="H443" t="s">
        <v>13</v>
      </c>
      <c r="I443" t="s">
        <v>1285</v>
      </c>
      <c r="J443" t="s">
        <v>1279</v>
      </c>
      <c r="K443">
        <v>11</v>
      </c>
      <c r="L443" s="27">
        <v>45016</v>
      </c>
    </row>
    <row r="444" spans="1:12" x14ac:dyDescent="0.3">
      <c r="A444" t="s">
        <v>490</v>
      </c>
      <c r="B444">
        <v>15286</v>
      </c>
      <c r="C444" t="s">
        <v>9</v>
      </c>
      <c r="D444" s="24">
        <v>45016.474305555559</v>
      </c>
      <c r="E444" t="s">
        <v>10</v>
      </c>
      <c r="F444" t="s">
        <v>11</v>
      </c>
      <c r="G444" t="s">
        <v>67</v>
      </c>
      <c r="H444" t="s">
        <v>13</v>
      </c>
      <c r="I444" t="s">
        <v>1285</v>
      </c>
      <c r="J444" t="s">
        <v>1279</v>
      </c>
      <c r="K444">
        <v>11</v>
      </c>
      <c r="L444" s="27">
        <v>45016</v>
      </c>
    </row>
    <row r="445" spans="1:12" x14ac:dyDescent="0.3">
      <c r="A445" t="s">
        <v>650</v>
      </c>
      <c r="B445">
        <v>14573</v>
      </c>
      <c r="C445" t="s">
        <v>42</v>
      </c>
      <c r="D445" s="24">
        <v>45012.540277777778</v>
      </c>
      <c r="E445" t="s">
        <v>10</v>
      </c>
      <c r="F445" t="s">
        <v>11</v>
      </c>
      <c r="G445" t="s">
        <v>67</v>
      </c>
      <c r="H445" t="s">
        <v>13</v>
      </c>
      <c r="I445" t="s">
        <v>1285</v>
      </c>
      <c r="J445" t="s">
        <v>1277</v>
      </c>
      <c r="K445">
        <v>12</v>
      </c>
      <c r="L445" s="27">
        <v>45012</v>
      </c>
    </row>
    <row r="446" spans="1:12" x14ac:dyDescent="0.3">
      <c r="A446" t="s">
        <v>782</v>
      </c>
      <c r="B446">
        <v>14439</v>
      </c>
      <c r="C446" t="s">
        <v>9</v>
      </c>
      <c r="D446" s="24">
        <v>45011.852777777778</v>
      </c>
      <c r="E446" t="s">
        <v>10</v>
      </c>
      <c r="F446" t="s">
        <v>11</v>
      </c>
      <c r="G446" t="s">
        <v>67</v>
      </c>
      <c r="H446" t="s">
        <v>13</v>
      </c>
      <c r="I446" t="s">
        <v>1285</v>
      </c>
      <c r="J446" t="s">
        <v>1283</v>
      </c>
      <c r="K446">
        <v>20</v>
      </c>
      <c r="L446" s="27">
        <v>45011</v>
      </c>
    </row>
    <row r="447" spans="1:12" x14ac:dyDescent="0.3">
      <c r="A447" t="s">
        <v>782</v>
      </c>
      <c r="B447">
        <v>14455</v>
      </c>
      <c r="C447" t="s">
        <v>9</v>
      </c>
      <c r="D447" s="24">
        <v>45012.31527777778</v>
      </c>
      <c r="E447" t="s">
        <v>10</v>
      </c>
      <c r="F447" t="s">
        <v>11</v>
      </c>
      <c r="G447" t="s">
        <v>67</v>
      </c>
      <c r="H447" t="s">
        <v>13</v>
      </c>
      <c r="I447" t="s">
        <v>1285</v>
      </c>
      <c r="J447" t="s">
        <v>1277</v>
      </c>
      <c r="K447">
        <v>7</v>
      </c>
      <c r="L447" s="27">
        <v>45012</v>
      </c>
    </row>
    <row r="448" spans="1:12" x14ac:dyDescent="0.3">
      <c r="A448" t="s">
        <v>782</v>
      </c>
      <c r="B448">
        <v>14513</v>
      </c>
      <c r="C448" t="s">
        <v>9</v>
      </c>
      <c r="D448" s="24">
        <v>45012.429861111108</v>
      </c>
      <c r="E448" t="s">
        <v>10</v>
      </c>
      <c r="F448" t="s">
        <v>11</v>
      </c>
      <c r="G448" t="s">
        <v>67</v>
      </c>
      <c r="H448" t="s">
        <v>13</v>
      </c>
      <c r="I448" t="s">
        <v>1285</v>
      </c>
      <c r="J448" t="s">
        <v>1277</v>
      </c>
      <c r="K448">
        <v>10</v>
      </c>
      <c r="L448" s="27">
        <v>45012</v>
      </c>
    </row>
    <row r="449" spans="1:12" x14ac:dyDescent="0.3">
      <c r="A449" t="s">
        <v>782</v>
      </c>
      <c r="B449">
        <v>14563</v>
      </c>
      <c r="C449" t="s">
        <v>9</v>
      </c>
      <c r="D449" s="24">
        <v>45012.520138888889</v>
      </c>
      <c r="E449" t="s">
        <v>10</v>
      </c>
      <c r="F449" t="s">
        <v>11</v>
      </c>
      <c r="G449" t="s">
        <v>67</v>
      </c>
      <c r="H449" t="s">
        <v>13</v>
      </c>
      <c r="I449" t="s">
        <v>1285</v>
      </c>
      <c r="J449" t="s">
        <v>1277</v>
      </c>
      <c r="K449">
        <v>12</v>
      </c>
      <c r="L449" s="27">
        <v>45012</v>
      </c>
    </row>
    <row r="450" spans="1:12" x14ac:dyDescent="0.3">
      <c r="A450" t="s">
        <v>782</v>
      </c>
      <c r="B450">
        <v>14736</v>
      </c>
      <c r="C450" t="s">
        <v>9</v>
      </c>
      <c r="D450" s="24">
        <v>45013.493055555555</v>
      </c>
      <c r="E450" t="s">
        <v>10</v>
      </c>
      <c r="F450" t="s">
        <v>11</v>
      </c>
      <c r="G450" t="s">
        <v>67</v>
      </c>
      <c r="H450" t="s">
        <v>13</v>
      </c>
      <c r="I450" t="s">
        <v>1285</v>
      </c>
      <c r="J450" t="s">
        <v>1282</v>
      </c>
      <c r="K450">
        <v>11</v>
      </c>
      <c r="L450" s="27">
        <v>45013</v>
      </c>
    </row>
    <row r="451" spans="1:12" x14ac:dyDescent="0.3">
      <c r="A451" t="s">
        <v>782</v>
      </c>
      <c r="B451">
        <v>14784</v>
      </c>
      <c r="C451" t="s">
        <v>9</v>
      </c>
      <c r="D451" s="24">
        <v>45013.615972222222</v>
      </c>
      <c r="E451" t="s">
        <v>190</v>
      </c>
      <c r="F451" t="s">
        <v>847</v>
      </c>
      <c r="G451" t="s">
        <v>67</v>
      </c>
      <c r="H451" t="s">
        <v>13</v>
      </c>
      <c r="I451" t="s">
        <v>1285</v>
      </c>
      <c r="J451" t="s">
        <v>1282</v>
      </c>
      <c r="K451">
        <v>14</v>
      </c>
      <c r="L451" s="27">
        <v>45013</v>
      </c>
    </row>
    <row r="452" spans="1:12" x14ac:dyDescent="0.3">
      <c r="A452" t="s">
        <v>782</v>
      </c>
      <c r="B452">
        <v>14787</v>
      </c>
      <c r="C452" t="s">
        <v>9</v>
      </c>
      <c r="D452" s="24">
        <v>45013.616666666669</v>
      </c>
      <c r="E452" t="s">
        <v>190</v>
      </c>
      <c r="F452" t="s">
        <v>847</v>
      </c>
      <c r="G452" t="s">
        <v>67</v>
      </c>
      <c r="H452" t="s">
        <v>13</v>
      </c>
      <c r="I452" t="s">
        <v>1285</v>
      </c>
      <c r="J452" t="s">
        <v>1282</v>
      </c>
      <c r="K452">
        <v>14</v>
      </c>
      <c r="L452" s="27">
        <v>45013</v>
      </c>
    </row>
    <row r="453" spans="1:12" x14ac:dyDescent="0.3">
      <c r="A453" t="s">
        <v>782</v>
      </c>
      <c r="B453">
        <v>14880</v>
      </c>
      <c r="C453" t="s">
        <v>9</v>
      </c>
      <c r="D453" s="24">
        <v>45014.397916666669</v>
      </c>
      <c r="E453" t="s">
        <v>10</v>
      </c>
      <c r="F453" t="s">
        <v>11</v>
      </c>
      <c r="G453" t="s">
        <v>67</v>
      </c>
      <c r="H453" t="s">
        <v>13</v>
      </c>
      <c r="I453" t="s">
        <v>1285</v>
      </c>
      <c r="J453" t="s">
        <v>1281</v>
      </c>
      <c r="K453">
        <v>9</v>
      </c>
      <c r="L453" s="27">
        <v>45014</v>
      </c>
    </row>
    <row r="454" spans="1:12" x14ac:dyDescent="0.3">
      <c r="A454" t="s">
        <v>782</v>
      </c>
      <c r="B454">
        <v>15003</v>
      </c>
      <c r="C454" t="s">
        <v>9</v>
      </c>
      <c r="D454" s="24">
        <v>45014.668055555558</v>
      </c>
      <c r="E454" t="s">
        <v>190</v>
      </c>
      <c r="F454" t="s">
        <v>847</v>
      </c>
      <c r="G454" t="s">
        <v>67</v>
      </c>
      <c r="H454" t="s">
        <v>13</v>
      </c>
      <c r="I454" t="s">
        <v>1285</v>
      </c>
      <c r="J454" t="s">
        <v>1281</v>
      </c>
      <c r="K454">
        <v>16</v>
      </c>
      <c r="L454" s="27">
        <v>45014</v>
      </c>
    </row>
    <row r="455" spans="1:12" x14ac:dyDescent="0.3">
      <c r="A455" t="s">
        <v>782</v>
      </c>
      <c r="B455">
        <v>15041</v>
      </c>
      <c r="C455" t="s">
        <v>9</v>
      </c>
      <c r="D455" s="24">
        <v>45015.285416666666</v>
      </c>
      <c r="E455" t="s">
        <v>10</v>
      </c>
      <c r="F455" t="s">
        <v>11</v>
      </c>
      <c r="G455" t="s">
        <v>67</v>
      </c>
      <c r="H455" t="s">
        <v>20</v>
      </c>
      <c r="I455" t="s">
        <v>1285</v>
      </c>
      <c r="J455" t="s">
        <v>1278</v>
      </c>
      <c r="K455">
        <v>6</v>
      </c>
      <c r="L455" s="27">
        <v>45015</v>
      </c>
    </row>
    <row r="456" spans="1:12" x14ac:dyDescent="0.3">
      <c r="A456" t="s">
        <v>962</v>
      </c>
      <c r="B456">
        <v>14576</v>
      </c>
      <c r="C456" t="s">
        <v>42</v>
      </c>
      <c r="D456" s="24">
        <v>45012.549305555556</v>
      </c>
      <c r="E456" t="s">
        <v>10</v>
      </c>
      <c r="F456" t="s">
        <v>11</v>
      </c>
      <c r="G456" t="s">
        <v>67</v>
      </c>
      <c r="H456" t="s">
        <v>13</v>
      </c>
      <c r="I456" t="s">
        <v>1285</v>
      </c>
      <c r="J456" t="s">
        <v>1277</v>
      </c>
      <c r="K456">
        <v>13</v>
      </c>
      <c r="L456" s="27">
        <v>45012</v>
      </c>
    </row>
    <row r="457" spans="1:12" x14ac:dyDescent="0.3">
      <c r="A457" t="s">
        <v>962</v>
      </c>
      <c r="B457">
        <v>14633</v>
      </c>
      <c r="C457" t="s">
        <v>9</v>
      </c>
      <c r="D457" s="24">
        <v>45012.701388888891</v>
      </c>
      <c r="E457" t="s">
        <v>190</v>
      </c>
      <c r="F457" t="s">
        <v>847</v>
      </c>
      <c r="G457" t="s">
        <v>67</v>
      </c>
      <c r="H457" t="s">
        <v>13</v>
      </c>
      <c r="I457" t="s">
        <v>1285</v>
      </c>
      <c r="J457" t="s">
        <v>1277</v>
      </c>
      <c r="K457">
        <v>16</v>
      </c>
      <c r="L457" s="27">
        <v>45012</v>
      </c>
    </row>
    <row r="458" spans="1:12" x14ac:dyDescent="0.3">
      <c r="A458" t="s">
        <v>962</v>
      </c>
      <c r="B458">
        <v>14758</v>
      </c>
      <c r="C458" t="s">
        <v>9</v>
      </c>
      <c r="D458" s="24">
        <v>45013.523611111108</v>
      </c>
      <c r="E458" t="s">
        <v>190</v>
      </c>
      <c r="F458" t="s">
        <v>847</v>
      </c>
      <c r="G458" t="s">
        <v>67</v>
      </c>
      <c r="H458" t="s">
        <v>13</v>
      </c>
      <c r="I458" t="s">
        <v>1285</v>
      </c>
      <c r="J458" t="s">
        <v>1282</v>
      </c>
      <c r="K458">
        <v>12</v>
      </c>
      <c r="L458" s="27">
        <v>45013</v>
      </c>
    </row>
    <row r="459" spans="1:12" x14ac:dyDescent="0.3">
      <c r="A459" t="s">
        <v>962</v>
      </c>
      <c r="B459">
        <v>15008</v>
      </c>
      <c r="C459" t="s">
        <v>19</v>
      </c>
      <c r="D459" s="24">
        <v>45014.675000000003</v>
      </c>
      <c r="E459" t="s">
        <v>10</v>
      </c>
      <c r="F459" t="s">
        <v>11</v>
      </c>
      <c r="G459" t="s">
        <v>67</v>
      </c>
      <c r="H459" t="s">
        <v>13</v>
      </c>
      <c r="I459" t="s">
        <v>1285</v>
      </c>
      <c r="J459" t="s">
        <v>1281</v>
      </c>
      <c r="K459">
        <v>16</v>
      </c>
      <c r="L459" s="27">
        <v>45014</v>
      </c>
    </row>
    <row r="460" spans="1:12" x14ac:dyDescent="0.3">
      <c r="A460" t="s">
        <v>962</v>
      </c>
      <c r="B460">
        <v>15131</v>
      </c>
      <c r="C460" t="s">
        <v>9</v>
      </c>
      <c r="D460" s="24">
        <v>45015.488888888889</v>
      </c>
      <c r="E460" t="s">
        <v>190</v>
      </c>
      <c r="F460" t="s">
        <v>847</v>
      </c>
      <c r="G460" t="s">
        <v>67</v>
      </c>
      <c r="H460" t="s">
        <v>13</v>
      </c>
      <c r="I460" t="s">
        <v>1285</v>
      </c>
      <c r="J460" t="s">
        <v>1278</v>
      </c>
      <c r="K460">
        <v>11</v>
      </c>
      <c r="L460" s="27">
        <v>45015</v>
      </c>
    </row>
    <row r="461" spans="1:12" x14ac:dyDescent="0.3">
      <c r="A461" t="s">
        <v>962</v>
      </c>
      <c r="B461">
        <v>15132</v>
      </c>
      <c r="C461" t="s">
        <v>9</v>
      </c>
      <c r="D461" s="24">
        <v>45015.488888888889</v>
      </c>
      <c r="E461" t="s">
        <v>190</v>
      </c>
      <c r="F461" t="s">
        <v>847</v>
      </c>
      <c r="G461" t="s">
        <v>67</v>
      </c>
      <c r="H461" t="s">
        <v>13</v>
      </c>
      <c r="I461" t="s">
        <v>1285</v>
      </c>
      <c r="J461" t="s">
        <v>1278</v>
      </c>
      <c r="K461">
        <v>11</v>
      </c>
      <c r="L461" s="27">
        <v>45015</v>
      </c>
    </row>
    <row r="462" spans="1:12" x14ac:dyDescent="0.3">
      <c r="A462" t="s">
        <v>962</v>
      </c>
      <c r="B462">
        <v>15257</v>
      </c>
      <c r="C462" t="s">
        <v>9</v>
      </c>
      <c r="D462" s="24">
        <v>45016.418749999997</v>
      </c>
      <c r="E462" t="s">
        <v>10</v>
      </c>
      <c r="F462" t="s">
        <v>11</v>
      </c>
      <c r="G462" t="s">
        <v>67</v>
      </c>
      <c r="H462" t="s">
        <v>13</v>
      </c>
      <c r="I462" t="s">
        <v>1285</v>
      </c>
      <c r="J462" t="s">
        <v>1279</v>
      </c>
      <c r="K462">
        <v>10</v>
      </c>
      <c r="L462" s="27">
        <v>45016</v>
      </c>
    </row>
    <row r="463" spans="1:12" x14ac:dyDescent="0.3">
      <c r="A463" t="s">
        <v>962</v>
      </c>
      <c r="B463">
        <v>15315</v>
      </c>
      <c r="C463" t="s">
        <v>9</v>
      </c>
      <c r="D463" s="24">
        <v>45016.541666666664</v>
      </c>
      <c r="E463" t="s">
        <v>10</v>
      </c>
      <c r="F463" t="s">
        <v>11</v>
      </c>
      <c r="G463" t="s">
        <v>67</v>
      </c>
      <c r="H463" t="s">
        <v>13</v>
      </c>
      <c r="I463" t="s">
        <v>1285</v>
      </c>
      <c r="J463" t="s">
        <v>1279</v>
      </c>
      <c r="K463">
        <v>13</v>
      </c>
      <c r="L463" s="27">
        <v>45016</v>
      </c>
    </row>
    <row r="464" spans="1:12" x14ac:dyDescent="0.3">
      <c r="A464" t="s">
        <v>1116</v>
      </c>
      <c r="B464">
        <v>14782</v>
      </c>
      <c r="C464" t="s">
        <v>9</v>
      </c>
      <c r="D464" s="24">
        <v>45013.615277777775</v>
      </c>
      <c r="E464" t="s">
        <v>190</v>
      </c>
      <c r="F464" t="s">
        <v>847</v>
      </c>
      <c r="G464" t="s">
        <v>67</v>
      </c>
      <c r="H464" t="s">
        <v>13</v>
      </c>
      <c r="I464" t="s">
        <v>1285</v>
      </c>
      <c r="J464" t="s">
        <v>1282</v>
      </c>
      <c r="K464">
        <v>14</v>
      </c>
      <c r="L464" s="27">
        <v>45013</v>
      </c>
    </row>
    <row r="465" spans="1:12" x14ac:dyDescent="0.3">
      <c r="A465" t="s">
        <v>1116</v>
      </c>
      <c r="B465">
        <v>14800</v>
      </c>
      <c r="C465" t="s">
        <v>9</v>
      </c>
      <c r="D465" s="24">
        <v>45013.645138888889</v>
      </c>
      <c r="E465" t="s">
        <v>10</v>
      </c>
      <c r="F465" t="s">
        <v>11</v>
      </c>
      <c r="G465" t="s">
        <v>67</v>
      </c>
      <c r="H465" t="s">
        <v>13</v>
      </c>
      <c r="I465" t="s">
        <v>1285</v>
      </c>
      <c r="J465" t="s">
        <v>1282</v>
      </c>
      <c r="K465">
        <v>15</v>
      </c>
      <c r="L465" s="27">
        <v>45013</v>
      </c>
    </row>
    <row r="466" spans="1:12" x14ac:dyDescent="0.3">
      <c r="A466" t="s">
        <v>1116</v>
      </c>
      <c r="B466">
        <v>14873</v>
      </c>
      <c r="C466" t="s">
        <v>9</v>
      </c>
      <c r="D466" s="24">
        <v>45014.390972222223</v>
      </c>
      <c r="E466" t="s">
        <v>10</v>
      </c>
      <c r="F466" t="s">
        <v>11</v>
      </c>
      <c r="G466" t="s">
        <v>67</v>
      </c>
      <c r="H466" t="s">
        <v>13</v>
      </c>
      <c r="I466" t="s">
        <v>1285</v>
      </c>
      <c r="J466" t="s">
        <v>1281</v>
      </c>
      <c r="K466">
        <v>9</v>
      </c>
      <c r="L466" s="27">
        <v>45014</v>
      </c>
    </row>
    <row r="467" spans="1:12" x14ac:dyDescent="0.3">
      <c r="A467" t="s">
        <v>1116</v>
      </c>
      <c r="B467">
        <v>14960</v>
      </c>
      <c r="C467" t="s">
        <v>9</v>
      </c>
      <c r="D467" s="24">
        <v>45014.603472222225</v>
      </c>
      <c r="E467" t="s">
        <v>190</v>
      </c>
      <c r="F467" t="s">
        <v>847</v>
      </c>
      <c r="G467" t="s">
        <v>67</v>
      </c>
      <c r="H467" t="s">
        <v>13</v>
      </c>
      <c r="I467" t="s">
        <v>1285</v>
      </c>
      <c r="J467" t="s">
        <v>1281</v>
      </c>
      <c r="K467">
        <v>14</v>
      </c>
      <c r="L467" s="27">
        <v>45014</v>
      </c>
    </row>
    <row r="468" spans="1:12" x14ac:dyDescent="0.3">
      <c r="A468" t="s">
        <v>1116</v>
      </c>
      <c r="B468">
        <v>15004</v>
      </c>
      <c r="C468" t="s">
        <v>42</v>
      </c>
      <c r="D468" s="24">
        <v>45014.668749999997</v>
      </c>
      <c r="E468" t="s">
        <v>10</v>
      </c>
      <c r="F468" t="s">
        <v>11</v>
      </c>
      <c r="G468" t="s">
        <v>67</v>
      </c>
      <c r="H468" t="s">
        <v>13</v>
      </c>
      <c r="I468" t="s">
        <v>1285</v>
      </c>
      <c r="J468" t="s">
        <v>1281</v>
      </c>
      <c r="K468">
        <v>16</v>
      </c>
      <c r="L468" s="27">
        <v>45014</v>
      </c>
    </row>
    <row r="469" spans="1:12" x14ac:dyDescent="0.3">
      <c r="A469" t="s">
        <v>1116</v>
      </c>
      <c r="B469">
        <v>15006</v>
      </c>
      <c r="C469" t="s">
        <v>9</v>
      </c>
      <c r="D469" s="24">
        <v>45014.672222222223</v>
      </c>
      <c r="E469" t="s">
        <v>10</v>
      </c>
      <c r="F469" t="s">
        <v>11</v>
      </c>
      <c r="G469" t="s">
        <v>67</v>
      </c>
      <c r="H469" t="s">
        <v>13</v>
      </c>
      <c r="I469" t="s">
        <v>1285</v>
      </c>
      <c r="J469" t="s">
        <v>1281</v>
      </c>
      <c r="K469">
        <v>16</v>
      </c>
      <c r="L469" s="27">
        <v>45014</v>
      </c>
    </row>
    <row r="470" spans="1:12" x14ac:dyDescent="0.3">
      <c r="A470" t="s">
        <v>1116</v>
      </c>
      <c r="B470">
        <v>15099</v>
      </c>
      <c r="C470" t="s">
        <v>9</v>
      </c>
      <c r="D470" s="24">
        <v>45015.43472222222</v>
      </c>
      <c r="E470" t="s">
        <v>10</v>
      </c>
      <c r="F470" t="s">
        <v>11</v>
      </c>
      <c r="G470" t="s">
        <v>67</v>
      </c>
      <c r="H470" t="s">
        <v>13</v>
      </c>
      <c r="I470" t="s">
        <v>1285</v>
      </c>
      <c r="J470" t="s">
        <v>1278</v>
      </c>
      <c r="K470">
        <v>10</v>
      </c>
      <c r="L470" s="27">
        <v>45015</v>
      </c>
    </row>
    <row r="471" spans="1:12" x14ac:dyDescent="0.3">
      <c r="A471" t="s">
        <v>1116</v>
      </c>
      <c r="B471">
        <v>15113</v>
      </c>
      <c r="C471" t="s">
        <v>9</v>
      </c>
      <c r="D471" s="24">
        <v>45015.458333333336</v>
      </c>
      <c r="E471" t="s">
        <v>10</v>
      </c>
      <c r="F471" t="s">
        <v>11</v>
      </c>
      <c r="G471" t="s">
        <v>67</v>
      </c>
      <c r="H471" t="s">
        <v>106</v>
      </c>
      <c r="I471" t="s">
        <v>1285</v>
      </c>
      <c r="J471" t="s">
        <v>1278</v>
      </c>
      <c r="K471">
        <v>11</v>
      </c>
      <c r="L471" s="27">
        <v>45015</v>
      </c>
    </row>
    <row r="472" spans="1:12" x14ac:dyDescent="0.3">
      <c r="A472" t="s">
        <v>1116</v>
      </c>
      <c r="B472">
        <v>15129</v>
      </c>
      <c r="C472" t="s">
        <v>9</v>
      </c>
      <c r="D472" s="24">
        <v>45015.48333333333</v>
      </c>
      <c r="E472" t="s">
        <v>10</v>
      </c>
      <c r="F472" t="s">
        <v>11</v>
      </c>
      <c r="G472" t="s">
        <v>67</v>
      </c>
      <c r="H472" t="s">
        <v>13</v>
      </c>
      <c r="I472" t="s">
        <v>1285</v>
      </c>
      <c r="J472" t="s">
        <v>1278</v>
      </c>
      <c r="K472">
        <v>11</v>
      </c>
      <c r="L472" s="27">
        <v>45015</v>
      </c>
    </row>
    <row r="473" spans="1:12" x14ac:dyDescent="0.3">
      <c r="A473" t="s">
        <v>1116</v>
      </c>
      <c r="B473">
        <v>15183</v>
      </c>
      <c r="C473" t="s">
        <v>9</v>
      </c>
      <c r="D473" s="24">
        <v>45015.613194444442</v>
      </c>
      <c r="E473" t="s">
        <v>10</v>
      </c>
      <c r="F473" t="s">
        <v>11</v>
      </c>
      <c r="G473" t="s">
        <v>67</v>
      </c>
      <c r="H473" t="s">
        <v>13</v>
      </c>
      <c r="I473" t="s">
        <v>1285</v>
      </c>
      <c r="J473" t="s">
        <v>1278</v>
      </c>
      <c r="K473">
        <v>14</v>
      </c>
      <c r="L473" s="27">
        <v>45015</v>
      </c>
    </row>
    <row r="474" spans="1:12" x14ac:dyDescent="0.3">
      <c r="A474" t="s">
        <v>8</v>
      </c>
      <c r="B474">
        <v>14565</v>
      </c>
      <c r="C474" t="s">
        <v>19</v>
      </c>
      <c r="D474" s="24">
        <v>45012.520833333336</v>
      </c>
      <c r="E474" t="s">
        <v>10</v>
      </c>
      <c r="F474" t="s">
        <v>11</v>
      </c>
      <c r="G474" t="s">
        <v>51</v>
      </c>
      <c r="H474" t="s">
        <v>13</v>
      </c>
      <c r="I474" t="s">
        <v>1285</v>
      </c>
      <c r="J474" t="s">
        <v>1277</v>
      </c>
      <c r="K474">
        <v>12</v>
      </c>
      <c r="L474" s="27">
        <v>45012</v>
      </c>
    </row>
    <row r="475" spans="1:12" x14ac:dyDescent="0.3">
      <c r="A475" t="s">
        <v>8</v>
      </c>
      <c r="B475">
        <v>15110</v>
      </c>
      <c r="C475" t="s">
        <v>9</v>
      </c>
      <c r="D475" s="24">
        <v>45015.454861111109</v>
      </c>
      <c r="E475" t="s">
        <v>10</v>
      </c>
      <c r="F475" t="s">
        <v>11</v>
      </c>
      <c r="G475" t="s">
        <v>51</v>
      </c>
      <c r="H475" t="s">
        <v>13</v>
      </c>
      <c r="I475" t="s">
        <v>1285</v>
      </c>
      <c r="J475" t="s">
        <v>1278</v>
      </c>
      <c r="K475">
        <v>10</v>
      </c>
      <c r="L475" s="27">
        <v>45015</v>
      </c>
    </row>
    <row r="476" spans="1:12" x14ac:dyDescent="0.3">
      <c r="A476" t="s">
        <v>341</v>
      </c>
      <c r="B476">
        <v>14790</v>
      </c>
      <c r="C476" t="s">
        <v>19</v>
      </c>
      <c r="D476" s="24">
        <v>45013.62222222222</v>
      </c>
      <c r="E476" t="s">
        <v>10</v>
      </c>
      <c r="F476" t="s">
        <v>11</v>
      </c>
      <c r="G476" t="s">
        <v>51</v>
      </c>
      <c r="H476" t="s">
        <v>13</v>
      </c>
      <c r="I476" t="s">
        <v>1285</v>
      </c>
      <c r="J476" t="s">
        <v>1282</v>
      </c>
      <c r="K476">
        <v>14</v>
      </c>
      <c r="L476" s="27">
        <v>45013</v>
      </c>
    </row>
    <row r="477" spans="1:12" x14ac:dyDescent="0.3">
      <c r="A477" t="s">
        <v>650</v>
      </c>
      <c r="B477">
        <v>14593</v>
      </c>
      <c r="C477" t="s">
        <v>9</v>
      </c>
      <c r="D477" s="24">
        <v>45012.591666666667</v>
      </c>
      <c r="E477" t="s">
        <v>10</v>
      </c>
      <c r="F477" t="s">
        <v>11</v>
      </c>
      <c r="G477" t="s">
        <v>51</v>
      </c>
      <c r="H477" t="s">
        <v>13</v>
      </c>
      <c r="I477" t="s">
        <v>1285</v>
      </c>
      <c r="J477" t="s">
        <v>1277</v>
      </c>
      <c r="K477">
        <v>14</v>
      </c>
      <c r="L477" s="27">
        <v>45012</v>
      </c>
    </row>
    <row r="478" spans="1:12" x14ac:dyDescent="0.3">
      <c r="A478" t="s">
        <v>650</v>
      </c>
      <c r="B478">
        <v>14607</v>
      </c>
      <c r="C478" t="s">
        <v>9</v>
      </c>
      <c r="D478" s="24">
        <v>45012.623611111114</v>
      </c>
      <c r="E478" t="s">
        <v>10</v>
      </c>
      <c r="F478" t="s">
        <v>11</v>
      </c>
      <c r="G478" t="s">
        <v>51</v>
      </c>
      <c r="H478" t="s">
        <v>13</v>
      </c>
      <c r="I478" t="s">
        <v>1285</v>
      </c>
      <c r="J478" t="s">
        <v>1277</v>
      </c>
      <c r="K478">
        <v>14</v>
      </c>
      <c r="L478" s="27">
        <v>45012</v>
      </c>
    </row>
    <row r="479" spans="1:12" x14ac:dyDescent="0.3">
      <c r="A479" t="s">
        <v>650</v>
      </c>
      <c r="B479">
        <v>15278</v>
      </c>
      <c r="C479" t="s">
        <v>9</v>
      </c>
      <c r="D479" s="24">
        <v>45016.466666666667</v>
      </c>
      <c r="E479" t="s">
        <v>10</v>
      </c>
      <c r="F479" t="s">
        <v>11</v>
      </c>
      <c r="G479" t="s">
        <v>51</v>
      </c>
      <c r="H479" t="s">
        <v>13</v>
      </c>
      <c r="I479" t="s">
        <v>1285</v>
      </c>
      <c r="J479" t="s">
        <v>1279</v>
      </c>
      <c r="K479">
        <v>11</v>
      </c>
      <c r="L479" s="27">
        <v>45016</v>
      </c>
    </row>
    <row r="480" spans="1:12" x14ac:dyDescent="0.3">
      <c r="A480" t="s">
        <v>962</v>
      </c>
      <c r="B480">
        <v>14608</v>
      </c>
      <c r="C480" t="s">
        <v>19</v>
      </c>
      <c r="D480" s="24">
        <v>45012.625</v>
      </c>
      <c r="E480" t="s">
        <v>10</v>
      </c>
      <c r="F480" t="s">
        <v>11</v>
      </c>
      <c r="G480" t="s">
        <v>51</v>
      </c>
      <c r="H480" t="s">
        <v>13</v>
      </c>
      <c r="I480" t="s">
        <v>1285</v>
      </c>
      <c r="J480" t="s">
        <v>1277</v>
      </c>
      <c r="K480">
        <v>15</v>
      </c>
      <c r="L480" s="27">
        <v>45012</v>
      </c>
    </row>
    <row r="481" spans="1:12" x14ac:dyDescent="0.3">
      <c r="A481" t="s">
        <v>1116</v>
      </c>
      <c r="B481">
        <v>14495</v>
      </c>
      <c r="C481" t="s">
        <v>19</v>
      </c>
      <c r="D481" s="24">
        <v>45012.404861111114</v>
      </c>
      <c r="E481" t="s">
        <v>10</v>
      </c>
      <c r="F481" t="s">
        <v>11</v>
      </c>
      <c r="G481" t="s">
        <v>51</v>
      </c>
      <c r="H481" t="s">
        <v>13</v>
      </c>
      <c r="I481" t="s">
        <v>1285</v>
      </c>
      <c r="J481" t="s">
        <v>1277</v>
      </c>
      <c r="K481">
        <v>9</v>
      </c>
      <c r="L481" s="27">
        <v>45012</v>
      </c>
    </row>
    <row r="482" spans="1:12" x14ac:dyDescent="0.3">
      <c r="A482" t="s">
        <v>173</v>
      </c>
      <c r="B482">
        <v>14541</v>
      </c>
      <c r="C482" t="s">
        <v>19</v>
      </c>
      <c r="D482" s="24">
        <v>45012.491666666669</v>
      </c>
      <c r="E482" t="s">
        <v>190</v>
      </c>
      <c r="F482" t="s">
        <v>191</v>
      </c>
      <c r="G482" t="s">
        <v>199</v>
      </c>
      <c r="H482" t="s">
        <v>13</v>
      </c>
      <c r="I482" t="s">
        <v>1285</v>
      </c>
      <c r="J482" t="s">
        <v>1277</v>
      </c>
      <c r="K482">
        <v>11</v>
      </c>
      <c r="L482" s="27">
        <v>45012</v>
      </c>
    </row>
    <row r="483" spans="1:12" x14ac:dyDescent="0.3">
      <c r="A483" t="s">
        <v>962</v>
      </c>
      <c r="B483">
        <v>14453</v>
      </c>
      <c r="C483" t="s">
        <v>19</v>
      </c>
      <c r="D483" s="24">
        <v>45012.311111111114</v>
      </c>
      <c r="E483" t="s">
        <v>190</v>
      </c>
      <c r="F483" t="s">
        <v>191</v>
      </c>
      <c r="G483" t="s">
        <v>199</v>
      </c>
      <c r="H483" t="s">
        <v>13</v>
      </c>
      <c r="I483" t="s">
        <v>1285</v>
      </c>
      <c r="J483" t="s">
        <v>1277</v>
      </c>
      <c r="K483">
        <v>7</v>
      </c>
      <c r="L483" s="27">
        <v>45012</v>
      </c>
    </row>
    <row r="484" spans="1:12" x14ac:dyDescent="0.3">
      <c r="A484" t="s">
        <v>8</v>
      </c>
      <c r="B484">
        <v>15205</v>
      </c>
      <c r="C484" t="s">
        <v>42</v>
      </c>
      <c r="D484" s="24">
        <v>45015.673611111109</v>
      </c>
      <c r="E484" t="s">
        <v>10</v>
      </c>
      <c r="F484" t="s">
        <v>11</v>
      </c>
      <c r="G484" t="s">
        <v>88</v>
      </c>
      <c r="H484" t="s">
        <v>13</v>
      </c>
      <c r="I484" t="s">
        <v>1285</v>
      </c>
      <c r="J484" t="s">
        <v>1278</v>
      </c>
      <c r="K484">
        <v>16</v>
      </c>
      <c r="L484" s="27">
        <v>45015</v>
      </c>
    </row>
    <row r="485" spans="1:12" x14ac:dyDescent="0.3">
      <c r="A485" t="s">
        <v>8</v>
      </c>
      <c r="B485">
        <v>15350</v>
      </c>
      <c r="C485" t="s">
        <v>9</v>
      </c>
      <c r="D485" s="24">
        <v>45016.652777777781</v>
      </c>
      <c r="E485" t="s">
        <v>10</v>
      </c>
      <c r="F485" t="s">
        <v>11</v>
      </c>
      <c r="G485" t="s">
        <v>88</v>
      </c>
      <c r="H485" t="s">
        <v>13</v>
      </c>
      <c r="I485" t="s">
        <v>1285</v>
      </c>
      <c r="J485" t="s">
        <v>1279</v>
      </c>
      <c r="K485">
        <v>15</v>
      </c>
      <c r="L485" s="27">
        <v>45016</v>
      </c>
    </row>
    <row r="486" spans="1:12" x14ac:dyDescent="0.3">
      <c r="A486" t="s">
        <v>173</v>
      </c>
      <c r="B486">
        <v>14623</v>
      </c>
      <c r="C486" t="s">
        <v>9</v>
      </c>
      <c r="D486" s="24">
        <v>45012.674305555556</v>
      </c>
      <c r="E486" t="s">
        <v>10</v>
      </c>
      <c r="F486" t="s">
        <v>11</v>
      </c>
      <c r="G486" t="s">
        <v>88</v>
      </c>
      <c r="H486" t="s">
        <v>13</v>
      </c>
      <c r="I486" t="s">
        <v>1285</v>
      </c>
      <c r="J486" t="s">
        <v>1277</v>
      </c>
      <c r="K486">
        <v>16</v>
      </c>
      <c r="L486" s="27">
        <v>45012</v>
      </c>
    </row>
    <row r="487" spans="1:12" x14ac:dyDescent="0.3">
      <c r="A487" t="s">
        <v>173</v>
      </c>
      <c r="B487">
        <v>14767</v>
      </c>
      <c r="C487" t="s">
        <v>9</v>
      </c>
      <c r="D487" s="24">
        <v>45013.542361111111</v>
      </c>
      <c r="E487" t="s">
        <v>10</v>
      </c>
      <c r="F487" t="s">
        <v>11</v>
      </c>
      <c r="G487" t="s">
        <v>88</v>
      </c>
      <c r="H487" t="s">
        <v>13</v>
      </c>
      <c r="I487" t="s">
        <v>1285</v>
      </c>
      <c r="J487" t="s">
        <v>1282</v>
      </c>
      <c r="K487">
        <v>13</v>
      </c>
      <c r="L487" s="27">
        <v>45013</v>
      </c>
    </row>
    <row r="488" spans="1:12" x14ac:dyDescent="0.3">
      <c r="A488" t="s">
        <v>173</v>
      </c>
      <c r="B488">
        <v>14861</v>
      </c>
      <c r="C488" t="s">
        <v>9</v>
      </c>
      <c r="D488" s="24">
        <v>45014.386111111111</v>
      </c>
      <c r="E488" t="s">
        <v>10</v>
      </c>
      <c r="F488" t="s">
        <v>11</v>
      </c>
      <c r="G488" t="s">
        <v>88</v>
      </c>
      <c r="H488" t="s">
        <v>13</v>
      </c>
      <c r="I488" t="s">
        <v>1285</v>
      </c>
      <c r="J488" t="s">
        <v>1281</v>
      </c>
      <c r="K488">
        <v>9</v>
      </c>
      <c r="L488" s="27">
        <v>45014</v>
      </c>
    </row>
    <row r="489" spans="1:12" x14ac:dyDescent="0.3">
      <c r="A489" t="s">
        <v>173</v>
      </c>
      <c r="B489">
        <v>14983</v>
      </c>
      <c r="C489" t="s">
        <v>9</v>
      </c>
      <c r="D489" s="24">
        <v>45014.638888888891</v>
      </c>
      <c r="E489" t="s">
        <v>10</v>
      </c>
      <c r="F489" t="s">
        <v>11</v>
      </c>
      <c r="G489" t="s">
        <v>88</v>
      </c>
      <c r="H489" t="s">
        <v>13</v>
      </c>
      <c r="I489" t="s">
        <v>1285</v>
      </c>
      <c r="J489" t="s">
        <v>1281</v>
      </c>
      <c r="K489">
        <v>15</v>
      </c>
      <c r="L489" s="27">
        <v>45014</v>
      </c>
    </row>
    <row r="490" spans="1:12" x14ac:dyDescent="0.3">
      <c r="A490" t="s">
        <v>341</v>
      </c>
      <c r="B490">
        <v>15324</v>
      </c>
      <c r="C490" t="s">
        <v>9</v>
      </c>
      <c r="D490" s="24">
        <v>45016.559027777781</v>
      </c>
      <c r="E490" t="s">
        <v>10</v>
      </c>
      <c r="F490" t="s">
        <v>11</v>
      </c>
      <c r="G490" t="s">
        <v>88</v>
      </c>
      <c r="H490" t="s">
        <v>13</v>
      </c>
      <c r="I490" t="s">
        <v>1285</v>
      </c>
      <c r="J490" t="s">
        <v>1279</v>
      </c>
      <c r="K490">
        <v>13</v>
      </c>
      <c r="L490" s="27">
        <v>45016</v>
      </c>
    </row>
    <row r="491" spans="1:12" x14ac:dyDescent="0.3">
      <c r="A491" t="s">
        <v>490</v>
      </c>
      <c r="B491">
        <v>15065</v>
      </c>
      <c r="C491" t="s">
        <v>15</v>
      </c>
      <c r="D491" s="24">
        <v>45015.388888888891</v>
      </c>
      <c r="E491" t="s">
        <v>10</v>
      </c>
      <c r="F491" t="s">
        <v>11</v>
      </c>
      <c r="G491" t="s">
        <v>88</v>
      </c>
      <c r="H491" t="s">
        <v>13</v>
      </c>
      <c r="I491" t="s">
        <v>1285</v>
      </c>
      <c r="J491" t="s">
        <v>1278</v>
      </c>
      <c r="K491">
        <v>9</v>
      </c>
      <c r="L491" s="27">
        <v>45015</v>
      </c>
    </row>
    <row r="492" spans="1:12" x14ac:dyDescent="0.3">
      <c r="A492" t="s">
        <v>490</v>
      </c>
      <c r="B492">
        <v>15220</v>
      </c>
      <c r="C492" t="s">
        <v>9</v>
      </c>
      <c r="D492" s="24">
        <v>45016.304861111108</v>
      </c>
      <c r="E492" t="s">
        <v>10</v>
      </c>
      <c r="F492" t="s">
        <v>11</v>
      </c>
      <c r="G492" t="s">
        <v>88</v>
      </c>
      <c r="H492" t="s">
        <v>13</v>
      </c>
      <c r="I492" t="s">
        <v>1285</v>
      </c>
      <c r="J492" t="s">
        <v>1279</v>
      </c>
      <c r="K492">
        <v>7</v>
      </c>
      <c r="L492" s="27">
        <v>45016</v>
      </c>
    </row>
    <row r="493" spans="1:12" x14ac:dyDescent="0.3">
      <c r="A493" t="s">
        <v>490</v>
      </c>
      <c r="B493">
        <v>15263</v>
      </c>
      <c r="C493" t="s">
        <v>9</v>
      </c>
      <c r="D493" s="24">
        <v>45016.438888888886</v>
      </c>
      <c r="E493" t="s">
        <v>10</v>
      </c>
      <c r="F493" t="s">
        <v>497</v>
      </c>
      <c r="G493" t="s">
        <v>88</v>
      </c>
      <c r="H493" t="s">
        <v>13</v>
      </c>
      <c r="I493" t="s">
        <v>1285</v>
      </c>
      <c r="J493" t="s">
        <v>1279</v>
      </c>
      <c r="K493">
        <v>10</v>
      </c>
      <c r="L493" s="27">
        <v>45016</v>
      </c>
    </row>
    <row r="494" spans="1:12" x14ac:dyDescent="0.3">
      <c r="A494" t="s">
        <v>650</v>
      </c>
      <c r="B494">
        <v>14898</v>
      </c>
      <c r="C494" t="s">
        <v>9</v>
      </c>
      <c r="D494" s="24">
        <v>45014.431250000001</v>
      </c>
      <c r="E494" t="s">
        <v>10</v>
      </c>
      <c r="F494" t="s">
        <v>11</v>
      </c>
      <c r="G494" t="s">
        <v>88</v>
      </c>
      <c r="H494" t="s">
        <v>13</v>
      </c>
      <c r="I494" t="s">
        <v>1285</v>
      </c>
      <c r="J494" t="s">
        <v>1281</v>
      </c>
      <c r="K494">
        <v>10</v>
      </c>
      <c r="L494" s="27">
        <v>45014</v>
      </c>
    </row>
    <row r="495" spans="1:12" x14ac:dyDescent="0.3">
      <c r="A495" t="s">
        <v>782</v>
      </c>
      <c r="B495">
        <v>15224</v>
      </c>
      <c r="C495" t="s">
        <v>9</v>
      </c>
      <c r="D495" s="24">
        <v>45016.318055555559</v>
      </c>
      <c r="E495" t="s">
        <v>10</v>
      </c>
      <c r="F495" t="s">
        <v>11</v>
      </c>
      <c r="G495" t="s">
        <v>88</v>
      </c>
      <c r="H495" t="s">
        <v>13</v>
      </c>
      <c r="I495" t="s">
        <v>1285</v>
      </c>
      <c r="J495" t="s">
        <v>1279</v>
      </c>
      <c r="K495">
        <v>7</v>
      </c>
      <c r="L495" s="27">
        <v>45016</v>
      </c>
    </row>
    <row r="496" spans="1:12" x14ac:dyDescent="0.3">
      <c r="A496" t="s">
        <v>782</v>
      </c>
      <c r="B496">
        <v>15374</v>
      </c>
      <c r="C496" t="s">
        <v>9</v>
      </c>
      <c r="D496" s="24">
        <v>45017.274305555555</v>
      </c>
      <c r="E496" t="s">
        <v>10</v>
      </c>
      <c r="F496" t="s">
        <v>11</v>
      </c>
      <c r="G496" t="s">
        <v>88</v>
      </c>
      <c r="H496" t="s">
        <v>151</v>
      </c>
      <c r="I496" t="s">
        <v>1285</v>
      </c>
      <c r="J496" t="s">
        <v>1280</v>
      </c>
      <c r="K496">
        <v>6</v>
      </c>
      <c r="L496" s="27">
        <v>45017</v>
      </c>
    </row>
    <row r="497" spans="1:12" x14ac:dyDescent="0.3">
      <c r="A497" t="s">
        <v>962</v>
      </c>
      <c r="B497">
        <v>15130</v>
      </c>
      <c r="C497" t="s">
        <v>9</v>
      </c>
      <c r="D497" s="24">
        <v>45015.488888888889</v>
      </c>
      <c r="E497" t="s">
        <v>10</v>
      </c>
      <c r="F497" t="s">
        <v>11</v>
      </c>
      <c r="G497" t="s">
        <v>88</v>
      </c>
      <c r="H497" t="s">
        <v>13</v>
      </c>
      <c r="I497" t="s">
        <v>1285</v>
      </c>
      <c r="J497" t="s">
        <v>1278</v>
      </c>
      <c r="K497">
        <v>11</v>
      </c>
      <c r="L497" s="27">
        <v>45015</v>
      </c>
    </row>
    <row r="498" spans="1:12" x14ac:dyDescent="0.3">
      <c r="A498" t="s">
        <v>1116</v>
      </c>
      <c r="B498">
        <v>14572</v>
      </c>
      <c r="C498" t="s">
        <v>9</v>
      </c>
      <c r="D498" s="24">
        <v>45012.540277777778</v>
      </c>
      <c r="E498" t="s">
        <v>10</v>
      </c>
      <c r="F498" t="s">
        <v>11</v>
      </c>
      <c r="G498" t="s">
        <v>88</v>
      </c>
      <c r="H498" t="s">
        <v>13</v>
      </c>
      <c r="I498" t="s">
        <v>1285</v>
      </c>
      <c r="J498" t="s">
        <v>1277</v>
      </c>
      <c r="K498">
        <v>12</v>
      </c>
      <c r="L498" s="27">
        <v>45012</v>
      </c>
    </row>
    <row r="499" spans="1:12" x14ac:dyDescent="0.3">
      <c r="A499" t="s">
        <v>8</v>
      </c>
      <c r="B499">
        <v>14482</v>
      </c>
      <c r="C499" t="s">
        <v>9</v>
      </c>
      <c r="D499" s="24">
        <v>45012.373611111114</v>
      </c>
      <c r="E499" t="s">
        <v>23</v>
      </c>
      <c r="F499" t="s">
        <v>24</v>
      </c>
      <c r="G499" t="s">
        <v>25</v>
      </c>
      <c r="H499" t="s">
        <v>13</v>
      </c>
      <c r="I499" t="s">
        <v>1285</v>
      </c>
      <c r="J499" t="s">
        <v>1277</v>
      </c>
      <c r="K499">
        <v>8</v>
      </c>
      <c r="L499" s="27">
        <v>45012</v>
      </c>
    </row>
    <row r="500" spans="1:12" x14ac:dyDescent="0.3">
      <c r="A500" t="s">
        <v>490</v>
      </c>
      <c r="B500">
        <v>14532</v>
      </c>
      <c r="C500" t="s">
        <v>9</v>
      </c>
      <c r="D500" s="24">
        <v>45012.459027777775</v>
      </c>
      <c r="E500" t="s">
        <v>23</v>
      </c>
      <c r="F500" t="s">
        <v>24</v>
      </c>
      <c r="G500" t="s">
        <v>25</v>
      </c>
      <c r="H500" t="s">
        <v>13</v>
      </c>
      <c r="I500" t="s">
        <v>1285</v>
      </c>
      <c r="J500" t="s">
        <v>1277</v>
      </c>
      <c r="K500">
        <v>11</v>
      </c>
      <c r="L500" s="27">
        <v>45012</v>
      </c>
    </row>
    <row r="501" spans="1:12" x14ac:dyDescent="0.3">
      <c r="A501" t="s">
        <v>650</v>
      </c>
      <c r="B501">
        <v>15256</v>
      </c>
      <c r="C501" t="s">
        <v>9</v>
      </c>
      <c r="D501" s="24">
        <v>45016.414583333331</v>
      </c>
      <c r="E501" t="s">
        <v>23</v>
      </c>
      <c r="F501" t="s">
        <v>24</v>
      </c>
      <c r="G501" t="s">
        <v>25</v>
      </c>
      <c r="H501" t="s">
        <v>13</v>
      </c>
      <c r="I501" t="s">
        <v>1285</v>
      </c>
      <c r="J501" t="s">
        <v>1279</v>
      </c>
      <c r="K501">
        <v>9</v>
      </c>
      <c r="L501" s="27">
        <v>45016</v>
      </c>
    </row>
    <row r="502" spans="1:12" x14ac:dyDescent="0.3">
      <c r="A502" t="s">
        <v>962</v>
      </c>
      <c r="B502">
        <v>14756</v>
      </c>
      <c r="C502" t="s">
        <v>9</v>
      </c>
      <c r="D502" s="24">
        <v>45013.520138888889</v>
      </c>
      <c r="E502" t="s">
        <v>23</v>
      </c>
      <c r="F502" t="s">
        <v>24</v>
      </c>
      <c r="G502" t="s">
        <v>25</v>
      </c>
      <c r="H502" t="s">
        <v>13</v>
      </c>
      <c r="I502" t="s">
        <v>1285</v>
      </c>
      <c r="J502" t="s">
        <v>1282</v>
      </c>
      <c r="K502">
        <v>12</v>
      </c>
      <c r="L502" s="27">
        <v>45013</v>
      </c>
    </row>
    <row r="503" spans="1:12" x14ac:dyDescent="0.3">
      <c r="A503" t="s">
        <v>962</v>
      </c>
      <c r="B503">
        <v>15245</v>
      </c>
      <c r="C503" t="s">
        <v>9</v>
      </c>
      <c r="D503" s="24">
        <v>45016.379166666666</v>
      </c>
      <c r="E503" t="s">
        <v>23</v>
      </c>
      <c r="F503" t="s">
        <v>24</v>
      </c>
      <c r="G503" t="s">
        <v>25</v>
      </c>
      <c r="H503" t="s">
        <v>13</v>
      </c>
      <c r="I503" t="s">
        <v>1285</v>
      </c>
      <c r="J503" t="s">
        <v>1279</v>
      </c>
      <c r="K503">
        <v>9</v>
      </c>
      <c r="L503" s="27">
        <v>45016</v>
      </c>
    </row>
    <row r="504" spans="1:12" x14ac:dyDescent="0.3">
      <c r="A504" t="s">
        <v>8</v>
      </c>
      <c r="B504">
        <v>14440</v>
      </c>
      <c r="C504" t="s">
        <v>15</v>
      </c>
      <c r="D504" s="24">
        <v>45011.905555555553</v>
      </c>
      <c r="E504" t="s">
        <v>10</v>
      </c>
      <c r="F504" t="s">
        <v>11</v>
      </c>
      <c r="G504" t="s">
        <v>12</v>
      </c>
      <c r="H504" t="s">
        <v>13</v>
      </c>
      <c r="I504" t="s">
        <v>1285</v>
      </c>
      <c r="J504" t="s">
        <v>1283</v>
      </c>
      <c r="K504">
        <v>21</v>
      </c>
      <c r="L504" s="27">
        <v>45011</v>
      </c>
    </row>
    <row r="505" spans="1:12" x14ac:dyDescent="0.3">
      <c r="A505" t="s">
        <v>8</v>
      </c>
      <c r="B505">
        <v>14485</v>
      </c>
      <c r="C505" t="s">
        <v>9</v>
      </c>
      <c r="D505" s="24">
        <v>45012.383333333331</v>
      </c>
      <c r="E505" t="s">
        <v>10</v>
      </c>
      <c r="F505" t="s">
        <v>11</v>
      </c>
      <c r="G505" t="s">
        <v>12</v>
      </c>
      <c r="H505" t="s">
        <v>13</v>
      </c>
      <c r="I505" t="s">
        <v>1285</v>
      </c>
      <c r="J505" t="s">
        <v>1277</v>
      </c>
      <c r="K505">
        <v>9</v>
      </c>
      <c r="L505" s="27">
        <v>45012</v>
      </c>
    </row>
    <row r="506" spans="1:12" x14ac:dyDescent="0.3">
      <c r="A506" t="s">
        <v>8</v>
      </c>
      <c r="B506">
        <v>14503</v>
      </c>
      <c r="C506" t="s">
        <v>9</v>
      </c>
      <c r="D506" s="24">
        <v>45012.414583333331</v>
      </c>
      <c r="E506" t="s">
        <v>10</v>
      </c>
      <c r="F506" t="s">
        <v>11</v>
      </c>
      <c r="G506" t="s">
        <v>12</v>
      </c>
      <c r="H506" t="s">
        <v>30</v>
      </c>
      <c r="I506" t="s">
        <v>1285</v>
      </c>
      <c r="J506" t="s">
        <v>1277</v>
      </c>
      <c r="K506">
        <v>9</v>
      </c>
      <c r="L506" s="27">
        <v>45012</v>
      </c>
    </row>
    <row r="507" spans="1:12" x14ac:dyDescent="0.3">
      <c r="A507" t="s">
        <v>8</v>
      </c>
      <c r="B507">
        <v>14533</v>
      </c>
      <c r="C507" t="s">
        <v>9</v>
      </c>
      <c r="D507" s="24">
        <v>45012.459027777775</v>
      </c>
      <c r="E507" t="s">
        <v>10</v>
      </c>
      <c r="F507" t="s">
        <v>11</v>
      </c>
      <c r="G507" t="s">
        <v>12</v>
      </c>
      <c r="H507" t="s">
        <v>13</v>
      </c>
      <c r="I507" t="s">
        <v>1285</v>
      </c>
      <c r="J507" t="s">
        <v>1277</v>
      </c>
      <c r="K507">
        <v>11</v>
      </c>
      <c r="L507" s="27">
        <v>45012</v>
      </c>
    </row>
    <row r="508" spans="1:12" x14ac:dyDescent="0.3">
      <c r="A508" t="s">
        <v>8</v>
      </c>
      <c r="B508">
        <v>14546</v>
      </c>
      <c r="C508" t="s">
        <v>42</v>
      </c>
      <c r="D508" s="24">
        <v>45012.499305555553</v>
      </c>
      <c r="E508" t="s">
        <v>10</v>
      </c>
      <c r="F508" t="s">
        <v>11</v>
      </c>
      <c r="G508" t="s">
        <v>12</v>
      </c>
      <c r="H508" t="s">
        <v>13</v>
      </c>
      <c r="I508" t="s">
        <v>1285</v>
      </c>
      <c r="J508" t="s">
        <v>1277</v>
      </c>
      <c r="K508">
        <v>11</v>
      </c>
      <c r="L508" s="27">
        <v>45012</v>
      </c>
    </row>
    <row r="509" spans="1:12" x14ac:dyDescent="0.3">
      <c r="A509" t="s">
        <v>8</v>
      </c>
      <c r="B509">
        <v>14558</v>
      </c>
      <c r="C509" t="s">
        <v>9</v>
      </c>
      <c r="D509" s="24">
        <v>45012.515277777777</v>
      </c>
      <c r="E509" t="s">
        <v>10</v>
      </c>
      <c r="F509" t="s">
        <v>11</v>
      </c>
      <c r="G509" t="s">
        <v>12</v>
      </c>
      <c r="H509" t="s">
        <v>13</v>
      </c>
      <c r="I509" t="s">
        <v>1285</v>
      </c>
      <c r="J509" t="s">
        <v>1277</v>
      </c>
      <c r="K509">
        <v>12</v>
      </c>
      <c r="L509" s="27">
        <v>45012</v>
      </c>
    </row>
    <row r="510" spans="1:12" x14ac:dyDescent="0.3">
      <c r="A510" t="s">
        <v>8</v>
      </c>
      <c r="B510">
        <v>15152</v>
      </c>
      <c r="C510" t="s">
        <v>19</v>
      </c>
      <c r="D510" s="24">
        <v>45015.547222222223</v>
      </c>
      <c r="E510" t="s">
        <v>10</v>
      </c>
      <c r="F510" t="s">
        <v>11</v>
      </c>
      <c r="G510" t="s">
        <v>12</v>
      </c>
      <c r="H510" t="s">
        <v>13</v>
      </c>
      <c r="I510" t="s">
        <v>1285</v>
      </c>
      <c r="J510" t="s">
        <v>1278</v>
      </c>
      <c r="K510">
        <v>13</v>
      </c>
      <c r="L510" s="27">
        <v>45015</v>
      </c>
    </row>
    <row r="511" spans="1:12" x14ac:dyDescent="0.3">
      <c r="A511" t="s">
        <v>8</v>
      </c>
      <c r="B511">
        <v>15156</v>
      </c>
      <c r="C511" t="s">
        <v>9</v>
      </c>
      <c r="D511" s="24">
        <v>45015.554861111108</v>
      </c>
      <c r="E511" t="s">
        <v>10</v>
      </c>
      <c r="F511" t="s">
        <v>11</v>
      </c>
      <c r="G511" t="s">
        <v>12</v>
      </c>
      <c r="H511" t="s">
        <v>13</v>
      </c>
      <c r="I511" t="s">
        <v>1285</v>
      </c>
      <c r="J511" t="s">
        <v>1278</v>
      </c>
      <c r="K511">
        <v>13</v>
      </c>
      <c r="L511" s="27">
        <v>45015</v>
      </c>
    </row>
    <row r="512" spans="1:12" x14ac:dyDescent="0.3">
      <c r="A512" t="s">
        <v>8</v>
      </c>
      <c r="B512">
        <v>15193</v>
      </c>
      <c r="C512" t="s">
        <v>9</v>
      </c>
      <c r="D512" s="24">
        <v>45015.647916666669</v>
      </c>
      <c r="E512" t="s">
        <v>10</v>
      </c>
      <c r="F512" t="s">
        <v>11</v>
      </c>
      <c r="G512" t="s">
        <v>12</v>
      </c>
      <c r="H512" t="s">
        <v>13</v>
      </c>
      <c r="I512" t="s">
        <v>1285</v>
      </c>
      <c r="J512" t="s">
        <v>1278</v>
      </c>
      <c r="K512">
        <v>15</v>
      </c>
      <c r="L512" s="27">
        <v>45015</v>
      </c>
    </row>
    <row r="513" spans="1:12" x14ac:dyDescent="0.3">
      <c r="A513" t="s">
        <v>8</v>
      </c>
      <c r="B513">
        <v>15228</v>
      </c>
      <c r="C513" t="s">
        <v>9</v>
      </c>
      <c r="D513" s="24">
        <v>45016.331944444442</v>
      </c>
      <c r="E513" t="s">
        <v>10</v>
      </c>
      <c r="F513" t="s">
        <v>11</v>
      </c>
      <c r="G513" t="s">
        <v>12</v>
      </c>
      <c r="H513" t="s">
        <v>13</v>
      </c>
      <c r="I513" t="s">
        <v>1285</v>
      </c>
      <c r="J513" t="s">
        <v>1279</v>
      </c>
      <c r="K513">
        <v>7</v>
      </c>
      <c r="L513" s="27">
        <v>45016</v>
      </c>
    </row>
    <row r="514" spans="1:12" x14ac:dyDescent="0.3">
      <c r="A514" t="s">
        <v>8</v>
      </c>
      <c r="B514">
        <v>15243</v>
      </c>
      <c r="C514" t="s">
        <v>9</v>
      </c>
      <c r="D514" s="24">
        <v>45016.379166666666</v>
      </c>
      <c r="E514" t="s">
        <v>10</v>
      </c>
      <c r="F514" t="s">
        <v>11</v>
      </c>
      <c r="G514" t="s">
        <v>12</v>
      </c>
      <c r="H514" t="s">
        <v>13</v>
      </c>
      <c r="I514" t="s">
        <v>1285</v>
      </c>
      <c r="J514" t="s">
        <v>1279</v>
      </c>
      <c r="K514">
        <v>9</v>
      </c>
      <c r="L514" s="27">
        <v>45016</v>
      </c>
    </row>
    <row r="515" spans="1:12" x14ac:dyDescent="0.3">
      <c r="A515" t="s">
        <v>8</v>
      </c>
      <c r="B515">
        <v>15260</v>
      </c>
      <c r="C515" t="s">
        <v>9</v>
      </c>
      <c r="D515" s="24">
        <v>45016.423611111109</v>
      </c>
      <c r="E515" t="s">
        <v>10</v>
      </c>
      <c r="F515" t="s">
        <v>11</v>
      </c>
      <c r="G515" t="s">
        <v>12</v>
      </c>
      <c r="H515" t="s">
        <v>13</v>
      </c>
      <c r="I515" t="s">
        <v>1285</v>
      </c>
      <c r="J515" t="s">
        <v>1279</v>
      </c>
      <c r="K515">
        <v>10</v>
      </c>
      <c r="L515" s="27">
        <v>45016</v>
      </c>
    </row>
    <row r="516" spans="1:12" x14ac:dyDescent="0.3">
      <c r="A516" t="s">
        <v>8</v>
      </c>
      <c r="B516">
        <v>15284</v>
      </c>
      <c r="C516" t="s">
        <v>9</v>
      </c>
      <c r="D516" s="24">
        <v>45016.472222222219</v>
      </c>
      <c r="E516" t="s">
        <v>10</v>
      </c>
      <c r="F516" t="s">
        <v>11</v>
      </c>
      <c r="G516" t="s">
        <v>12</v>
      </c>
      <c r="H516" t="s">
        <v>13</v>
      </c>
      <c r="I516" t="s">
        <v>1285</v>
      </c>
      <c r="J516" t="s">
        <v>1279</v>
      </c>
      <c r="K516">
        <v>11</v>
      </c>
      <c r="L516" s="27">
        <v>45016</v>
      </c>
    </row>
    <row r="517" spans="1:12" x14ac:dyDescent="0.3">
      <c r="A517" t="s">
        <v>8</v>
      </c>
      <c r="B517">
        <v>15288</v>
      </c>
      <c r="C517" t="s">
        <v>9</v>
      </c>
      <c r="D517" s="24">
        <v>45016.481249999997</v>
      </c>
      <c r="E517" t="s">
        <v>10</v>
      </c>
      <c r="F517" t="s">
        <v>11</v>
      </c>
      <c r="G517" t="s">
        <v>12</v>
      </c>
      <c r="H517" t="s">
        <v>13</v>
      </c>
      <c r="I517" t="s">
        <v>1285</v>
      </c>
      <c r="J517" t="s">
        <v>1279</v>
      </c>
      <c r="K517">
        <v>11</v>
      </c>
      <c r="L517" s="27">
        <v>45016</v>
      </c>
    </row>
    <row r="518" spans="1:12" x14ac:dyDescent="0.3">
      <c r="A518" t="s">
        <v>8</v>
      </c>
      <c r="B518">
        <v>15301</v>
      </c>
      <c r="C518" t="s">
        <v>9</v>
      </c>
      <c r="D518" s="24">
        <v>45016.506944444445</v>
      </c>
      <c r="E518" t="s">
        <v>10</v>
      </c>
      <c r="F518" t="s">
        <v>11</v>
      </c>
      <c r="G518" t="s">
        <v>12</v>
      </c>
      <c r="H518" t="s">
        <v>13</v>
      </c>
      <c r="I518" t="s">
        <v>1285</v>
      </c>
      <c r="J518" t="s">
        <v>1279</v>
      </c>
      <c r="K518">
        <v>12</v>
      </c>
      <c r="L518" s="27">
        <v>45016</v>
      </c>
    </row>
    <row r="519" spans="1:12" x14ac:dyDescent="0.3">
      <c r="A519" t="s">
        <v>8</v>
      </c>
      <c r="B519">
        <v>15306</v>
      </c>
      <c r="C519" t="s">
        <v>9</v>
      </c>
      <c r="D519" s="24">
        <v>45016.520138888889</v>
      </c>
      <c r="E519" t="s">
        <v>10</v>
      </c>
      <c r="F519" t="s">
        <v>11</v>
      </c>
      <c r="G519" t="s">
        <v>12</v>
      </c>
      <c r="H519" t="s">
        <v>13</v>
      </c>
      <c r="I519" t="s">
        <v>1285</v>
      </c>
      <c r="J519" t="s">
        <v>1279</v>
      </c>
      <c r="K519">
        <v>12</v>
      </c>
      <c r="L519" s="27">
        <v>45016</v>
      </c>
    </row>
    <row r="520" spans="1:12" x14ac:dyDescent="0.3">
      <c r="A520" t="s">
        <v>8</v>
      </c>
      <c r="B520">
        <v>15307</v>
      </c>
      <c r="C520" t="s">
        <v>9</v>
      </c>
      <c r="D520" s="24">
        <v>45016.520138888889</v>
      </c>
      <c r="E520" t="s">
        <v>10</v>
      </c>
      <c r="F520" t="s">
        <v>11</v>
      </c>
      <c r="G520" t="s">
        <v>12</v>
      </c>
      <c r="H520" t="s">
        <v>13</v>
      </c>
      <c r="I520" t="s">
        <v>1285</v>
      </c>
      <c r="J520" t="s">
        <v>1279</v>
      </c>
      <c r="K520">
        <v>12</v>
      </c>
      <c r="L520" s="27">
        <v>45016</v>
      </c>
    </row>
    <row r="521" spans="1:12" x14ac:dyDescent="0.3">
      <c r="A521" t="s">
        <v>8</v>
      </c>
      <c r="B521">
        <v>15316</v>
      </c>
      <c r="C521" t="s">
        <v>9</v>
      </c>
      <c r="D521" s="24">
        <v>45016.545138888891</v>
      </c>
      <c r="E521" t="s">
        <v>10</v>
      </c>
      <c r="F521" t="s">
        <v>11</v>
      </c>
      <c r="G521" t="s">
        <v>12</v>
      </c>
      <c r="H521" t="s">
        <v>13</v>
      </c>
      <c r="I521" t="s">
        <v>1285</v>
      </c>
      <c r="J521" t="s">
        <v>1279</v>
      </c>
      <c r="K521">
        <v>13</v>
      </c>
      <c r="L521" s="27">
        <v>45016</v>
      </c>
    </row>
    <row r="522" spans="1:12" x14ac:dyDescent="0.3">
      <c r="A522" t="s">
        <v>8</v>
      </c>
      <c r="B522">
        <v>15325</v>
      </c>
      <c r="C522" t="s">
        <v>9</v>
      </c>
      <c r="D522" s="24">
        <v>45016.559027777781</v>
      </c>
      <c r="E522" t="s">
        <v>10</v>
      </c>
      <c r="F522" t="s">
        <v>11</v>
      </c>
      <c r="G522" t="s">
        <v>12</v>
      </c>
      <c r="H522" t="s">
        <v>13</v>
      </c>
      <c r="I522" t="s">
        <v>1285</v>
      </c>
      <c r="J522" t="s">
        <v>1279</v>
      </c>
      <c r="K522">
        <v>13</v>
      </c>
      <c r="L522" s="27">
        <v>45016</v>
      </c>
    </row>
    <row r="523" spans="1:12" x14ac:dyDescent="0.3">
      <c r="A523" t="s">
        <v>126</v>
      </c>
      <c r="B523">
        <v>14424</v>
      </c>
      <c r="C523" t="s">
        <v>9</v>
      </c>
      <c r="D523" s="24">
        <v>45010.591666666667</v>
      </c>
      <c r="E523" t="s">
        <v>10</v>
      </c>
      <c r="F523" t="s">
        <v>11</v>
      </c>
      <c r="G523" t="s">
        <v>12</v>
      </c>
      <c r="H523" t="s">
        <v>13</v>
      </c>
      <c r="I523" t="s">
        <v>1285</v>
      </c>
      <c r="J523" t="s">
        <v>1280</v>
      </c>
      <c r="K523">
        <v>14</v>
      </c>
      <c r="L523" s="27">
        <v>45010</v>
      </c>
    </row>
    <row r="524" spans="1:12" x14ac:dyDescent="0.3">
      <c r="A524" t="s">
        <v>126</v>
      </c>
      <c r="B524">
        <v>14520</v>
      </c>
      <c r="C524" t="s">
        <v>15</v>
      </c>
      <c r="D524" s="24">
        <v>45012.443749999999</v>
      </c>
      <c r="E524" t="s">
        <v>10</v>
      </c>
      <c r="F524" t="s">
        <v>11</v>
      </c>
      <c r="G524" t="s">
        <v>12</v>
      </c>
      <c r="H524" t="s">
        <v>13</v>
      </c>
      <c r="I524" t="s">
        <v>1285</v>
      </c>
      <c r="J524" t="s">
        <v>1277</v>
      </c>
      <c r="K524">
        <v>10</v>
      </c>
      <c r="L524" s="27">
        <v>45012</v>
      </c>
    </row>
    <row r="525" spans="1:12" x14ac:dyDescent="0.3">
      <c r="A525" t="s">
        <v>173</v>
      </c>
      <c r="B525">
        <v>14486</v>
      </c>
      <c r="C525" t="s">
        <v>9</v>
      </c>
      <c r="D525" s="24">
        <v>45012.390277777777</v>
      </c>
      <c r="E525" t="s">
        <v>10</v>
      </c>
      <c r="F525" t="s">
        <v>11</v>
      </c>
      <c r="G525" t="s">
        <v>12</v>
      </c>
      <c r="H525" t="s">
        <v>13</v>
      </c>
      <c r="I525" t="s">
        <v>1285</v>
      </c>
      <c r="J525" t="s">
        <v>1277</v>
      </c>
      <c r="K525">
        <v>9</v>
      </c>
      <c r="L525" s="27">
        <v>45012</v>
      </c>
    </row>
    <row r="526" spans="1:12" x14ac:dyDescent="0.3">
      <c r="A526" t="s">
        <v>173</v>
      </c>
      <c r="B526">
        <v>14619</v>
      </c>
      <c r="C526" t="s">
        <v>9</v>
      </c>
      <c r="D526" s="24">
        <v>45012.659722222219</v>
      </c>
      <c r="E526" t="s">
        <v>10</v>
      </c>
      <c r="F526" t="s">
        <v>11</v>
      </c>
      <c r="G526" t="s">
        <v>12</v>
      </c>
      <c r="H526" t="s">
        <v>13</v>
      </c>
      <c r="I526" t="s">
        <v>1285</v>
      </c>
      <c r="J526" t="s">
        <v>1277</v>
      </c>
      <c r="K526">
        <v>15</v>
      </c>
      <c r="L526" s="27">
        <v>45012</v>
      </c>
    </row>
    <row r="527" spans="1:12" x14ac:dyDescent="0.3">
      <c r="A527" t="s">
        <v>173</v>
      </c>
      <c r="B527">
        <v>14627</v>
      </c>
      <c r="C527" t="s">
        <v>9</v>
      </c>
      <c r="D527" s="24">
        <v>45012.6875</v>
      </c>
      <c r="E527" t="s">
        <v>10</v>
      </c>
      <c r="F527" t="s">
        <v>11</v>
      </c>
      <c r="G527" t="s">
        <v>12</v>
      </c>
      <c r="H527" t="s">
        <v>13</v>
      </c>
      <c r="I527" t="s">
        <v>1285</v>
      </c>
      <c r="J527" t="s">
        <v>1277</v>
      </c>
      <c r="K527">
        <v>16</v>
      </c>
      <c r="L527" s="27">
        <v>45012</v>
      </c>
    </row>
    <row r="528" spans="1:12" x14ac:dyDescent="0.3">
      <c r="A528" t="s">
        <v>173</v>
      </c>
      <c r="B528">
        <v>14637</v>
      </c>
      <c r="C528" t="s">
        <v>9</v>
      </c>
      <c r="D528" s="24">
        <v>45012.70416666667</v>
      </c>
      <c r="E528" t="s">
        <v>10</v>
      </c>
      <c r="F528" t="s">
        <v>11</v>
      </c>
      <c r="G528" t="s">
        <v>12</v>
      </c>
      <c r="H528" t="s">
        <v>13</v>
      </c>
      <c r="I528" t="s">
        <v>1285</v>
      </c>
      <c r="J528" t="s">
        <v>1277</v>
      </c>
      <c r="K528">
        <v>16</v>
      </c>
      <c r="L528" s="27">
        <v>45012</v>
      </c>
    </row>
    <row r="529" spans="1:12" x14ac:dyDescent="0.3">
      <c r="A529" t="s">
        <v>173</v>
      </c>
      <c r="B529">
        <v>14658</v>
      </c>
      <c r="C529" t="s">
        <v>9</v>
      </c>
      <c r="D529" s="24">
        <v>45013.336111111108</v>
      </c>
      <c r="E529" t="s">
        <v>10</v>
      </c>
      <c r="F529" t="s">
        <v>11</v>
      </c>
      <c r="G529" t="s">
        <v>12</v>
      </c>
      <c r="H529" t="s">
        <v>13</v>
      </c>
      <c r="I529" t="s">
        <v>1285</v>
      </c>
      <c r="J529" t="s">
        <v>1282</v>
      </c>
      <c r="K529">
        <v>8</v>
      </c>
      <c r="L529" s="27">
        <v>45013</v>
      </c>
    </row>
    <row r="530" spans="1:12" x14ac:dyDescent="0.3">
      <c r="A530" t="s">
        <v>173</v>
      </c>
      <c r="B530">
        <v>14676</v>
      </c>
      <c r="C530" t="s">
        <v>9</v>
      </c>
      <c r="D530" s="24">
        <v>45013.386805555558</v>
      </c>
      <c r="E530" t="s">
        <v>10</v>
      </c>
      <c r="F530" t="s">
        <v>11</v>
      </c>
      <c r="G530" t="s">
        <v>12</v>
      </c>
      <c r="H530" t="s">
        <v>13</v>
      </c>
      <c r="I530" t="s">
        <v>1285</v>
      </c>
      <c r="J530" t="s">
        <v>1282</v>
      </c>
      <c r="K530">
        <v>9</v>
      </c>
      <c r="L530" s="27">
        <v>45013</v>
      </c>
    </row>
    <row r="531" spans="1:12" x14ac:dyDescent="0.3">
      <c r="A531" t="s">
        <v>173</v>
      </c>
      <c r="B531">
        <v>14735</v>
      </c>
      <c r="C531" t="s">
        <v>9</v>
      </c>
      <c r="D531" s="24">
        <v>45013.492361111108</v>
      </c>
      <c r="E531" t="s">
        <v>10</v>
      </c>
      <c r="F531" t="s">
        <v>11</v>
      </c>
      <c r="G531" t="s">
        <v>12</v>
      </c>
      <c r="H531" t="s">
        <v>13</v>
      </c>
      <c r="I531" t="s">
        <v>1285</v>
      </c>
      <c r="J531" t="s">
        <v>1282</v>
      </c>
      <c r="K531">
        <v>11</v>
      </c>
      <c r="L531" s="27">
        <v>45013</v>
      </c>
    </row>
    <row r="532" spans="1:12" x14ac:dyDescent="0.3">
      <c r="A532" t="s">
        <v>173</v>
      </c>
      <c r="B532">
        <v>14807</v>
      </c>
      <c r="C532" t="s">
        <v>9</v>
      </c>
      <c r="D532" s="24">
        <v>45013.696527777778</v>
      </c>
      <c r="E532" t="s">
        <v>10</v>
      </c>
      <c r="F532" t="s">
        <v>11</v>
      </c>
      <c r="G532" t="s">
        <v>12</v>
      </c>
      <c r="H532" t="s">
        <v>13</v>
      </c>
      <c r="I532" t="s">
        <v>1285</v>
      </c>
      <c r="J532" t="s">
        <v>1282</v>
      </c>
      <c r="K532">
        <v>16</v>
      </c>
      <c r="L532" s="27">
        <v>45013</v>
      </c>
    </row>
    <row r="533" spans="1:12" x14ac:dyDescent="0.3">
      <c r="A533" t="s">
        <v>173</v>
      </c>
      <c r="B533">
        <v>14910</v>
      </c>
      <c r="C533" t="s">
        <v>9</v>
      </c>
      <c r="D533" s="24">
        <v>45014.479861111111</v>
      </c>
      <c r="E533" t="s">
        <v>10</v>
      </c>
      <c r="F533" t="s">
        <v>11</v>
      </c>
      <c r="G533" t="s">
        <v>12</v>
      </c>
      <c r="H533" t="s">
        <v>13</v>
      </c>
      <c r="I533" t="s">
        <v>1285</v>
      </c>
      <c r="J533" t="s">
        <v>1281</v>
      </c>
      <c r="K533">
        <v>11</v>
      </c>
      <c r="L533" s="27">
        <v>45014</v>
      </c>
    </row>
    <row r="534" spans="1:12" x14ac:dyDescent="0.3">
      <c r="A534" t="s">
        <v>173</v>
      </c>
      <c r="B534">
        <v>15012</v>
      </c>
      <c r="C534" t="s">
        <v>9</v>
      </c>
      <c r="D534" s="24">
        <v>45014.683333333334</v>
      </c>
      <c r="E534" t="s">
        <v>10</v>
      </c>
      <c r="F534" t="s">
        <v>11</v>
      </c>
      <c r="G534" t="s">
        <v>12</v>
      </c>
      <c r="H534" t="s">
        <v>13</v>
      </c>
      <c r="I534" t="s">
        <v>1285</v>
      </c>
      <c r="J534" t="s">
        <v>1281</v>
      </c>
      <c r="K534">
        <v>16</v>
      </c>
      <c r="L534" s="27">
        <v>45014</v>
      </c>
    </row>
    <row r="535" spans="1:12" x14ac:dyDescent="0.3">
      <c r="A535" t="s">
        <v>173</v>
      </c>
      <c r="B535">
        <v>15077</v>
      </c>
      <c r="C535" t="s">
        <v>9</v>
      </c>
      <c r="D535" s="24">
        <v>45015.400694444441</v>
      </c>
      <c r="E535" t="s">
        <v>10</v>
      </c>
      <c r="F535" t="s">
        <v>11</v>
      </c>
      <c r="G535" t="s">
        <v>12</v>
      </c>
      <c r="H535" t="s">
        <v>13</v>
      </c>
      <c r="I535" t="s">
        <v>1285</v>
      </c>
      <c r="J535" t="s">
        <v>1278</v>
      </c>
      <c r="K535">
        <v>9</v>
      </c>
      <c r="L535" s="27">
        <v>45015</v>
      </c>
    </row>
    <row r="536" spans="1:12" x14ac:dyDescent="0.3">
      <c r="A536" t="s">
        <v>173</v>
      </c>
      <c r="B536">
        <v>15104</v>
      </c>
      <c r="C536" t="s">
        <v>9</v>
      </c>
      <c r="D536" s="24">
        <v>45015.440972222219</v>
      </c>
      <c r="E536" t="s">
        <v>10</v>
      </c>
      <c r="F536" t="s">
        <v>11</v>
      </c>
      <c r="G536" t="s">
        <v>12</v>
      </c>
      <c r="H536" t="s">
        <v>13</v>
      </c>
      <c r="I536" t="s">
        <v>1285</v>
      </c>
      <c r="J536" t="s">
        <v>1278</v>
      </c>
      <c r="K536">
        <v>10</v>
      </c>
      <c r="L536" s="27">
        <v>45015</v>
      </c>
    </row>
    <row r="537" spans="1:12" x14ac:dyDescent="0.3">
      <c r="A537" t="s">
        <v>173</v>
      </c>
      <c r="B537">
        <v>15107</v>
      </c>
      <c r="C537" t="s">
        <v>9</v>
      </c>
      <c r="D537" s="24">
        <v>45015.45</v>
      </c>
      <c r="E537" t="s">
        <v>10</v>
      </c>
      <c r="F537" t="s">
        <v>11</v>
      </c>
      <c r="G537" t="s">
        <v>12</v>
      </c>
      <c r="H537" t="s">
        <v>13</v>
      </c>
      <c r="I537" t="s">
        <v>1285</v>
      </c>
      <c r="J537" t="s">
        <v>1278</v>
      </c>
      <c r="K537">
        <v>10</v>
      </c>
      <c r="L537" s="27">
        <v>45015</v>
      </c>
    </row>
    <row r="538" spans="1:12" x14ac:dyDescent="0.3">
      <c r="A538" t="s">
        <v>173</v>
      </c>
      <c r="B538">
        <v>15109</v>
      </c>
      <c r="C538" t="s">
        <v>9</v>
      </c>
      <c r="D538" s="24">
        <v>45015.452777777777</v>
      </c>
      <c r="E538" t="s">
        <v>10</v>
      </c>
      <c r="F538" t="s">
        <v>11</v>
      </c>
      <c r="G538" t="s">
        <v>12</v>
      </c>
      <c r="H538" t="s">
        <v>13</v>
      </c>
      <c r="I538" t="s">
        <v>1285</v>
      </c>
      <c r="J538" t="s">
        <v>1278</v>
      </c>
      <c r="K538">
        <v>10</v>
      </c>
      <c r="L538" s="27">
        <v>45015</v>
      </c>
    </row>
    <row r="539" spans="1:12" x14ac:dyDescent="0.3">
      <c r="A539" t="s">
        <v>173</v>
      </c>
      <c r="B539">
        <v>15137</v>
      </c>
      <c r="C539" t="s">
        <v>9</v>
      </c>
      <c r="D539" s="24">
        <v>45015.502083333333</v>
      </c>
      <c r="E539" t="s">
        <v>10</v>
      </c>
      <c r="F539" t="s">
        <v>11</v>
      </c>
      <c r="G539" t="s">
        <v>12</v>
      </c>
      <c r="H539" t="s">
        <v>13</v>
      </c>
      <c r="I539" t="s">
        <v>1285</v>
      </c>
      <c r="J539" t="s">
        <v>1278</v>
      </c>
      <c r="K539">
        <v>12</v>
      </c>
      <c r="L539" s="27">
        <v>45015</v>
      </c>
    </row>
    <row r="540" spans="1:12" x14ac:dyDescent="0.3">
      <c r="A540" t="s">
        <v>173</v>
      </c>
      <c r="B540">
        <v>15184</v>
      </c>
      <c r="C540" t="s">
        <v>9</v>
      </c>
      <c r="D540" s="24">
        <v>45015.616666666669</v>
      </c>
      <c r="E540" t="s">
        <v>10</v>
      </c>
      <c r="F540" t="s">
        <v>11</v>
      </c>
      <c r="G540" t="s">
        <v>12</v>
      </c>
      <c r="H540" t="s">
        <v>13</v>
      </c>
      <c r="I540" t="s">
        <v>1285</v>
      </c>
      <c r="J540" t="s">
        <v>1278</v>
      </c>
      <c r="K540">
        <v>14</v>
      </c>
      <c r="L540" s="27">
        <v>45015</v>
      </c>
    </row>
    <row r="541" spans="1:12" x14ac:dyDescent="0.3">
      <c r="A541" t="s">
        <v>173</v>
      </c>
      <c r="B541">
        <v>15281</v>
      </c>
      <c r="C541" t="s">
        <v>9</v>
      </c>
      <c r="D541" s="24">
        <v>45016.46875</v>
      </c>
      <c r="E541" t="s">
        <v>10</v>
      </c>
      <c r="F541" t="s">
        <v>11</v>
      </c>
      <c r="G541" t="s">
        <v>12</v>
      </c>
      <c r="H541" t="s">
        <v>13</v>
      </c>
      <c r="I541" t="s">
        <v>1285</v>
      </c>
      <c r="J541" t="s">
        <v>1279</v>
      </c>
      <c r="K541">
        <v>11</v>
      </c>
      <c r="L541" s="27">
        <v>45016</v>
      </c>
    </row>
    <row r="542" spans="1:12" x14ac:dyDescent="0.3">
      <c r="A542" t="s">
        <v>173</v>
      </c>
      <c r="B542">
        <v>15305</v>
      </c>
      <c r="C542" t="s">
        <v>9</v>
      </c>
      <c r="D542" s="24">
        <v>45016.51458333333</v>
      </c>
      <c r="E542" t="s">
        <v>10</v>
      </c>
      <c r="F542" t="s">
        <v>11</v>
      </c>
      <c r="G542" t="s">
        <v>12</v>
      </c>
      <c r="H542" t="s">
        <v>13</v>
      </c>
      <c r="I542" t="s">
        <v>1285</v>
      </c>
      <c r="J542" t="s">
        <v>1279</v>
      </c>
      <c r="K542">
        <v>12</v>
      </c>
      <c r="L542" s="27">
        <v>45016</v>
      </c>
    </row>
    <row r="543" spans="1:12" x14ac:dyDescent="0.3">
      <c r="A543" t="s">
        <v>173</v>
      </c>
      <c r="B543">
        <v>15340</v>
      </c>
      <c r="C543" t="s">
        <v>19</v>
      </c>
      <c r="D543" s="24">
        <v>45016.618055555555</v>
      </c>
      <c r="E543" t="s">
        <v>10</v>
      </c>
      <c r="F543" t="s">
        <v>11</v>
      </c>
      <c r="G543" t="s">
        <v>12</v>
      </c>
      <c r="H543" t="s">
        <v>318</v>
      </c>
      <c r="I543" t="s">
        <v>1285</v>
      </c>
      <c r="J543" t="s">
        <v>1279</v>
      </c>
      <c r="K543">
        <v>14</v>
      </c>
      <c r="L543" s="27">
        <v>45016</v>
      </c>
    </row>
    <row r="544" spans="1:12" x14ac:dyDescent="0.3">
      <c r="A544" t="s">
        <v>173</v>
      </c>
      <c r="B544">
        <v>15345</v>
      </c>
      <c r="C544" t="s">
        <v>9</v>
      </c>
      <c r="D544" s="24">
        <v>45016.633333333331</v>
      </c>
      <c r="E544" t="s">
        <v>10</v>
      </c>
      <c r="F544" t="s">
        <v>11</v>
      </c>
      <c r="G544" t="s">
        <v>12</v>
      </c>
      <c r="H544" t="s">
        <v>13</v>
      </c>
      <c r="I544" t="s">
        <v>1285</v>
      </c>
      <c r="J544" t="s">
        <v>1279</v>
      </c>
      <c r="K544">
        <v>15</v>
      </c>
      <c r="L544" s="27">
        <v>45016</v>
      </c>
    </row>
    <row r="545" spans="1:12" x14ac:dyDescent="0.3">
      <c r="A545" t="s">
        <v>173</v>
      </c>
      <c r="B545">
        <v>15359</v>
      </c>
      <c r="C545" t="s">
        <v>9</v>
      </c>
      <c r="D545" s="24">
        <v>45016.675694444442</v>
      </c>
      <c r="E545" t="s">
        <v>10</v>
      </c>
      <c r="F545" t="s">
        <v>11</v>
      </c>
      <c r="G545" t="s">
        <v>12</v>
      </c>
      <c r="H545" t="s">
        <v>13</v>
      </c>
      <c r="I545" t="s">
        <v>1285</v>
      </c>
      <c r="J545" t="s">
        <v>1279</v>
      </c>
      <c r="K545">
        <v>16</v>
      </c>
      <c r="L545" s="27">
        <v>45016</v>
      </c>
    </row>
    <row r="546" spans="1:12" x14ac:dyDescent="0.3">
      <c r="A546" t="s">
        <v>173</v>
      </c>
      <c r="B546">
        <v>15368</v>
      </c>
      <c r="C546" t="s">
        <v>15</v>
      </c>
      <c r="D546" s="24">
        <v>45016.80972222222</v>
      </c>
      <c r="E546" t="s">
        <v>10</v>
      </c>
      <c r="F546" t="s">
        <v>11</v>
      </c>
      <c r="G546" t="s">
        <v>12</v>
      </c>
      <c r="H546" t="s">
        <v>13</v>
      </c>
      <c r="I546" t="s">
        <v>1285</v>
      </c>
      <c r="J546" t="s">
        <v>1279</v>
      </c>
      <c r="K546">
        <v>19</v>
      </c>
      <c r="L546" s="27">
        <v>45016</v>
      </c>
    </row>
    <row r="547" spans="1:12" x14ac:dyDescent="0.3">
      <c r="A547" t="s">
        <v>173</v>
      </c>
      <c r="B547">
        <v>15394</v>
      </c>
      <c r="C547" t="s">
        <v>9</v>
      </c>
      <c r="D547" s="24">
        <v>45017.39166666667</v>
      </c>
      <c r="E547" t="s">
        <v>10</v>
      </c>
      <c r="F547" t="s">
        <v>11</v>
      </c>
      <c r="G547" t="s">
        <v>12</v>
      </c>
      <c r="H547" t="s">
        <v>13</v>
      </c>
      <c r="I547" t="s">
        <v>1285</v>
      </c>
      <c r="J547" t="s">
        <v>1280</v>
      </c>
      <c r="K547">
        <v>9</v>
      </c>
      <c r="L547" s="27">
        <v>45017</v>
      </c>
    </row>
    <row r="548" spans="1:12" x14ac:dyDescent="0.3">
      <c r="A548" t="s">
        <v>341</v>
      </c>
      <c r="B548">
        <v>14443</v>
      </c>
      <c r="C548" t="s">
        <v>15</v>
      </c>
      <c r="D548" s="24">
        <v>45011.932638888888</v>
      </c>
      <c r="E548" t="s">
        <v>10</v>
      </c>
      <c r="F548" t="s">
        <v>11</v>
      </c>
      <c r="G548" t="s">
        <v>12</v>
      </c>
      <c r="H548" t="s">
        <v>13</v>
      </c>
      <c r="I548" t="s">
        <v>1285</v>
      </c>
      <c r="J548" t="s">
        <v>1283</v>
      </c>
      <c r="K548">
        <v>22</v>
      </c>
      <c r="L548" s="27">
        <v>45011</v>
      </c>
    </row>
    <row r="549" spans="1:12" x14ac:dyDescent="0.3">
      <c r="A549" t="s">
        <v>341</v>
      </c>
      <c r="B549">
        <v>14496</v>
      </c>
      <c r="C549" t="s">
        <v>42</v>
      </c>
      <c r="D549" s="24">
        <v>45012.405555555553</v>
      </c>
      <c r="E549" t="s">
        <v>10</v>
      </c>
      <c r="F549" t="s">
        <v>11</v>
      </c>
      <c r="G549" t="s">
        <v>12</v>
      </c>
      <c r="H549" t="s">
        <v>318</v>
      </c>
      <c r="I549" t="s">
        <v>1285</v>
      </c>
      <c r="J549" t="s">
        <v>1277</v>
      </c>
      <c r="K549">
        <v>9</v>
      </c>
      <c r="L549" s="27">
        <v>45012</v>
      </c>
    </row>
    <row r="550" spans="1:12" x14ac:dyDescent="0.3">
      <c r="A550" t="s">
        <v>341</v>
      </c>
      <c r="B550">
        <v>14567</v>
      </c>
      <c r="C550" t="s">
        <v>9</v>
      </c>
      <c r="D550" s="24">
        <v>45012.523611111108</v>
      </c>
      <c r="E550" t="s">
        <v>10</v>
      </c>
      <c r="F550" t="s">
        <v>11</v>
      </c>
      <c r="G550" t="s">
        <v>12</v>
      </c>
      <c r="H550" t="s">
        <v>13</v>
      </c>
      <c r="I550" t="s">
        <v>1285</v>
      </c>
      <c r="J550" t="s">
        <v>1277</v>
      </c>
      <c r="K550">
        <v>12</v>
      </c>
      <c r="L550" s="27">
        <v>45012</v>
      </c>
    </row>
    <row r="551" spans="1:12" x14ac:dyDescent="0.3">
      <c r="A551" t="s">
        <v>341</v>
      </c>
      <c r="B551">
        <v>15149</v>
      </c>
      <c r="C551" t="s">
        <v>9</v>
      </c>
      <c r="D551" s="24">
        <v>45015.527777777781</v>
      </c>
      <c r="E551" t="s">
        <v>10</v>
      </c>
      <c r="F551" t="s">
        <v>11</v>
      </c>
      <c r="G551" t="s">
        <v>12</v>
      </c>
      <c r="H551" t="s">
        <v>13</v>
      </c>
      <c r="I551" t="s">
        <v>1285</v>
      </c>
      <c r="J551" t="s">
        <v>1278</v>
      </c>
      <c r="K551">
        <v>12</v>
      </c>
      <c r="L551" s="27">
        <v>45015</v>
      </c>
    </row>
    <row r="552" spans="1:12" x14ac:dyDescent="0.3">
      <c r="A552" t="s">
        <v>341</v>
      </c>
      <c r="B552">
        <v>15159</v>
      </c>
      <c r="C552" t="s">
        <v>9</v>
      </c>
      <c r="D552" s="24">
        <v>45015.558333333334</v>
      </c>
      <c r="E552" t="s">
        <v>10</v>
      </c>
      <c r="F552" t="s">
        <v>11</v>
      </c>
      <c r="G552" t="s">
        <v>12</v>
      </c>
      <c r="H552" t="s">
        <v>13</v>
      </c>
      <c r="I552" t="s">
        <v>1285</v>
      </c>
      <c r="J552" t="s">
        <v>1278</v>
      </c>
      <c r="K552">
        <v>13</v>
      </c>
      <c r="L552" s="27">
        <v>45015</v>
      </c>
    </row>
    <row r="553" spans="1:12" x14ac:dyDescent="0.3">
      <c r="A553" t="s">
        <v>341</v>
      </c>
      <c r="B553">
        <v>15246</v>
      </c>
      <c r="C553" t="s">
        <v>9</v>
      </c>
      <c r="D553" s="24">
        <v>45016.379166666666</v>
      </c>
      <c r="E553" t="s">
        <v>10</v>
      </c>
      <c r="F553" t="s">
        <v>11</v>
      </c>
      <c r="G553" t="s">
        <v>12</v>
      </c>
      <c r="H553" t="s">
        <v>13</v>
      </c>
      <c r="I553" t="s">
        <v>1285</v>
      </c>
      <c r="J553" t="s">
        <v>1279</v>
      </c>
      <c r="K553">
        <v>9</v>
      </c>
      <c r="L553" s="27">
        <v>45016</v>
      </c>
    </row>
    <row r="554" spans="1:12" x14ac:dyDescent="0.3">
      <c r="A554" t="s">
        <v>490</v>
      </c>
      <c r="B554">
        <v>14493</v>
      </c>
      <c r="C554" t="s">
        <v>9</v>
      </c>
      <c r="D554" s="24">
        <v>45012.396527777775</v>
      </c>
      <c r="E554" t="s">
        <v>10</v>
      </c>
      <c r="F554" t="s">
        <v>11</v>
      </c>
      <c r="G554" t="s">
        <v>12</v>
      </c>
      <c r="H554" t="s">
        <v>13</v>
      </c>
      <c r="I554" t="s">
        <v>1285</v>
      </c>
      <c r="J554" t="s">
        <v>1277</v>
      </c>
      <c r="K554">
        <v>9</v>
      </c>
      <c r="L554" s="27">
        <v>45012</v>
      </c>
    </row>
    <row r="555" spans="1:12" x14ac:dyDescent="0.3">
      <c r="A555" t="s">
        <v>490</v>
      </c>
      <c r="B555">
        <v>14624</v>
      </c>
      <c r="C555" t="s">
        <v>42</v>
      </c>
      <c r="D555" s="24">
        <v>45012.680555555555</v>
      </c>
      <c r="E555" t="s">
        <v>10</v>
      </c>
      <c r="F555" t="s">
        <v>11</v>
      </c>
      <c r="G555" t="s">
        <v>12</v>
      </c>
      <c r="H555" t="s">
        <v>106</v>
      </c>
      <c r="I555" t="s">
        <v>1285</v>
      </c>
      <c r="J555" t="s">
        <v>1277</v>
      </c>
      <c r="K555">
        <v>16</v>
      </c>
      <c r="L555" s="27">
        <v>45012</v>
      </c>
    </row>
    <row r="556" spans="1:12" x14ac:dyDescent="0.3">
      <c r="A556" t="s">
        <v>490</v>
      </c>
      <c r="B556">
        <v>14682</v>
      </c>
      <c r="C556" t="s">
        <v>42</v>
      </c>
      <c r="D556" s="24">
        <v>45013.397222222222</v>
      </c>
      <c r="E556" t="s">
        <v>10</v>
      </c>
      <c r="F556" t="s">
        <v>11</v>
      </c>
      <c r="G556" t="s">
        <v>12</v>
      </c>
      <c r="H556" t="s">
        <v>13</v>
      </c>
      <c r="I556" t="s">
        <v>1285</v>
      </c>
      <c r="J556" t="s">
        <v>1282</v>
      </c>
      <c r="K556">
        <v>9</v>
      </c>
      <c r="L556" s="27">
        <v>45013</v>
      </c>
    </row>
    <row r="557" spans="1:12" x14ac:dyDescent="0.3">
      <c r="A557" t="s">
        <v>490</v>
      </c>
      <c r="B557">
        <v>14791</v>
      </c>
      <c r="C557" t="s">
        <v>9</v>
      </c>
      <c r="D557" s="24">
        <v>45013.629166666666</v>
      </c>
      <c r="E557" t="s">
        <v>10</v>
      </c>
      <c r="F557" t="s">
        <v>11</v>
      </c>
      <c r="G557" t="s">
        <v>12</v>
      </c>
      <c r="H557" t="s">
        <v>13</v>
      </c>
      <c r="I557" t="s">
        <v>1285</v>
      </c>
      <c r="J557" t="s">
        <v>1282</v>
      </c>
      <c r="K557">
        <v>15</v>
      </c>
      <c r="L557" s="27">
        <v>45013</v>
      </c>
    </row>
    <row r="558" spans="1:12" x14ac:dyDescent="0.3">
      <c r="A558" t="s">
        <v>490</v>
      </c>
      <c r="B558">
        <v>14979</v>
      </c>
      <c r="C558" t="s">
        <v>9</v>
      </c>
      <c r="D558" s="24">
        <v>45014.634722222225</v>
      </c>
      <c r="E558" t="s">
        <v>10</v>
      </c>
      <c r="F558" t="s">
        <v>11</v>
      </c>
      <c r="G558" t="s">
        <v>12</v>
      </c>
      <c r="H558" t="s">
        <v>13</v>
      </c>
      <c r="I558" t="s">
        <v>1285</v>
      </c>
      <c r="J558" t="s">
        <v>1281</v>
      </c>
      <c r="K558">
        <v>15</v>
      </c>
      <c r="L558" s="27">
        <v>45014</v>
      </c>
    </row>
    <row r="559" spans="1:12" x14ac:dyDescent="0.3">
      <c r="A559" t="s">
        <v>490</v>
      </c>
      <c r="B559">
        <v>14991</v>
      </c>
      <c r="C559" t="s">
        <v>9</v>
      </c>
      <c r="D559" s="24">
        <v>45014.655555555553</v>
      </c>
      <c r="E559" t="s">
        <v>10</v>
      </c>
      <c r="F559" t="s">
        <v>11</v>
      </c>
      <c r="G559" t="s">
        <v>12</v>
      </c>
      <c r="H559" t="s">
        <v>13</v>
      </c>
      <c r="I559" t="s">
        <v>1285</v>
      </c>
      <c r="J559" t="s">
        <v>1281</v>
      </c>
      <c r="K559">
        <v>15</v>
      </c>
      <c r="L559" s="27">
        <v>45014</v>
      </c>
    </row>
    <row r="560" spans="1:12" x14ac:dyDescent="0.3">
      <c r="A560" t="s">
        <v>490</v>
      </c>
      <c r="B560">
        <v>15072</v>
      </c>
      <c r="C560" t="s">
        <v>9</v>
      </c>
      <c r="D560" s="24">
        <v>45015.396527777775</v>
      </c>
      <c r="E560" t="s">
        <v>10</v>
      </c>
      <c r="F560" t="s">
        <v>11</v>
      </c>
      <c r="G560" t="s">
        <v>12</v>
      </c>
      <c r="H560" t="s">
        <v>13</v>
      </c>
      <c r="I560" t="s">
        <v>1285</v>
      </c>
      <c r="J560" t="s">
        <v>1278</v>
      </c>
      <c r="K560">
        <v>9</v>
      </c>
      <c r="L560" s="27">
        <v>45015</v>
      </c>
    </row>
    <row r="561" spans="1:12" x14ac:dyDescent="0.3">
      <c r="A561" t="s">
        <v>490</v>
      </c>
      <c r="B561">
        <v>15295</v>
      </c>
      <c r="C561" t="s">
        <v>9</v>
      </c>
      <c r="D561" s="24">
        <v>45016.490972222222</v>
      </c>
      <c r="E561" t="s">
        <v>10</v>
      </c>
      <c r="F561" t="s">
        <v>11</v>
      </c>
      <c r="G561" t="s">
        <v>12</v>
      </c>
      <c r="H561" t="s">
        <v>13</v>
      </c>
      <c r="I561" t="s">
        <v>1285</v>
      </c>
      <c r="J561" t="s">
        <v>1279</v>
      </c>
      <c r="K561">
        <v>11</v>
      </c>
      <c r="L561" s="27">
        <v>45016</v>
      </c>
    </row>
    <row r="562" spans="1:12" x14ac:dyDescent="0.3">
      <c r="A562" t="s">
        <v>490</v>
      </c>
      <c r="B562">
        <v>15317</v>
      </c>
      <c r="C562" t="s">
        <v>9</v>
      </c>
      <c r="D562" s="24">
        <v>45016.547222222223</v>
      </c>
      <c r="E562" t="s">
        <v>10</v>
      </c>
      <c r="F562" t="s">
        <v>11</v>
      </c>
      <c r="G562" t="s">
        <v>12</v>
      </c>
      <c r="H562" t="s">
        <v>13</v>
      </c>
      <c r="I562" t="s">
        <v>1285</v>
      </c>
      <c r="J562" t="s">
        <v>1279</v>
      </c>
      <c r="K562">
        <v>13</v>
      </c>
      <c r="L562" s="27">
        <v>45016</v>
      </c>
    </row>
    <row r="563" spans="1:12" x14ac:dyDescent="0.3">
      <c r="A563" t="s">
        <v>490</v>
      </c>
      <c r="B563">
        <v>15352</v>
      </c>
      <c r="C563" t="s">
        <v>9</v>
      </c>
      <c r="D563" s="24">
        <v>45016.655555555553</v>
      </c>
      <c r="E563" t="s">
        <v>10</v>
      </c>
      <c r="F563" t="s">
        <v>11</v>
      </c>
      <c r="G563" t="s">
        <v>12</v>
      </c>
      <c r="H563" t="s">
        <v>13</v>
      </c>
      <c r="I563" t="s">
        <v>1285</v>
      </c>
      <c r="J563" t="s">
        <v>1279</v>
      </c>
      <c r="K563">
        <v>15</v>
      </c>
      <c r="L563" s="27">
        <v>45016</v>
      </c>
    </row>
    <row r="564" spans="1:12" x14ac:dyDescent="0.3">
      <c r="A564" t="s">
        <v>490</v>
      </c>
      <c r="B564">
        <v>15375</v>
      </c>
      <c r="C564" t="s">
        <v>9</v>
      </c>
      <c r="D564" s="24">
        <v>45017.337500000001</v>
      </c>
      <c r="E564" t="s">
        <v>10</v>
      </c>
      <c r="F564" t="s">
        <v>11</v>
      </c>
      <c r="G564" t="s">
        <v>12</v>
      </c>
      <c r="H564" t="s">
        <v>13</v>
      </c>
      <c r="I564" t="s">
        <v>1285</v>
      </c>
      <c r="J564" t="s">
        <v>1280</v>
      </c>
      <c r="K564">
        <v>8</v>
      </c>
      <c r="L564" s="27">
        <v>45017</v>
      </c>
    </row>
    <row r="565" spans="1:12" x14ac:dyDescent="0.3">
      <c r="A565" t="s">
        <v>650</v>
      </c>
      <c r="B565">
        <v>14491</v>
      </c>
      <c r="C565" t="s">
        <v>9</v>
      </c>
      <c r="D565" s="24">
        <v>45012.393750000003</v>
      </c>
      <c r="E565" t="s">
        <v>10</v>
      </c>
      <c r="F565" t="s">
        <v>11</v>
      </c>
      <c r="G565" t="s">
        <v>12</v>
      </c>
      <c r="H565" t="s">
        <v>13</v>
      </c>
      <c r="I565" t="s">
        <v>1285</v>
      </c>
      <c r="J565" t="s">
        <v>1277</v>
      </c>
      <c r="K565">
        <v>9</v>
      </c>
      <c r="L565" s="27">
        <v>45012</v>
      </c>
    </row>
    <row r="566" spans="1:12" x14ac:dyDescent="0.3">
      <c r="A566" t="s">
        <v>650</v>
      </c>
      <c r="B566">
        <v>14551</v>
      </c>
      <c r="C566" t="s">
        <v>9</v>
      </c>
      <c r="D566" s="24">
        <v>45012.506249999999</v>
      </c>
      <c r="E566" t="s">
        <v>10</v>
      </c>
      <c r="F566" t="s">
        <v>11</v>
      </c>
      <c r="G566" t="s">
        <v>12</v>
      </c>
      <c r="H566" t="s">
        <v>13</v>
      </c>
      <c r="I566" t="s">
        <v>1285</v>
      </c>
      <c r="J566" t="s">
        <v>1277</v>
      </c>
      <c r="K566">
        <v>12</v>
      </c>
      <c r="L566" s="27">
        <v>45012</v>
      </c>
    </row>
    <row r="567" spans="1:12" x14ac:dyDescent="0.3">
      <c r="A567" t="s">
        <v>650</v>
      </c>
      <c r="B567">
        <v>14574</v>
      </c>
      <c r="C567" t="s">
        <v>9</v>
      </c>
      <c r="D567" s="24">
        <v>45012.540972222225</v>
      </c>
      <c r="E567" t="s">
        <v>10</v>
      </c>
      <c r="F567" t="s">
        <v>11</v>
      </c>
      <c r="G567" t="s">
        <v>12</v>
      </c>
      <c r="H567" t="s">
        <v>13</v>
      </c>
      <c r="I567" t="s">
        <v>1285</v>
      </c>
      <c r="J567" t="s">
        <v>1277</v>
      </c>
      <c r="K567">
        <v>12</v>
      </c>
      <c r="L567" s="27">
        <v>45012</v>
      </c>
    </row>
    <row r="568" spans="1:12" x14ac:dyDescent="0.3">
      <c r="A568" t="s">
        <v>650</v>
      </c>
      <c r="B568">
        <v>14596</v>
      </c>
      <c r="C568" t="s">
        <v>9</v>
      </c>
      <c r="D568" s="24">
        <v>45012.597222222219</v>
      </c>
      <c r="E568" t="s">
        <v>10</v>
      </c>
      <c r="F568" t="s">
        <v>11</v>
      </c>
      <c r="G568" t="s">
        <v>12</v>
      </c>
      <c r="H568" t="s">
        <v>13</v>
      </c>
      <c r="I568" t="s">
        <v>1285</v>
      </c>
      <c r="J568" t="s">
        <v>1277</v>
      </c>
      <c r="K568">
        <v>14</v>
      </c>
      <c r="L568" s="27">
        <v>45012</v>
      </c>
    </row>
    <row r="569" spans="1:12" x14ac:dyDescent="0.3">
      <c r="A569" t="s">
        <v>650</v>
      </c>
      <c r="B569">
        <v>14598</v>
      </c>
      <c r="C569" t="s">
        <v>9</v>
      </c>
      <c r="D569" s="24">
        <v>45012.598611111112</v>
      </c>
      <c r="E569" t="s">
        <v>10</v>
      </c>
      <c r="F569" t="s">
        <v>11</v>
      </c>
      <c r="G569" t="s">
        <v>12</v>
      </c>
      <c r="H569" t="s">
        <v>13</v>
      </c>
      <c r="I569" t="s">
        <v>1285</v>
      </c>
      <c r="J569" t="s">
        <v>1277</v>
      </c>
      <c r="K569">
        <v>14</v>
      </c>
      <c r="L569" s="27">
        <v>45012</v>
      </c>
    </row>
    <row r="570" spans="1:12" x14ac:dyDescent="0.3">
      <c r="A570" t="s">
        <v>650</v>
      </c>
      <c r="B570">
        <v>14600</v>
      </c>
      <c r="C570" t="s">
        <v>9</v>
      </c>
      <c r="D570" s="24">
        <v>45012.599305555559</v>
      </c>
      <c r="E570" t="s">
        <v>10</v>
      </c>
      <c r="F570" t="s">
        <v>11</v>
      </c>
      <c r="G570" t="s">
        <v>12</v>
      </c>
      <c r="H570" t="s">
        <v>13</v>
      </c>
      <c r="I570" t="s">
        <v>1285</v>
      </c>
      <c r="J570" t="s">
        <v>1277</v>
      </c>
      <c r="K570">
        <v>14</v>
      </c>
      <c r="L570" s="27">
        <v>45012</v>
      </c>
    </row>
    <row r="571" spans="1:12" x14ac:dyDescent="0.3">
      <c r="A571" t="s">
        <v>650</v>
      </c>
      <c r="B571">
        <v>14672</v>
      </c>
      <c r="C571" t="s">
        <v>9</v>
      </c>
      <c r="D571" s="24">
        <v>45013.375694444447</v>
      </c>
      <c r="E571" t="s">
        <v>10</v>
      </c>
      <c r="F571" t="s">
        <v>11</v>
      </c>
      <c r="G571" t="s">
        <v>12</v>
      </c>
      <c r="H571" t="s">
        <v>13</v>
      </c>
      <c r="I571" t="s">
        <v>1285</v>
      </c>
      <c r="J571" t="s">
        <v>1282</v>
      </c>
      <c r="K571">
        <v>9</v>
      </c>
      <c r="L571" s="27">
        <v>45013</v>
      </c>
    </row>
    <row r="572" spans="1:12" x14ac:dyDescent="0.3">
      <c r="A572" t="s">
        <v>650</v>
      </c>
      <c r="B572">
        <v>14755</v>
      </c>
      <c r="C572" t="s">
        <v>15</v>
      </c>
      <c r="D572" s="24">
        <v>45013.515277777777</v>
      </c>
      <c r="E572" t="s">
        <v>10</v>
      </c>
      <c r="F572" t="s">
        <v>11</v>
      </c>
      <c r="G572" t="s">
        <v>12</v>
      </c>
      <c r="H572" t="s">
        <v>13</v>
      </c>
      <c r="I572" t="s">
        <v>1285</v>
      </c>
      <c r="J572" t="s">
        <v>1282</v>
      </c>
      <c r="K572">
        <v>12</v>
      </c>
      <c r="L572" s="27">
        <v>45013</v>
      </c>
    </row>
    <row r="573" spans="1:12" x14ac:dyDescent="0.3">
      <c r="A573" t="s">
        <v>650</v>
      </c>
      <c r="B573">
        <v>14816</v>
      </c>
      <c r="C573" t="s">
        <v>15</v>
      </c>
      <c r="D573" s="24">
        <v>45013.847222222219</v>
      </c>
      <c r="E573" t="s">
        <v>10</v>
      </c>
      <c r="F573" t="s">
        <v>11</v>
      </c>
      <c r="G573" t="s">
        <v>12</v>
      </c>
      <c r="H573" t="s">
        <v>13</v>
      </c>
      <c r="I573" t="s">
        <v>1285</v>
      </c>
      <c r="J573" t="s">
        <v>1282</v>
      </c>
      <c r="K573">
        <v>20</v>
      </c>
      <c r="L573" s="27">
        <v>45013</v>
      </c>
    </row>
    <row r="574" spans="1:12" x14ac:dyDescent="0.3">
      <c r="A574" t="s">
        <v>650</v>
      </c>
      <c r="B574">
        <v>15002</v>
      </c>
      <c r="C574" t="s">
        <v>19</v>
      </c>
      <c r="D574" s="24">
        <v>45014.666666666664</v>
      </c>
      <c r="E574" t="s">
        <v>10</v>
      </c>
      <c r="F574" t="s">
        <v>11</v>
      </c>
      <c r="G574" t="s">
        <v>12</v>
      </c>
      <c r="H574" t="s">
        <v>106</v>
      </c>
      <c r="I574" t="s">
        <v>1285</v>
      </c>
      <c r="J574" t="s">
        <v>1281</v>
      </c>
      <c r="K574">
        <v>16</v>
      </c>
      <c r="L574" s="27">
        <v>45014</v>
      </c>
    </row>
    <row r="575" spans="1:12" x14ac:dyDescent="0.3">
      <c r="A575" t="s">
        <v>650</v>
      </c>
      <c r="B575">
        <v>15285</v>
      </c>
      <c r="C575" t="s">
        <v>9</v>
      </c>
      <c r="D575" s="24">
        <v>45016.474305555559</v>
      </c>
      <c r="E575" t="s">
        <v>10</v>
      </c>
      <c r="F575" t="s">
        <v>11</v>
      </c>
      <c r="G575" t="s">
        <v>12</v>
      </c>
      <c r="H575" t="s">
        <v>13</v>
      </c>
      <c r="I575" t="s">
        <v>1285</v>
      </c>
      <c r="J575" t="s">
        <v>1279</v>
      </c>
      <c r="K575">
        <v>11</v>
      </c>
      <c r="L575" s="27">
        <v>45016</v>
      </c>
    </row>
    <row r="576" spans="1:12" x14ac:dyDescent="0.3">
      <c r="A576" t="s">
        <v>782</v>
      </c>
      <c r="B576">
        <v>14616</v>
      </c>
      <c r="C576" t="s">
        <v>42</v>
      </c>
      <c r="D576" s="24">
        <v>45012.65</v>
      </c>
      <c r="E576" t="s">
        <v>10</v>
      </c>
      <c r="F576" t="s">
        <v>11</v>
      </c>
      <c r="G576" t="s">
        <v>12</v>
      </c>
      <c r="H576" t="s">
        <v>13</v>
      </c>
      <c r="I576" t="s">
        <v>1285</v>
      </c>
      <c r="J576" t="s">
        <v>1277</v>
      </c>
      <c r="K576">
        <v>15</v>
      </c>
      <c r="L576" s="27">
        <v>45012</v>
      </c>
    </row>
    <row r="577" spans="1:12" x14ac:dyDescent="0.3">
      <c r="A577" t="s">
        <v>782</v>
      </c>
      <c r="B577">
        <v>14734</v>
      </c>
      <c r="C577" t="s">
        <v>9</v>
      </c>
      <c r="D577" s="24">
        <v>45013.492361111108</v>
      </c>
      <c r="E577" t="s">
        <v>10</v>
      </c>
      <c r="F577" t="s">
        <v>11</v>
      </c>
      <c r="G577" t="s">
        <v>12</v>
      </c>
      <c r="H577" t="s">
        <v>13</v>
      </c>
      <c r="I577" t="s">
        <v>1285</v>
      </c>
      <c r="J577" t="s">
        <v>1282</v>
      </c>
      <c r="K577">
        <v>11</v>
      </c>
      <c r="L577" s="27">
        <v>45013</v>
      </c>
    </row>
    <row r="578" spans="1:12" x14ac:dyDescent="0.3">
      <c r="A578" t="s">
        <v>782</v>
      </c>
      <c r="B578">
        <v>14771</v>
      </c>
      <c r="C578" t="s">
        <v>9</v>
      </c>
      <c r="D578" s="24">
        <v>45013.549305555556</v>
      </c>
      <c r="E578" t="s">
        <v>10</v>
      </c>
      <c r="F578" t="s">
        <v>11</v>
      </c>
      <c r="G578" t="s">
        <v>12</v>
      </c>
      <c r="H578" t="s">
        <v>13</v>
      </c>
      <c r="I578" t="s">
        <v>1285</v>
      </c>
      <c r="J578" t="s">
        <v>1282</v>
      </c>
      <c r="K578">
        <v>13</v>
      </c>
      <c r="L578" s="27">
        <v>45013</v>
      </c>
    </row>
    <row r="579" spans="1:12" x14ac:dyDescent="0.3">
      <c r="A579" t="s">
        <v>782</v>
      </c>
      <c r="B579">
        <v>14838</v>
      </c>
      <c r="C579" t="s">
        <v>9</v>
      </c>
      <c r="D579" s="24">
        <v>45014.347916666666</v>
      </c>
      <c r="E579" t="s">
        <v>10</v>
      </c>
      <c r="F579" t="s">
        <v>11</v>
      </c>
      <c r="G579" t="s">
        <v>12</v>
      </c>
      <c r="H579" t="s">
        <v>13</v>
      </c>
      <c r="I579" t="s">
        <v>1285</v>
      </c>
      <c r="J579" t="s">
        <v>1281</v>
      </c>
      <c r="K579">
        <v>8</v>
      </c>
      <c r="L579" s="27">
        <v>45014</v>
      </c>
    </row>
    <row r="580" spans="1:12" x14ac:dyDescent="0.3">
      <c r="A580" t="s">
        <v>782</v>
      </c>
      <c r="B580">
        <v>14904</v>
      </c>
      <c r="C580" t="s">
        <v>9</v>
      </c>
      <c r="D580" s="24">
        <v>45014.448611111111</v>
      </c>
      <c r="E580" t="s">
        <v>10</v>
      </c>
      <c r="F580" t="s">
        <v>11</v>
      </c>
      <c r="G580" t="s">
        <v>12</v>
      </c>
      <c r="H580" t="s">
        <v>106</v>
      </c>
      <c r="I580" t="s">
        <v>1285</v>
      </c>
      <c r="J580" t="s">
        <v>1281</v>
      </c>
      <c r="K580">
        <v>10</v>
      </c>
      <c r="L580" s="27">
        <v>45014</v>
      </c>
    </row>
    <row r="581" spans="1:12" x14ac:dyDescent="0.3">
      <c r="A581" t="s">
        <v>782</v>
      </c>
      <c r="B581">
        <v>14928</v>
      </c>
      <c r="C581" t="s">
        <v>42</v>
      </c>
      <c r="D581" s="24">
        <v>45014.524305555555</v>
      </c>
      <c r="E581" t="s">
        <v>10</v>
      </c>
      <c r="F581" t="s">
        <v>11</v>
      </c>
      <c r="G581" t="s">
        <v>12</v>
      </c>
      <c r="H581" t="s">
        <v>13</v>
      </c>
      <c r="I581" t="s">
        <v>1285</v>
      </c>
      <c r="J581" t="s">
        <v>1281</v>
      </c>
      <c r="K581">
        <v>12</v>
      </c>
      <c r="L581" s="27">
        <v>45014</v>
      </c>
    </row>
    <row r="582" spans="1:12" x14ac:dyDescent="0.3">
      <c r="A582" t="s">
        <v>782</v>
      </c>
      <c r="B582">
        <v>14997</v>
      </c>
      <c r="C582" t="s">
        <v>9</v>
      </c>
      <c r="D582" s="24">
        <v>45014.65902777778</v>
      </c>
      <c r="E582" t="s">
        <v>10</v>
      </c>
      <c r="F582" t="s">
        <v>11</v>
      </c>
      <c r="G582" t="s">
        <v>12</v>
      </c>
      <c r="H582" t="s">
        <v>13</v>
      </c>
      <c r="I582" t="s">
        <v>1285</v>
      </c>
      <c r="J582" t="s">
        <v>1281</v>
      </c>
      <c r="K582">
        <v>15</v>
      </c>
      <c r="L582" s="27">
        <v>45014</v>
      </c>
    </row>
    <row r="583" spans="1:12" x14ac:dyDescent="0.3">
      <c r="A583" t="s">
        <v>782</v>
      </c>
      <c r="B583">
        <v>15384</v>
      </c>
      <c r="C583" t="s">
        <v>9</v>
      </c>
      <c r="D583" s="24">
        <v>45017.366666666669</v>
      </c>
      <c r="E583" t="s">
        <v>10</v>
      </c>
      <c r="F583" t="s">
        <v>11</v>
      </c>
      <c r="G583" t="s">
        <v>12</v>
      </c>
      <c r="H583" t="s">
        <v>13</v>
      </c>
      <c r="I583" t="s">
        <v>1285</v>
      </c>
      <c r="J583" t="s">
        <v>1280</v>
      </c>
      <c r="K583">
        <v>8</v>
      </c>
      <c r="L583" s="27">
        <v>45017</v>
      </c>
    </row>
    <row r="584" spans="1:12" x14ac:dyDescent="0.3">
      <c r="A584" t="s">
        <v>962</v>
      </c>
      <c r="B584">
        <v>14515</v>
      </c>
      <c r="C584" t="s">
        <v>9</v>
      </c>
      <c r="D584" s="24">
        <v>45012.429861111108</v>
      </c>
      <c r="E584" t="s">
        <v>10</v>
      </c>
      <c r="F584" t="s">
        <v>11</v>
      </c>
      <c r="G584" t="s">
        <v>12</v>
      </c>
      <c r="H584" t="s">
        <v>13</v>
      </c>
      <c r="I584" t="s">
        <v>1285</v>
      </c>
      <c r="J584" t="s">
        <v>1277</v>
      </c>
      <c r="K584">
        <v>10</v>
      </c>
      <c r="L584" s="27">
        <v>45012</v>
      </c>
    </row>
    <row r="585" spans="1:12" x14ac:dyDescent="0.3">
      <c r="A585" t="s">
        <v>962</v>
      </c>
      <c r="B585">
        <v>14527</v>
      </c>
      <c r="C585" t="s">
        <v>9</v>
      </c>
      <c r="D585" s="24">
        <v>45012.450694444444</v>
      </c>
      <c r="E585" t="s">
        <v>10</v>
      </c>
      <c r="F585" t="s">
        <v>11</v>
      </c>
      <c r="G585" t="s">
        <v>12</v>
      </c>
      <c r="H585" t="s">
        <v>13</v>
      </c>
      <c r="I585" t="s">
        <v>1285</v>
      </c>
      <c r="J585" t="s">
        <v>1277</v>
      </c>
      <c r="K585">
        <v>10</v>
      </c>
      <c r="L585" s="27">
        <v>45012</v>
      </c>
    </row>
    <row r="586" spans="1:12" x14ac:dyDescent="0.3">
      <c r="A586" t="s">
        <v>962</v>
      </c>
      <c r="B586">
        <v>14539</v>
      </c>
      <c r="C586" t="s">
        <v>9</v>
      </c>
      <c r="D586" s="24">
        <v>45012.488888888889</v>
      </c>
      <c r="E586" t="s">
        <v>10</v>
      </c>
      <c r="F586" t="s">
        <v>11</v>
      </c>
      <c r="G586" t="s">
        <v>12</v>
      </c>
      <c r="H586" t="s">
        <v>13</v>
      </c>
      <c r="I586" t="s">
        <v>1285</v>
      </c>
      <c r="J586" t="s">
        <v>1277</v>
      </c>
      <c r="K586">
        <v>11</v>
      </c>
      <c r="L586" s="27">
        <v>45012</v>
      </c>
    </row>
    <row r="587" spans="1:12" x14ac:dyDescent="0.3">
      <c r="A587" t="s">
        <v>962</v>
      </c>
      <c r="B587">
        <v>14639</v>
      </c>
      <c r="C587" t="s">
        <v>9</v>
      </c>
      <c r="D587" s="24">
        <v>45012.714583333334</v>
      </c>
      <c r="E587" t="s">
        <v>10</v>
      </c>
      <c r="F587" t="s">
        <v>11</v>
      </c>
      <c r="G587" t="s">
        <v>12</v>
      </c>
      <c r="H587" t="s">
        <v>13</v>
      </c>
      <c r="I587" t="s">
        <v>1285</v>
      </c>
      <c r="J587" t="s">
        <v>1277</v>
      </c>
      <c r="K587">
        <v>17</v>
      </c>
      <c r="L587" s="27">
        <v>45012</v>
      </c>
    </row>
    <row r="588" spans="1:12" x14ac:dyDescent="0.3">
      <c r="A588" t="s">
        <v>962</v>
      </c>
      <c r="B588">
        <v>14646</v>
      </c>
      <c r="C588" t="s">
        <v>9</v>
      </c>
      <c r="D588" s="24">
        <v>45012.755555555559</v>
      </c>
      <c r="E588" t="s">
        <v>10</v>
      </c>
      <c r="F588" t="s">
        <v>11</v>
      </c>
      <c r="G588" t="s">
        <v>12</v>
      </c>
      <c r="H588" t="s">
        <v>13</v>
      </c>
      <c r="I588" t="s">
        <v>1285</v>
      </c>
      <c r="J588" t="s">
        <v>1277</v>
      </c>
      <c r="K588">
        <v>18</v>
      </c>
      <c r="L588" s="27">
        <v>45012</v>
      </c>
    </row>
    <row r="589" spans="1:12" x14ac:dyDescent="0.3">
      <c r="A589" t="s">
        <v>962</v>
      </c>
      <c r="B589">
        <v>14657</v>
      </c>
      <c r="C589" t="s">
        <v>9</v>
      </c>
      <c r="D589" s="24">
        <v>45013.329861111109</v>
      </c>
      <c r="E589" t="s">
        <v>10</v>
      </c>
      <c r="F589" t="s">
        <v>11</v>
      </c>
      <c r="G589" t="s">
        <v>12</v>
      </c>
      <c r="H589" t="s">
        <v>13</v>
      </c>
      <c r="I589" t="s">
        <v>1285</v>
      </c>
      <c r="J589" t="s">
        <v>1282</v>
      </c>
      <c r="K589">
        <v>7</v>
      </c>
      <c r="L589" s="27">
        <v>45013</v>
      </c>
    </row>
    <row r="590" spans="1:12" x14ac:dyDescent="0.3">
      <c r="A590" t="s">
        <v>962</v>
      </c>
      <c r="B590">
        <v>14717</v>
      </c>
      <c r="C590" t="s">
        <v>9</v>
      </c>
      <c r="D590" s="24">
        <v>45013.475694444445</v>
      </c>
      <c r="E590" t="s">
        <v>10</v>
      </c>
      <c r="F590" t="s">
        <v>11</v>
      </c>
      <c r="G590" t="s">
        <v>12</v>
      </c>
      <c r="H590" t="s">
        <v>13</v>
      </c>
      <c r="I590" t="s">
        <v>1285</v>
      </c>
      <c r="J590" t="s">
        <v>1282</v>
      </c>
      <c r="K590">
        <v>11</v>
      </c>
      <c r="L590" s="27">
        <v>45013</v>
      </c>
    </row>
    <row r="591" spans="1:12" x14ac:dyDescent="0.3">
      <c r="A591" t="s">
        <v>962</v>
      </c>
      <c r="B591">
        <v>14722</v>
      </c>
      <c r="C591" t="s">
        <v>42</v>
      </c>
      <c r="D591" s="24">
        <v>45013.479166666664</v>
      </c>
      <c r="E591" t="s">
        <v>10</v>
      </c>
      <c r="F591" t="s">
        <v>11</v>
      </c>
      <c r="G591" t="s">
        <v>12</v>
      </c>
      <c r="H591" t="s">
        <v>13</v>
      </c>
      <c r="I591" t="s">
        <v>1285</v>
      </c>
      <c r="J591" t="s">
        <v>1282</v>
      </c>
      <c r="K591">
        <v>11</v>
      </c>
      <c r="L591" s="27">
        <v>45013</v>
      </c>
    </row>
    <row r="592" spans="1:12" x14ac:dyDescent="0.3">
      <c r="A592" t="s">
        <v>962</v>
      </c>
      <c r="B592">
        <v>14745</v>
      </c>
      <c r="C592" t="s">
        <v>9</v>
      </c>
      <c r="D592" s="24">
        <v>45013.502083333333</v>
      </c>
      <c r="E592" t="s">
        <v>10</v>
      </c>
      <c r="F592" t="s">
        <v>11</v>
      </c>
      <c r="G592" t="s">
        <v>12</v>
      </c>
      <c r="H592" t="s">
        <v>13</v>
      </c>
      <c r="I592" t="s">
        <v>1285</v>
      </c>
      <c r="J592" t="s">
        <v>1282</v>
      </c>
      <c r="K592">
        <v>12</v>
      </c>
      <c r="L592" s="27">
        <v>45013</v>
      </c>
    </row>
    <row r="593" spans="1:12" x14ac:dyDescent="0.3">
      <c r="A593" t="s">
        <v>962</v>
      </c>
      <c r="B593">
        <v>14786</v>
      </c>
      <c r="C593" t="s">
        <v>9</v>
      </c>
      <c r="D593" s="24">
        <v>45013.616666666669</v>
      </c>
      <c r="E593" t="s">
        <v>10</v>
      </c>
      <c r="F593" t="s">
        <v>11</v>
      </c>
      <c r="G593" t="s">
        <v>12</v>
      </c>
      <c r="H593" t="s">
        <v>13</v>
      </c>
      <c r="I593" t="s">
        <v>1285</v>
      </c>
      <c r="J593" t="s">
        <v>1282</v>
      </c>
      <c r="K593">
        <v>14</v>
      </c>
      <c r="L593" s="27">
        <v>45013</v>
      </c>
    </row>
    <row r="594" spans="1:12" x14ac:dyDescent="0.3">
      <c r="A594" t="s">
        <v>962</v>
      </c>
      <c r="B594">
        <v>14810</v>
      </c>
      <c r="C594" t="s">
        <v>9</v>
      </c>
      <c r="D594" s="24">
        <v>45013.709722222222</v>
      </c>
      <c r="E594" t="s">
        <v>10</v>
      </c>
      <c r="F594" t="s">
        <v>11</v>
      </c>
      <c r="G594" t="s">
        <v>12</v>
      </c>
      <c r="H594" t="s">
        <v>13</v>
      </c>
      <c r="I594" t="s">
        <v>1285</v>
      </c>
      <c r="J594" t="s">
        <v>1282</v>
      </c>
      <c r="K594">
        <v>17</v>
      </c>
      <c r="L594" s="27">
        <v>45013</v>
      </c>
    </row>
    <row r="595" spans="1:12" x14ac:dyDescent="0.3">
      <c r="A595" t="s">
        <v>962</v>
      </c>
      <c r="B595">
        <v>14818</v>
      </c>
      <c r="C595" t="s">
        <v>9</v>
      </c>
      <c r="D595" s="24">
        <v>45014.010416666664</v>
      </c>
      <c r="E595" t="s">
        <v>10</v>
      </c>
      <c r="F595" t="s">
        <v>11</v>
      </c>
      <c r="G595" t="s">
        <v>12</v>
      </c>
      <c r="H595" t="s">
        <v>13</v>
      </c>
      <c r="I595" t="s">
        <v>1285</v>
      </c>
      <c r="J595" t="s">
        <v>1281</v>
      </c>
      <c r="K595">
        <v>0</v>
      </c>
      <c r="L595" s="27">
        <v>45014</v>
      </c>
    </row>
    <row r="596" spans="1:12" x14ac:dyDescent="0.3">
      <c r="A596" t="s">
        <v>962</v>
      </c>
      <c r="B596">
        <v>14835</v>
      </c>
      <c r="C596" t="s">
        <v>9</v>
      </c>
      <c r="D596" s="24">
        <v>45014.341666666667</v>
      </c>
      <c r="E596" t="s">
        <v>10</v>
      </c>
      <c r="F596" t="s">
        <v>11</v>
      </c>
      <c r="G596" t="s">
        <v>12</v>
      </c>
      <c r="H596" t="s">
        <v>13</v>
      </c>
      <c r="I596" t="s">
        <v>1285</v>
      </c>
      <c r="J596" t="s">
        <v>1281</v>
      </c>
      <c r="K596">
        <v>8</v>
      </c>
      <c r="L596" s="27">
        <v>45014</v>
      </c>
    </row>
    <row r="597" spans="1:12" x14ac:dyDescent="0.3">
      <c r="A597" t="s">
        <v>962</v>
      </c>
      <c r="B597">
        <v>14851</v>
      </c>
      <c r="C597" t="s">
        <v>9</v>
      </c>
      <c r="D597" s="24">
        <v>45014.366666666669</v>
      </c>
      <c r="E597" t="s">
        <v>10</v>
      </c>
      <c r="F597" t="s">
        <v>11</v>
      </c>
      <c r="G597" t="s">
        <v>12</v>
      </c>
      <c r="H597" t="s">
        <v>13</v>
      </c>
      <c r="I597" t="s">
        <v>1285</v>
      </c>
      <c r="J597" t="s">
        <v>1281</v>
      </c>
      <c r="K597">
        <v>8</v>
      </c>
      <c r="L597" s="27">
        <v>45014</v>
      </c>
    </row>
    <row r="598" spans="1:12" x14ac:dyDescent="0.3">
      <c r="A598" t="s">
        <v>962</v>
      </c>
      <c r="B598">
        <v>14853</v>
      </c>
      <c r="C598" t="s">
        <v>9</v>
      </c>
      <c r="D598" s="24">
        <v>45014.367361111108</v>
      </c>
      <c r="E598" t="s">
        <v>10</v>
      </c>
      <c r="F598" t="s">
        <v>497</v>
      </c>
      <c r="G598" t="s">
        <v>12</v>
      </c>
      <c r="H598" t="s">
        <v>13</v>
      </c>
      <c r="I598" t="s">
        <v>1285</v>
      </c>
      <c r="J598" t="s">
        <v>1281</v>
      </c>
      <c r="K598">
        <v>8</v>
      </c>
      <c r="L598" s="27">
        <v>45014</v>
      </c>
    </row>
    <row r="599" spans="1:12" x14ac:dyDescent="0.3">
      <c r="A599" t="s">
        <v>962</v>
      </c>
      <c r="B599">
        <v>14885</v>
      </c>
      <c r="C599" t="s">
        <v>9</v>
      </c>
      <c r="D599" s="24">
        <v>45014.402777777781</v>
      </c>
      <c r="E599" t="s">
        <v>10</v>
      </c>
      <c r="F599" t="s">
        <v>11</v>
      </c>
      <c r="G599" t="s">
        <v>12</v>
      </c>
      <c r="H599" t="s">
        <v>13</v>
      </c>
      <c r="I599" t="s">
        <v>1285</v>
      </c>
      <c r="J599" t="s">
        <v>1281</v>
      </c>
      <c r="K599">
        <v>9</v>
      </c>
      <c r="L599" s="27">
        <v>45014</v>
      </c>
    </row>
    <row r="600" spans="1:12" x14ac:dyDescent="0.3">
      <c r="A600" t="s">
        <v>962</v>
      </c>
      <c r="B600">
        <v>14926</v>
      </c>
      <c r="C600" t="s">
        <v>9</v>
      </c>
      <c r="D600" s="24">
        <v>45014.522222222222</v>
      </c>
      <c r="E600" t="s">
        <v>10</v>
      </c>
      <c r="F600" t="s">
        <v>11</v>
      </c>
      <c r="G600" t="s">
        <v>12</v>
      </c>
      <c r="H600" t="s">
        <v>13</v>
      </c>
      <c r="I600" t="s">
        <v>1285</v>
      </c>
      <c r="J600" t="s">
        <v>1281</v>
      </c>
      <c r="K600">
        <v>12</v>
      </c>
      <c r="L600" s="27">
        <v>45014</v>
      </c>
    </row>
    <row r="601" spans="1:12" x14ac:dyDescent="0.3">
      <c r="A601" t="s">
        <v>962</v>
      </c>
      <c r="B601">
        <v>14978</v>
      </c>
      <c r="C601" t="s">
        <v>9</v>
      </c>
      <c r="D601" s="24">
        <v>45014.634722222225</v>
      </c>
      <c r="E601" t="s">
        <v>10</v>
      </c>
      <c r="F601" t="s">
        <v>11</v>
      </c>
      <c r="G601" t="s">
        <v>12</v>
      </c>
      <c r="H601" t="s">
        <v>13</v>
      </c>
      <c r="I601" t="s">
        <v>1285</v>
      </c>
      <c r="J601" t="s">
        <v>1281</v>
      </c>
      <c r="K601">
        <v>15</v>
      </c>
      <c r="L601" s="27">
        <v>45014</v>
      </c>
    </row>
    <row r="602" spans="1:12" x14ac:dyDescent="0.3">
      <c r="A602" t="s">
        <v>962</v>
      </c>
      <c r="B602">
        <v>15120</v>
      </c>
      <c r="C602" t="s">
        <v>9</v>
      </c>
      <c r="D602" s="24">
        <v>45015.467361111114</v>
      </c>
      <c r="E602" t="s">
        <v>10</v>
      </c>
      <c r="F602" t="s">
        <v>11</v>
      </c>
      <c r="G602" t="s">
        <v>12</v>
      </c>
      <c r="H602" t="s">
        <v>13</v>
      </c>
      <c r="I602" t="s">
        <v>1285</v>
      </c>
      <c r="J602" t="s">
        <v>1278</v>
      </c>
      <c r="K602">
        <v>11</v>
      </c>
      <c r="L602" s="27">
        <v>45015</v>
      </c>
    </row>
    <row r="603" spans="1:12" x14ac:dyDescent="0.3">
      <c r="A603" t="s">
        <v>962</v>
      </c>
      <c r="B603">
        <v>15123</v>
      </c>
      <c r="C603" t="s">
        <v>9</v>
      </c>
      <c r="D603" s="24">
        <v>45015.470833333333</v>
      </c>
      <c r="E603" t="s">
        <v>10</v>
      </c>
      <c r="F603" t="s">
        <v>11</v>
      </c>
      <c r="G603" t="s">
        <v>12</v>
      </c>
      <c r="H603" t="s">
        <v>13</v>
      </c>
      <c r="I603" t="s">
        <v>1285</v>
      </c>
      <c r="J603" t="s">
        <v>1278</v>
      </c>
      <c r="K603">
        <v>11</v>
      </c>
      <c r="L603" s="27">
        <v>45015</v>
      </c>
    </row>
    <row r="604" spans="1:12" x14ac:dyDescent="0.3">
      <c r="A604" t="s">
        <v>962</v>
      </c>
      <c r="B604">
        <v>15127</v>
      </c>
      <c r="C604" t="s">
        <v>9</v>
      </c>
      <c r="D604" s="24">
        <v>45015.481249999997</v>
      </c>
      <c r="E604" t="s">
        <v>10</v>
      </c>
      <c r="F604" t="s">
        <v>11</v>
      </c>
      <c r="G604" t="s">
        <v>12</v>
      </c>
      <c r="H604" t="s">
        <v>13</v>
      </c>
      <c r="I604" t="s">
        <v>1285</v>
      </c>
      <c r="J604" t="s">
        <v>1278</v>
      </c>
      <c r="K604">
        <v>11</v>
      </c>
      <c r="L604" s="27">
        <v>45015</v>
      </c>
    </row>
    <row r="605" spans="1:12" x14ac:dyDescent="0.3">
      <c r="A605" t="s">
        <v>962</v>
      </c>
      <c r="B605">
        <v>15210</v>
      </c>
      <c r="C605" t="s">
        <v>9</v>
      </c>
      <c r="D605" s="24">
        <v>45015.71597222222</v>
      </c>
      <c r="E605" t="s">
        <v>10</v>
      </c>
      <c r="F605" t="s">
        <v>11</v>
      </c>
      <c r="G605" t="s">
        <v>12</v>
      </c>
      <c r="H605" t="s">
        <v>13</v>
      </c>
      <c r="I605" t="s">
        <v>1285</v>
      </c>
      <c r="J605" t="s">
        <v>1278</v>
      </c>
      <c r="K605">
        <v>17</v>
      </c>
      <c r="L605" s="27">
        <v>45015</v>
      </c>
    </row>
    <row r="606" spans="1:12" x14ac:dyDescent="0.3">
      <c r="A606" t="s">
        <v>962</v>
      </c>
      <c r="B606">
        <v>15233</v>
      </c>
      <c r="C606" t="s">
        <v>9</v>
      </c>
      <c r="D606" s="24">
        <v>45016.345138888886</v>
      </c>
      <c r="E606" t="s">
        <v>10</v>
      </c>
      <c r="F606" t="s">
        <v>11</v>
      </c>
      <c r="G606" t="s">
        <v>12</v>
      </c>
      <c r="H606" t="s">
        <v>13</v>
      </c>
      <c r="I606" t="s">
        <v>1285</v>
      </c>
      <c r="J606" t="s">
        <v>1279</v>
      </c>
      <c r="K606">
        <v>8</v>
      </c>
      <c r="L606" s="27">
        <v>45016</v>
      </c>
    </row>
    <row r="607" spans="1:12" x14ac:dyDescent="0.3">
      <c r="A607" t="s">
        <v>962</v>
      </c>
      <c r="B607">
        <v>15237</v>
      </c>
      <c r="C607" t="s">
        <v>9</v>
      </c>
      <c r="D607" s="24">
        <v>45016.348611111112</v>
      </c>
      <c r="E607" t="s">
        <v>10</v>
      </c>
      <c r="F607" t="s">
        <v>11</v>
      </c>
      <c r="G607" t="s">
        <v>12</v>
      </c>
      <c r="H607" t="s">
        <v>13</v>
      </c>
      <c r="I607" t="s">
        <v>1285</v>
      </c>
      <c r="J607" t="s">
        <v>1279</v>
      </c>
      <c r="K607">
        <v>8</v>
      </c>
      <c r="L607" s="27">
        <v>45016</v>
      </c>
    </row>
    <row r="608" spans="1:12" x14ac:dyDescent="0.3">
      <c r="A608" t="s">
        <v>962</v>
      </c>
      <c r="B608">
        <v>15287</v>
      </c>
      <c r="C608" t="s">
        <v>9</v>
      </c>
      <c r="D608" s="24">
        <v>45016.479861111111</v>
      </c>
      <c r="E608" t="s">
        <v>10</v>
      </c>
      <c r="F608" t="s">
        <v>11</v>
      </c>
      <c r="G608" t="s">
        <v>12</v>
      </c>
      <c r="H608" t="s">
        <v>13</v>
      </c>
      <c r="I608" t="s">
        <v>1285</v>
      </c>
      <c r="J608" t="s">
        <v>1279</v>
      </c>
      <c r="K608">
        <v>11</v>
      </c>
      <c r="L608" s="27">
        <v>45016</v>
      </c>
    </row>
    <row r="609" spans="1:12" x14ac:dyDescent="0.3">
      <c r="A609" t="s">
        <v>962</v>
      </c>
      <c r="B609">
        <v>15294</v>
      </c>
      <c r="C609" t="s">
        <v>9</v>
      </c>
      <c r="D609" s="24">
        <v>45016.489583333336</v>
      </c>
      <c r="E609" t="s">
        <v>10</v>
      </c>
      <c r="F609" t="s">
        <v>11</v>
      </c>
      <c r="G609" t="s">
        <v>12</v>
      </c>
      <c r="H609" t="s">
        <v>13</v>
      </c>
      <c r="I609" t="s">
        <v>1285</v>
      </c>
      <c r="J609" t="s">
        <v>1279</v>
      </c>
      <c r="K609">
        <v>11</v>
      </c>
      <c r="L609" s="27">
        <v>45016</v>
      </c>
    </row>
    <row r="610" spans="1:12" x14ac:dyDescent="0.3">
      <c r="A610" t="s">
        <v>962</v>
      </c>
      <c r="B610">
        <v>15333</v>
      </c>
      <c r="C610" t="s">
        <v>9</v>
      </c>
      <c r="D610" s="24">
        <v>45016.588194444441</v>
      </c>
      <c r="E610" t="s">
        <v>10</v>
      </c>
      <c r="F610" t="s">
        <v>11</v>
      </c>
      <c r="G610" t="s">
        <v>12</v>
      </c>
      <c r="H610" t="s">
        <v>13</v>
      </c>
      <c r="I610" t="s">
        <v>1285</v>
      </c>
      <c r="J610" t="s">
        <v>1279</v>
      </c>
      <c r="K610">
        <v>14</v>
      </c>
      <c r="L610" s="27">
        <v>45016</v>
      </c>
    </row>
    <row r="611" spans="1:12" x14ac:dyDescent="0.3">
      <c r="A611" t="s">
        <v>962</v>
      </c>
      <c r="B611">
        <v>15337</v>
      </c>
      <c r="C611" t="s">
        <v>9</v>
      </c>
      <c r="D611" s="24">
        <v>45016.609722222223</v>
      </c>
      <c r="E611" t="s">
        <v>10</v>
      </c>
      <c r="F611" t="s">
        <v>11</v>
      </c>
      <c r="G611" t="s">
        <v>12</v>
      </c>
      <c r="H611" t="s">
        <v>13</v>
      </c>
      <c r="I611" t="s">
        <v>1285</v>
      </c>
      <c r="J611" t="s">
        <v>1279</v>
      </c>
      <c r="K611">
        <v>14</v>
      </c>
      <c r="L611" s="27">
        <v>45016</v>
      </c>
    </row>
    <row r="612" spans="1:12" x14ac:dyDescent="0.3">
      <c r="A612" t="s">
        <v>1116</v>
      </c>
      <c r="B612">
        <v>14444</v>
      </c>
      <c r="C612" t="s">
        <v>9</v>
      </c>
      <c r="D612" s="24">
        <v>45012.291666666664</v>
      </c>
      <c r="E612" t="s">
        <v>10</v>
      </c>
      <c r="F612" t="s">
        <v>11</v>
      </c>
      <c r="G612" t="s">
        <v>12</v>
      </c>
      <c r="H612" t="s">
        <v>13</v>
      </c>
      <c r="I612" t="s">
        <v>1285</v>
      </c>
      <c r="J612" t="s">
        <v>1277</v>
      </c>
      <c r="K612">
        <v>7</v>
      </c>
      <c r="L612" s="27">
        <v>45012</v>
      </c>
    </row>
    <row r="613" spans="1:12" x14ac:dyDescent="0.3">
      <c r="A613" t="s">
        <v>1116</v>
      </c>
      <c r="B613">
        <v>14481</v>
      </c>
      <c r="C613" t="s">
        <v>15</v>
      </c>
      <c r="D613" s="24">
        <v>45012.370138888888</v>
      </c>
      <c r="E613" t="s">
        <v>10</v>
      </c>
      <c r="F613" t="s">
        <v>11</v>
      </c>
      <c r="G613" t="s">
        <v>12</v>
      </c>
      <c r="H613" t="s">
        <v>13</v>
      </c>
      <c r="I613" t="s">
        <v>1285</v>
      </c>
      <c r="J613" t="s">
        <v>1277</v>
      </c>
      <c r="K613">
        <v>8</v>
      </c>
      <c r="L613" s="27">
        <v>45012</v>
      </c>
    </row>
    <row r="614" spans="1:12" x14ac:dyDescent="0.3">
      <c r="A614" t="s">
        <v>1116</v>
      </c>
      <c r="B614">
        <v>14578</v>
      </c>
      <c r="C614" t="s">
        <v>9</v>
      </c>
      <c r="D614" s="24">
        <v>45012.555555555555</v>
      </c>
      <c r="E614" t="s">
        <v>10</v>
      </c>
      <c r="F614" t="s">
        <v>11</v>
      </c>
      <c r="G614" t="s">
        <v>12</v>
      </c>
      <c r="H614" t="s">
        <v>13</v>
      </c>
      <c r="I614" t="s">
        <v>1285</v>
      </c>
      <c r="J614" t="s">
        <v>1277</v>
      </c>
      <c r="K614">
        <v>13</v>
      </c>
      <c r="L614" s="27">
        <v>45012</v>
      </c>
    </row>
    <row r="615" spans="1:12" x14ac:dyDescent="0.3">
      <c r="A615" t="s">
        <v>1116</v>
      </c>
      <c r="B615">
        <v>14621</v>
      </c>
      <c r="C615" t="s">
        <v>9</v>
      </c>
      <c r="D615" s="24">
        <v>45012.665277777778</v>
      </c>
      <c r="E615" t="s">
        <v>10</v>
      </c>
      <c r="F615" t="s">
        <v>11</v>
      </c>
      <c r="G615" t="s">
        <v>12</v>
      </c>
      <c r="H615" t="s">
        <v>13</v>
      </c>
      <c r="I615" t="s">
        <v>1285</v>
      </c>
      <c r="J615" t="s">
        <v>1277</v>
      </c>
      <c r="K615">
        <v>15</v>
      </c>
      <c r="L615" s="27">
        <v>45012</v>
      </c>
    </row>
    <row r="616" spans="1:12" x14ac:dyDescent="0.3">
      <c r="A616" t="s">
        <v>1116</v>
      </c>
      <c r="B616">
        <v>14674</v>
      </c>
      <c r="C616" t="s">
        <v>9</v>
      </c>
      <c r="D616" s="24">
        <v>45013.380555555559</v>
      </c>
      <c r="E616" t="s">
        <v>10</v>
      </c>
      <c r="F616" t="s">
        <v>11</v>
      </c>
      <c r="G616" t="s">
        <v>12</v>
      </c>
      <c r="H616" t="s">
        <v>13</v>
      </c>
      <c r="I616" t="s">
        <v>1285</v>
      </c>
      <c r="J616" t="s">
        <v>1282</v>
      </c>
      <c r="K616">
        <v>9</v>
      </c>
      <c r="L616" s="27">
        <v>45013</v>
      </c>
    </row>
    <row r="617" spans="1:12" x14ac:dyDescent="0.3">
      <c r="A617" t="s">
        <v>1116</v>
      </c>
      <c r="B617">
        <v>14703</v>
      </c>
      <c r="C617" t="s">
        <v>9</v>
      </c>
      <c r="D617" s="24">
        <v>45013.438888888886</v>
      </c>
      <c r="E617" t="s">
        <v>10</v>
      </c>
      <c r="F617" t="s">
        <v>11</v>
      </c>
      <c r="G617" t="s">
        <v>12</v>
      </c>
      <c r="H617" t="s">
        <v>13</v>
      </c>
      <c r="I617" t="s">
        <v>1285</v>
      </c>
      <c r="J617" t="s">
        <v>1282</v>
      </c>
      <c r="K617">
        <v>10</v>
      </c>
      <c r="L617" s="27">
        <v>45013</v>
      </c>
    </row>
    <row r="618" spans="1:12" x14ac:dyDescent="0.3">
      <c r="A618" t="s">
        <v>1116</v>
      </c>
      <c r="B618">
        <v>14754</v>
      </c>
      <c r="C618" t="s">
        <v>9</v>
      </c>
      <c r="D618" s="24">
        <v>45013.511111111111</v>
      </c>
      <c r="E618" t="s">
        <v>10</v>
      </c>
      <c r="F618" t="s">
        <v>11</v>
      </c>
      <c r="G618" t="s">
        <v>12</v>
      </c>
      <c r="H618" t="s">
        <v>13</v>
      </c>
      <c r="I618" t="s">
        <v>1285</v>
      </c>
      <c r="J618" t="s">
        <v>1282</v>
      </c>
      <c r="K618">
        <v>12</v>
      </c>
      <c r="L618" s="27">
        <v>45013</v>
      </c>
    </row>
    <row r="619" spans="1:12" x14ac:dyDescent="0.3">
      <c r="A619" t="s">
        <v>1116</v>
      </c>
      <c r="B619">
        <v>14802</v>
      </c>
      <c r="C619" t="s">
        <v>15</v>
      </c>
      <c r="D619" s="24">
        <v>45013.655555555553</v>
      </c>
      <c r="E619" t="s">
        <v>10</v>
      </c>
      <c r="F619" t="s">
        <v>11</v>
      </c>
      <c r="G619" t="s">
        <v>12</v>
      </c>
      <c r="H619" t="s">
        <v>13</v>
      </c>
      <c r="I619" t="s">
        <v>1285</v>
      </c>
      <c r="J619" t="s">
        <v>1282</v>
      </c>
      <c r="K619">
        <v>15</v>
      </c>
      <c r="L619" s="27">
        <v>45013</v>
      </c>
    </row>
    <row r="620" spans="1:12" x14ac:dyDescent="0.3">
      <c r="A620" t="s">
        <v>1116</v>
      </c>
      <c r="B620">
        <v>14857</v>
      </c>
      <c r="C620" t="s">
        <v>15</v>
      </c>
      <c r="D620" s="24">
        <v>45014.375</v>
      </c>
      <c r="E620" t="s">
        <v>10</v>
      </c>
      <c r="F620" t="s">
        <v>11</v>
      </c>
      <c r="G620" t="s">
        <v>12</v>
      </c>
      <c r="H620" t="s">
        <v>13</v>
      </c>
      <c r="I620" t="s">
        <v>1285</v>
      </c>
      <c r="J620" t="s">
        <v>1281</v>
      </c>
      <c r="K620">
        <v>9</v>
      </c>
      <c r="L620" s="27">
        <v>45014</v>
      </c>
    </row>
    <row r="621" spans="1:12" x14ac:dyDescent="0.3">
      <c r="A621" t="s">
        <v>1116</v>
      </c>
      <c r="B621">
        <v>14881</v>
      </c>
      <c r="C621" t="s">
        <v>9</v>
      </c>
      <c r="D621" s="24">
        <v>45014.399305555555</v>
      </c>
      <c r="E621" t="s">
        <v>10</v>
      </c>
      <c r="F621" t="s">
        <v>11</v>
      </c>
      <c r="G621" t="s">
        <v>12</v>
      </c>
      <c r="H621" t="s">
        <v>13</v>
      </c>
      <c r="I621" t="s">
        <v>1285</v>
      </c>
      <c r="J621" t="s">
        <v>1281</v>
      </c>
      <c r="K621">
        <v>9</v>
      </c>
      <c r="L621" s="27">
        <v>45014</v>
      </c>
    </row>
    <row r="622" spans="1:12" x14ac:dyDescent="0.3">
      <c r="A622" t="s">
        <v>1116</v>
      </c>
      <c r="B622">
        <v>14908</v>
      </c>
      <c r="C622" t="s">
        <v>19</v>
      </c>
      <c r="D622" s="24">
        <v>45014.468055555553</v>
      </c>
      <c r="E622" t="s">
        <v>10</v>
      </c>
      <c r="F622" t="s">
        <v>11</v>
      </c>
      <c r="G622" t="s">
        <v>12</v>
      </c>
      <c r="H622" t="s">
        <v>13</v>
      </c>
      <c r="I622" t="s">
        <v>1285</v>
      </c>
      <c r="J622" t="s">
        <v>1281</v>
      </c>
      <c r="K622">
        <v>11</v>
      </c>
      <c r="L622" s="27">
        <v>45014</v>
      </c>
    </row>
    <row r="623" spans="1:12" x14ac:dyDescent="0.3">
      <c r="A623" t="s">
        <v>1116</v>
      </c>
      <c r="B623">
        <v>15023</v>
      </c>
      <c r="C623" t="s">
        <v>9</v>
      </c>
      <c r="D623" s="24">
        <v>45014.703472222223</v>
      </c>
      <c r="E623" t="s">
        <v>10</v>
      </c>
      <c r="F623" t="s">
        <v>11</v>
      </c>
      <c r="G623" t="s">
        <v>12</v>
      </c>
      <c r="H623" t="s">
        <v>13</v>
      </c>
      <c r="I623" t="s">
        <v>1285</v>
      </c>
      <c r="J623" t="s">
        <v>1281</v>
      </c>
      <c r="K623">
        <v>16</v>
      </c>
      <c r="L623" s="27">
        <v>45014</v>
      </c>
    </row>
    <row r="624" spans="1:12" x14ac:dyDescent="0.3">
      <c r="A624" t="s">
        <v>1116</v>
      </c>
      <c r="B624">
        <v>15241</v>
      </c>
      <c r="C624" t="s">
        <v>9</v>
      </c>
      <c r="D624" s="24">
        <v>45016.365277777775</v>
      </c>
      <c r="E624" t="s">
        <v>10</v>
      </c>
      <c r="F624" t="s">
        <v>11</v>
      </c>
      <c r="G624" t="s">
        <v>12</v>
      </c>
      <c r="H624" t="s">
        <v>13</v>
      </c>
      <c r="I624" t="s">
        <v>1285</v>
      </c>
      <c r="J624" t="s">
        <v>1279</v>
      </c>
      <c r="K624">
        <v>8</v>
      </c>
      <c r="L624" s="27">
        <v>45016</v>
      </c>
    </row>
    <row r="625" spans="1:12" x14ac:dyDescent="0.3">
      <c r="A625" t="s">
        <v>1116</v>
      </c>
      <c r="B625">
        <v>15251</v>
      </c>
      <c r="C625" t="s">
        <v>9</v>
      </c>
      <c r="D625" s="24">
        <v>45016.398611111108</v>
      </c>
      <c r="E625" t="s">
        <v>10</v>
      </c>
      <c r="F625" t="s">
        <v>11</v>
      </c>
      <c r="G625" t="s">
        <v>12</v>
      </c>
      <c r="H625" t="s">
        <v>13</v>
      </c>
      <c r="I625" t="s">
        <v>1285</v>
      </c>
      <c r="J625" t="s">
        <v>1279</v>
      </c>
      <c r="K625">
        <v>9</v>
      </c>
      <c r="L625" s="27">
        <v>45016</v>
      </c>
    </row>
    <row r="626" spans="1:12" x14ac:dyDescent="0.3">
      <c r="A626" t="s">
        <v>1116</v>
      </c>
      <c r="B626">
        <v>15343</v>
      </c>
      <c r="C626" t="s">
        <v>19</v>
      </c>
      <c r="D626" s="24">
        <v>45016.62777777778</v>
      </c>
      <c r="E626" t="s">
        <v>10</v>
      </c>
      <c r="F626" t="s">
        <v>11</v>
      </c>
      <c r="G626" t="s">
        <v>12</v>
      </c>
      <c r="H626" t="s">
        <v>151</v>
      </c>
      <c r="I626" t="s">
        <v>1285</v>
      </c>
      <c r="J626" t="s">
        <v>1279</v>
      </c>
      <c r="K626">
        <v>15</v>
      </c>
      <c r="L626" s="27">
        <v>45016</v>
      </c>
    </row>
    <row r="627" spans="1:12" x14ac:dyDescent="0.3">
      <c r="A627" t="s">
        <v>173</v>
      </c>
      <c r="B627">
        <v>14929</v>
      </c>
      <c r="C627" t="s">
        <v>19</v>
      </c>
      <c r="D627" s="24">
        <v>45014.524305555555</v>
      </c>
      <c r="E627" t="s">
        <v>190</v>
      </c>
      <c r="F627" t="s">
        <v>191</v>
      </c>
      <c r="G627" t="s">
        <v>266</v>
      </c>
      <c r="H627" t="s">
        <v>106</v>
      </c>
      <c r="I627" t="s">
        <v>1285</v>
      </c>
      <c r="J627" t="s">
        <v>1281</v>
      </c>
      <c r="K627">
        <v>12</v>
      </c>
      <c r="L627" s="27">
        <v>45014</v>
      </c>
    </row>
    <row r="628" spans="1:12" x14ac:dyDescent="0.3">
      <c r="A628" t="s">
        <v>1116</v>
      </c>
      <c r="B628">
        <v>14505</v>
      </c>
      <c r="C628" t="s">
        <v>9</v>
      </c>
      <c r="D628" s="24">
        <v>45012.417361111111</v>
      </c>
      <c r="E628" t="s">
        <v>190</v>
      </c>
      <c r="F628" t="s">
        <v>191</v>
      </c>
      <c r="G628" t="s">
        <v>266</v>
      </c>
      <c r="H628" t="s">
        <v>13</v>
      </c>
      <c r="I628" t="s">
        <v>1285</v>
      </c>
      <c r="J628" t="s">
        <v>1277</v>
      </c>
      <c r="K628">
        <v>10</v>
      </c>
      <c r="L628" s="27">
        <v>45012</v>
      </c>
    </row>
    <row r="629" spans="1:12" x14ac:dyDescent="0.3">
      <c r="A629" t="s">
        <v>490</v>
      </c>
      <c r="B629">
        <v>14556</v>
      </c>
      <c r="C629" t="s">
        <v>9</v>
      </c>
      <c r="D629" s="24">
        <v>45012.510416666664</v>
      </c>
      <c r="E629" t="s">
        <v>190</v>
      </c>
      <c r="F629" t="s">
        <v>191</v>
      </c>
      <c r="G629" t="s">
        <v>510</v>
      </c>
      <c r="H629" t="s">
        <v>13</v>
      </c>
      <c r="I629" t="s">
        <v>1285</v>
      </c>
      <c r="J629" t="s">
        <v>1277</v>
      </c>
      <c r="K629">
        <v>12</v>
      </c>
      <c r="L629" s="27">
        <v>45012</v>
      </c>
    </row>
    <row r="630" spans="1:12" x14ac:dyDescent="0.3">
      <c r="A630" t="s">
        <v>962</v>
      </c>
      <c r="B630">
        <v>14852</v>
      </c>
      <c r="C630" t="s">
        <v>9</v>
      </c>
      <c r="D630" s="24">
        <v>45014.366666666669</v>
      </c>
      <c r="E630" t="s">
        <v>190</v>
      </c>
      <c r="F630" t="s">
        <v>191</v>
      </c>
      <c r="G630" t="s">
        <v>1035</v>
      </c>
      <c r="H630" t="s">
        <v>13</v>
      </c>
      <c r="I630" t="s">
        <v>1285</v>
      </c>
      <c r="J630" t="s">
        <v>1281</v>
      </c>
      <c r="K630">
        <v>8</v>
      </c>
      <c r="L630" s="27">
        <v>45014</v>
      </c>
    </row>
    <row r="631" spans="1:12" x14ac:dyDescent="0.3">
      <c r="A631" t="s">
        <v>650</v>
      </c>
      <c r="B631">
        <v>14956</v>
      </c>
      <c r="C631" t="s">
        <v>9</v>
      </c>
      <c r="D631" s="24">
        <v>45014.578472222223</v>
      </c>
      <c r="E631" t="s">
        <v>10</v>
      </c>
      <c r="F631" t="s">
        <v>11</v>
      </c>
      <c r="G631" t="s">
        <v>725</v>
      </c>
      <c r="H631" t="s">
        <v>13</v>
      </c>
      <c r="I631" t="s">
        <v>1285</v>
      </c>
      <c r="J631" t="s">
        <v>1281</v>
      </c>
      <c r="K631">
        <v>13</v>
      </c>
      <c r="L631" s="27">
        <v>45014</v>
      </c>
    </row>
    <row r="632" spans="1:12" x14ac:dyDescent="0.3">
      <c r="A632" t="s">
        <v>962</v>
      </c>
      <c r="B632">
        <v>14548</v>
      </c>
      <c r="C632" t="s">
        <v>9</v>
      </c>
      <c r="D632" s="24">
        <v>45012.50277777778</v>
      </c>
      <c r="E632" t="s">
        <v>10</v>
      </c>
      <c r="F632" t="s">
        <v>11</v>
      </c>
      <c r="G632" t="s">
        <v>725</v>
      </c>
      <c r="H632" t="s">
        <v>13</v>
      </c>
      <c r="I632" t="s">
        <v>1285</v>
      </c>
      <c r="J632" t="s">
        <v>1277</v>
      </c>
      <c r="K632">
        <v>12</v>
      </c>
      <c r="L632" s="27">
        <v>45012</v>
      </c>
    </row>
    <row r="633" spans="1:12" x14ac:dyDescent="0.3">
      <c r="D633" s="24"/>
      <c r="I633" t="s">
        <v>1284</v>
      </c>
      <c r="L633" s="27"/>
    </row>
    <row r="634" spans="1:12" x14ac:dyDescent="0.3">
      <c r="D634" s="24"/>
      <c r="I634" t="s">
        <v>1284</v>
      </c>
      <c r="L634" s="27"/>
    </row>
    <row r="635" spans="1:12" x14ac:dyDescent="0.3">
      <c r="D635" s="24"/>
      <c r="I635" t="s">
        <v>1284</v>
      </c>
      <c r="L635" s="27"/>
    </row>
    <row r="636" spans="1:12" x14ac:dyDescent="0.3">
      <c r="D636" s="24"/>
      <c r="I636" t="s">
        <v>1284</v>
      </c>
      <c r="L636" s="27"/>
    </row>
    <row r="637" spans="1:12" x14ac:dyDescent="0.3">
      <c r="D637" s="24"/>
      <c r="I637" t="s">
        <v>1284</v>
      </c>
      <c r="L637" s="27"/>
    </row>
    <row r="638" spans="1:12" x14ac:dyDescent="0.3">
      <c r="D638" s="24"/>
      <c r="I638" t="s">
        <v>1284</v>
      </c>
      <c r="L638" s="27"/>
    </row>
    <row r="639" spans="1:12" x14ac:dyDescent="0.3">
      <c r="D639" s="24"/>
      <c r="I639" t="s">
        <v>1284</v>
      </c>
      <c r="L639" s="27"/>
    </row>
    <row r="640" spans="1:12" x14ac:dyDescent="0.3">
      <c r="D640" s="24"/>
      <c r="I640" t="s">
        <v>1284</v>
      </c>
      <c r="L640" s="27"/>
    </row>
    <row r="641" spans="4:12" x14ac:dyDescent="0.3">
      <c r="D641" s="24"/>
      <c r="I641" t="s">
        <v>1284</v>
      </c>
      <c r="L641" s="27"/>
    </row>
    <row r="642" spans="4:12" x14ac:dyDescent="0.3">
      <c r="D642" s="24"/>
      <c r="I642" t="s">
        <v>1284</v>
      </c>
      <c r="L642" s="27"/>
    </row>
    <row r="643" spans="4:12" x14ac:dyDescent="0.3">
      <c r="D643" s="24"/>
      <c r="I643" t="s">
        <v>1284</v>
      </c>
      <c r="L643" s="27"/>
    </row>
    <row r="644" spans="4:12" x14ac:dyDescent="0.3">
      <c r="D644" s="24"/>
      <c r="I644" t="s">
        <v>1284</v>
      </c>
      <c r="L644" s="27"/>
    </row>
    <row r="645" spans="4:12" x14ac:dyDescent="0.3">
      <c r="D645" s="24"/>
      <c r="I645" t="s">
        <v>1284</v>
      </c>
      <c r="L645" s="27"/>
    </row>
    <row r="646" spans="4:12" x14ac:dyDescent="0.3">
      <c r="D646" s="24"/>
      <c r="I646" t="s">
        <v>1284</v>
      </c>
      <c r="L646" s="27"/>
    </row>
    <row r="647" spans="4:12" x14ac:dyDescent="0.3">
      <c r="D647" s="24"/>
      <c r="I647" t="s">
        <v>1284</v>
      </c>
      <c r="L647" s="27"/>
    </row>
    <row r="648" spans="4:12" x14ac:dyDescent="0.3">
      <c r="D648" s="24"/>
      <c r="I648" t="s">
        <v>1284</v>
      </c>
      <c r="L648" s="27"/>
    </row>
    <row r="649" spans="4:12" x14ac:dyDescent="0.3">
      <c r="D649" s="24"/>
      <c r="I649" t="s">
        <v>1284</v>
      </c>
      <c r="L649" s="27"/>
    </row>
    <row r="650" spans="4:12" x14ac:dyDescent="0.3">
      <c r="D650" s="24"/>
      <c r="I650" t="s">
        <v>1284</v>
      </c>
      <c r="L650" s="27"/>
    </row>
    <row r="651" spans="4:12" x14ac:dyDescent="0.3">
      <c r="D651" s="24"/>
      <c r="I651" t="s">
        <v>1284</v>
      </c>
      <c r="L651" s="27"/>
    </row>
    <row r="652" spans="4:12" x14ac:dyDescent="0.3">
      <c r="D652" s="24"/>
      <c r="I652" t="s">
        <v>1284</v>
      </c>
      <c r="L652" s="27"/>
    </row>
    <row r="653" spans="4:12" x14ac:dyDescent="0.3">
      <c r="D653" s="24"/>
      <c r="I653" t="s">
        <v>1284</v>
      </c>
      <c r="L653" s="27"/>
    </row>
    <row r="654" spans="4:12" x14ac:dyDescent="0.3">
      <c r="D654" s="24"/>
      <c r="I654" t="s">
        <v>1284</v>
      </c>
      <c r="L654" s="27"/>
    </row>
    <row r="655" spans="4:12" x14ac:dyDescent="0.3">
      <c r="D655" s="24"/>
      <c r="I655" t="s">
        <v>1284</v>
      </c>
      <c r="L655" s="27"/>
    </row>
    <row r="656" spans="4:12" x14ac:dyDescent="0.3">
      <c r="D656" s="24"/>
      <c r="I656" t="s">
        <v>1284</v>
      </c>
      <c r="L656" s="27"/>
    </row>
    <row r="657" spans="4:12" x14ac:dyDescent="0.3">
      <c r="D657" s="24"/>
      <c r="I657" t="s">
        <v>1284</v>
      </c>
      <c r="L657" s="27"/>
    </row>
    <row r="658" spans="4:12" x14ac:dyDescent="0.3">
      <c r="D658" s="24"/>
      <c r="I658" t="s">
        <v>1284</v>
      </c>
      <c r="L658" s="27"/>
    </row>
    <row r="659" spans="4:12" x14ac:dyDescent="0.3">
      <c r="D659" s="24"/>
      <c r="I659" t="s">
        <v>1284</v>
      </c>
      <c r="L659" s="27"/>
    </row>
    <row r="660" spans="4:12" x14ac:dyDescent="0.3">
      <c r="D660" s="24"/>
      <c r="I660" t="s">
        <v>1284</v>
      </c>
      <c r="L660" s="27"/>
    </row>
    <row r="661" spans="4:12" x14ac:dyDescent="0.3">
      <c r="D661" s="24"/>
      <c r="I661" t="s">
        <v>1284</v>
      </c>
      <c r="L661" s="27"/>
    </row>
    <row r="662" spans="4:12" x14ac:dyDescent="0.3">
      <c r="D662" s="24"/>
      <c r="I662" t="s">
        <v>1284</v>
      </c>
      <c r="L662" s="27"/>
    </row>
    <row r="663" spans="4:12" x14ac:dyDescent="0.3">
      <c r="D663" s="24"/>
      <c r="I663" t="s">
        <v>1284</v>
      </c>
      <c r="L663" s="27"/>
    </row>
    <row r="664" spans="4:12" x14ac:dyDescent="0.3">
      <c r="D664" s="24"/>
      <c r="I664" t="s">
        <v>1284</v>
      </c>
      <c r="L664" s="27"/>
    </row>
    <row r="665" spans="4:12" x14ac:dyDescent="0.3">
      <c r="D665" s="24"/>
      <c r="I665" t="s">
        <v>1284</v>
      </c>
      <c r="L665" s="27"/>
    </row>
    <row r="666" spans="4:12" x14ac:dyDescent="0.3">
      <c r="D666" s="24"/>
      <c r="I666" t="s">
        <v>1284</v>
      </c>
      <c r="L666" s="27"/>
    </row>
    <row r="667" spans="4:12" x14ac:dyDescent="0.3">
      <c r="D667" s="24"/>
      <c r="I667" t="s">
        <v>1284</v>
      </c>
      <c r="L667" s="27"/>
    </row>
    <row r="668" spans="4:12" x14ac:dyDescent="0.3">
      <c r="D668" s="24"/>
      <c r="I668" t="s">
        <v>1284</v>
      </c>
      <c r="L668" s="27"/>
    </row>
    <row r="669" spans="4:12" x14ac:dyDescent="0.3">
      <c r="D669" s="24"/>
      <c r="I669" t="s">
        <v>1284</v>
      </c>
      <c r="L669" s="27"/>
    </row>
    <row r="670" spans="4:12" x14ac:dyDescent="0.3">
      <c r="D670" s="24"/>
      <c r="I670" t="s">
        <v>1284</v>
      </c>
      <c r="L670" s="27"/>
    </row>
    <row r="671" spans="4:12" x14ac:dyDescent="0.3">
      <c r="D671" s="24"/>
      <c r="I671" t="s">
        <v>1284</v>
      </c>
      <c r="L671" s="27"/>
    </row>
    <row r="672" spans="4:12" x14ac:dyDescent="0.3">
      <c r="D672" s="24"/>
      <c r="I672" t="s">
        <v>1284</v>
      </c>
      <c r="L672" s="27"/>
    </row>
    <row r="673" spans="4:12" x14ac:dyDescent="0.3">
      <c r="D673" s="24"/>
      <c r="I673" t="s">
        <v>1284</v>
      </c>
      <c r="L673" s="27"/>
    </row>
    <row r="674" spans="4:12" x14ac:dyDescent="0.3">
      <c r="D674" s="24"/>
      <c r="I674" t="s">
        <v>1284</v>
      </c>
      <c r="L674" s="27"/>
    </row>
    <row r="675" spans="4:12" x14ac:dyDescent="0.3">
      <c r="D675" s="24"/>
      <c r="I675" t="s">
        <v>1284</v>
      </c>
      <c r="L675" s="27"/>
    </row>
    <row r="676" spans="4:12" x14ac:dyDescent="0.3">
      <c r="D676" s="24"/>
      <c r="I676" t="s">
        <v>1284</v>
      </c>
      <c r="L676" s="27"/>
    </row>
    <row r="677" spans="4:12" x14ac:dyDescent="0.3">
      <c r="D677" s="24"/>
      <c r="I677" t="s">
        <v>1284</v>
      </c>
      <c r="L677" s="27"/>
    </row>
    <row r="678" spans="4:12" x14ac:dyDescent="0.3">
      <c r="D678" s="24"/>
      <c r="I678" t="s">
        <v>1284</v>
      </c>
      <c r="L678" s="27"/>
    </row>
    <row r="679" spans="4:12" x14ac:dyDescent="0.3">
      <c r="D679" s="24"/>
      <c r="I679" t="s">
        <v>1284</v>
      </c>
      <c r="L679" s="27"/>
    </row>
    <row r="680" spans="4:12" x14ac:dyDescent="0.3">
      <c r="D680" s="24"/>
      <c r="I680" t="s">
        <v>1284</v>
      </c>
      <c r="L680" s="27"/>
    </row>
    <row r="681" spans="4:12" x14ac:dyDescent="0.3">
      <c r="D681" s="24"/>
      <c r="I681" t="s">
        <v>1284</v>
      </c>
      <c r="L681" s="27"/>
    </row>
    <row r="682" spans="4:12" x14ac:dyDescent="0.3">
      <c r="D682" s="24"/>
      <c r="I682" t="s">
        <v>1284</v>
      </c>
      <c r="L682" s="27"/>
    </row>
    <row r="683" spans="4:12" x14ac:dyDescent="0.3">
      <c r="D683" s="24"/>
      <c r="I683" t="s">
        <v>1284</v>
      </c>
      <c r="L683" s="27"/>
    </row>
    <row r="684" spans="4:12" x14ac:dyDescent="0.3">
      <c r="D684" s="24"/>
      <c r="I684" t="s">
        <v>1284</v>
      </c>
      <c r="L684" s="27"/>
    </row>
    <row r="685" spans="4:12" x14ac:dyDescent="0.3">
      <c r="D685" s="24"/>
      <c r="I685" t="s">
        <v>1284</v>
      </c>
      <c r="L685" s="27"/>
    </row>
    <row r="686" spans="4:12" x14ac:dyDescent="0.3">
      <c r="D686" s="24"/>
      <c r="I686" t="s">
        <v>1284</v>
      </c>
      <c r="L686" s="27"/>
    </row>
    <row r="687" spans="4:12" x14ac:dyDescent="0.3">
      <c r="D687" s="24"/>
      <c r="I687" t="s">
        <v>1284</v>
      </c>
      <c r="L687" s="27"/>
    </row>
    <row r="688" spans="4:12" x14ac:dyDescent="0.3">
      <c r="D688" s="24"/>
      <c r="I688" t="s">
        <v>1284</v>
      </c>
      <c r="L688" s="27"/>
    </row>
    <row r="689" spans="4:12" x14ac:dyDescent="0.3">
      <c r="D689" s="24"/>
      <c r="I689" t="s">
        <v>1284</v>
      </c>
      <c r="L689" s="27"/>
    </row>
    <row r="690" spans="4:12" x14ac:dyDescent="0.3">
      <c r="D690" s="24"/>
      <c r="I690" t="s">
        <v>1284</v>
      </c>
      <c r="L690" s="27"/>
    </row>
    <row r="691" spans="4:12" x14ac:dyDescent="0.3">
      <c r="D691" s="24"/>
      <c r="I691" t="s">
        <v>1284</v>
      </c>
      <c r="L691" s="27"/>
    </row>
    <row r="692" spans="4:12" x14ac:dyDescent="0.3">
      <c r="D692" s="24"/>
      <c r="I692" t="s">
        <v>1284</v>
      </c>
      <c r="L692" s="27"/>
    </row>
    <row r="693" spans="4:12" x14ac:dyDescent="0.3">
      <c r="D693" s="24"/>
      <c r="I693" t="s">
        <v>1284</v>
      </c>
      <c r="L693" s="27"/>
    </row>
    <row r="694" spans="4:12" x14ac:dyDescent="0.3">
      <c r="D694" s="24"/>
      <c r="I694" t="s">
        <v>1284</v>
      </c>
      <c r="L694" s="27"/>
    </row>
    <row r="695" spans="4:12" x14ac:dyDescent="0.3">
      <c r="D695" s="24"/>
      <c r="I695" t="s">
        <v>1284</v>
      </c>
      <c r="L695" s="27"/>
    </row>
    <row r="696" spans="4:12" x14ac:dyDescent="0.3">
      <c r="D696" s="24"/>
      <c r="I696" t="s">
        <v>1284</v>
      </c>
      <c r="L696" s="27"/>
    </row>
    <row r="697" spans="4:12" x14ac:dyDescent="0.3">
      <c r="D697" s="24"/>
      <c r="I697" t="s">
        <v>1284</v>
      </c>
      <c r="L697" s="27"/>
    </row>
    <row r="698" spans="4:12" x14ac:dyDescent="0.3">
      <c r="D698" s="24"/>
      <c r="I698" t="s">
        <v>1284</v>
      </c>
      <c r="L698" s="27"/>
    </row>
    <row r="699" spans="4:12" x14ac:dyDescent="0.3">
      <c r="D699" s="24"/>
      <c r="I699" t="s">
        <v>1284</v>
      </c>
      <c r="L699" s="27"/>
    </row>
    <row r="700" spans="4:12" x14ac:dyDescent="0.3">
      <c r="D700" s="24"/>
      <c r="I700" t="s">
        <v>1284</v>
      </c>
      <c r="L700" s="27"/>
    </row>
    <row r="701" spans="4:12" x14ac:dyDescent="0.3">
      <c r="D701" s="24"/>
      <c r="I701" t="s">
        <v>1284</v>
      </c>
      <c r="L701" s="27"/>
    </row>
    <row r="702" spans="4:12" x14ac:dyDescent="0.3">
      <c r="D702" s="24"/>
      <c r="I702" t="s">
        <v>1284</v>
      </c>
      <c r="L702" s="27"/>
    </row>
    <row r="703" spans="4:12" x14ac:dyDescent="0.3">
      <c r="D703" s="24"/>
      <c r="I703" t="s">
        <v>1284</v>
      </c>
      <c r="L703" s="27"/>
    </row>
    <row r="704" spans="4:12" x14ac:dyDescent="0.3">
      <c r="D704" s="24"/>
      <c r="I704" t="s">
        <v>1284</v>
      </c>
      <c r="L704" s="27"/>
    </row>
    <row r="705" spans="4:12" x14ac:dyDescent="0.3">
      <c r="D705" s="24"/>
      <c r="I705" t="s">
        <v>1284</v>
      </c>
      <c r="L705" s="27"/>
    </row>
    <row r="706" spans="4:12" x14ac:dyDescent="0.3">
      <c r="D706" s="24"/>
      <c r="I706" t="s">
        <v>1284</v>
      </c>
      <c r="L706" s="27"/>
    </row>
    <row r="707" spans="4:12" x14ac:dyDescent="0.3">
      <c r="D707" s="24"/>
      <c r="I707" t="s">
        <v>1284</v>
      </c>
      <c r="L707" s="27"/>
    </row>
    <row r="708" spans="4:12" x14ac:dyDescent="0.3">
      <c r="D708" s="24"/>
      <c r="I708" t="s">
        <v>1284</v>
      </c>
      <c r="L708" s="27"/>
    </row>
    <row r="709" spans="4:12" x14ac:dyDescent="0.3">
      <c r="D709" s="24"/>
      <c r="I709" t="s">
        <v>1284</v>
      </c>
      <c r="L709" s="27"/>
    </row>
    <row r="710" spans="4:12" x14ac:dyDescent="0.3">
      <c r="D710" s="24"/>
      <c r="I710" t="s">
        <v>1284</v>
      </c>
      <c r="L710" s="27"/>
    </row>
    <row r="711" spans="4:12" x14ac:dyDescent="0.3">
      <c r="D711" s="24"/>
      <c r="I711" t="s">
        <v>1284</v>
      </c>
      <c r="L711" s="27"/>
    </row>
    <row r="712" spans="4:12" x14ac:dyDescent="0.3">
      <c r="D712" s="24"/>
      <c r="I712" t="s">
        <v>1284</v>
      </c>
      <c r="L712" s="27"/>
    </row>
    <row r="713" spans="4:12" x14ac:dyDescent="0.3">
      <c r="D713" s="24"/>
      <c r="I713" t="s">
        <v>1284</v>
      </c>
      <c r="L713" s="27"/>
    </row>
    <row r="714" spans="4:12" x14ac:dyDescent="0.3">
      <c r="D714" s="24"/>
      <c r="I714" t="s">
        <v>1284</v>
      </c>
      <c r="L714" s="27"/>
    </row>
    <row r="715" spans="4:12" x14ac:dyDescent="0.3">
      <c r="D715" s="24"/>
      <c r="I715" t="s">
        <v>1284</v>
      </c>
      <c r="L715" s="27"/>
    </row>
    <row r="716" spans="4:12" x14ac:dyDescent="0.3">
      <c r="D716" s="24"/>
      <c r="I716" t="s">
        <v>1284</v>
      </c>
      <c r="L716" s="27"/>
    </row>
    <row r="717" spans="4:12" x14ac:dyDescent="0.3">
      <c r="D717" s="24"/>
      <c r="I717" t="s">
        <v>1284</v>
      </c>
      <c r="L717" s="27"/>
    </row>
    <row r="718" spans="4:12" x14ac:dyDescent="0.3">
      <c r="D718" s="24"/>
      <c r="I718" t="s">
        <v>1284</v>
      </c>
      <c r="L718" s="27"/>
    </row>
    <row r="719" spans="4:12" x14ac:dyDescent="0.3">
      <c r="D719" s="24"/>
      <c r="I719" t="s">
        <v>1284</v>
      </c>
      <c r="L719" s="27"/>
    </row>
    <row r="720" spans="4:12" x14ac:dyDescent="0.3">
      <c r="D720" s="24"/>
      <c r="I720" t="s">
        <v>1284</v>
      </c>
      <c r="L720" s="27"/>
    </row>
    <row r="721" spans="4:12" x14ac:dyDescent="0.3">
      <c r="D721" s="24"/>
      <c r="I721" t="s">
        <v>1284</v>
      </c>
      <c r="L721" s="27"/>
    </row>
    <row r="722" spans="4:12" x14ac:dyDescent="0.3">
      <c r="D722" s="24"/>
      <c r="I722" t="s">
        <v>1284</v>
      </c>
      <c r="L722" s="27"/>
    </row>
    <row r="723" spans="4:12" x14ac:dyDescent="0.3">
      <c r="D723" s="24"/>
      <c r="I723" t="s">
        <v>1284</v>
      </c>
      <c r="L723" s="27"/>
    </row>
    <row r="724" spans="4:12" x14ac:dyDescent="0.3">
      <c r="D724" s="24"/>
      <c r="I724" t="s">
        <v>1284</v>
      </c>
      <c r="L724" s="27"/>
    </row>
    <row r="725" spans="4:12" x14ac:dyDescent="0.3">
      <c r="D725" s="24"/>
      <c r="I725" t="s">
        <v>1284</v>
      </c>
      <c r="L725" s="27"/>
    </row>
    <row r="726" spans="4:12" x14ac:dyDescent="0.3">
      <c r="D726" s="24"/>
      <c r="I726" t="s">
        <v>1284</v>
      </c>
      <c r="L726" s="27"/>
    </row>
    <row r="727" spans="4:12" x14ac:dyDescent="0.3">
      <c r="D727" s="24"/>
      <c r="I727" t="s">
        <v>1284</v>
      </c>
      <c r="L727" s="27"/>
    </row>
    <row r="728" spans="4:12" x14ac:dyDescent="0.3">
      <c r="D728" s="24"/>
      <c r="I728" t="s">
        <v>1284</v>
      </c>
      <c r="L728" s="27"/>
    </row>
    <row r="729" spans="4:12" x14ac:dyDescent="0.3">
      <c r="D729" s="24"/>
      <c r="I729" t="s">
        <v>1284</v>
      </c>
      <c r="L729" s="27"/>
    </row>
    <row r="730" spans="4:12" x14ac:dyDescent="0.3">
      <c r="D730" s="24"/>
      <c r="I730" t="s">
        <v>1284</v>
      </c>
      <c r="L730" s="27"/>
    </row>
    <row r="731" spans="4:12" x14ac:dyDescent="0.3">
      <c r="D731" s="24"/>
      <c r="I731" t="s">
        <v>1284</v>
      </c>
      <c r="L731" s="27"/>
    </row>
    <row r="732" spans="4:12" x14ac:dyDescent="0.3">
      <c r="D732" s="24"/>
      <c r="I732" t="s">
        <v>1284</v>
      </c>
      <c r="L732" s="27"/>
    </row>
    <row r="733" spans="4:12" x14ac:dyDescent="0.3">
      <c r="D733" s="24"/>
      <c r="I733" t="s">
        <v>1284</v>
      </c>
      <c r="L733" s="27"/>
    </row>
    <row r="734" spans="4:12" x14ac:dyDescent="0.3">
      <c r="D734" s="24"/>
      <c r="I734" t="s">
        <v>1284</v>
      </c>
      <c r="L734" s="27"/>
    </row>
    <row r="735" spans="4:12" x14ac:dyDescent="0.3">
      <c r="D735" s="24"/>
      <c r="I735" t="s">
        <v>1284</v>
      </c>
      <c r="L735" s="27"/>
    </row>
    <row r="736" spans="4:12" x14ac:dyDescent="0.3">
      <c r="D736" s="24"/>
      <c r="I736" t="s">
        <v>1284</v>
      </c>
      <c r="L736" s="27"/>
    </row>
    <row r="737" spans="4:12" x14ac:dyDescent="0.3">
      <c r="D737" s="24"/>
      <c r="I737" t="s">
        <v>1284</v>
      </c>
      <c r="L737" s="27"/>
    </row>
    <row r="738" spans="4:12" x14ac:dyDescent="0.3">
      <c r="D738" s="24"/>
      <c r="I738" t="s">
        <v>1284</v>
      </c>
      <c r="L738" s="27"/>
    </row>
    <row r="739" spans="4:12" x14ac:dyDescent="0.3">
      <c r="D739" s="24"/>
      <c r="I739" t="s">
        <v>1284</v>
      </c>
      <c r="L739" s="27"/>
    </row>
    <row r="740" spans="4:12" x14ac:dyDescent="0.3">
      <c r="D740" s="24"/>
      <c r="I740" t="s">
        <v>1284</v>
      </c>
      <c r="L740" s="27"/>
    </row>
    <row r="741" spans="4:12" x14ac:dyDescent="0.3">
      <c r="D741" s="24"/>
      <c r="I741" t="s">
        <v>1284</v>
      </c>
      <c r="L741" s="27"/>
    </row>
    <row r="742" spans="4:12" x14ac:dyDescent="0.3">
      <c r="D742" s="24"/>
      <c r="I742" t="s">
        <v>1284</v>
      </c>
      <c r="L742" s="27"/>
    </row>
    <row r="743" spans="4:12" x14ac:dyDescent="0.3">
      <c r="D743" s="24"/>
      <c r="I743" t="s">
        <v>1284</v>
      </c>
      <c r="L743" s="27"/>
    </row>
    <row r="744" spans="4:12" x14ac:dyDescent="0.3">
      <c r="D744" s="24"/>
      <c r="I744" t="s">
        <v>1284</v>
      </c>
      <c r="L744" s="27"/>
    </row>
    <row r="745" spans="4:12" x14ac:dyDescent="0.3">
      <c r="D745" s="24"/>
      <c r="I745" t="s">
        <v>1284</v>
      </c>
      <c r="L745" s="27"/>
    </row>
    <row r="746" spans="4:12" x14ac:dyDescent="0.3">
      <c r="D746" s="24"/>
      <c r="I746" t="s">
        <v>1284</v>
      </c>
      <c r="L746" s="27"/>
    </row>
    <row r="747" spans="4:12" x14ac:dyDescent="0.3">
      <c r="D747" s="24"/>
      <c r="I747" t="s">
        <v>1284</v>
      </c>
      <c r="L747" s="27"/>
    </row>
    <row r="748" spans="4:12" x14ac:dyDescent="0.3">
      <c r="D748" s="24"/>
      <c r="I748" t="s">
        <v>1284</v>
      </c>
      <c r="L748" s="27"/>
    </row>
    <row r="749" spans="4:12" x14ac:dyDescent="0.3">
      <c r="D749" s="24"/>
      <c r="I749" t="s">
        <v>1284</v>
      </c>
      <c r="L749" s="27"/>
    </row>
    <row r="750" spans="4:12" x14ac:dyDescent="0.3">
      <c r="D750" s="24"/>
      <c r="I750" t="s">
        <v>1284</v>
      </c>
      <c r="L750" s="27"/>
    </row>
    <row r="751" spans="4:12" x14ac:dyDescent="0.3">
      <c r="D751" s="24"/>
      <c r="I751" t="s">
        <v>1284</v>
      </c>
      <c r="L751" s="27"/>
    </row>
    <row r="752" spans="4:12" x14ac:dyDescent="0.3">
      <c r="D752" s="24"/>
      <c r="I752" t="s">
        <v>1284</v>
      </c>
      <c r="L752" s="27"/>
    </row>
    <row r="753" spans="4:12" x14ac:dyDescent="0.3">
      <c r="D753" s="24"/>
      <c r="I753" t="s">
        <v>1284</v>
      </c>
      <c r="L753" s="27"/>
    </row>
    <row r="754" spans="4:12" x14ac:dyDescent="0.3">
      <c r="D754" s="24"/>
      <c r="I754" t="s">
        <v>1284</v>
      </c>
      <c r="L754" s="27"/>
    </row>
    <row r="755" spans="4:12" x14ac:dyDescent="0.3">
      <c r="D755" s="24"/>
      <c r="I755" t="s">
        <v>1284</v>
      </c>
      <c r="L755" s="27"/>
    </row>
    <row r="756" spans="4:12" x14ac:dyDescent="0.3">
      <c r="D756" s="24"/>
      <c r="I756" t="s">
        <v>1284</v>
      </c>
      <c r="L756" s="27"/>
    </row>
    <row r="757" spans="4:12" x14ac:dyDescent="0.3">
      <c r="D757" s="24"/>
      <c r="I757" t="s">
        <v>1284</v>
      </c>
      <c r="L757" s="27"/>
    </row>
    <row r="758" spans="4:12" x14ac:dyDescent="0.3">
      <c r="D758" s="24"/>
      <c r="I758" t="s">
        <v>1284</v>
      </c>
      <c r="L758" s="27"/>
    </row>
    <row r="759" spans="4:12" x14ac:dyDescent="0.3">
      <c r="D759" s="24"/>
      <c r="I759" t="s">
        <v>1284</v>
      </c>
      <c r="L759" s="27"/>
    </row>
    <row r="760" spans="4:12" x14ac:dyDescent="0.3">
      <c r="D760" s="24"/>
      <c r="I760" t="s">
        <v>1284</v>
      </c>
      <c r="L760" s="27"/>
    </row>
    <row r="761" spans="4:12" x14ac:dyDescent="0.3">
      <c r="D761" s="24"/>
      <c r="I761" t="s">
        <v>1284</v>
      </c>
      <c r="L761" s="27"/>
    </row>
    <row r="762" spans="4:12" x14ac:dyDescent="0.3">
      <c r="D762" s="24"/>
      <c r="I762" t="s">
        <v>1284</v>
      </c>
      <c r="L762" s="27"/>
    </row>
    <row r="763" spans="4:12" x14ac:dyDescent="0.3">
      <c r="D763" s="24"/>
      <c r="I763" t="s">
        <v>1284</v>
      </c>
      <c r="L763" s="27"/>
    </row>
    <row r="764" spans="4:12" x14ac:dyDescent="0.3">
      <c r="D764" s="24"/>
      <c r="I764" t="s">
        <v>1284</v>
      </c>
      <c r="L764" s="27"/>
    </row>
    <row r="765" spans="4:12" x14ac:dyDescent="0.3">
      <c r="D765" s="24"/>
      <c r="I765" t="s">
        <v>1284</v>
      </c>
      <c r="L765" s="27"/>
    </row>
    <row r="766" spans="4:12" x14ac:dyDescent="0.3">
      <c r="D766" s="24"/>
      <c r="I766" t="s">
        <v>1284</v>
      </c>
      <c r="L766" s="27"/>
    </row>
    <row r="767" spans="4:12" x14ac:dyDescent="0.3">
      <c r="D767" s="24"/>
      <c r="I767" t="s">
        <v>1284</v>
      </c>
      <c r="L767" s="27"/>
    </row>
    <row r="768" spans="4:12" x14ac:dyDescent="0.3">
      <c r="D768" s="24"/>
      <c r="I768" t="s">
        <v>1284</v>
      </c>
      <c r="L768" s="27"/>
    </row>
    <row r="769" spans="4:12" x14ac:dyDescent="0.3">
      <c r="D769" s="24"/>
      <c r="I769" t="s">
        <v>1284</v>
      </c>
      <c r="L769" s="27"/>
    </row>
    <row r="770" spans="4:12" x14ac:dyDescent="0.3">
      <c r="D770" s="24"/>
      <c r="I770" t="s">
        <v>1284</v>
      </c>
      <c r="L770" s="27"/>
    </row>
    <row r="771" spans="4:12" x14ac:dyDescent="0.3">
      <c r="D771" s="24"/>
      <c r="I771" t="s">
        <v>1284</v>
      </c>
      <c r="L771" s="27"/>
    </row>
    <row r="772" spans="4:12" x14ac:dyDescent="0.3">
      <c r="D772" s="24"/>
      <c r="I772" t="s">
        <v>1284</v>
      </c>
      <c r="L772" s="27"/>
    </row>
    <row r="773" spans="4:12" x14ac:dyDescent="0.3">
      <c r="D773" s="24"/>
      <c r="I773" t="s">
        <v>1284</v>
      </c>
      <c r="L773" s="27"/>
    </row>
    <row r="774" spans="4:12" x14ac:dyDescent="0.3">
      <c r="D774" s="24"/>
      <c r="I774" t="s">
        <v>1284</v>
      </c>
      <c r="L774" s="27"/>
    </row>
    <row r="775" spans="4:12" x14ac:dyDescent="0.3">
      <c r="D775" s="24"/>
      <c r="I775" t="s">
        <v>1284</v>
      </c>
      <c r="L775" s="27"/>
    </row>
    <row r="776" spans="4:12" x14ac:dyDescent="0.3">
      <c r="D776" s="24"/>
      <c r="I776" t="s">
        <v>1284</v>
      </c>
      <c r="L776" s="27"/>
    </row>
    <row r="777" spans="4:12" x14ac:dyDescent="0.3">
      <c r="D777" s="24"/>
      <c r="I777" t="s">
        <v>1284</v>
      </c>
      <c r="L777" s="27"/>
    </row>
    <row r="778" spans="4:12" x14ac:dyDescent="0.3">
      <c r="D778" s="24"/>
      <c r="I778" t="s">
        <v>1284</v>
      </c>
      <c r="L778" s="27"/>
    </row>
    <row r="779" spans="4:12" x14ac:dyDescent="0.3">
      <c r="D779" s="24"/>
      <c r="I779" t="s">
        <v>1284</v>
      </c>
      <c r="L779" s="27"/>
    </row>
    <row r="780" spans="4:12" x14ac:dyDescent="0.3">
      <c r="D780" s="24"/>
      <c r="I780" t="s">
        <v>1284</v>
      </c>
      <c r="L780" s="27"/>
    </row>
    <row r="781" spans="4:12" x14ac:dyDescent="0.3">
      <c r="D781" s="24"/>
      <c r="I781" t="s">
        <v>1284</v>
      </c>
      <c r="L781" s="27"/>
    </row>
    <row r="782" spans="4:12" x14ac:dyDescent="0.3">
      <c r="D782" s="24"/>
      <c r="I782" t="s">
        <v>1284</v>
      </c>
      <c r="L782" s="27"/>
    </row>
    <row r="783" spans="4:12" x14ac:dyDescent="0.3">
      <c r="D783" s="24"/>
      <c r="I783" t="s">
        <v>1284</v>
      </c>
      <c r="L783" s="27"/>
    </row>
    <row r="784" spans="4:12" x14ac:dyDescent="0.3">
      <c r="D784" s="24"/>
      <c r="I784" t="s">
        <v>1284</v>
      </c>
      <c r="L784" s="27"/>
    </row>
    <row r="785" spans="4:12" x14ac:dyDescent="0.3">
      <c r="D785" s="24"/>
      <c r="I785" t="s">
        <v>1284</v>
      </c>
      <c r="L785" s="27"/>
    </row>
    <row r="786" spans="4:12" x14ac:dyDescent="0.3">
      <c r="D786" s="24"/>
      <c r="I786" t="s">
        <v>1284</v>
      </c>
      <c r="L786" s="27"/>
    </row>
    <row r="787" spans="4:12" x14ac:dyDescent="0.3">
      <c r="D787" s="24"/>
      <c r="I787" t="s">
        <v>1284</v>
      </c>
      <c r="L787" s="27"/>
    </row>
    <row r="788" spans="4:12" x14ac:dyDescent="0.3">
      <c r="D788" s="24"/>
      <c r="I788" t="s">
        <v>1284</v>
      </c>
      <c r="L788" s="27"/>
    </row>
    <row r="789" spans="4:12" x14ac:dyDescent="0.3">
      <c r="D789" s="24"/>
      <c r="I789" t="s">
        <v>1284</v>
      </c>
      <c r="L789" s="27"/>
    </row>
    <row r="790" spans="4:12" x14ac:dyDescent="0.3">
      <c r="D790" s="24"/>
      <c r="I790" t="s">
        <v>1284</v>
      </c>
      <c r="L790" s="27"/>
    </row>
    <row r="791" spans="4:12" x14ac:dyDescent="0.3">
      <c r="D791" s="24"/>
      <c r="I791" t="s">
        <v>1284</v>
      </c>
      <c r="L791" s="27"/>
    </row>
    <row r="792" spans="4:12" x14ac:dyDescent="0.3">
      <c r="D792" s="24"/>
      <c r="I792" t="s">
        <v>1284</v>
      </c>
      <c r="L792" s="27"/>
    </row>
    <row r="793" spans="4:12" x14ac:dyDescent="0.3">
      <c r="D793" s="24"/>
      <c r="I793" t="s">
        <v>1284</v>
      </c>
      <c r="L793" s="27"/>
    </row>
    <row r="794" spans="4:12" x14ac:dyDescent="0.3">
      <c r="D794" s="24"/>
      <c r="I794" t="s">
        <v>1284</v>
      </c>
      <c r="L794" s="27"/>
    </row>
    <row r="795" spans="4:12" x14ac:dyDescent="0.3">
      <c r="D795" s="24"/>
      <c r="I795" t="s">
        <v>1284</v>
      </c>
      <c r="L795" s="27"/>
    </row>
    <row r="796" spans="4:12" x14ac:dyDescent="0.3">
      <c r="D796" s="24"/>
      <c r="I796" t="s">
        <v>1284</v>
      </c>
      <c r="L796" s="27"/>
    </row>
    <row r="797" spans="4:12" x14ac:dyDescent="0.3">
      <c r="D797" s="24"/>
      <c r="I797" t="s">
        <v>1284</v>
      </c>
      <c r="L797" s="27"/>
    </row>
    <row r="798" spans="4:12" x14ac:dyDescent="0.3">
      <c r="D798" s="24"/>
      <c r="I798" t="s">
        <v>1284</v>
      </c>
      <c r="L798" s="27"/>
    </row>
    <row r="799" spans="4:12" x14ac:dyDescent="0.3">
      <c r="D799" s="24"/>
      <c r="I799" t="s">
        <v>1284</v>
      </c>
      <c r="L799" s="27"/>
    </row>
    <row r="800" spans="4:12" x14ac:dyDescent="0.3">
      <c r="D800" s="24"/>
      <c r="I800" t="s">
        <v>1284</v>
      </c>
      <c r="L800" s="27"/>
    </row>
    <row r="801" spans="4:12" x14ac:dyDescent="0.3">
      <c r="D801" s="24"/>
      <c r="I801" t="s">
        <v>1284</v>
      </c>
      <c r="L801" s="27"/>
    </row>
    <row r="802" spans="4:12" x14ac:dyDescent="0.3">
      <c r="D802" s="24"/>
      <c r="I802" t="s">
        <v>1284</v>
      </c>
      <c r="L802" s="27"/>
    </row>
    <row r="803" spans="4:12" x14ac:dyDescent="0.3">
      <c r="D803" s="24"/>
      <c r="I803" t="s">
        <v>1284</v>
      </c>
      <c r="L803" s="27"/>
    </row>
    <row r="804" spans="4:12" x14ac:dyDescent="0.3">
      <c r="D804" s="24"/>
      <c r="I804" t="s">
        <v>1284</v>
      </c>
      <c r="L804" s="27"/>
    </row>
    <row r="805" spans="4:12" x14ac:dyDescent="0.3">
      <c r="D805" s="24"/>
      <c r="I805" t="s">
        <v>1284</v>
      </c>
      <c r="L805" s="27"/>
    </row>
    <row r="806" spans="4:12" x14ac:dyDescent="0.3">
      <c r="D806" s="24"/>
      <c r="I806" t="s">
        <v>1284</v>
      </c>
      <c r="L806" s="27"/>
    </row>
    <row r="807" spans="4:12" x14ac:dyDescent="0.3">
      <c r="D807" s="24"/>
      <c r="I807" t="s">
        <v>1284</v>
      </c>
      <c r="L807" s="27"/>
    </row>
    <row r="808" spans="4:12" x14ac:dyDescent="0.3">
      <c r="D808" s="24"/>
      <c r="I808" t="s">
        <v>1284</v>
      </c>
      <c r="L808" s="27"/>
    </row>
    <row r="809" spans="4:12" x14ac:dyDescent="0.3">
      <c r="D809" s="24"/>
      <c r="I809" t="s">
        <v>1284</v>
      </c>
      <c r="L809" s="27"/>
    </row>
    <row r="810" spans="4:12" x14ac:dyDescent="0.3">
      <c r="D810" s="24"/>
      <c r="I810" t="s">
        <v>1284</v>
      </c>
      <c r="L810" s="27"/>
    </row>
    <row r="811" spans="4:12" x14ac:dyDescent="0.3">
      <c r="D811" s="24"/>
      <c r="I811" t="s">
        <v>1284</v>
      </c>
      <c r="L811" s="27"/>
    </row>
    <row r="812" spans="4:12" x14ac:dyDescent="0.3">
      <c r="D812" s="24"/>
      <c r="I812" t="s">
        <v>1284</v>
      </c>
      <c r="L812" s="27"/>
    </row>
    <row r="813" spans="4:12" x14ac:dyDescent="0.3">
      <c r="D813" s="24"/>
      <c r="I813" t="s">
        <v>1284</v>
      </c>
      <c r="L813" s="27"/>
    </row>
    <row r="814" spans="4:12" x14ac:dyDescent="0.3">
      <c r="D814" s="24"/>
      <c r="I814" t="s">
        <v>1284</v>
      </c>
      <c r="L814" s="27"/>
    </row>
    <row r="815" spans="4:12" x14ac:dyDescent="0.3">
      <c r="D815" s="24"/>
      <c r="I815" t="s">
        <v>1284</v>
      </c>
      <c r="L815" s="27"/>
    </row>
    <row r="816" spans="4:12" x14ac:dyDescent="0.3">
      <c r="D816" s="24"/>
      <c r="I816" t="s">
        <v>1284</v>
      </c>
      <c r="L816" s="27"/>
    </row>
    <row r="817" spans="4:12" x14ac:dyDescent="0.3">
      <c r="D817" s="24"/>
      <c r="I817" t="s">
        <v>1284</v>
      </c>
      <c r="L817" s="27"/>
    </row>
    <row r="818" spans="4:12" x14ac:dyDescent="0.3">
      <c r="D818" s="24"/>
      <c r="I818" t="s">
        <v>1284</v>
      </c>
      <c r="L818" s="27"/>
    </row>
    <row r="819" spans="4:12" x14ac:dyDescent="0.3">
      <c r="D819" s="24"/>
      <c r="I819" t="s">
        <v>1284</v>
      </c>
      <c r="L819" s="27"/>
    </row>
    <row r="820" spans="4:12" x14ac:dyDescent="0.3">
      <c r="D820" s="24"/>
      <c r="I820" t="s">
        <v>1284</v>
      </c>
      <c r="L820" s="27"/>
    </row>
    <row r="821" spans="4:12" x14ac:dyDescent="0.3">
      <c r="D821" s="24"/>
      <c r="I821" t="s">
        <v>1284</v>
      </c>
      <c r="L821" s="27"/>
    </row>
    <row r="822" spans="4:12" x14ac:dyDescent="0.3">
      <c r="D822" s="24"/>
      <c r="I822" t="s">
        <v>1284</v>
      </c>
      <c r="L822" s="27"/>
    </row>
    <row r="823" spans="4:12" x14ac:dyDescent="0.3">
      <c r="D823" s="24"/>
      <c r="I823" t="s">
        <v>1284</v>
      </c>
      <c r="L823" s="27"/>
    </row>
    <row r="824" spans="4:12" x14ac:dyDescent="0.3">
      <c r="D824" s="24"/>
      <c r="I824" t="s">
        <v>1284</v>
      </c>
      <c r="L824" s="27"/>
    </row>
    <row r="825" spans="4:12" x14ac:dyDescent="0.3">
      <c r="D825" s="24"/>
      <c r="I825" t="s">
        <v>1284</v>
      </c>
      <c r="L825" s="27"/>
    </row>
    <row r="826" spans="4:12" x14ac:dyDescent="0.3">
      <c r="D826" s="24"/>
      <c r="I826" t="s">
        <v>1284</v>
      </c>
      <c r="L826" s="27"/>
    </row>
    <row r="827" spans="4:12" x14ac:dyDescent="0.3">
      <c r="D827" s="24"/>
      <c r="I827" t="s">
        <v>1284</v>
      </c>
      <c r="L827" s="27"/>
    </row>
    <row r="828" spans="4:12" x14ac:dyDescent="0.3">
      <c r="D828" s="24"/>
      <c r="I828" t="s">
        <v>1284</v>
      </c>
      <c r="L828" s="27"/>
    </row>
    <row r="829" spans="4:12" x14ac:dyDescent="0.3">
      <c r="D829" s="24"/>
      <c r="I829" t="s">
        <v>1284</v>
      </c>
      <c r="L829" s="27"/>
    </row>
    <row r="830" spans="4:12" x14ac:dyDescent="0.3">
      <c r="D830" s="24"/>
      <c r="I830" t="s">
        <v>1284</v>
      </c>
      <c r="L830" s="27"/>
    </row>
    <row r="831" spans="4:12" x14ac:dyDescent="0.3">
      <c r="D831" s="24"/>
      <c r="I831" t="s">
        <v>1284</v>
      </c>
      <c r="L831" s="27"/>
    </row>
    <row r="832" spans="4:12" x14ac:dyDescent="0.3">
      <c r="D832" s="24"/>
      <c r="I832" t="s">
        <v>1284</v>
      </c>
      <c r="L832" s="27"/>
    </row>
    <row r="833" spans="4:12" x14ac:dyDescent="0.3">
      <c r="D833" s="24"/>
      <c r="I833" t="s">
        <v>1284</v>
      </c>
      <c r="L833" s="27"/>
    </row>
    <row r="834" spans="4:12" x14ac:dyDescent="0.3">
      <c r="D834" s="24"/>
      <c r="I834" t="s">
        <v>1284</v>
      </c>
      <c r="L834" s="27"/>
    </row>
    <row r="835" spans="4:12" x14ac:dyDescent="0.3">
      <c r="D835" s="24"/>
      <c r="I835" t="s">
        <v>1284</v>
      </c>
      <c r="L835" s="27"/>
    </row>
    <row r="836" spans="4:12" x14ac:dyDescent="0.3">
      <c r="D836" s="24"/>
      <c r="I836" t="s">
        <v>1284</v>
      </c>
      <c r="L836" s="27"/>
    </row>
    <row r="837" spans="4:12" x14ac:dyDescent="0.3">
      <c r="D837" s="24"/>
      <c r="I837" t="s">
        <v>1284</v>
      </c>
      <c r="L837" s="27"/>
    </row>
    <row r="838" spans="4:12" x14ac:dyDescent="0.3">
      <c r="D838" s="24"/>
      <c r="I838" t="s">
        <v>1284</v>
      </c>
      <c r="L838" s="27"/>
    </row>
    <row r="839" spans="4:12" x14ac:dyDescent="0.3">
      <c r="D839" s="24"/>
      <c r="I839" t="s">
        <v>1284</v>
      </c>
      <c r="L839" s="27"/>
    </row>
    <row r="840" spans="4:12" x14ac:dyDescent="0.3">
      <c r="D840" s="24"/>
      <c r="I840" t="s">
        <v>1284</v>
      </c>
      <c r="L840" s="27"/>
    </row>
    <row r="841" spans="4:12" x14ac:dyDescent="0.3">
      <c r="D841" s="24"/>
      <c r="I841" t="s">
        <v>1284</v>
      </c>
      <c r="L841" s="27"/>
    </row>
    <row r="842" spans="4:12" x14ac:dyDescent="0.3">
      <c r="D842" s="24"/>
      <c r="I842" t="s">
        <v>1284</v>
      </c>
      <c r="L842" s="27"/>
    </row>
    <row r="843" spans="4:12" x14ac:dyDescent="0.3">
      <c r="D843" s="24"/>
      <c r="I843" t="s">
        <v>1284</v>
      </c>
      <c r="L843" s="27"/>
    </row>
    <row r="844" spans="4:12" x14ac:dyDescent="0.3">
      <c r="D844" s="24"/>
      <c r="I844" t="s">
        <v>1284</v>
      </c>
      <c r="L844" s="27"/>
    </row>
    <row r="845" spans="4:12" x14ac:dyDescent="0.3">
      <c r="D845" s="24"/>
      <c r="I845" t="s">
        <v>1284</v>
      </c>
      <c r="L845" s="27"/>
    </row>
    <row r="846" spans="4:12" x14ac:dyDescent="0.3">
      <c r="D846" s="24"/>
      <c r="I846" t="s">
        <v>1284</v>
      </c>
      <c r="L846" s="27"/>
    </row>
    <row r="847" spans="4:12" x14ac:dyDescent="0.3">
      <c r="D847" s="24"/>
      <c r="I847" t="s">
        <v>1284</v>
      </c>
      <c r="L847" s="27"/>
    </row>
    <row r="848" spans="4:12" x14ac:dyDescent="0.3">
      <c r="D848" s="24"/>
      <c r="I848" t="s">
        <v>1284</v>
      </c>
      <c r="L848" s="27"/>
    </row>
    <row r="849" spans="4:12" x14ac:dyDescent="0.3">
      <c r="D849" s="24"/>
      <c r="I849" t="s">
        <v>1284</v>
      </c>
      <c r="L849" s="27"/>
    </row>
    <row r="850" spans="4:12" x14ac:dyDescent="0.3">
      <c r="D850" s="24"/>
      <c r="I850" t="s">
        <v>1284</v>
      </c>
      <c r="L850" s="27"/>
    </row>
    <row r="851" spans="4:12" x14ac:dyDescent="0.3">
      <c r="D851" s="24"/>
      <c r="I851" t="s">
        <v>1284</v>
      </c>
      <c r="L851" s="27"/>
    </row>
    <row r="852" spans="4:12" x14ac:dyDescent="0.3">
      <c r="D852" s="24"/>
      <c r="I852" t="s">
        <v>1284</v>
      </c>
      <c r="L852" s="27"/>
    </row>
    <row r="853" spans="4:12" x14ac:dyDescent="0.3">
      <c r="D853" s="24"/>
      <c r="I853" t="s">
        <v>1284</v>
      </c>
      <c r="L853" s="27"/>
    </row>
    <row r="854" spans="4:12" x14ac:dyDescent="0.3">
      <c r="D854" s="24"/>
      <c r="I854" t="s">
        <v>1284</v>
      </c>
      <c r="L854" s="27"/>
    </row>
    <row r="855" spans="4:12" x14ac:dyDescent="0.3">
      <c r="D855" s="24"/>
      <c r="I855" t="s">
        <v>1284</v>
      </c>
      <c r="L855" s="27"/>
    </row>
    <row r="856" spans="4:12" x14ac:dyDescent="0.3">
      <c r="D856" s="24"/>
      <c r="I856" t="s">
        <v>1284</v>
      </c>
      <c r="L856" s="27"/>
    </row>
    <row r="857" spans="4:12" x14ac:dyDescent="0.3">
      <c r="D857" s="24"/>
      <c r="I857" t="s">
        <v>1284</v>
      </c>
      <c r="L857" s="27"/>
    </row>
    <row r="858" spans="4:12" x14ac:dyDescent="0.3">
      <c r="D858" s="24"/>
      <c r="I858" t="s">
        <v>1284</v>
      </c>
      <c r="L858" s="27"/>
    </row>
    <row r="859" spans="4:12" x14ac:dyDescent="0.3">
      <c r="D859" s="24"/>
      <c r="I859" t="s">
        <v>1284</v>
      </c>
      <c r="L859" s="27"/>
    </row>
    <row r="860" spans="4:12" x14ac:dyDescent="0.3">
      <c r="D860" s="24"/>
      <c r="I860" t="s">
        <v>1284</v>
      </c>
      <c r="L860" s="27"/>
    </row>
    <row r="861" spans="4:12" x14ac:dyDescent="0.3">
      <c r="D861" s="24"/>
      <c r="I861" t="s">
        <v>1284</v>
      </c>
      <c r="L861" s="27"/>
    </row>
    <row r="862" spans="4:12" x14ac:dyDescent="0.3">
      <c r="D862" s="24"/>
      <c r="I862" t="s">
        <v>1284</v>
      </c>
      <c r="L862" s="27"/>
    </row>
    <row r="863" spans="4:12" x14ac:dyDescent="0.3">
      <c r="D863" s="24"/>
      <c r="I863" t="s">
        <v>1284</v>
      </c>
      <c r="L863" s="27"/>
    </row>
    <row r="864" spans="4:12" x14ac:dyDescent="0.3">
      <c r="D864" s="24"/>
      <c r="I864" t="s">
        <v>1284</v>
      </c>
      <c r="L864" s="27"/>
    </row>
    <row r="865" spans="4:12" x14ac:dyDescent="0.3">
      <c r="D865" s="24"/>
      <c r="I865" t="s">
        <v>1284</v>
      </c>
      <c r="L865" s="27"/>
    </row>
    <row r="866" spans="4:12" x14ac:dyDescent="0.3">
      <c r="D866" s="24"/>
      <c r="I866" t="s">
        <v>1284</v>
      </c>
      <c r="L866" s="27"/>
    </row>
    <row r="867" spans="4:12" x14ac:dyDescent="0.3">
      <c r="D867" s="24"/>
      <c r="I867" t="s">
        <v>1284</v>
      </c>
      <c r="L867" s="27"/>
    </row>
    <row r="868" spans="4:12" x14ac:dyDescent="0.3">
      <c r="D868" s="24"/>
      <c r="I868" t="s">
        <v>1284</v>
      </c>
      <c r="L868" s="27"/>
    </row>
    <row r="869" spans="4:12" x14ac:dyDescent="0.3">
      <c r="D869" s="24"/>
      <c r="I869" t="s">
        <v>1284</v>
      </c>
      <c r="L869" s="27"/>
    </row>
    <row r="870" spans="4:12" x14ac:dyDescent="0.3">
      <c r="D870" s="24"/>
      <c r="I870" t="s">
        <v>1284</v>
      </c>
      <c r="L870" s="27"/>
    </row>
    <row r="871" spans="4:12" x14ac:dyDescent="0.3">
      <c r="D871" s="24"/>
      <c r="I871" t="s">
        <v>1284</v>
      </c>
      <c r="L871" s="27"/>
    </row>
    <row r="872" spans="4:12" x14ac:dyDescent="0.3">
      <c r="D872" s="24"/>
      <c r="I872" t="s">
        <v>1284</v>
      </c>
      <c r="L872" s="27"/>
    </row>
    <row r="873" spans="4:12" x14ac:dyDescent="0.3">
      <c r="D873" s="24"/>
      <c r="I873" t="s">
        <v>1284</v>
      </c>
      <c r="L873" s="27"/>
    </row>
    <row r="874" spans="4:12" x14ac:dyDescent="0.3">
      <c r="D874" s="24"/>
      <c r="I874" t="s">
        <v>1284</v>
      </c>
      <c r="L874" s="27"/>
    </row>
    <row r="875" spans="4:12" x14ac:dyDescent="0.3">
      <c r="D875" s="24"/>
      <c r="I875" t="s">
        <v>1284</v>
      </c>
      <c r="L875" s="27"/>
    </row>
    <row r="876" spans="4:12" x14ac:dyDescent="0.3">
      <c r="D876" s="24"/>
      <c r="I876" t="s">
        <v>1284</v>
      </c>
      <c r="L876" s="27"/>
    </row>
    <row r="877" spans="4:12" x14ac:dyDescent="0.3">
      <c r="D877" s="24"/>
      <c r="I877" t="s">
        <v>1284</v>
      </c>
      <c r="L877" s="27"/>
    </row>
    <row r="878" spans="4:12" x14ac:dyDescent="0.3">
      <c r="D878" s="24"/>
      <c r="I878" t="s">
        <v>1284</v>
      </c>
      <c r="L878" s="27"/>
    </row>
    <row r="879" spans="4:12" x14ac:dyDescent="0.3">
      <c r="D879" s="24"/>
      <c r="I879" t="s">
        <v>1284</v>
      </c>
      <c r="L879" s="27"/>
    </row>
    <row r="880" spans="4:12" x14ac:dyDescent="0.3">
      <c r="D880" s="24"/>
      <c r="I880" t="s">
        <v>1284</v>
      </c>
      <c r="L880" s="27"/>
    </row>
    <row r="881" spans="4:12" x14ac:dyDescent="0.3">
      <c r="D881" s="24"/>
      <c r="I881" t="s">
        <v>1284</v>
      </c>
      <c r="L881" s="27"/>
    </row>
    <row r="882" spans="4:12" x14ac:dyDescent="0.3">
      <c r="D882" s="24"/>
      <c r="I882" t="s">
        <v>1284</v>
      </c>
      <c r="L882" s="27"/>
    </row>
    <row r="883" spans="4:12" x14ac:dyDescent="0.3">
      <c r="D883" s="24"/>
      <c r="I883" t="s">
        <v>1284</v>
      </c>
      <c r="L883" s="27"/>
    </row>
    <row r="884" spans="4:12" x14ac:dyDescent="0.3">
      <c r="D884" s="24"/>
      <c r="I884" t="s">
        <v>1284</v>
      </c>
      <c r="L884" s="27"/>
    </row>
    <row r="885" spans="4:12" x14ac:dyDescent="0.3">
      <c r="D885" s="24"/>
      <c r="I885" t="s">
        <v>1284</v>
      </c>
      <c r="L885" s="27"/>
    </row>
    <row r="886" spans="4:12" x14ac:dyDescent="0.3">
      <c r="D886" s="24"/>
      <c r="I886" t="s">
        <v>1284</v>
      </c>
      <c r="L886" s="27"/>
    </row>
    <row r="887" spans="4:12" x14ac:dyDescent="0.3">
      <c r="D887" s="24"/>
      <c r="I887" t="s">
        <v>1284</v>
      </c>
      <c r="L887" s="27"/>
    </row>
    <row r="888" spans="4:12" x14ac:dyDescent="0.3">
      <c r="D888" s="24"/>
      <c r="I888" t="s">
        <v>1284</v>
      </c>
      <c r="L888" s="27"/>
    </row>
    <row r="889" spans="4:12" x14ac:dyDescent="0.3">
      <c r="D889" s="24"/>
      <c r="I889" t="s">
        <v>1284</v>
      </c>
      <c r="L889" s="27"/>
    </row>
    <row r="890" spans="4:12" x14ac:dyDescent="0.3">
      <c r="D890" s="24"/>
      <c r="I890" t="s">
        <v>1284</v>
      </c>
      <c r="L890" s="27"/>
    </row>
    <row r="891" spans="4:12" x14ac:dyDescent="0.3">
      <c r="D891" s="24"/>
      <c r="I891" t="s">
        <v>1284</v>
      </c>
      <c r="L891" s="27"/>
    </row>
    <row r="892" spans="4:12" x14ac:dyDescent="0.3">
      <c r="D892" s="24"/>
      <c r="I892" t="s">
        <v>1284</v>
      </c>
      <c r="L892" s="27"/>
    </row>
    <row r="893" spans="4:12" x14ac:dyDescent="0.3">
      <c r="D893" s="24"/>
      <c r="I893" t="s">
        <v>1284</v>
      </c>
      <c r="L893" s="27"/>
    </row>
    <row r="894" spans="4:12" x14ac:dyDescent="0.3">
      <c r="D894" s="24"/>
      <c r="I894" t="s">
        <v>1284</v>
      </c>
      <c r="L894" s="27"/>
    </row>
    <row r="895" spans="4:12" x14ac:dyDescent="0.3">
      <c r="D895" s="24"/>
      <c r="I895" t="s">
        <v>1284</v>
      </c>
      <c r="L895" s="27"/>
    </row>
    <row r="896" spans="4:12" x14ac:dyDescent="0.3">
      <c r="D896" s="24"/>
      <c r="I896" t="s">
        <v>1284</v>
      </c>
      <c r="L896" s="27"/>
    </row>
    <row r="897" spans="4:12" x14ac:dyDescent="0.3">
      <c r="D897" s="24"/>
      <c r="I897" t="s">
        <v>1284</v>
      </c>
      <c r="L897" s="27"/>
    </row>
    <row r="898" spans="4:12" x14ac:dyDescent="0.3">
      <c r="D898" s="24"/>
      <c r="I898" t="s">
        <v>1284</v>
      </c>
      <c r="L898" s="27"/>
    </row>
    <row r="899" spans="4:12" x14ac:dyDescent="0.3">
      <c r="D899" s="24"/>
      <c r="I899" t="s">
        <v>1284</v>
      </c>
      <c r="L899" s="27"/>
    </row>
    <row r="900" spans="4:12" x14ac:dyDescent="0.3">
      <c r="D900" s="24"/>
      <c r="I900" t="s">
        <v>1284</v>
      </c>
      <c r="L900" s="27"/>
    </row>
    <row r="901" spans="4:12" x14ac:dyDescent="0.3">
      <c r="D901" s="24"/>
      <c r="I901" t="s">
        <v>1284</v>
      </c>
      <c r="L901" s="27"/>
    </row>
    <row r="902" spans="4:12" x14ac:dyDescent="0.3">
      <c r="D902" s="24"/>
      <c r="I902" t="s">
        <v>1284</v>
      </c>
      <c r="L902" s="27"/>
    </row>
    <row r="903" spans="4:12" x14ac:dyDescent="0.3">
      <c r="D903" s="24"/>
      <c r="I903" t="s">
        <v>1284</v>
      </c>
      <c r="L903" s="27"/>
    </row>
    <row r="904" spans="4:12" x14ac:dyDescent="0.3">
      <c r="D904" s="24"/>
      <c r="I904" t="s">
        <v>1284</v>
      </c>
      <c r="L904" s="27"/>
    </row>
    <row r="905" spans="4:12" x14ac:dyDescent="0.3">
      <c r="D905" s="24"/>
      <c r="I905" t="s">
        <v>1284</v>
      </c>
      <c r="L905" s="27"/>
    </row>
    <row r="906" spans="4:12" x14ac:dyDescent="0.3">
      <c r="D906" s="24"/>
      <c r="I906" t="s">
        <v>1284</v>
      </c>
      <c r="L906" s="27"/>
    </row>
    <row r="907" spans="4:12" x14ac:dyDescent="0.3">
      <c r="D907" s="24"/>
      <c r="I907" t="s">
        <v>1284</v>
      </c>
      <c r="L907" s="27"/>
    </row>
    <row r="908" spans="4:12" x14ac:dyDescent="0.3">
      <c r="D908" s="24"/>
      <c r="I908" t="s">
        <v>1284</v>
      </c>
      <c r="L908" s="27"/>
    </row>
    <row r="909" spans="4:12" x14ac:dyDescent="0.3">
      <c r="D909" s="24"/>
      <c r="I909" t="s">
        <v>1284</v>
      </c>
      <c r="L909" s="27"/>
    </row>
    <row r="910" spans="4:12" x14ac:dyDescent="0.3">
      <c r="D910" s="24"/>
      <c r="I910" t="s">
        <v>1284</v>
      </c>
      <c r="L910" s="27"/>
    </row>
    <row r="911" spans="4:12" x14ac:dyDescent="0.3">
      <c r="D911" s="24"/>
      <c r="I911" t="s">
        <v>1284</v>
      </c>
      <c r="L911" s="27"/>
    </row>
    <row r="912" spans="4:12" x14ac:dyDescent="0.3">
      <c r="D912" s="24"/>
      <c r="I912" t="s">
        <v>1284</v>
      </c>
      <c r="L912" s="27"/>
    </row>
    <row r="913" spans="4:12" x14ac:dyDescent="0.3">
      <c r="D913" s="24"/>
      <c r="I913" t="s">
        <v>1284</v>
      </c>
      <c r="L913" s="27"/>
    </row>
    <row r="914" spans="4:12" x14ac:dyDescent="0.3">
      <c r="D914" s="24"/>
      <c r="I914" t="s">
        <v>1284</v>
      </c>
      <c r="L914" s="27"/>
    </row>
    <row r="915" spans="4:12" x14ac:dyDescent="0.3">
      <c r="D915" s="24"/>
      <c r="I915" t="s">
        <v>1284</v>
      </c>
      <c r="L915" s="27"/>
    </row>
    <row r="916" spans="4:12" x14ac:dyDescent="0.3">
      <c r="D916" s="24"/>
      <c r="I916" t="s">
        <v>1284</v>
      </c>
      <c r="L916" s="27"/>
    </row>
    <row r="917" spans="4:12" x14ac:dyDescent="0.3">
      <c r="D917" s="24"/>
      <c r="I917" t="s">
        <v>1284</v>
      </c>
      <c r="L917" s="27"/>
    </row>
    <row r="918" spans="4:12" x14ac:dyDescent="0.3">
      <c r="D918" s="24"/>
      <c r="I918" t="s">
        <v>1284</v>
      </c>
      <c r="L918" s="27"/>
    </row>
    <row r="919" spans="4:12" x14ac:dyDescent="0.3">
      <c r="D919" s="24"/>
      <c r="I919" t="s">
        <v>1284</v>
      </c>
      <c r="L919" s="27"/>
    </row>
    <row r="920" spans="4:12" x14ac:dyDescent="0.3">
      <c r="D920" s="24"/>
      <c r="I920" t="s">
        <v>1284</v>
      </c>
      <c r="L920" s="27"/>
    </row>
    <row r="921" spans="4:12" x14ac:dyDescent="0.3">
      <c r="D921" s="24"/>
      <c r="I921" t="s">
        <v>1284</v>
      </c>
      <c r="L921" s="27"/>
    </row>
    <row r="922" spans="4:12" x14ac:dyDescent="0.3">
      <c r="D922" s="24"/>
      <c r="I922" t="s">
        <v>1284</v>
      </c>
      <c r="L922" s="27"/>
    </row>
    <row r="923" spans="4:12" x14ac:dyDescent="0.3">
      <c r="D923" s="24"/>
      <c r="I923" t="s">
        <v>1284</v>
      </c>
      <c r="L923" s="27"/>
    </row>
    <row r="924" spans="4:12" x14ac:dyDescent="0.3">
      <c r="D924" s="24"/>
      <c r="I924" t="s">
        <v>1284</v>
      </c>
      <c r="L924" s="27"/>
    </row>
    <row r="925" spans="4:12" x14ac:dyDescent="0.3">
      <c r="D925" s="24"/>
      <c r="I925" t="s">
        <v>1284</v>
      </c>
      <c r="L925" s="27"/>
    </row>
    <row r="926" spans="4:12" x14ac:dyDescent="0.3">
      <c r="D926" s="24"/>
      <c r="I926" t="s">
        <v>1284</v>
      </c>
      <c r="L926" s="27"/>
    </row>
    <row r="927" spans="4:12" x14ac:dyDescent="0.3">
      <c r="D927" s="24"/>
      <c r="I927" t="s">
        <v>1284</v>
      </c>
      <c r="L927" s="27"/>
    </row>
    <row r="928" spans="4:12" x14ac:dyDescent="0.3">
      <c r="D928" s="24"/>
      <c r="I928" t="s">
        <v>1284</v>
      </c>
      <c r="L928" s="27"/>
    </row>
    <row r="929" spans="4:12" x14ac:dyDescent="0.3">
      <c r="D929" s="24"/>
      <c r="I929" t="s">
        <v>1284</v>
      </c>
      <c r="L929" s="27"/>
    </row>
    <row r="930" spans="4:12" x14ac:dyDescent="0.3">
      <c r="D930" s="24"/>
      <c r="I930" t="s">
        <v>1284</v>
      </c>
      <c r="L930" s="27"/>
    </row>
    <row r="931" spans="4:12" x14ac:dyDescent="0.3">
      <c r="D931" s="24"/>
      <c r="I931" t="s">
        <v>1284</v>
      </c>
      <c r="L931" s="27"/>
    </row>
    <row r="932" spans="4:12" x14ac:dyDescent="0.3">
      <c r="D932" s="24"/>
      <c r="I932" t="s">
        <v>1284</v>
      </c>
      <c r="L932" s="27"/>
    </row>
    <row r="933" spans="4:12" x14ac:dyDescent="0.3">
      <c r="D933" s="24"/>
      <c r="I933" t="s">
        <v>1284</v>
      </c>
      <c r="L933" s="27"/>
    </row>
    <row r="934" spans="4:12" x14ac:dyDescent="0.3">
      <c r="D934" s="24"/>
      <c r="I934" t="s">
        <v>1284</v>
      </c>
      <c r="L934" s="27"/>
    </row>
    <row r="935" spans="4:12" x14ac:dyDescent="0.3">
      <c r="D935" s="24"/>
      <c r="I935" t="s">
        <v>1284</v>
      </c>
      <c r="L935" s="27"/>
    </row>
    <row r="936" spans="4:12" x14ac:dyDescent="0.3">
      <c r="D936" s="24"/>
      <c r="I936" t="s">
        <v>1284</v>
      </c>
      <c r="L936" s="27"/>
    </row>
    <row r="937" spans="4:12" x14ac:dyDescent="0.3">
      <c r="D937" s="24"/>
      <c r="I937" t="s">
        <v>1284</v>
      </c>
      <c r="L937" s="27"/>
    </row>
    <row r="938" spans="4:12" x14ac:dyDescent="0.3">
      <c r="D938" s="24"/>
      <c r="I938" t="s">
        <v>1284</v>
      </c>
      <c r="L938" s="27"/>
    </row>
    <row r="939" spans="4:12" x14ac:dyDescent="0.3">
      <c r="D939" s="24"/>
      <c r="I939" t="s">
        <v>1284</v>
      </c>
      <c r="L939" s="27"/>
    </row>
    <row r="940" spans="4:12" x14ac:dyDescent="0.3">
      <c r="D940" s="24"/>
      <c r="I940" t="s">
        <v>1284</v>
      </c>
      <c r="L940" s="27"/>
    </row>
    <row r="941" spans="4:12" x14ac:dyDescent="0.3">
      <c r="D941" s="24"/>
      <c r="I941" t="s">
        <v>1284</v>
      </c>
      <c r="L941" s="27"/>
    </row>
    <row r="942" spans="4:12" x14ac:dyDescent="0.3">
      <c r="D942" s="24"/>
      <c r="I942" t="s">
        <v>1284</v>
      </c>
      <c r="L942" s="27"/>
    </row>
    <row r="943" spans="4:12" x14ac:dyDescent="0.3">
      <c r="D943" s="24"/>
      <c r="I943" t="s">
        <v>1284</v>
      </c>
      <c r="L943" s="27"/>
    </row>
    <row r="944" spans="4:12" x14ac:dyDescent="0.3">
      <c r="D944" s="24"/>
      <c r="I944" t="s">
        <v>1284</v>
      </c>
      <c r="L944" s="27"/>
    </row>
    <row r="945" spans="4:12" x14ac:dyDescent="0.3">
      <c r="D945" s="24"/>
      <c r="I945" t="s">
        <v>1284</v>
      </c>
      <c r="L945" s="27"/>
    </row>
    <row r="946" spans="4:12" x14ac:dyDescent="0.3">
      <c r="D946" s="24"/>
      <c r="I946" t="s">
        <v>1284</v>
      </c>
      <c r="L946" s="27"/>
    </row>
    <row r="947" spans="4:12" x14ac:dyDescent="0.3">
      <c r="D947" s="24"/>
      <c r="I947" t="s">
        <v>1284</v>
      </c>
      <c r="L947" s="27"/>
    </row>
    <row r="948" spans="4:12" x14ac:dyDescent="0.3">
      <c r="D948" s="24"/>
      <c r="I948" t="s">
        <v>1284</v>
      </c>
      <c r="L948" s="27"/>
    </row>
    <row r="949" spans="4:12" x14ac:dyDescent="0.3">
      <c r="D949" s="24"/>
      <c r="I949" t="s">
        <v>1284</v>
      </c>
      <c r="L949" s="27"/>
    </row>
    <row r="950" spans="4:12" x14ac:dyDescent="0.3">
      <c r="D950" s="24"/>
      <c r="I950" t="s">
        <v>1284</v>
      </c>
      <c r="L950" s="27"/>
    </row>
    <row r="951" spans="4:12" x14ac:dyDescent="0.3">
      <c r="D951" s="24"/>
      <c r="I951" t="s">
        <v>1284</v>
      </c>
      <c r="L951" s="27"/>
    </row>
    <row r="952" spans="4:12" x14ac:dyDescent="0.3">
      <c r="D952" s="24"/>
      <c r="I952" t="s">
        <v>1284</v>
      </c>
      <c r="L952" s="27"/>
    </row>
    <row r="953" spans="4:12" x14ac:dyDescent="0.3">
      <c r="D953" s="24"/>
      <c r="I953" t="s">
        <v>1284</v>
      </c>
      <c r="L953" s="27"/>
    </row>
    <row r="954" spans="4:12" x14ac:dyDescent="0.3">
      <c r="D954" s="24"/>
      <c r="I954" t="s">
        <v>1284</v>
      </c>
      <c r="L954" s="27"/>
    </row>
    <row r="955" spans="4:12" x14ac:dyDescent="0.3">
      <c r="D955" s="24"/>
      <c r="I955" t="s">
        <v>1284</v>
      </c>
      <c r="L955" s="27"/>
    </row>
    <row r="956" spans="4:12" x14ac:dyDescent="0.3">
      <c r="D956" s="24"/>
      <c r="I956" t="s">
        <v>1284</v>
      </c>
      <c r="L956" s="27"/>
    </row>
    <row r="957" spans="4:12" x14ac:dyDescent="0.3">
      <c r="D957" s="24"/>
      <c r="I957" t="s">
        <v>1284</v>
      </c>
      <c r="L957" s="27"/>
    </row>
    <row r="958" spans="4:12" x14ac:dyDescent="0.3">
      <c r="D958" s="24"/>
      <c r="I958" t="s">
        <v>1284</v>
      </c>
      <c r="L958" s="27"/>
    </row>
    <row r="959" spans="4:12" x14ac:dyDescent="0.3">
      <c r="D959" s="24"/>
      <c r="I959" t="s">
        <v>1284</v>
      </c>
      <c r="L959" s="27"/>
    </row>
    <row r="960" spans="4:12" x14ac:dyDescent="0.3">
      <c r="D960" s="24"/>
      <c r="I960" t="s">
        <v>1284</v>
      </c>
      <c r="L960" s="27"/>
    </row>
    <row r="961" spans="4:12" x14ac:dyDescent="0.3">
      <c r="D961" s="24"/>
      <c r="I961" t="s">
        <v>1284</v>
      </c>
      <c r="L961" s="27"/>
    </row>
    <row r="962" spans="4:12" x14ac:dyDescent="0.3">
      <c r="D962" s="24"/>
      <c r="I962" t="s">
        <v>1284</v>
      </c>
      <c r="L962" s="27"/>
    </row>
    <row r="963" spans="4:12" x14ac:dyDescent="0.3">
      <c r="D963" s="24"/>
      <c r="I963" t="s">
        <v>1284</v>
      </c>
      <c r="L963" s="27"/>
    </row>
    <row r="964" spans="4:12" x14ac:dyDescent="0.3">
      <c r="D964" s="24"/>
      <c r="I964" t="s">
        <v>1284</v>
      </c>
      <c r="L964" s="27"/>
    </row>
    <row r="965" spans="4:12" x14ac:dyDescent="0.3">
      <c r="D965" s="24"/>
      <c r="I965" t="s">
        <v>1284</v>
      </c>
      <c r="L965" s="27"/>
    </row>
    <row r="966" spans="4:12" x14ac:dyDescent="0.3">
      <c r="D966" s="24"/>
      <c r="I966" t="s">
        <v>1284</v>
      </c>
      <c r="L966" s="27"/>
    </row>
    <row r="967" spans="4:12" x14ac:dyDescent="0.3">
      <c r="D967" s="24"/>
      <c r="I967" t="s">
        <v>1284</v>
      </c>
      <c r="L967" s="27"/>
    </row>
    <row r="968" spans="4:12" x14ac:dyDescent="0.3">
      <c r="D968" s="24"/>
      <c r="I968" t="s">
        <v>1284</v>
      </c>
      <c r="L968" s="27"/>
    </row>
    <row r="969" spans="4:12" x14ac:dyDescent="0.3">
      <c r="D969" s="24"/>
      <c r="I969" t="s">
        <v>1284</v>
      </c>
      <c r="L969" s="27"/>
    </row>
    <row r="970" spans="4:12" x14ac:dyDescent="0.3">
      <c r="D970" s="24"/>
      <c r="I970" t="s">
        <v>1284</v>
      </c>
      <c r="L970" s="27"/>
    </row>
    <row r="971" spans="4:12" x14ac:dyDescent="0.3">
      <c r="D971" s="24"/>
      <c r="I971" t="s">
        <v>1284</v>
      </c>
      <c r="L971" s="27"/>
    </row>
    <row r="972" spans="4:12" x14ac:dyDescent="0.3">
      <c r="D972" s="24"/>
      <c r="I972" t="s">
        <v>1284</v>
      </c>
      <c r="L972" s="27"/>
    </row>
    <row r="973" spans="4:12" x14ac:dyDescent="0.3">
      <c r="D973" s="24"/>
      <c r="I973" t="s">
        <v>1284</v>
      </c>
      <c r="L973" s="27"/>
    </row>
    <row r="974" spans="4:12" x14ac:dyDescent="0.3">
      <c r="D974" s="24"/>
      <c r="I974" t="s">
        <v>1284</v>
      </c>
      <c r="L974" s="27"/>
    </row>
    <row r="975" spans="4:12" x14ac:dyDescent="0.3">
      <c r="D975" s="24"/>
      <c r="I975" t="s">
        <v>1284</v>
      </c>
      <c r="L975" s="27"/>
    </row>
    <row r="976" spans="4:12" x14ac:dyDescent="0.3">
      <c r="D976" s="24"/>
      <c r="I976" t="s">
        <v>1284</v>
      </c>
      <c r="L976" s="27"/>
    </row>
    <row r="977" spans="4:12" x14ac:dyDescent="0.3">
      <c r="D977" s="24"/>
      <c r="I977" t="s">
        <v>1284</v>
      </c>
      <c r="L977" s="27"/>
    </row>
    <row r="978" spans="4:12" x14ac:dyDescent="0.3">
      <c r="D978" s="24"/>
      <c r="I978" t="s">
        <v>1284</v>
      </c>
      <c r="L978" s="27"/>
    </row>
    <row r="979" spans="4:12" x14ac:dyDescent="0.3">
      <c r="D979" s="24"/>
      <c r="I979" t="s">
        <v>1284</v>
      </c>
      <c r="L979" s="27"/>
    </row>
    <row r="980" spans="4:12" x14ac:dyDescent="0.3">
      <c r="D980" s="24"/>
      <c r="I980" t="s">
        <v>1284</v>
      </c>
      <c r="L980" s="27"/>
    </row>
    <row r="981" spans="4:12" x14ac:dyDescent="0.3">
      <c r="D981" s="24"/>
      <c r="I981" t="s">
        <v>1284</v>
      </c>
      <c r="L981" s="27"/>
    </row>
    <row r="982" spans="4:12" x14ac:dyDescent="0.3">
      <c r="D982" s="24"/>
      <c r="I982" t="s">
        <v>1284</v>
      </c>
      <c r="L982" s="27"/>
    </row>
    <row r="983" spans="4:12" x14ac:dyDescent="0.3">
      <c r="D983" s="24"/>
      <c r="I983" t="s">
        <v>1284</v>
      </c>
      <c r="L983" s="27"/>
    </row>
    <row r="984" spans="4:12" x14ac:dyDescent="0.3">
      <c r="D984" s="24"/>
      <c r="I984" t="s">
        <v>1284</v>
      </c>
      <c r="L984" s="27"/>
    </row>
    <row r="985" spans="4:12" x14ac:dyDescent="0.3">
      <c r="D985" s="24"/>
      <c r="I985" t="s">
        <v>1284</v>
      </c>
      <c r="L985" s="27"/>
    </row>
    <row r="986" spans="4:12" x14ac:dyDescent="0.3">
      <c r="D986" s="24"/>
      <c r="I986" t="s">
        <v>1284</v>
      </c>
      <c r="L986" s="27"/>
    </row>
    <row r="987" spans="4:12" x14ac:dyDescent="0.3">
      <c r="D987" s="24"/>
      <c r="I987" t="s">
        <v>1284</v>
      </c>
      <c r="L987" s="27"/>
    </row>
    <row r="988" spans="4:12" x14ac:dyDescent="0.3">
      <c r="D988" s="24"/>
      <c r="I988" t="s">
        <v>1284</v>
      </c>
      <c r="L988" s="27"/>
    </row>
    <row r="989" spans="4:12" x14ac:dyDescent="0.3">
      <c r="D989" s="24"/>
      <c r="I989" t="s">
        <v>1284</v>
      </c>
      <c r="L989" s="27"/>
    </row>
    <row r="990" spans="4:12" x14ac:dyDescent="0.3">
      <c r="D990" s="24"/>
      <c r="I990" t="s">
        <v>1284</v>
      </c>
      <c r="L990" s="27"/>
    </row>
    <row r="991" spans="4:12" x14ac:dyDescent="0.3">
      <c r="D991" s="24"/>
      <c r="I991" t="s">
        <v>1284</v>
      </c>
      <c r="L991" s="27"/>
    </row>
    <row r="992" spans="4:12" x14ac:dyDescent="0.3">
      <c r="D992" s="24"/>
      <c r="I992" t="s">
        <v>1284</v>
      </c>
      <c r="L992" s="27"/>
    </row>
    <row r="993" spans="4:12" x14ac:dyDescent="0.3">
      <c r="D993" s="24"/>
      <c r="I993" t="s">
        <v>1284</v>
      </c>
      <c r="L993" s="27"/>
    </row>
    <row r="994" spans="4:12" x14ac:dyDescent="0.3">
      <c r="D994" s="24"/>
      <c r="I994" t="s">
        <v>1284</v>
      </c>
      <c r="L994" s="27"/>
    </row>
    <row r="995" spans="4:12" x14ac:dyDescent="0.3">
      <c r="D995" s="24"/>
      <c r="I995" t="s">
        <v>1284</v>
      </c>
      <c r="L995" s="27"/>
    </row>
    <row r="996" spans="4:12" x14ac:dyDescent="0.3">
      <c r="D996" s="24"/>
      <c r="I996" t="s">
        <v>1284</v>
      </c>
      <c r="L996" s="27"/>
    </row>
    <row r="997" spans="4:12" x14ac:dyDescent="0.3">
      <c r="D997" s="24"/>
      <c r="I997" t="s">
        <v>1284</v>
      </c>
      <c r="L997" s="27"/>
    </row>
    <row r="998" spans="4:12" x14ac:dyDescent="0.3">
      <c r="D998" s="24"/>
      <c r="I998" t="s">
        <v>1284</v>
      </c>
      <c r="L998" s="27"/>
    </row>
    <row r="999" spans="4:12" x14ac:dyDescent="0.3">
      <c r="D999" s="24"/>
      <c r="I999" t="s">
        <v>1284</v>
      </c>
      <c r="L999" s="27"/>
    </row>
    <row r="1000" spans="4:12" x14ac:dyDescent="0.3">
      <c r="D1000" s="24"/>
      <c r="I1000" t="s">
        <v>1284</v>
      </c>
      <c r="L1000" s="27"/>
    </row>
    <row r="1001" spans="4:12" x14ac:dyDescent="0.3">
      <c r="D1001" s="24"/>
      <c r="I1001" t="s">
        <v>1284</v>
      </c>
      <c r="L1001" s="27"/>
    </row>
    <row r="1002" spans="4:12" x14ac:dyDescent="0.3">
      <c r="D1002" s="24"/>
      <c r="I1002" t="s">
        <v>1284</v>
      </c>
      <c r="L1002" s="27"/>
    </row>
    <row r="1003" spans="4:12" x14ac:dyDescent="0.3">
      <c r="D1003" s="24"/>
      <c r="I1003" t="s">
        <v>1284</v>
      </c>
      <c r="L1003" s="27"/>
    </row>
    <row r="1004" spans="4:12" x14ac:dyDescent="0.3">
      <c r="D1004" s="24"/>
      <c r="I1004" t="s">
        <v>1284</v>
      </c>
      <c r="L1004" s="27"/>
    </row>
    <row r="1005" spans="4:12" x14ac:dyDescent="0.3">
      <c r="D1005" s="24"/>
      <c r="I1005" t="s">
        <v>1284</v>
      </c>
      <c r="L1005" s="27"/>
    </row>
    <row r="1006" spans="4:12" x14ac:dyDescent="0.3">
      <c r="D1006" s="24"/>
      <c r="I1006" t="s">
        <v>1284</v>
      </c>
      <c r="L1006" s="27"/>
    </row>
    <row r="1007" spans="4:12" x14ac:dyDescent="0.3">
      <c r="D1007" s="24"/>
      <c r="I1007" t="s">
        <v>1284</v>
      </c>
      <c r="L1007" s="27"/>
    </row>
    <row r="1008" spans="4:12" x14ac:dyDescent="0.3">
      <c r="D1008" s="24"/>
      <c r="I1008" t="s">
        <v>1284</v>
      </c>
      <c r="L1008" s="27"/>
    </row>
    <row r="1009" spans="4:12" x14ac:dyDescent="0.3">
      <c r="D1009" s="24"/>
      <c r="I1009" t="s">
        <v>1284</v>
      </c>
      <c r="L1009" s="27"/>
    </row>
    <row r="1010" spans="4:12" x14ac:dyDescent="0.3">
      <c r="D1010" s="24"/>
      <c r="I1010" t="s">
        <v>1284</v>
      </c>
      <c r="L1010" s="27"/>
    </row>
    <row r="1011" spans="4:12" x14ac:dyDescent="0.3">
      <c r="D1011" s="24"/>
      <c r="I1011" t="s">
        <v>1284</v>
      </c>
      <c r="L1011" s="27"/>
    </row>
    <row r="1012" spans="4:12" x14ac:dyDescent="0.3">
      <c r="D1012" s="24"/>
      <c r="I1012" t="s">
        <v>1284</v>
      </c>
      <c r="L1012" s="27"/>
    </row>
    <row r="1013" spans="4:12" x14ac:dyDescent="0.3">
      <c r="D1013" s="24"/>
      <c r="I1013" t="s">
        <v>1284</v>
      </c>
      <c r="L1013" s="27"/>
    </row>
    <row r="1014" spans="4:12" x14ac:dyDescent="0.3">
      <c r="D1014" s="24"/>
      <c r="I1014" t="s">
        <v>1284</v>
      </c>
      <c r="L1014" s="27"/>
    </row>
    <row r="1015" spans="4:12" x14ac:dyDescent="0.3">
      <c r="D1015" s="24"/>
      <c r="I1015" t="s">
        <v>1284</v>
      </c>
      <c r="L1015" s="27"/>
    </row>
    <row r="1016" spans="4:12" x14ac:dyDescent="0.3">
      <c r="D1016" s="24"/>
      <c r="I1016" t="s">
        <v>1284</v>
      </c>
      <c r="L1016" s="27"/>
    </row>
    <row r="1017" spans="4:12" x14ac:dyDescent="0.3">
      <c r="D1017" s="24"/>
      <c r="I1017" t="s">
        <v>1284</v>
      </c>
      <c r="L1017" s="27"/>
    </row>
    <row r="1018" spans="4:12" x14ac:dyDescent="0.3">
      <c r="D1018" s="24"/>
      <c r="I1018" t="s">
        <v>1284</v>
      </c>
      <c r="L1018" s="27"/>
    </row>
    <row r="1019" spans="4:12" x14ac:dyDescent="0.3">
      <c r="D1019" s="24"/>
      <c r="I1019" t="s">
        <v>1284</v>
      </c>
      <c r="L1019" s="27"/>
    </row>
    <row r="1020" spans="4:12" x14ac:dyDescent="0.3">
      <c r="D1020" s="24"/>
      <c r="I1020" t="s">
        <v>1284</v>
      </c>
      <c r="L1020" s="27"/>
    </row>
    <row r="1021" spans="4:12" x14ac:dyDescent="0.3">
      <c r="D1021" s="24"/>
      <c r="I1021" t="s">
        <v>1284</v>
      </c>
      <c r="L1021" s="27"/>
    </row>
    <row r="1022" spans="4:12" x14ac:dyDescent="0.3">
      <c r="D1022" s="24"/>
      <c r="I1022" t="s">
        <v>1284</v>
      </c>
      <c r="L1022" s="27"/>
    </row>
    <row r="1023" spans="4:12" x14ac:dyDescent="0.3">
      <c r="D1023" s="24"/>
      <c r="I1023" t="s">
        <v>1284</v>
      </c>
      <c r="L1023" s="27"/>
    </row>
    <row r="1024" spans="4:12" x14ac:dyDescent="0.3">
      <c r="D1024" s="24"/>
      <c r="I1024" t="s">
        <v>1284</v>
      </c>
      <c r="L1024" s="27"/>
    </row>
    <row r="1025" spans="4:12" x14ac:dyDescent="0.3">
      <c r="D1025" s="24"/>
      <c r="I1025" t="s">
        <v>1284</v>
      </c>
      <c r="L1025" s="27"/>
    </row>
    <row r="1026" spans="4:12" x14ac:dyDescent="0.3">
      <c r="D1026" s="24"/>
      <c r="I1026" t="s">
        <v>1284</v>
      </c>
      <c r="L1026" s="27"/>
    </row>
    <row r="1027" spans="4:12" x14ac:dyDescent="0.3">
      <c r="D1027" s="24"/>
      <c r="I1027" t="s">
        <v>1284</v>
      </c>
      <c r="L1027" s="27"/>
    </row>
    <row r="1028" spans="4:12" x14ac:dyDescent="0.3">
      <c r="D1028" s="24"/>
      <c r="I1028" t="s">
        <v>1284</v>
      </c>
      <c r="L1028" s="27"/>
    </row>
    <row r="1029" spans="4:12" x14ac:dyDescent="0.3">
      <c r="D1029" s="24"/>
      <c r="I1029" t="s">
        <v>1284</v>
      </c>
      <c r="L1029" s="27"/>
    </row>
    <row r="1030" spans="4:12" x14ac:dyDescent="0.3">
      <c r="D1030" s="24"/>
      <c r="I1030" t="s">
        <v>1284</v>
      </c>
      <c r="L1030" s="27"/>
    </row>
    <row r="1031" spans="4:12" x14ac:dyDescent="0.3">
      <c r="D1031" s="24"/>
      <c r="I1031" t="s">
        <v>1284</v>
      </c>
      <c r="L1031" s="27"/>
    </row>
    <row r="1032" spans="4:12" x14ac:dyDescent="0.3">
      <c r="D1032" s="24"/>
      <c r="I1032" t="s">
        <v>1284</v>
      </c>
      <c r="L1032" s="27"/>
    </row>
    <row r="1033" spans="4:12" x14ac:dyDescent="0.3">
      <c r="D1033" s="24"/>
      <c r="I1033" t="s">
        <v>1284</v>
      </c>
      <c r="L1033" s="27"/>
    </row>
    <row r="1034" spans="4:12" x14ac:dyDescent="0.3">
      <c r="D1034" s="24"/>
      <c r="I1034" t="s">
        <v>1284</v>
      </c>
      <c r="L1034" s="27"/>
    </row>
    <row r="1035" spans="4:12" x14ac:dyDescent="0.3">
      <c r="D1035" s="24"/>
      <c r="I1035" t="s">
        <v>1284</v>
      </c>
      <c r="L1035" s="27"/>
    </row>
    <row r="1036" spans="4:12" x14ac:dyDescent="0.3">
      <c r="D1036" s="24"/>
      <c r="I1036" t="s">
        <v>1284</v>
      </c>
      <c r="L1036" s="27"/>
    </row>
    <row r="1037" spans="4:12" x14ac:dyDescent="0.3">
      <c r="D1037" s="24"/>
      <c r="I1037" t="s">
        <v>1284</v>
      </c>
      <c r="L1037" s="27"/>
    </row>
    <row r="1038" spans="4:12" x14ac:dyDescent="0.3">
      <c r="D1038" s="24"/>
      <c r="I1038" t="s">
        <v>1284</v>
      </c>
      <c r="L1038" s="27"/>
    </row>
    <row r="1039" spans="4:12" x14ac:dyDescent="0.3">
      <c r="D1039" s="24"/>
      <c r="I1039" t="s">
        <v>1284</v>
      </c>
      <c r="L1039" s="27"/>
    </row>
    <row r="1040" spans="4:12" x14ac:dyDescent="0.3">
      <c r="D1040" s="24"/>
      <c r="I1040" t="s">
        <v>1284</v>
      </c>
      <c r="L1040" s="27"/>
    </row>
    <row r="1041" spans="4:12" x14ac:dyDescent="0.3">
      <c r="D1041" s="24"/>
      <c r="I1041" t="s">
        <v>1284</v>
      </c>
      <c r="L1041" s="27"/>
    </row>
    <row r="1042" spans="4:12" x14ac:dyDescent="0.3">
      <c r="D1042" s="24"/>
      <c r="I1042" t="s">
        <v>1284</v>
      </c>
      <c r="L1042" s="27"/>
    </row>
    <row r="1043" spans="4:12" x14ac:dyDescent="0.3">
      <c r="D1043" s="24"/>
      <c r="I1043" t="s">
        <v>1284</v>
      </c>
      <c r="L1043" s="27"/>
    </row>
    <row r="1044" spans="4:12" x14ac:dyDescent="0.3">
      <c r="D1044" s="24"/>
      <c r="I1044" t="s">
        <v>1284</v>
      </c>
      <c r="L1044" s="27"/>
    </row>
    <row r="1045" spans="4:12" x14ac:dyDescent="0.3">
      <c r="D1045" s="24"/>
      <c r="I1045" t="s">
        <v>1284</v>
      </c>
      <c r="L1045" s="27"/>
    </row>
    <row r="1046" spans="4:12" x14ac:dyDescent="0.3">
      <c r="D1046" s="24"/>
      <c r="I1046" t="s">
        <v>1284</v>
      </c>
      <c r="L1046" s="27"/>
    </row>
    <row r="1047" spans="4:12" x14ac:dyDescent="0.3">
      <c r="D1047" s="24"/>
      <c r="I1047" t="s">
        <v>1284</v>
      </c>
      <c r="L1047" s="27"/>
    </row>
    <row r="1048" spans="4:12" x14ac:dyDescent="0.3">
      <c r="D1048" s="24"/>
      <c r="I1048" t="s">
        <v>1284</v>
      </c>
      <c r="L1048" s="27"/>
    </row>
    <row r="1049" spans="4:12" x14ac:dyDescent="0.3">
      <c r="D1049" s="24"/>
      <c r="I1049" t="s">
        <v>1284</v>
      </c>
      <c r="L1049" s="27"/>
    </row>
    <row r="1050" spans="4:12" x14ac:dyDescent="0.3">
      <c r="D1050" s="24"/>
      <c r="I1050" t="s">
        <v>1284</v>
      </c>
      <c r="L1050" s="27"/>
    </row>
    <row r="1051" spans="4:12" x14ac:dyDescent="0.3">
      <c r="D1051" s="24"/>
      <c r="I1051" t="s">
        <v>1284</v>
      </c>
      <c r="L1051" s="27"/>
    </row>
    <row r="1052" spans="4:12" x14ac:dyDescent="0.3">
      <c r="D1052" s="24"/>
      <c r="I1052" t="s">
        <v>1284</v>
      </c>
      <c r="L1052" s="27"/>
    </row>
    <row r="1053" spans="4:12" x14ac:dyDescent="0.3">
      <c r="D1053" s="24"/>
      <c r="I1053" t="s">
        <v>1284</v>
      </c>
      <c r="L1053" s="27"/>
    </row>
    <row r="1054" spans="4:12" x14ac:dyDescent="0.3">
      <c r="D1054" s="24"/>
      <c r="I1054" t="s">
        <v>1284</v>
      </c>
      <c r="L1054" s="27"/>
    </row>
    <row r="1055" spans="4:12" x14ac:dyDescent="0.3">
      <c r="D1055" s="24"/>
      <c r="I1055" t="s">
        <v>1284</v>
      </c>
      <c r="L1055" s="27"/>
    </row>
    <row r="1056" spans="4:12" x14ac:dyDescent="0.3">
      <c r="D1056" s="24"/>
      <c r="I1056" t="s">
        <v>1284</v>
      </c>
      <c r="L1056" s="27"/>
    </row>
    <row r="1057" spans="4:12" x14ac:dyDescent="0.3">
      <c r="D1057" s="24"/>
      <c r="I1057" t="s">
        <v>1284</v>
      </c>
      <c r="L1057" s="27"/>
    </row>
    <row r="1058" spans="4:12" x14ac:dyDescent="0.3">
      <c r="D1058" s="24"/>
      <c r="I1058" t="s">
        <v>1284</v>
      </c>
      <c r="L1058" s="27"/>
    </row>
    <row r="1059" spans="4:12" x14ac:dyDescent="0.3">
      <c r="D1059" s="24"/>
      <c r="I1059" t="s">
        <v>1284</v>
      </c>
      <c r="L1059" s="27"/>
    </row>
    <row r="1060" spans="4:12" x14ac:dyDescent="0.3">
      <c r="D1060" s="24"/>
      <c r="I1060" t="s">
        <v>1284</v>
      </c>
      <c r="L1060" s="27"/>
    </row>
    <row r="1061" spans="4:12" x14ac:dyDescent="0.3">
      <c r="D1061" s="24"/>
      <c r="I1061" t="s">
        <v>1284</v>
      </c>
      <c r="L1061" s="27"/>
    </row>
    <row r="1062" spans="4:12" x14ac:dyDescent="0.3">
      <c r="D1062" s="24"/>
      <c r="I1062" t="s">
        <v>1284</v>
      </c>
      <c r="L1062" s="27"/>
    </row>
    <row r="1063" spans="4:12" x14ac:dyDescent="0.3">
      <c r="D1063" s="24"/>
      <c r="I1063" t="s">
        <v>1284</v>
      </c>
      <c r="L1063" s="27"/>
    </row>
    <row r="1064" spans="4:12" x14ac:dyDescent="0.3">
      <c r="D1064" s="24"/>
      <c r="I1064" t="s">
        <v>1284</v>
      </c>
      <c r="L1064" s="27"/>
    </row>
    <row r="1065" spans="4:12" x14ac:dyDescent="0.3">
      <c r="D1065" s="24"/>
      <c r="I1065" t="s">
        <v>1284</v>
      </c>
      <c r="L1065" s="27"/>
    </row>
    <row r="1066" spans="4:12" x14ac:dyDescent="0.3">
      <c r="D1066" s="24"/>
      <c r="I1066" t="s">
        <v>1284</v>
      </c>
      <c r="L1066" s="27"/>
    </row>
    <row r="1067" spans="4:12" x14ac:dyDescent="0.3">
      <c r="D1067" s="24"/>
      <c r="I1067" t="s">
        <v>1284</v>
      </c>
      <c r="L1067" s="27"/>
    </row>
    <row r="1068" spans="4:12" x14ac:dyDescent="0.3">
      <c r="D1068" s="24"/>
      <c r="I1068" t="s">
        <v>1284</v>
      </c>
      <c r="L1068" s="27"/>
    </row>
    <row r="1069" spans="4:12" x14ac:dyDescent="0.3">
      <c r="D1069" s="24"/>
      <c r="I1069" t="s">
        <v>1284</v>
      </c>
      <c r="L1069" s="27"/>
    </row>
    <row r="1070" spans="4:12" x14ac:dyDescent="0.3">
      <c r="D1070" s="24"/>
      <c r="I1070" t="s">
        <v>1284</v>
      </c>
      <c r="L1070" s="27"/>
    </row>
    <row r="1071" spans="4:12" x14ac:dyDescent="0.3">
      <c r="D1071" s="24"/>
      <c r="I1071" t="s">
        <v>1284</v>
      </c>
      <c r="L1071" s="27"/>
    </row>
    <row r="1072" spans="4:12" x14ac:dyDescent="0.3">
      <c r="D1072" s="24"/>
      <c r="I1072" t="s">
        <v>1284</v>
      </c>
      <c r="L1072" s="27"/>
    </row>
    <row r="1073" spans="4:12" x14ac:dyDescent="0.3">
      <c r="D1073" s="24"/>
      <c r="I1073" t="s">
        <v>1284</v>
      </c>
      <c r="L1073" s="27"/>
    </row>
    <row r="1074" spans="4:12" x14ac:dyDescent="0.3">
      <c r="D1074" s="24"/>
      <c r="I1074" t="s">
        <v>1284</v>
      </c>
      <c r="L1074" s="27"/>
    </row>
    <row r="1075" spans="4:12" x14ac:dyDescent="0.3">
      <c r="D1075" s="24"/>
      <c r="I1075" t="s">
        <v>1284</v>
      </c>
      <c r="L1075" s="27"/>
    </row>
    <row r="1076" spans="4:12" x14ac:dyDescent="0.3">
      <c r="D1076" s="24"/>
      <c r="I1076" t="s">
        <v>1284</v>
      </c>
      <c r="L1076" s="27"/>
    </row>
    <row r="1077" spans="4:12" x14ac:dyDescent="0.3">
      <c r="D1077" s="24"/>
      <c r="I1077" t="s">
        <v>1284</v>
      </c>
      <c r="L1077" s="27"/>
    </row>
    <row r="1078" spans="4:12" x14ac:dyDescent="0.3">
      <c r="D1078" s="24"/>
      <c r="I1078" t="s">
        <v>1284</v>
      </c>
      <c r="L1078" s="27"/>
    </row>
    <row r="1079" spans="4:12" x14ac:dyDescent="0.3">
      <c r="D1079" s="24"/>
      <c r="I1079" t="s">
        <v>1284</v>
      </c>
      <c r="L1079" s="27"/>
    </row>
    <row r="1080" spans="4:12" x14ac:dyDescent="0.3">
      <c r="D1080" s="24"/>
      <c r="I1080" t="s">
        <v>1284</v>
      </c>
      <c r="L1080" s="27"/>
    </row>
    <row r="1081" spans="4:12" x14ac:dyDescent="0.3">
      <c r="D1081" s="24"/>
      <c r="I1081" t="s">
        <v>1284</v>
      </c>
      <c r="L1081" s="27"/>
    </row>
    <row r="1082" spans="4:12" x14ac:dyDescent="0.3">
      <c r="D1082" s="24"/>
      <c r="I1082" t="s">
        <v>1284</v>
      </c>
      <c r="L1082" s="27"/>
    </row>
    <row r="1083" spans="4:12" x14ac:dyDescent="0.3">
      <c r="D1083" s="24"/>
      <c r="I1083" t="s">
        <v>1284</v>
      </c>
      <c r="L1083" s="27"/>
    </row>
    <row r="1084" spans="4:12" x14ac:dyDescent="0.3">
      <c r="D1084" s="24"/>
      <c r="I1084" t="s">
        <v>1284</v>
      </c>
      <c r="L1084" s="27"/>
    </row>
    <row r="1085" spans="4:12" x14ac:dyDescent="0.3">
      <c r="D1085" s="24"/>
      <c r="I1085" t="s">
        <v>1284</v>
      </c>
      <c r="L1085" s="27"/>
    </row>
    <row r="1086" spans="4:12" x14ac:dyDescent="0.3">
      <c r="D1086" s="24"/>
      <c r="I1086" t="s">
        <v>1284</v>
      </c>
      <c r="L1086" s="27"/>
    </row>
    <row r="1087" spans="4:12" x14ac:dyDescent="0.3">
      <c r="D1087" s="24"/>
      <c r="I1087" t="s">
        <v>1284</v>
      </c>
      <c r="L1087" s="27"/>
    </row>
    <row r="1088" spans="4:12" x14ac:dyDescent="0.3">
      <c r="D1088" s="24"/>
      <c r="I1088" t="s">
        <v>1284</v>
      </c>
      <c r="L1088" s="27"/>
    </row>
    <row r="1089" spans="4:12" x14ac:dyDescent="0.3">
      <c r="D1089" s="24"/>
      <c r="I1089" t="s">
        <v>1284</v>
      </c>
      <c r="L1089" s="27"/>
    </row>
    <row r="1090" spans="4:12" x14ac:dyDescent="0.3">
      <c r="D1090" s="24"/>
      <c r="I1090" t="s">
        <v>1284</v>
      </c>
      <c r="L1090" s="27"/>
    </row>
    <row r="1091" spans="4:12" x14ac:dyDescent="0.3">
      <c r="D1091" s="24"/>
      <c r="I1091" t="s">
        <v>1284</v>
      </c>
      <c r="L1091" s="27"/>
    </row>
    <row r="1092" spans="4:12" x14ac:dyDescent="0.3">
      <c r="D1092" s="24"/>
      <c r="I1092" t="s">
        <v>1284</v>
      </c>
      <c r="L1092" s="27"/>
    </row>
    <row r="1093" spans="4:12" x14ac:dyDescent="0.3">
      <c r="D1093" s="24"/>
      <c r="I1093" t="s">
        <v>1284</v>
      </c>
      <c r="L1093" s="27"/>
    </row>
    <row r="1094" spans="4:12" x14ac:dyDescent="0.3">
      <c r="D1094" s="24"/>
      <c r="I1094" t="s">
        <v>1284</v>
      </c>
      <c r="L1094" s="27"/>
    </row>
    <row r="1095" spans="4:12" x14ac:dyDescent="0.3">
      <c r="D1095" s="24"/>
      <c r="I1095" t="s">
        <v>1284</v>
      </c>
      <c r="L1095" s="27"/>
    </row>
    <row r="1096" spans="4:12" x14ac:dyDescent="0.3">
      <c r="D1096" s="24"/>
      <c r="I1096" t="s">
        <v>1284</v>
      </c>
      <c r="L1096" s="27"/>
    </row>
    <row r="1097" spans="4:12" x14ac:dyDescent="0.3">
      <c r="D1097" s="24"/>
      <c r="I1097" t="s">
        <v>1284</v>
      </c>
      <c r="L1097" s="27"/>
    </row>
    <row r="1098" spans="4:12" x14ac:dyDescent="0.3">
      <c r="D1098" s="24"/>
      <c r="I1098" t="s">
        <v>1284</v>
      </c>
      <c r="L1098" s="27"/>
    </row>
    <row r="1099" spans="4:12" x14ac:dyDescent="0.3">
      <c r="D1099" s="24"/>
      <c r="I1099" t="s">
        <v>1284</v>
      </c>
      <c r="L1099" s="27"/>
    </row>
    <row r="1100" spans="4:12" x14ac:dyDescent="0.3">
      <c r="D1100" s="24"/>
      <c r="I1100" t="s">
        <v>1284</v>
      </c>
      <c r="L1100" s="27"/>
    </row>
    <row r="1101" spans="4:12" x14ac:dyDescent="0.3">
      <c r="D1101" s="24"/>
      <c r="I1101" t="s">
        <v>1284</v>
      </c>
      <c r="L1101" s="27"/>
    </row>
    <row r="1102" spans="4:12" x14ac:dyDescent="0.3">
      <c r="D1102" s="24"/>
      <c r="I1102" t="s">
        <v>1284</v>
      </c>
      <c r="L1102" s="27"/>
    </row>
    <row r="1103" spans="4:12" x14ac:dyDescent="0.3">
      <c r="D1103" s="24"/>
      <c r="I1103" t="s">
        <v>1284</v>
      </c>
      <c r="L1103" s="27"/>
    </row>
    <row r="1104" spans="4:12" x14ac:dyDescent="0.3">
      <c r="D1104" s="24"/>
      <c r="I1104" t="s">
        <v>1284</v>
      </c>
      <c r="L1104" s="27"/>
    </row>
    <row r="1105" spans="4:12" x14ac:dyDescent="0.3">
      <c r="D1105" s="24"/>
      <c r="I1105" t="s">
        <v>1284</v>
      </c>
      <c r="L1105" s="27"/>
    </row>
    <row r="1106" spans="4:12" x14ac:dyDescent="0.3">
      <c r="D1106" s="24"/>
      <c r="I1106" t="s">
        <v>1284</v>
      </c>
      <c r="L1106" s="27"/>
    </row>
    <row r="1107" spans="4:12" x14ac:dyDescent="0.3">
      <c r="D1107" s="24"/>
      <c r="I1107" t="s">
        <v>1284</v>
      </c>
      <c r="L1107" s="27"/>
    </row>
    <row r="1108" spans="4:12" x14ac:dyDescent="0.3">
      <c r="D1108" s="24"/>
      <c r="I1108" t="s">
        <v>1284</v>
      </c>
      <c r="L1108" s="27"/>
    </row>
    <row r="1109" spans="4:12" x14ac:dyDescent="0.3">
      <c r="D1109" s="24"/>
      <c r="I1109" t="s">
        <v>1284</v>
      </c>
      <c r="L1109" s="27"/>
    </row>
    <row r="1110" spans="4:12" x14ac:dyDescent="0.3">
      <c r="D1110" s="24"/>
      <c r="I1110" t="s">
        <v>1284</v>
      </c>
      <c r="L1110" s="27"/>
    </row>
    <row r="1111" spans="4:12" x14ac:dyDescent="0.3">
      <c r="D1111" s="24"/>
      <c r="I1111" t="s">
        <v>1284</v>
      </c>
      <c r="L1111" s="27"/>
    </row>
    <row r="1112" spans="4:12" x14ac:dyDescent="0.3">
      <c r="D1112" s="24"/>
      <c r="I1112" t="s">
        <v>1284</v>
      </c>
      <c r="L1112" s="27"/>
    </row>
    <row r="1113" spans="4:12" x14ac:dyDescent="0.3">
      <c r="D1113" s="24"/>
      <c r="I1113" t="s">
        <v>1284</v>
      </c>
      <c r="L1113" s="27"/>
    </row>
    <row r="1114" spans="4:12" x14ac:dyDescent="0.3">
      <c r="D1114" s="24"/>
      <c r="I1114" t="s">
        <v>1284</v>
      </c>
      <c r="L1114" s="27"/>
    </row>
    <row r="1115" spans="4:12" x14ac:dyDescent="0.3">
      <c r="D1115" s="24"/>
      <c r="I1115" t="s">
        <v>1284</v>
      </c>
      <c r="L1115" s="27"/>
    </row>
    <row r="1116" spans="4:12" x14ac:dyDescent="0.3">
      <c r="D1116" s="24"/>
      <c r="I1116" t="s">
        <v>1284</v>
      </c>
      <c r="L1116" s="27"/>
    </row>
    <row r="1117" spans="4:12" x14ac:dyDescent="0.3">
      <c r="D1117" s="24"/>
      <c r="I1117" t="s">
        <v>1284</v>
      </c>
      <c r="L1117" s="27"/>
    </row>
    <row r="1118" spans="4:12" x14ac:dyDescent="0.3">
      <c r="D1118" s="24"/>
      <c r="I1118" t="s">
        <v>1284</v>
      </c>
      <c r="L1118" s="27"/>
    </row>
    <row r="1119" spans="4:12" x14ac:dyDescent="0.3">
      <c r="D1119" s="24"/>
      <c r="I1119" t="s">
        <v>1284</v>
      </c>
      <c r="L1119" s="27"/>
    </row>
    <row r="1120" spans="4:12" x14ac:dyDescent="0.3">
      <c r="D1120" s="24"/>
      <c r="I1120" t="s">
        <v>1284</v>
      </c>
      <c r="L1120" s="27"/>
    </row>
    <row r="1121" spans="4:12" x14ac:dyDescent="0.3">
      <c r="D1121" s="24"/>
      <c r="I1121" t="s">
        <v>1284</v>
      </c>
      <c r="L1121" s="27"/>
    </row>
    <row r="1122" spans="4:12" x14ac:dyDescent="0.3">
      <c r="D1122" s="24"/>
      <c r="I1122" t="s">
        <v>1284</v>
      </c>
      <c r="L1122" s="27"/>
    </row>
    <row r="1123" spans="4:12" x14ac:dyDescent="0.3">
      <c r="D1123" s="24"/>
      <c r="I1123" t="s">
        <v>1284</v>
      </c>
      <c r="L1123" s="27"/>
    </row>
    <row r="1124" spans="4:12" x14ac:dyDescent="0.3">
      <c r="D1124" s="24"/>
      <c r="I1124" t="s">
        <v>1284</v>
      </c>
      <c r="L1124" s="27"/>
    </row>
    <row r="1125" spans="4:12" x14ac:dyDescent="0.3">
      <c r="D1125" s="24"/>
      <c r="I1125" t="s">
        <v>1284</v>
      </c>
      <c r="L1125" s="27"/>
    </row>
    <row r="1126" spans="4:12" x14ac:dyDescent="0.3">
      <c r="D1126" s="24"/>
      <c r="I1126" t="s">
        <v>1284</v>
      </c>
      <c r="L1126" s="27"/>
    </row>
    <row r="1127" spans="4:12" x14ac:dyDescent="0.3">
      <c r="D1127" s="24"/>
      <c r="I1127" t="s">
        <v>1284</v>
      </c>
      <c r="L1127" s="27"/>
    </row>
    <row r="1128" spans="4:12" x14ac:dyDescent="0.3">
      <c r="D1128" s="24"/>
      <c r="I1128" t="s">
        <v>1284</v>
      </c>
      <c r="L1128" s="27"/>
    </row>
    <row r="1129" spans="4:12" x14ac:dyDescent="0.3">
      <c r="D1129" s="24"/>
      <c r="I1129" t="s">
        <v>1284</v>
      </c>
      <c r="L1129" s="27"/>
    </row>
    <row r="1130" spans="4:12" x14ac:dyDescent="0.3">
      <c r="D1130" s="24"/>
      <c r="I1130" t="s">
        <v>1284</v>
      </c>
      <c r="L1130" s="27"/>
    </row>
    <row r="1131" spans="4:12" x14ac:dyDescent="0.3">
      <c r="D1131" s="24"/>
      <c r="I1131" t="s">
        <v>1284</v>
      </c>
      <c r="L1131" s="27"/>
    </row>
    <row r="1132" spans="4:12" x14ac:dyDescent="0.3">
      <c r="D1132" s="24"/>
      <c r="I1132" t="s">
        <v>1284</v>
      </c>
      <c r="L1132" s="27"/>
    </row>
    <row r="1133" spans="4:12" x14ac:dyDescent="0.3">
      <c r="D1133" s="24"/>
      <c r="I1133" t="s">
        <v>1284</v>
      </c>
      <c r="L1133" s="27"/>
    </row>
    <row r="1134" spans="4:12" x14ac:dyDescent="0.3">
      <c r="D1134" s="24"/>
      <c r="I1134" t="s">
        <v>1284</v>
      </c>
      <c r="L1134" s="27"/>
    </row>
    <row r="1135" spans="4:12" x14ac:dyDescent="0.3">
      <c r="D1135" s="24"/>
      <c r="I1135" t="s">
        <v>1284</v>
      </c>
      <c r="L1135" s="27"/>
    </row>
    <row r="1136" spans="4:12" x14ac:dyDescent="0.3">
      <c r="D1136" s="24"/>
      <c r="I1136" t="s">
        <v>1284</v>
      </c>
      <c r="L1136" s="27"/>
    </row>
    <row r="1137" spans="4:12" x14ac:dyDescent="0.3">
      <c r="D1137" s="24"/>
      <c r="I1137" t="s">
        <v>1284</v>
      </c>
      <c r="L1137" s="27"/>
    </row>
    <row r="1138" spans="4:12" x14ac:dyDescent="0.3">
      <c r="D1138" s="24"/>
      <c r="I1138" t="s">
        <v>1284</v>
      </c>
      <c r="L1138" s="27"/>
    </row>
    <row r="1139" spans="4:12" x14ac:dyDescent="0.3">
      <c r="D1139" s="24"/>
      <c r="I1139" t="s">
        <v>1284</v>
      </c>
      <c r="L1139" s="27"/>
    </row>
    <row r="1140" spans="4:12" x14ac:dyDescent="0.3">
      <c r="D1140" s="24"/>
      <c r="I1140" t="s">
        <v>1284</v>
      </c>
      <c r="L1140" s="27"/>
    </row>
    <row r="1141" spans="4:12" x14ac:dyDescent="0.3">
      <c r="D1141" s="24"/>
      <c r="I1141" t="s">
        <v>1284</v>
      </c>
      <c r="L1141" s="27"/>
    </row>
    <row r="1142" spans="4:12" x14ac:dyDescent="0.3">
      <c r="D1142" s="24"/>
      <c r="I1142" t="s">
        <v>1284</v>
      </c>
      <c r="L1142" s="27"/>
    </row>
    <row r="1143" spans="4:12" x14ac:dyDescent="0.3">
      <c r="D1143" s="24"/>
      <c r="I1143" t="s">
        <v>1284</v>
      </c>
      <c r="L1143" s="27"/>
    </row>
    <row r="1144" spans="4:12" x14ac:dyDescent="0.3">
      <c r="D1144" s="24"/>
      <c r="I1144" t="s">
        <v>1284</v>
      </c>
      <c r="L1144" s="27"/>
    </row>
    <row r="1145" spans="4:12" x14ac:dyDescent="0.3">
      <c r="D1145" s="24"/>
      <c r="I1145" t="s">
        <v>1284</v>
      </c>
      <c r="L1145" s="27"/>
    </row>
    <row r="1146" spans="4:12" x14ac:dyDescent="0.3">
      <c r="D1146" s="24"/>
      <c r="I1146" t="s">
        <v>1284</v>
      </c>
      <c r="L1146" s="27"/>
    </row>
    <row r="1147" spans="4:12" x14ac:dyDescent="0.3">
      <c r="D1147" s="24"/>
      <c r="I1147" t="s">
        <v>1284</v>
      </c>
      <c r="L1147" s="27"/>
    </row>
    <row r="1148" spans="4:12" x14ac:dyDescent="0.3">
      <c r="D1148" s="24"/>
      <c r="I1148" t="s">
        <v>1284</v>
      </c>
      <c r="L1148" s="27"/>
    </row>
    <row r="1149" spans="4:12" x14ac:dyDescent="0.3">
      <c r="D1149" s="24"/>
      <c r="I1149" t="s">
        <v>1284</v>
      </c>
      <c r="L1149" s="27"/>
    </row>
    <row r="1150" spans="4:12" x14ac:dyDescent="0.3">
      <c r="D1150" s="24"/>
      <c r="I1150" t="s">
        <v>1284</v>
      </c>
      <c r="L1150" s="27"/>
    </row>
    <row r="1151" spans="4:12" x14ac:dyDescent="0.3">
      <c r="D1151" s="24"/>
      <c r="I1151" t="s">
        <v>1284</v>
      </c>
      <c r="L1151" s="27"/>
    </row>
    <row r="1152" spans="4:12" x14ac:dyDescent="0.3">
      <c r="D1152" s="24"/>
      <c r="I1152" t="s">
        <v>1284</v>
      </c>
      <c r="L1152" s="27"/>
    </row>
    <row r="1153" spans="4:12" x14ac:dyDescent="0.3">
      <c r="D1153" s="24"/>
      <c r="I1153" t="s">
        <v>1284</v>
      </c>
      <c r="L1153" s="27"/>
    </row>
    <row r="1154" spans="4:12" x14ac:dyDescent="0.3">
      <c r="D1154" s="24"/>
      <c r="I1154" t="s">
        <v>1284</v>
      </c>
      <c r="L1154" s="27"/>
    </row>
    <row r="1155" spans="4:12" x14ac:dyDescent="0.3">
      <c r="D1155" s="24"/>
      <c r="I1155" t="s">
        <v>1284</v>
      </c>
      <c r="L1155" s="27"/>
    </row>
    <row r="1156" spans="4:12" x14ac:dyDescent="0.3">
      <c r="D1156" s="24"/>
      <c r="I1156" t="s">
        <v>1284</v>
      </c>
      <c r="L1156" s="27"/>
    </row>
    <row r="1157" spans="4:12" x14ac:dyDescent="0.3">
      <c r="D1157" s="24"/>
      <c r="I1157" t="s">
        <v>1284</v>
      </c>
      <c r="L1157" s="27"/>
    </row>
    <row r="1158" spans="4:12" x14ac:dyDescent="0.3">
      <c r="D1158" s="24"/>
      <c r="I1158" t="s">
        <v>1284</v>
      </c>
      <c r="L1158" s="27"/>
    </row>
    <row r="1159" spans="4:12" x14ac:dyDescent="0.3">
      <c r="D1159" s="24"/>
      <c r="I1159" t="s">
        <v>1284</v>
      </c>
      <c r="L1159" s="27"/>
    </row>
    <row r="1160" spans="4:12" x14ac:dyDescent="0.3">
      <c r="D1160" s="24"/>
      <c r="I1160" t="s">
        <v>1284</v>
      </c>
      <c r="L1160" s="27"/>
    </row>
    <row r="1161" spans="4:12" x14ac:dyDescent="0.3">
      <c r="D1161" s="24"/>
      <c r="I1161" t="s">
        <v>1284</v>
      </c>
      <c r="L1161" s="27"/>
    </row>
    <row r="1162" spans="4:12" x14ac:dyDescent="0.3">
      <c r="D1162" s="24"/>
      <c r="I1162" t="s">
        <v>1284</v>
      </c>
      <c r="L1162" s="27"/>
    </row>
    <row r="1163" spans="4:12" x14ac:dyDescent="0.3">
      <c r="D1163" s="24"/>
      <c r="I1163" t="s">
        <v>1284</v>
      </c>
      <c r="L1163" s="27"/>
    </row>
    <row r="1164" spans="4:12" x14ac:dyDescent="0.3">
      <c r="D1164" s="24"/>
      <c r="I1164" t="s">
        <v>1284</v>
      </c>
      <c r="L1164" s="27"/>
    </row>
    <row r="1165" spans="4:12" x14ac:dyDescent="0.3">
      <c r="D1165" s="24"/>
      <c r="I1165" t="s">
        <v>1284</v>
      </c>
      <c r="L1165" s="27"/>
    </row>
    <row r="1166" spans="4:12" x14ac:dyDescent="0.3">
      <c r="D1166" s="24"/>
      <c r="I1166" t="s">
        <v>1284</v>
      </c>
      <c r="L1166" s="27"/>
    </row>
    <row r="1167" spans="4:12" x14ac:dyDescent="0.3">
      <c r="D1167" s="24"/>
      <c r="I1167" t="s">
        <v>1284</v>
      </c>
      <c r="L1167" s="27"/>
    </row>
    <row r="1168" spans="4:12" x14ac:dyDescent="0.3">
      <c r="D1168" s="24"/>
      <c r="I1168" t="s">
        <v>1284</v>
      </c>
      <c r="L1168" s="27"/>
    </row>
    <row r="1169" spans="4:12" x14ac:dyDescent="0.3">
      <c r="D1169" s="24"/>
      <c r="I1169" t="s">
        <v>1284</v>
      </c>
      <c r="L1169" s="27"/>
    </row>
    <row r="1170" spans="4:12" x14ac:dyDescent="0.3">
      <c r="D1170" s="24"/>
      <c r="I1170" t="s">
        <v>1284</v>
      </c>
      <c r="L1170" s="27"/>
    </row>
    <row r="1171" spans="4:12" x14ac:dyDescent="0.3">
      <c r="D1171" s="24"/>
      <c r="I1171" t="s">
        <v>1284</v>
      </c>
      <c r="L1171" s="27"/>
    </row>
    <row r="1172" spans="4:12" x14ac:dyDescent="0.3">
      <c r="D1172" s="24"/>
      <c r="I1172" t="s">
        <v>1284</v>
      </c>
      <c r="L1172" s="27"/>
    </row>
    <row r="1173" spans="4:12" x14ac:dyDescent="0.3">
      <c r="D1173" s="24"/>
      <c r="I1173" t="s">
        <v>1284</v>
      </c>
      <c r="L1173" s="27"/>
    </row>
    <row r="1174" spans="4:12" x14ac:dyDescent="0.3">
      <c r="D1174" s="24"/>
      <c r="I1174" t="s">
        <v>1284</v>
      </c>
      <c r="L1174" s="27"/>
    </row>
    <row r="1175" spans="4:12" x14ac:dyDescent="0.3">
      <c r="D1175" s="24"/>
      <c r="I1175" t="s">
        <v>1284</v>
      </c>
      <c r="L1175" s="27"/>
    </row>
    <row r="1176" spans="4:12" x14ac:dyDescent="0.3">
      <c r="D1176" s="24"/>
      <c r="I1176" t="s">
        <v>1284</v>
      </c>
      <c r="L1176" s="27"/>
    </row>
    <row r="1177" spans="4:12" x14ac:dyDescent="0.3">
      <c r="D1177" s="24"/>
      <c r="I1177" t="s">
        <v>1284</v>
      </c>
      <c r="L1177" s="27"/>
    </row>
    <row r="1178" spans="4:12" x14ac:dyDescent="0.3">
      <c r="D1178" s="24"/>
      <c r="I1178" t="s">
        <v>1284</v>
      </c>
      <c r="L1178" s="27"/>
    </row>
    <row r="1179" spans="4:12" x14ac:dyDescent="0.3">
      <c r="D1179" s="24"/>
      <c r="I1179" t="s">
        <v>1284</v>
      </c>
      <c r="L1179" s="27"/>
    </row>
    <row r="1180" spans="4:12" x14ac:dyDescent="0.3">
      <c r="D1180" s="24"/>
      <c r="I1180" t="s">
        <v>1284</v>
      </c>
      <c r="L1180" s="27"/>
    </row>
    <row r="1181" spans="4:12" x14ac:dyDescent="0.3">
      <c r="D1181" s="24"/>
      <c r="I1181" t="s">
        <v>1284</v>
      </c>
      <c r="L1181" s="27"/>
    </row>
    <row r="1182" spans="4:12" x14ac:dyDescent="0.3">
      <c r="D1182" s="24"/>
      <c r="I1182" t="s">
        <v>1284</v>
      </c>
      <c r="L1182" s="27"/>
    </row>
    <row r="1183" spans="4:12" x14ac:dyDescent="0.3">
      <c r="D1183" s="24"/>
      <c r="I1183" t="s">
        <v>1284</v>
      </c>
      <c r="L1183" s="27"/>
    </row>
    <row r="1184" spans="4:12" x14ac:dyDescent="0.3">
      <c r="D1184" s="24"/>
      <c r="I1184" t="s">
        <v>1284</v>
      </c>
      <c r="L1184" s="27"/>
    </row>
    <row r="1185" spans="4:12" x14ac:dyDescent="0.3">
      <c r="D1185" s="24"/>
      <c r="I1185" t="s">
        <v>1284</v>
      </c>
      <c r="L1185" s="27"/>
    </row>
    <row r="1186" spans="4:12" x14ac:dyDescent="0.3">
      <c r="D1186" s="24"/>
      <c r="I1186" t="s">
        <v>1284</v>
      </c>
      <c r="L1186" s="27"/>
    </row>
    <row r="1187" spans="4:12" x14ac:dyDescent="0.3">
      <c r="D1187" s="24"/>
      <c r="I1187" t="s">
        <v>1284</v>
      </c>
      <c r="L1187" s="27"/>
    </row>
    <row r="1188" spans="4:12" x14ac:dyDescent="0.3">
      <c r="D1188" s="24"/>
      <c r="I1188" t="s">
        <v>1284</v>
      </c>
      <c r="L1188" s="27"/>
    </row>
    <row r="1189" spans="4:12" x14ac:dyDescent="0.3">
      <c r="D1189" s="24"/>
      <c r="I1189" t="s">
        <v>1284</v>
      </c>
      <c r="L1189" s="27"/>
    </row>
    <row r="1190" spans="4:12" x14ac:dyDescent="0.3">
      <c r="D1190" s="24"/>
      <c r="I1190" t="s">
        <v>1284</v>
      </c>
      <c r="L1190" s="27"/>
    </row>
    <row r="1191" spans="4:12" x14ac:dyDescent="0.3">
      <c r="D1191" s="24"/>
      <c r="I1191" t="s">
        <v>1284</v>
      </c>
      <c r="L1191" s="27"/>
    </row>
    <row r="1192" spans="4:12" x14ac:dyDescent="0.3">
      <c r="D1192" s="24"/>
      <c r="I1192" t="s">
        <v>1284</v>
      </c>
      <c r="L1192" s="27"/>
    </row>
    <row r="1193" spans="4:12" x14ac:dyDescent="0.3">
      <c r="D1193" s="24"/>
      <c r="I1193" t="s">
        <v>1284</v>
      </c>
      <c r="L1193" s="27"/>
    </row>
    <row r="1194" spans="4:12" x14ac:dyDescent="0.3">
      <c r="D1194" s="24"/>
      <c r="I1194" t="s">
        <v>1284</v>
      </c>
      <c r="L1194" s="27"/>
    </row>
    <row r="1195" spans="4:12" x14ac:dyDescent="0.3">
      <c r="D1195" s="24"/>
      <c r="I1195" t="s">
        <v>1284</v>
      </c>
      <c r="L1195" s="27"/>
    </row>
    <row r="1196" spans="4:12" x14ac:dyDescent="0.3">
      <c r="D1196" s="24"/>
      <c r="I1196" t="s">
        <v>1284</v>
      </c>
      <c r="L1196" s="27"/>
    </row>
    <row r="1197" spans="4:12" x14ac:dyDescent="0.3">
      <c r="D1197" s="24"/>
      <c r="I1197" t="s">
        <v>1284</v>
      </c>
      <c r="L1197" s="27"/>
    </row>
    <row r="1198" spans="4:12" x14ac:dyDescent="0.3">
      <c r="D1198" s="24"/>
      <c r="I1198" t="s">
        <v>1284</v>
      </c>
      <c r="L1198" s="27"/>
    </row>
    <row r="1199" spans="4:12" x14ac:dyDescent="0.3">
      <c r="D1199" s="24"/>
      <c r="I1199" t="s">
        <v>1284</v>
      </c>
      <c r="L1199" s="27"/>
    </row>
    <row r="1200" spans="4:12" x14ac:dyDescent="0.3">
      <c r="D1200" s="24"/>
      <c r="I1200" t="s">
        <v>1284</v>
      </c>
      <c r="L1200" s="27"/>
    </row>
    <row r="1201" spans="4:12" x14ac:dyDescent="0.3">
      <c r="D1201" s="24"/>
      <c r="I1201" t="s">
        <v>1284</v>
      </c>
      <c r="L1201" s="27"/>
    </row>
    <row r="1202" spans="4:12" x14ac:dyDescent="0.3">
      <c r="D1202" s="24"/>
      <c r="I1202" t="s">
        <v>1284</v>
      </c>
      <c r="L1202" s="27"/>
    </row>
    <row r="1203" spans="4:12" x14ac:dyDescent="0.3">
      <c r="D1203" s="24"/>
      <c r="I1203" t="s">
        <v>1284</v>
      </c>
      <c r="L1203" s="27"/>
    </row>
    <row r="1204" spans="4:12" x14ac:dyDescent="0.3">
      <c r="D1204" s="24"/>
      <c r="I1204" t="s">
        <v>1284</v>
      </c>
      <c r="L1204" s="27"/>
    </row>
    <row r="1205" spans="4:12" x14ac:dyDescent="0.3">
      <c r="D1205" s="24"/>
      <c r="I1205" t="s">
        <v>1284</v>
      </c>
      <c r="L1205" s="27"/>
    </row>
    <row r="1206" spans="4:12" x14ac:dyDescent="0.3">
      <c r="D1206" s="24"/>
      <c r="I1206" t="s">
        <v>1284</v>
      </c>
      <c r="L1206" s="27"/>
    </row>
    <row r="1207" spans="4:12" x14ac:dyDescent="0.3">
      <c r="D1207" s="24"/>
      <c r="I1207" t="s">
        <v>1284</v>
      </c>
      <c r="L1207" s="27"/>
    </row>
    <row r="1208" spans="4:12" x14ac:dyDescent="0.3">
      <c r="D1208" s="24"/>
      <c r="I1208" t="s">
        <v>1284</v>
      </c>
      <c r="L1208" s="27"/>
    </row>
    <row r="1209" spans="4:12" x14ac:dyDescent="0.3">
      <c r="D1209" s="24"/>
      <c r="I1209" t="s">
        <v>1284</v>
      </c>
      <c r="L1209" s="27"/>
    </row>
    <row r="1210" spans="4:12" x14ac:dyDescent="0.3">
      <c r="D1210" s="24"/>
      <c r="I1210" t="s">
        <v>1284</v>
      </c>
      <c r="L1210" s="27"/>
    </row>
    <row r="1211" spans="4:12" x14ac:dyDescent="0.3">
      <c r="D1211" s="24"/>
      <c r="I1211" t="s">
        <v>1284</v>
      </c>
      <c r="L1211" s="27"/>
    </row>
    <row r="1212" spans="4:12" x14ac:dyDescent="0.3">
      <c r="D1212" s="24"/>
      <c r="I1212" t="s">
        <v>1284</v>
      </c>
      <c r="L1212" s="27"/>
    </row>
    <row r="1213" spans="4:12" x14ac:dyDescent="0.3">
      <c r="D1213" s="24"/>
      <c r="I1213" t="s">
        <v>1284</v>
      </c>
      <c r="L1213" s="27"/>
    </row>
    <row r="1214" spans="4:12" x14ac:dyDescent="0.3">
      <c r="D1214" s="24"/>
      <c r="I1214" t="s">
        <v>1284</v>
      </c>
      <c r="L1214" s="27"/>
    </row>
    <row r="1215" spans="4:12" x14ac:dyDescent="0.3">
      <c r="D1215" s="24"/>
      <c r="I1215" t="s">
        <v>1284</v>
      </c>
      <c r="L1215" s="27"/>
    </row>
    <row r="1216" spans="4:12" x14ac:dyDescent="0.3">
      <c r="D1216" s="24"/>
      <c r="I1216" t="s">
        <v>1284</v>
      </c>
      <c r="L1216" s="27"/>
    </row>
    <row r="1217" spans="4:12" x14ac:dyDescent="0.3">
      <c r="D1217" s="24"/>
      <c r="I1217" t="s">
        <v>1284</v>
      </c>
      <c r="L1217" s="27"/>
    </row>
    <row r="1218" spans="4:12" x14ac:dyDescent="0.3">
      <c r="D1218" s="24"/>
      <c r="I1218" t="s">
        <v>1284</v>
      </c>
      <c r="L1218" s="27"/>
    </row>
    <row r="1219" spans="4:12" x14ac:dyDescent="0.3">
      <c r="D1219" s="24"/>
      <c r="I1219" t="s">
        <v>1284</v>
      </c>
      <c r="L1219" s="27"/>
    </row>
    <row r="1220" spans="4:12" x14ac:dyDescent="0.3">
      <c r="D1220" s="24"/>
      <c r="I1220" t="s">
        <v>1284</v>
      </c>
      <c r="L1220" s="27"/>
    </row>
    <row r="1221" spans="4:12" x14ac:dyDescent="0.3">
      <c r="D1221" s="24"/>
      <c r="I1221" t="s">
        <v>1284</v>
      </c>
      <c r="L1221" s="27"/>
    </row>
    <row r="1222" spans="4:12" x14ac:dyDescent="0.3">
      <c r="D1222" s="24"/>
      <c r="I1222" t="s">
        <v>1284</v>
      </c>
      <c r="L1222" s="27"/>
    </row>
    <row r="1223" spans="4:12" x14ac:dyDescent="0.3">
      <c r="D1223" s="24"/>
      <c r="I1223" t="s">
        <v>1284</v>
      </c>
      <c r="L1223" s="27"/>
    </row>
    <row r="1224" spans="4:12" x14ac:dyDescent="0.3">
      <c r="D1224" s="24"/>
      <c r="I1224" t="s">
        <v>1284</v>
      </c>
      <c r="L1224" s="27"/>
    </row>
    <row r="1225" spans="4:12" x14ac:dyDescent="0.3">
      <c r="D1225" s="24"/>
      <c r="I1225" t="s">
        <v>1284</v>
      </c>
      <c r="L1225" s="27"/>
    </row>
    <row r="1226" spans="4:12" x14ac:dyDescent="0.3">
      <c r="D1226" s="24"/>
      <c r="I1226" t="s">
        <v>1284</v>
      </c>
      <c r="L1226" s="27"/>
    </row>
    <row r="1227" spans="4:12" x14ac:dyDescent="0.3">
      <c r="D1227" s="24"/>
      <c r="I1227" t="s">
        <v>1284</v>
      </c>
      <c r="L1227" s="27"/>
    </row>
    <row r="1228" spans="4:12" x14ac:dyDescent="0.3">
      <c r="D1228" s="24"/>
      <c r="I1228" t="s">
        <v>1284</v>
      </c>
      <c r="L1228" s="27"/>
    </row>
    <row r="1229" spans="4:12" x14ac:dyDescent="0.3">
      <c r="D1229" s="24"/>
      <c r="I1229" t="s">
        <v>1284</v>
      </c>
      <c r="L1229" s="27"/>
    </row>
    <row r="1230" spans="4:12" x14ac:dyDescent="0.3">
      <c r="D1230" s="24"/>
      <c r="I1230" t="s">
        <v>1284</v>
      </c>
      <c r="L1230" s="27"/>
    </row>
    <row r="1231" spans="4:12" x14ac:dyDescent="0.3">
      <c r="D1231" s="24"/>
      <c r="I1231" t="s">
        <v>1284</v>
      </c>
      <c r="L1231" s="27"/>
    </row>
    <row r="1232" spans="4:12" x14ac:dyDescent="0.3">
      <c r="D1232" s="24"/>
      <c r="I1232" t="s">
        <v>1284</v>
      </c>
      <c r="L1232" s="27"/>
    </row>
    <row r="1233" spans="4:12" x14ac:dyDescent="0.3">
      <c r="D1233" s="24"/>
      <c r="I1233" t="s">
        <v>1284</v>
      </c>
      <c r="L1233" s="27"/>
    </row>
    <row r="1234" spans="4:12" x14ac:dyDescent="0.3">
      <c r="D1234" s="24"/>
      <c r="I1234" t="s">
        <v>1284</v>
      </c>
      <c r="L1234" s="27"/>
    </row>
    <row r="1235" spans="4:12" x14ac:dyDescent="0.3">
      <c r="D1235" s="24"/>
      <c r="I1235" t="s">
        <v>1284</v>
      </c>
      <c r="L1235" s="27"/>
    </row>
    <row r="1236" spans="4:12" x14ac:dyDescent="0.3">
      <c r="D1236" s="24"/>
      <c r="I1236" t="s">
        <v>1284</v>
      </c>
      <c r="L1236" s="27"/>
    </row>
    <row r="1237" spans="4:12" x14ac:dyDescent="0.3">
      <c r="D1237" s="24"/>
      <c r="I1237" t="s">
        <v>1284</v>
      </c>
      <c r="L1237" s="27"/>
    </row>
    <row r="1238" spans="4:12" x14ac:dyDescent="0.3">
      <c r="D1238" s="24"/>
      <c r="I1238" t="s">
        <v>1284</v>
      </c>
      <c r="L1238" s="27"/>
    </row>
    <row r="1239" spans="4:12" x14ac:dyDescent="0.3">
      <c r="D1239" s="24"/>
      <c r="I1239" t="s">
        <v>1284</v>
      </c>
      <c r="L1239" s="27"/>
    </row>
    <row r="1240" spans="4:12" x14ac:dyDescent="0.3">
      <c r="D1240" s="24"/>
      <c r="I1240" t="s">
        <v>1284</v>
      </c>
      <c r="L1240" s="27"/>
    </row>
    <row r="1241" spans="4:12" x14ac:dyDescent="0.3">
      <c r="D1241" s="24"/>
      <c r="I1241" t="s">
        <v>1284</v>
      </c>
      <c r="L1241" s="27"/>
    </row>
    <row r="1242" spans="4:12" x14ac:dyDescent="0.3">
      <c r="D1242" s="24"/>
      <c r="I1242" t="s">
        <v>1284</v>
      </c>
      <c r="L1242" s="27"/>
    </row>
    <row r="1243" spans="4:12" x14ac:dyDescent="0.3">
      <c r="D1243" s="24"/>
      <c r="I1243" t="s">
        <v>1284</v>
      </c>
      <c r="L1243" s="27"/>
    </row>
    <row r="1244" spans="4:12" x14ac:dyDescent="0.3">
      <c r="D1244" s="24"/>
      <c r="I1244" t="s">
        <v>1284</v>
      </c>
      <c r="L1244" s="27"/>
    </row>
    <row r="1245" spans="4:12" x14ac:dyDescent="0.3">
      <c r="D1245" s="24"/>
      <c r="I1245" t="s">
        <v>1284</v>
      </c>
      <c r="L1245" s="27"/>
    </row>
    <row r="1246" spans="4:12" x14ac:dyDescent="0.3">
      <c r="D1246" s="24"/>
      <c r="I1246" t="s">
        <v>1284</v>
      </c>
      <c r="L1246" s="27"/>
    </row>
    <row r="1247" spans="4:12" x14ac:dyDescent="0.3">
      <c r="D1247" s="24"/>
      <c r="I1247" t="s">
        <v>1284</v>
      </c>
      <c r="L1247" s="27"/>
    </row>
    <row r="1248" spans="4:12" x14ac:dyDescent="0.3">
      <c r="D1248" s="24"/>
      <c r="I1248" t="s">
        <v>1284</v>
      </c>
      <c r="L1248" s="27"/>
    </row>
    <row r="1249" spans="4:12" x14ac:dyDescent="0.3">
      <c r="D1249" s="24"/>
      <c r="I1249" t="s">
        <v>1284</v>
      </c>
      <c r="L1249" s="27"/>
    </row>
    <row r="1250" spans="4:12" x14ac:dyDescent="0.3">
      <c r="D1250" s="24"/>
      <c r="I1250" t="s">
        <v>1284</v>
      </c>
      <c r="L1250" s="27"/>
    </row>
    <row r="1251" spans="4:12" x14ac:dyDescent="0.3">
      <c r="D1251" s="24"/>
      <c r="I1251" t="s">
        <v>1284</v>
      </c>
      <c r="L1251" s="27"/>
    </row>
    <row r="1252" spans="4:12" x14ac:dyDescent="0.3">
      <c r="D1252" s="24"/>
      <c r="I1252" t="s">
        <v>1284</v>
      </c>
      <c r="L1252" s="27"/>
    </row>
    <row r="1253" spans="4:12" x14ac:dyDescent="0.3">
      <c r="D1253" s="24"/>
      <c r="I1253" t="s">
        <v>1284</v>
      </c>
      <c r="L1253" s="27"/>
    </row>
    <row r="1254" spans="4:12" x14ac:dyDescent="0.3">
      <c r="D1254" s="24"/>
      <c r="I1254" t="s">
        <v>1284</v>
      </c>
      <c r="L1254" s="27"/>
    </row>
    <row r="1255" spans="4:12" x14ac:dyDescent="0.3">
      <c r="D1255" s="24"/>
      <c r="I1255" t="s">
        <v>1284</v>
      </c>
      <c r="L1255" s="27"/>
    </row>
    <row r="1256" spans="4:12" x14ac:dyDescent="0.3">
      <c r="D1256" s="24"/>
      <c r="I1256" t="s">
        <v>1284</v>
      </c>
      <c r="L1256" s="27"/>
    </row>
    <row r="1257" spans="4:12" x14ac:dyDescent="0.3">
      <c r="D1257" s="24"/>
      <c r="I1257" t="s">
        <v>1284</v>
      </c>
      <c r="L1257" s="27"/>
    </row>
    <row r="1258" spans="4:12" x14ac:dyDescent="0.3">
      <c r="D1258" s="24"/>
      <c r="I1258" t="s">
        <v>1284</v>
      </c>
      <c r="L1258" s="27"/>
    </row>
    <row r="1259" spans="4:12" x14ac:dyDescent="0.3">
      <c r="D1259" s="24"/>
      <c r="I1259" t="s">
        <v>1284</v>
      </c>
      <c r="L1259" s="27"/>
    </row>
    <row r="1260" spans="4:12" x14ac:dyDescent="0.3">
      <c r="D1260" s="24"/>
      <c r="I1260" t="s">
        <v>1284</v>
      </c>
      <c r="L1260" s="27"/>
    </row>
    <row r="1261" spans="4:12" x14ac:dyDescent="0.3">
      <c r="D1261" s="24"/>
      <c r="I1261" t="s">
        <v>1284</v>
      </c>
      <c r="L1261" s="27"/>
    </row>
    <row r="1262" spans="4:12" x14ac:dyDescent="0.3">
      <c r="D1262" s="24"/>
      <c r="I1262" t="s">
        <v>1284</v>
      </c>
      <c r="L1262" s="27"/>
    </row>
    <row r="1263" spans="4:12" x14ac:dyDescent="0.3">
      <c r="D1263" s="24"/>
      <c r="I1263" t="s">
        <v>1284</v>
      </c>
      <c r="L1263" s="27"/>
    </row>
    <row r="1264" spans="4:12" x14ac:dyDescent="0.3">
      <c r="D1264" s="24"/>
      <c r="I1264" t="s">
        <v>1284</v>
      </c>
      <c r="L1264" s="27"/>
    </row>
    <row r="1265" spans="4:12" x14ac:dyDescent="0.3">
      <c r="D1265" s="24"/>
      <c r="I1265" t="s">
        <v>1284</v>
      </c>
      <c r="L1265" s="27"/>
    </row>
    <row r="1266" spans="4:12" x14ac:dyDescent="0.3">
      <c r="D1266" s="24"/>
      <c r="I1266" t="s">
        <v>1284</v>
      </c>
      <c r="L1266" s="27"/>
    </row>
    <row r="1267" spans="4:12" x14ac:dyDescent="0.3">
      <c r="D1267" s="24"/>
      <c r="I1267" t="s">
        <v>1284</v>
      </c>
      <c r="L1267" s="27"/>
    </row>
    <row r="1268" spans="4:12" x14ac:dyDescent="0.3">
      <c r="D1268" s="24"/>
      <c r="I1268" t="s">
        <v>1284</v>
      </c>
      <c r="L1268" s="27"/>
    </row>
    <row r="1269" spans="4:12" x14ac:dyDescent="0.3">
      <c r="D1269" s="24"/>
      <c r="I1269" t="s">
        <v>1284</v>
      </c>
      <c r="L1269" s="27"/>
    </row>
    <row r="1270" spans="4:12" x14ac:dyDescent="0.3">
      <c r="D1270" s="24"/>
      <c r="I1270" t="s">
        <v>1284</v>
      </c>
      <c r="L1270" s="27"/>
    </row>
    <row r="1271" spans="4:12" x14ac:dyDescent="0.3">
      <c r="D1271" s="24"/>
      <c r="I1271" t="s">
        <v>1284</v>
      </c>
      <c r="L1271" s="27"/>
    </row>
    <row r="1272" spans="4:12" x14ac:dyDescent="0.3">
      <c r="D1272" s="24"/>
      <c r="I1272" t="s">
        <v>1284</v>
      </c>
      <c r="L1272" s="27"/>
    </row>
    <row r="1273" spans="4:12" x14ac:dyDescent="0.3">
      <c r="D1273" s="24"/>
      <c r="I1273" t="s">
        <v>1284</v>
      </c>
      <c r="L1273" s="27"/>
    </row>
    <row r="1274" spans="4:12" x14ac:dyDescent="0.3">
      <c r="D1274" s="24"/>
      <c r="I1274" t="s">
        <v>1284</v>
      </c>
      <c r="L1274" s="27"/>
    </row>
    <row r="1275" spans="4:12" x14ac:dyDescent="0.3">
      <c r="D1275" s="24"/>
      <c r="I1275" t="s">
        <v>1284</v>
      </c>
      <c r="L1275" s="27"/>
    </row>
    <row r="1276" spans="4:12" x14ac:dyDescent="0.3">
      <c r="D1276" s="24"/>
      <c r="I1276" t="s">
        <v>1284</v>
      </c>
      <c r="L1276" s="27"/>
    </row>
    <row r="1277" spans="4:12" x14ac:dyDescent="0.3">
      <c r="D1277" s="24"/>
      <c r="I1277" t="s">
        <v>1284</v>
      </c>
      <c r="L1277" s="27"/>
    </row>
    <row r="1278" spans="4:12" x14ac:dyDescent="0.3">
      <c r="D1278" s="24"/>
      <c r="I1278" t="s">
        <v>1284</v>
      </c>
      <c r="L1278" s="27"/>
    </row>
    <row r="1279" spans="4:12" x14ac:dyDescent="0.3">
      <c r="D1279" s="24"/>
      <c r="I1279" t="s">
        <v>1284</v>
      </c>
      <c r="L1279" s="27"/>
    </row>
    <row r="1280" spans="4:12" x14ac:dyDescent="0.3">
      <c r="D1280" s="24"/>
      <c r="I1280" t="s">
        <v>1284</v>
      </c>
      <c r="L1280" s="27"/>
    </row>
    <row r="1281" spans="4:12" x14ac:dyDescent="0.3">
      <c r="D1281" s="24"/>
      <c r="I1281" t="s">
        <v>1284</v>
      </c>
      <c r="L1281" s="27"/>
    </row>
    <row r="1282" spans="4:12" x14ac:dyDescent="0.3">
      <c r="D1282" s="24"/>
      <c r="I1282" t="s">
        <v>1284</v>
      </c>
      <c r="L1282" s="27"/>
    </row>
    <row r="1283" spans="4:12" x14ac:dyDescent="0.3">
      <c r="D1283" s="24"/>
      <c r="I1283" t="s">
        <v>1284</v>
      </c>
      <c r="L1283" s="27"/>
    </row>
    <row r="1284" spans="4:12" x14ac:dyDescent="0.3">
      <c r="D1284" s="24"/>
      <c r="I1284" t="s">
        <v>1284</v>
      </c>
      <c r="L1284" s="27"/>
    </row>
    <row r="1285" spans="4:12" x14ac:dyDescent="0.3">
      <c r="D1285" s="24"/>
      <c r="I1285" t="s">
        <v>1284</v>
      </c>
      <c r="L1285" s="27"/>
    </row>
    <row r="1286" spans="4:12" x14ac:dyDescent="0.3">
      <c r="D1286" s="24"/>
      <c r="I1286" t="s">
        <v>1284</v>
      </c>
      <c r="L1286" s="27"/>
    </row>
    <row r="1287" spans="4:12" x14ac:dyDescent="0.3">
      <c r="D1287" s="24"/>
      <c r="I1287" t="s">
        <v>1284</v>
      </c>
      <c r="L1287" s="27"/>
    </row>
    <row r="1288" spans="4:12" x14ac:dyDescent="0.3">
      <c r="D1288" s="24"/>
      <c r="I1288" t="s">
        <v>1284</v>
      </c>
      <c r="L1288" s="27"/>
    </row>
    <row r="1289" spans="4:12" x14ac:dyDescent="0.3">
      <c r="D1289" s="24"/>
      <c r="I1289" t="s">
        <v>1284</v>
      </c>
      <c r="L1289" s="27"/>
    </row>
    <row r="1290" spans="4:12" x14ac:dyDescent="0.3">
      <c r="D1290" s="24"/>
      <c r="I1290" t="s">
        <v>1284</v>
      </c>
      <c r="L1290" s="27"/>
    </row>
    <row r="1291" spans="4:12" x14ac:dyDescent="0.3">
      <c r="D1291" s="24"/>
      <c r="I1291" t="s">
        <v>1284</v>
      </c>
      <c r="L1291" s="27"/>
    </row>
    <row r="1292" spans="4:12" x14ac:dyDescent="0.3">
      <c r="D1292" s="24"/>
      <c r="I1292" t="s">
        <v>1284</v>
      </c>
      <c r="L1292" s="27"/>
    </row>
    <row r="1293" spans="4:12" x14ac:dyDescent="0.3">
      <c r="D1293" s="24"/>
      <c r="I1293" t="s">
        <v>1284</v>
      </c>
      <c r="L1293" s="27"/>
    </row>
    <row r="1294" spans="4:12" x14ac:dyDescent="0.3">
      <c r="D1294" s="24"/>
      <c r="I1294" t="s">
        <v>1284</v>
      </c>
      <c r="L1294" s="27"/>
    </row>
    <row r="1295" spans="4:12" x14ac:dyDescent="0.3">
      <c r="D1295" s="24"/>
      <c r="I1295" t="s">
        <v>1284</v>
      </c>
      <c r="L1295" s="27"/>
    </row>
    <row r="1296" spans="4:12" x14ac:dyDescent="0.3">
      <c r="D1296" s="24"/>
      <c r="I1296" t="s">
        <v>1284</v>
      </c>
      <c r="L1296" s="27"/>
    </row>
    <row r="1297" spans="4:12" x14ac:dyDescent="0.3">
      <c r="D1297" s="24"/>
      <c r="I1297" t="s">
        <v>1284</v>
      </c>
      <c r="L1297" s="27"/>
    </row>
    <row r="1298" spans="4:12" x14ac:dyDescent="0.3">
      <c r="D1298" s="24"/>
      <c r="I1298" t="s">
        <v>1284</v>
      </c>
      <c r="L1298" s="27"/>
    </row>
    <row r="1299" spans="4:12" x14ac:dyDescent="0.3">
      <c r="D1299" s="24"/>
      <c r="I1299" t="s">
        <v>1284</v>
      </c>
      <c r="L1299" s="27"/>
    </row>
    <row r="1300" spans="4:12" x14ac:dyDescent="0.3">
      <c r="D1300" s="24"/>
      <c r="I1300" t="s">
        <v>1284</v>
      </c>
      <c r="L1300" s="27"/>
    </row>
    <row r="1301" spans="4:12" x14ac:dyDescent="0.3">
      <c r="D1301" s="24"/>
      <c r="I1301" t="s">
        <v>1284</v>
      </c>
      <c r="L1301" s="27"/>
    </row>
    <row r="1302" spans="4:12" x14ac:dyDescent="0.3">
      <c r="D1302" s="24"/>
      <c r="I1302" t="s">
        <v>1284</v>
      </c>
      <c r="L1302" s="27"/>
    </row>
    <row r="1303" spans="4:12" x14ac:dyDescent="0.3">
      <c r="D1303" s="24"/>
      <c r="I1303" t="s">
        <v>1284</v>
      </c>
      <c r="L1303" s="27"/>
    </row>
    <row r="1304" spans="4:12" x14ac:dyDescent="0.3">
      <c r="D1304" s="24"/>
      <c r="I1304" t="s">
        <v>1284</v>
      </c>
      <c r="L1304" s="27"/>
    </row>
    <row r="1305" spans="4:12" x14ac:dyDescent="0.3">
      <c r="D1305" s="24"/>
      <c r="I1305" t="s">
        <v>1284</v>
      </c>
      <c r="L1305" s="27"/>
    </row>
    <row r="1306" spans="4:12" x14ac:dyDescent="0.3">
      <c r="D1306" s="24"/>
      <c r="I1306" t="s">
        <v>1284</v>
      </c>
      <c r="L1306" s="27"/>
    </row>
    <row r="1307" spans="4:12" x14ac:dyDescent="0.3">
      <c r="D1307" s="24"/>
      <c r="I1307" t="s">
        <v>1284</v>
      </c>
      <c r="L1307" s="27"/>
    </row>
    <row r="1308" spans="4:12" x14ac:dyDescent="0.3">
      <c r="D1308" s="24"/>
      <c r="I1308" t="s">
        <v>1284</v>
      </c>
      <c r="L1308" s="27"/>
    </row>
    <row r="1309" spans="4:12" x14ac:dyDescent="0.3">
      <c r="D1309" s="24"/>
      <c r="I1309" t="s">
        <v>1284</v>
      </c>
      <c r="L1309" s="27"/>
    </row>
    <row r="1310" spans="4:12" x14ac:dyDescent="0.3">
      <c r="D1310" s="24"/>
      <c r="I1310" t="s">
        <v>1284</v>
      </c>
      <c r="L1310" s="27"/>
    </row>
    <row r="1311" spans="4:12" x14ac:dyDescent="0.3">
      <c r="D1311" s="24"/>
      <c r="I1311" t="s">
        <v>1284</v>
      </c>
      <c r="L1311" s="27"/>
    </row>
    <row r="1312" spans="4:12" x14ac:dyDescent="0.3">
      <c r="D1312" s="24"/>
      <c r="I1312" t="s">
        <v>1284</v>
      </c>
      <c r="L1312" s="27"/>
    </row>
    <row r="1313" spans="4:12" x14ac:dyDescent="0.3">
      <c r="D1313" s="24"/>
      <c r="I1313" t="s">
        <v>1284</v>
      </c>
      <c r="L1313" s="27"/>
    </row>
    <row r="1314" spans="4:12" x14ac:dyDescent="0.3">
      <c r="D1314" s="24"/>
      <c r="I1314" t="s">
        <v>1284</v>
      </c>
      <c r="L1314" s="27"/>
    </row>
    <row r="1315" spans="4:12" x14ac:dyDescent="0.3">
      <c r="D1315" s="24"/>
      <c r="I1315" t="s">
        <v>1284</v>
      </c>
      <c r="L1315" s="27"/>
    </row>
    <row r="1316" spans="4:12" x14ac:dyDescent="0.3">
      <c r="D1316" s="24"/>
      <c r="I1316" t="s">
        <v>1284</v>
      </c>
      <c r="L1316" s="27"/>
    </row>
    <row r="1317" spans="4:12" x14ac:dyDescent="0.3">
      <c r="D1317" s="24"/>
      <c r="I1317" t="s">
        <v>1284</v>
      </c>
      <c r="L1317" s="27"/>
    </row>
    <row r="1318" spans="4:12" x14ac:dyDescent="0.3">
      <c r="D1318" s="24"/>
      <c r="I1318" t="s">
        <v>1284</v>
      </c>
      <c r="L1318" s="27"/>
    </row>
    <row r="1319" spans="4:12" x14ac:dyDescent="0.3">
      <c r="D1319" s="24"/>
      <c r="I1319" t="s">
        <v>1284</v>
      </c>
      <c r="L1319" s="27"/>
    </row>
    <row r="1320" spans="4:12" x14ac:dyDescent="0.3">
      <c r="D1320" s="24"/>
      <c r="I1320" t="s">
        <v>1284</v>
      </c>
      <c r="L1320" s="27"/>
    </row>
    <row r="1321" spans="4:12" x14ac:dyDescent="0.3">
      <c r="D1321" s="24"/>
      <c r="I1321" t="s">
        <v>1284</v>
      </c>
      <c r="L1321" s="27"/>
    </row>
    <row r="1322" spans="4:12" x14ac:dyDescent="0.3">
      <c r="D1322" s="24"/>
      <c r="I1322" t="s">
        <v>1284</v>
      </c>
      <c r="L1322" s="27"/>
    </row>
    <row r="1323" spans="4:12" x14ac:dyDescent="0.3">
      <c r="D1323" s="24"/>
      <c r="I1323" t="s">
        <v>1284</v>
      </c>
      <c r="L1323" s="27"/>
    </row>
    <row r="1324" spans="4:12" x14ac:dyDescent="0.3">
      <c r="D1324" s="24"/>
      <c r="I1324" t="s">
        <v>1284</v>
      </c>
      <c r="L1324" s="27"/>
    </row>
    <row r="1325" spans="4:12" x14ac:dyDescent="0.3">
      <c r="D1325" s="24"/>
      <c r="I1325" t="s">
        <v>1284</v>
      </c>
      <c r="L1325" s="27"/>
    </row>
    <row r="1326" spans="4:12" x14ac:dyDescent="0.3">
      <c r="D1326" s="24"/>
      <c r="I1326" t="s">
        <v>1284</v>
      </c>
      <c r="L1326" s="27"/>
    </row>
    <row r="1327" spans="4:12" x14ac:dyDescent="0.3">
      <c r="D1327" s="24"/>
      <c r="I1327" t="s">
        <v>1284</v>
      </c>
      <c r="L1327" s="27"/>
    </row>
    <row r="1328" spans="4:12" x14ac:dyDescent="0.3">
      <c r="D1328" s="24"/>
      <c r="I1328" t="s">
        <v>1284</v>
      </c>
      <c r="L1328" s="27"/>
    </row>
    <row r="1329" spans="4:12" x14ac:dyDescent="0.3">
      <c r="D1329" s="24"/>
      <c r="I1329" t="s">
        <v>1284</v>
      </c>
      <c r="L1329" s="27"/>
    </row>
    <row r="1330" spans="4:12" x14ac:dyDescent="0.3">
      <c r="D1330" s="24"/>
      <c r="I1330" t="s">
        <v>1284</v>
      </c>
      <c r="L1330" s="27"/>
    </row>
    <row r="1331" spans="4:12" x14ac:dyDescent="0.3">
      <c r="D1331" s="24"/>
      <c r="I1331" t="s">
        <v>1284</v>
      </c>
      <c r="L1331" s="27"/>
    </row>
    <row r="1332" spans="4:12" x14ac:dyDescent="0.3">
      <c r="D1332" s="24"/>
      <c r="I1332" t="s">
        <v>1284</v>
      </c>
      <c r="L1332" s="27"/>
    </row>
    <row r="1333" spans="4:12" x14ac:dyDescent="0.3">
      <c r="D1333" s="24"/>
      <c r="I1333" t="s">
        <v>1284</v>
      </c>
      <c r="L1333" s="27"/>
    </row>
    <row r="1334" spans="4:12" x14ac:dyDescent="0.3">
      <c r="D1334" s="24"/>
      <c r="I1334" t="s">
        <v>1284</v>
      </c>
      <c r="L1334" s="27"/>
    </row>
    <row r="1335" spans="4:12" x14ac:dyDescent="0.3">
      <c r="D1335" s="24"/>
      <c r="I1335" t="s">
        <v>1284</v>
      </c>
      <c r="L1335" s="27"/>
    </row>
    <row r="1336" spans="4:12" x14ac:dyDescent="0.3">
      <c r="D1336" s="24"/>
      <c r="I1336" t="s">
        <v>1284</v>
      </c>
      <c r="L1336" s="27"/>
    </row>
    <row r="1337" spans="4:12" x14ac:dyDescent="0.3">
      <c r="D1337" s="24"/>
      <c r="I1337" t="s">
        <v>1284</v>
      </c>
      <c r="L1337" s="27"/>
    </row>
    <row r="1338" spans="4:12" x14ac:dyDescent="0.3">
      <c r="D1338" s="24"/>
      <c r="I1338" t="s">
        <v>1284</v>
      </c>
      <c r="L1338" s="27"/>
    </row>
    <row r="1339" spans="4:12" x14ac:dyDescent="0.3">
      <c r="D1339" s="24"/>
      <c r="I1339" t="s">
        <v>1284</v>
      </c>
      <c r="L1339" s="27"/>
    </row>
    <row r="1340" spans="4:12" x14ac:dyDescent="0.3">
      <c r="D1340" s="24"/>
      <c r="I1340" t="s">
        <v>1284</v>
      </c>
      <c r="L1340" s="27"/>
    </row>
    <row r="1341" spans="4:12" x14ac:dyDescent="0.3">
      <c r="D1341" s="24"/>
      <c r="I1341" t="s">
        <v>1284</v>
      </c>
      <c r="L1341" s="27"/>
    </row>
    <row r="1342" spans="4:12" x14ac:dyDescent="0.3">
      <c r="D1342" s="24"/>
      <c r="I1342" t="s">
        <v>1284</v>
      </c>
      <c r="L1342" s="27"/>
    </row>
    <row r="1343" spans="4:12" x14ac:dyDescent="0.3">
      <c r="D1343" s="24"/>
      <c r="I1343" t="s">
        <v>1284</v>
      </c>
      <c r="L1343" s="27"/>
    </row>
    <row r="1344" spans="4:12" x14ac:dyDescent="0.3">
      <c r="D1344" s="24"/>
      <c r="I1344" t="s">
        <v>1284</v>
      </c>
      <c r="L1344" s="27"/>
    </row>
    <row r="1345" spans="4:12" x14ac:dyDescent="0.3">
      <c r="D1345" s="24"/>
      <c r="I1345" t="s">
        <v>1284</v>
      </c>
      <c r="L1345" s="27"/>
    </row>
    <row r="1346" spans="4:12" x14ac:dyDescent="0.3">
      <c r="D1346" s="24"/>
      <c r="I1346" t="s">
        <v>1284</v>
      </c>
      <c r="L1346" s="27"/>
    </row>
    <row r="1347" spans="4:12" x14ac:dyDescent="0.3">
      <c r="D1347" s="24"/>
      <c r="I1347" t="s">
        <v>1284</v>
      </c>
      <c r="L1347" s="27"/>
    </row>
    <row r="1348" spans="4:12" x14ac:dyDescent="0.3">
      <c r="D1348" s="24"/>
      <c r="I1348" t="s">
        <v>1284</v>
      </c>
      <c r="L1348" s="27"/>
    </row>
    <row r="1349" spans="4:12" x14ac:dyDescent="0.3">
      <c r="D1349" s="24"/>
      <c r="I1349" t="s">
        <v>1284</v>
      </c>
      <c r="L1349" s="27"/>
    </row>
    <row r="1350" spans="4:12" x14ac:dyDescent="0.3">
      <c r="D1350" s="24"/>
      <c r="I1350" t="s">
        <v>1284</v>
      </c>
      <c r="L1350" s="27"/>
    </row>
    <row r="1351" spans="4:12" x14ac:dyDescent="0.3">
      <c r="D1351" s="24"/>
      <c r="I1351" t="s">
        <v>1284</v>
      </c>
      <c r="L1351" s="27"/>
    </row>
    <row r="1352" spans="4:12" x14ac:dyDescent="0.3">
      <c r="D1352" s="24"/>
      <c r="I1352" t="s">
        <v>1284</v>
      </c>
      <c r="L1352" s="27"/>
    </row>
    <row r="1353" spans="4:12" x14ac:dyDescent="0.3">
      <c r="D1353" s="24"/>
      <c r="I1353" t="s">
        <v>1284</v>
      </c>
      <c r="L1353" s="27"/>
    </row>
    <row r="1354" spans="4:12" x14ac:dyDescent="0.3">
      <c r="D1354" s="24"/>
      <c r="I1354" t="s">
        <v>1284</v>
      </c>
      <c r="L1354" s="27"/>
    </row>
    <row r="1355" spans="4:12" x14ac:dyDescent="0.3">
      <c r="D1355" s="24"/>
      <c r="I1355" t="s">
        <v>1284</v>
      </c>
      <c r="L1355" s="27"/>
    </row>
    <row r="1356" spans="4:12" x14ac:dyDescent="0.3">
      <c r="D1356" s="24"/>
      <c r="I1356" t="s">
        <v>1284</v>
      </c>
      <c r="L1356" s="27"/>
    </row>
    <row r="1357" spans="4:12" x14ac:dyDescent="0.3">
      <c r="D1357" s="24"/>
      <c r="I1357" t="s">
        <v>1284</v>
      </c>
      <c r="L1357" s="27"/>
    </row>
    <row r="1358" spans="4:12" x14ac:dyDescent="0.3">
      <c r="D1358" s="24"/>
      <c r="I1358" t="s">
        <v>1284</v>
      </c>
      <c r="L1358" s="27"/>
    </row>
    <row r="1359" spans="4:12" x14ac:dyDescent="0.3">
      <c r="D1359" s="24"/>
      <c r="I1359" t="s">
        <v>1284</v>
      </c>
      <c r="L1359" s="27"/>
    </row>
    <row r="1360" spans="4:12" x14ac:dyDescent="0.3">
      <c r="D1360" s="24"/>
      <c r="I1360" t="s">
        <v>1284</v>
      </c>
      <c r="L1360" s="27"/>
    </row>
    <row r="1361" spans="4:12" x14ac:dyDescent="0.3">
      <c r="D1361" s="24"/>
      <c r="I1361" t="s">
        <v>1284</v>
      </c>
      <c r="L1361" s="27"/>
    </row>
    <row r="1362" spans="4:12" x14ac:dyDescent="0.3">
      <c r="D1362" s="24"/>
      <c r="I1362" t="s">
        <v>1284</v>
      </c>
      <c r="L1362" s="27"/>
    </row>
    <row r="1363" spans="4:12" x14ac:dyDescent="0.3">
      <c r="D1363" s="24"/>
      <c r="I1363" t="s">
        <v>1284</v>
      </c>
      <c r="L1363" s="27"/>
    </row>
    <row r="1364" spans="4:12" x14ac:dyDescent="0.3">
      <c r="D1364" s="24"/>
      <c r="I1364" t="s">
        <v>1284</v>
      </c>
      <c r="L1364" s="27"/>
    </row>
    <row r="1365" spans="4:12" x14ac:dyDescent="0.3">
      <c r="D1365" s="24"/>
      <c r="I1365" t="s">
        <v>1284</v>
      </c>
      <c r="L1365" s="27"/>
    </row>
    <row r="1366" spans="4:12" x14ac:dyDescent="0.3">
      <c r="D1366" s="24"/>
      <c r="I1366" t="s">
        <v>1284</v>
      </c>
      <c r="L1366" s="27"/>
    </row>
    <row r="1367" spans="4:12" x14ac:dyDescent="0.3">
      <c r="D1367" s="24"/>
      <c r="I1367" t="s">
        <v>1284</v>
      </c>
      <c r="L1367" s="27"/>
    </row>
    <row r="1368" spans="4:12" x14ac:dyDescent="0.3">
      <c r="D1368" s="24"/>
      <c r="I1368" t="s">
        <v>1284</v>
      </c>
      <c r="L1368" s="27"/>
    </row>
    <row r="1369" spans="4:12" x14ac:dyDescent="0.3">
      <c r="D1369" s="24"/>
      <c r="I1369" t="s">
        <v>1284</v>
      </c>
      <c r="L1369" s="27"/>
    </row>
    <row r="1370" spans="4:12" x14ac:dyDescent="0.3">
      <c r="D1370" s="24"/>
      <c r="I1370" t="s">
        <v>1284</v>
      </c>
      <c r="L1370" s="27"/>
    </row>
    <row r="1371" spans="4:12" x14ac:dyDescent="0.3">
      <c r="D1371" s="24"/>
      <c r="I1371" t="s">
        <v>1284</v>
      </c>
      <c r="L1371" s="27"/>
    </row>
    <row r="1372" spans="4:12" x14ac:dyDescent="0.3">
      <c r="D1372" s="24"/>
      <c r="I1372" t="s">
        <v>1284</v>
      </c>
      <c r="L1372" s="27"/>
    </row>
    <row r="1373" spans="4:12" x14ac:dyDescent="0.3">
      <c r="D1373" s="24"/>
      <c r="I1373" t="s">
        <v>1284</v>
      </c>
      <c r="L1373" s="27"/>
    </row>
    <row r="1374" spans="4:12" x14ac:dyDescent="0.3">
      <c r="D1374" s="24"/>
      <c r="I1374" t="s">
        <v>1284</v>
      </c>
      <c r="L1374" s="27"/>
    </row>
    <row r="1375" spans="4:12" x14ac:dyDescent="0.3">
      <c r="D1375" s="24"/>
      <c r="I1375" t="s">
        <v>1284</v>
      </c>
      <c r="L1375" s="27"/>
    </row>
    <row r="1376" spans="4:12" x14ac:dyDescent="0.3">
      <c r="D1376" s="24"/>
      <c r="I1376" t="s">
        <v>1284</v>
      </c>
      <c r="L1376" s="27"/>
    </row>
    <row r="1377" spans="4:12" x14ac:dyDescent="0.3">
      <c r="D1377" s="24"/>
      <c r="I1377" t="s">
        <v>1284</v>
      </c>
      <c r="L1377" s="27"/>
    </row>
    <row r="1378" spans="4:12" x14ac:dyDescent="0.3">
      <c r="D1378" s="24"/>
      <c r="I1378" t="s">
        <v>1284</v>
      </c>
      <c r="L1378" s="27"/>
    </row>
    <row r="1379" spans="4:12" x14ac:dyDescent="0.3">
      <c r="D1379" s="24"/>
      <c r="I1379" t="s">
        <v>1284</v>
      </c>
      <c r="L1379" s="27"/>
    </row>
    <row r="1380" spans="4:12" x14ac:dyDescent="0.3">
      <c r="D1380" s="24"/>
      <c r="I1380" t="s">
        <v>1284</v>
      </c>
      <c r="L1380" s="27"/>
    </row>
    <row r="1381" spans="4:12" x14ac:dyDescent="0.3">
      <c r="D1381" s="24"/>
      <c r="I1381" t="s">
        <v>1284</v>
      </c>
      <c r="L1381" s="27"/>
    </row>
    <row r="1382" spans="4:12" x14ac:dyDescent="0.3">
      <c r="D1382" s="24"/>
      <c r="I1382" t="s">
        <v>1284</v>
      </c>
      <c r="L1382" s="27"/>
    </row>
    <row r="1383" spans="4:12" x14ac:dyDescent="0.3">
      <c r="D1383" s="24"/>
      <c r="I1383" t="s">
        <v>1284</v>
      </c>
      <c r="L1383" s="27"/>
    </row>
    <row r="1384" spans="4:12" x14ac:dyDescent="0.3">
      <c r="D1384" s="24"/>
      <c r="I1384" t="s">
        <v>1284</v>
      </c>
      <c r="L1384" s="27"/>
    </row>
    <row r="1385" spans="4:12" x14ac:dyDescent="0.3">
      <c r="D1385" s="24"/>
      <c r="I1385" t="s">
        <v>1284</v>
      </c>
      <c r="L1385" s="27"/>
    </row>
    <row r="1386" spans="4:12" x14ac:dyDescent="0.3">
      <c r="D1386" s="24"/>
      <c r="I1386" t="s">
        <v>1284</v>
      </c>
      <c r="L1386" s="27"/>
    </row>
    <row r="1387" spans="4:12" x14ac:dyDescent="0.3">
      <c r="D1387" s="24"/>
      <c r="I1387" t="s">
        <v>1284</v>
      </c>
      <c r="L1387" s="27"/>
    </row>
    <row r="1388" spans="4:12" x14ac:dyDescent="0.3">
      <c r="D1388" s="24"/>
      <c r="I1388" t="s">
        <v>1284</v>
      </c>
      <c r="L1388" s="27"/>
    </row>
    <row r="1389" spans="4:12" x14ac:dyDescent="0.3">
      <c r="D1389" s="24"/>
      <c r="I1389" t="s">
        <v>1284</v>
      </c>
      <c r="L1389" s="27"/>
    </row>
    <row r="1390" spans="4:12" x14ac:dyDescent="0.3">
      <c r="D1390" s="24"/>
      <c r="I1390" t="s">
        <v>1284</v>
      </c>
      <c r="L1390" s="27"/>
    </row>
    <row r="1391" spans="4:12" x14ac:dyDescent="0.3">
      <c r="D1391" s="24"/>
      <c r="I1391" t="s">
        <v>1284</v>
      </c>
      <c r="L1391" s="27"/>
    </row>
    <row r="1392" spans="4:12" x14ac:dyDescent="0.3">
      <c r="D1392" s="24"/>
      <c r="I1392" t="s">
        <v>1284</v>
      </c>
      <c r="L1392" s="27"/>
    </row>
    <row r="1393" spans="4:12" x14ac:dyDescent="0.3">
      <c r="D1393" s="24"/>
      <c r="I1393" t="s">
        <v>1284</v>
      </c>
      <c r="L1393" s="27"/>
    </row>
    <row r="1394" spans="4:12" x14ac:dyDescent="0.3">
      <c r="D1394" s="24"/>
      <c r="I1394" t="s">
        <v>1284</v>
      </c>
      <c r="L1394" s="27"/>
    </row>
    <row r="1395" spans="4:12" x14ac:dyDescent="0.3">
      <c r="D1395" s="24"/>
      <c r="I1395" t="s">
        <v>1284</v>
      </c>
      <c r="L1395" s="27"/>
    </row>
    <row r="1396" spans="4:12" x14ac:dyDescent="0.3">
      <c r="D1396" s="24"/>
      <c r="I1396" t="s">
        <v>1284</v>
      </c>
      <c r="L1396" s="27"/>
    </row>
    <row r="1397" spans="4:12" x14ac:dyDescent="0.3">
      <c r="D1397" s="24"/>
      <c r="I1397" t="s">
        <v>1284</v>
      </c>
      <c r="L1397" s="27"/>
    </row>
    <row r="1398" spans="4:12" x14ac:dyDescent="0.3">
      <c r="D1398" s="24"/>
      <c r="I1398" t="s">
        <v>1284</v>
      </c>
      <c r="L1398" s="27"/>
    </row>
    <row r="1399" spans="4:12" x14ac:dyDescent="0.3">
      <c r="D1399" s="24"/>
      <c r="I1399" t="s">
        <v>1284</v>
      </c>
      <c r="L1399" s="27"/>
    </row>
    <row r="1400" spans="4:12" x14ac:dyDescent="0.3">
      <c r="D1400" s="24"/>
      <c r="I1400" t="s">
        <v>1284</v>
      </c>
      <c r="L1400" s="27"/>
    </row>
    <row r="1401" spans="4:12" x14ac:dyDescent="0.3">
      <c r="D1401" s="24"/>
      <c r="I1401" t="s">
        <v>1284</v>
      </c>
      <c r="L1401" s="27"/>
    </row>
    <row r="1402" spans="4:12" x14ac:dyDescent="0.3">
      <c r="D1402" s="24"/>
      <c r="I1402" t="s">
        <v>1284</v>
      </c>
      <c r="L1402" s="27"/>
    </row>
    <row r="1403" spans="4:12" x14ac:dyDescent="0.3">
      <c r="D1403" s="24"/>
      <c r="I1403" t="s">
        <v>1284</v>
      </c>
      <c r="L1403" s="27"/>
    </row>
    <row r="1404" spans="4:12" x14ac:dyDescent="0.3">
      <c r="D1404" s="24"/>
      <c r="I1404" t="s">
        <v>1284</v>
      </c>
      <c r="L1404" s="27"/>
    </row>
    <row r="1405" spans="4:12" x14ac:dyDescent="0.3">
      <c r="D1405" s="24"/>
      <c r="I1405" t="s">
        <v>1284</v>
      </c>
      <c r="L1405" s="27"/>
    </row>
    <row r="1406" spans="4:12" x14ac:dyDescent="0.3">
      <c r="D1406" s="24"/>
      <c r="I1406" t="s">
        <v>1284</v>
      </c>
      <c r="L1406" s="27"/>
    </row>
    <row r="1407" spans="4:12" x14ac:dyDescent="0.3">
      <c r="D1407" s="24"/>
      <c r="I1407" t="s">
        <v>1284</v>
      </c>
      <c r="L1407" s="27"/>
    </row>
    <row r="1408" spans="4:12" x14ac:dyDescent="0.3">
      <c r="D1408" s="24"/>
      <c r="I1408" t="s">
        <v>1284</v>
      </c>
      <c r="L1408" s="27"/>
    </row>
    <row r="1409" spans="4:12" x14ac:dyDescent="0.3">
      <c r="D1409" s="24"/>
      <c r="I1409" t="s">
        <v>1284</v>
      </c>
      <c r="L1409" s="27"/>
    </row>
    <row r="1410" spans="4:12" x14ac:dyDescent="0.3">
      <c r="D1410" s="24"/>
      <c r="I1410" t="s">
        <v>1284</v>
      </c>
      <c r="L1410" s="27"/>
    </row>
    <row r="1411" spans="4:12" x14ac:dyDescent="0.3">
      <c r="D1411" s="24"/>
      <c r="I1411" t="s">
        <v>1284</v>
      </c>
      <c r="L1411" s="27"/>
    </row>
    <row r="1412" spans="4:12" x14ac:dyDescent="0.3">
      <c r="D1412" s="24"/>
      <c r="I1412" t="s">
        <v>1284</v>
      </c>
      <c r="L1412" s="27"/>
    </row>
    <row r="1413" spans="4:12" x14ac:dyDescent="0.3">
      <c r="D1413" s="24"/>
      <c r="I1413" t="s">
        <v>1284</v>
      </c>
      <c r="L1413" s="27"/>
    </row>
    <row r="1414" spans="4:12" x14ac:dyDescent="0.3">
      <c r="D1414" s="24"/>
      <c r="I1414" t="s">
        <v>1284</v>
      </c>
      <c r="L1414" s="27"/>
    </row>
    <row r="1415" spans="4:12" x14ac:dyDescent="0.3">
      <c r="D1415" s="24"/>
      <c r="I1415" t="s">
        <v>1284</v>
      </c>
      <c r="L1415" s="27"/>
    </row>
    <row r="1416" spans="4:12" x14ac:dyDescent="0.3">
      <c r="D1416" s="24"/>
      <c r="I1416" t="s">
        <v>1284</v>
      </c>
      <c r="L1416" s="27"/>
    </row>
    <row r="1417" spans="4:12" x14ac:dyDescent="0.3">
      <c r="D1417" s="24"/>
      <c r="I1417" t="s">
        <v>1284</v>
      </c>
      <c r="L1417" s="27"/>
    </row>
    <row r="1418" spans="4:12" x14ac:dyDescent="0.3">
      <c r="D1418" s="24"/>
      <c r="I1418" t="s">
        <v>1284</v>
      </c>
      <c r="L1418" s="27"/>
    </row>
    <row r="1419" spans="4:12" x14ac:dyDescent="0.3">
      <c r="D1419" s="24"/>
      <c r="I1419" t="s">
        <v>1284</v>
      </c>
      <c r="L1419" s="27"/>
    </row>
    <row r="1420" spans="4:12" x14ac:dyDescent="0.3">
      <c r="D1420" s="24"/>
      <c r="I1420" t="s">
        <v>1284</v>
      </c>
      <c r="L1420" s="27"/>
    </row>
    <row r="1421" spans="4:12" x14ac:dyDescent="0.3">
      <c r="D1421" s="24"/>
      <c r="I1421" t="s">
        <v>1284</v>
      </c>
      <c r="L1421" s="27"/>
    </row>
    <row r="1422" spans="4:12" x14ac:dyDescent="0.3">
      <c r="D1422" s="24"/>
      <c r="I1422" t="s">
        <v>1284</v>
      </c>
      <c r="L1422" s="27"/>
    </row>
    <row r="1423" spans="4:12" x14ac:dyDescent="0.3">
      <c r="D1423" s="24"/>
      <c r="I1423" t="s">
        <v>1284</v>
      </c>
      <c r="L1423" s="27"/>
    </row>
    <row r="1424" spans="4:12" x14ac:dyDescent="0.3">
      <c r="D1424" s="24"/>
      <c r="I1424" t="s">
        <v>1284</v>
      </c>
      <c r="L1424" s="27"/>
    </row>
    <row r="1425" spans="4:12" x14ac:dyDescent="0.3">
      <c r="D1425" s="24"/>
      <c r="I1425" t="s">
        <v>1284</v>
      </c>
      <c r="L1425" s="27"/>
    </row>
    <row r="1426" spans="4:12" x14ac:dyDescent="0.3">
      <c r="D1426" s="24"/>
      <c r="I1426" t="s">
        <v>1284</v>
      </c>
      <c r="L1426" s="27"/>
    </row>
    <row r="1427" spans="4:12" x14ac:dyDescent="0.3">
      <c r="D1427" s="24"/>
      <c r="I1427" t="s">
        <v>1284</v>
      </c>
      <c r="L1427" s="27"/>
    </row>
    <row r="1428" spans="4:12" x14ac:dyDescent="0.3">
      <c r="D1428" s="24"/>
      <c r="I1428" t="s">
        <v>1284</v>
      </c>
      <c r="L1428" s="27"/>
    </row>
    <row r="1429" spans="4:12" x14ac:dyDescent="0.3">
      <c r="D1429" s="24"/>
      <c r="I1429" t="s">
        <v>1284</v>
      </c>
      <c r="L1429" s="27"/>
    </row>
    <row r="1430" spans="4:12" x14ac:dyDescent="0.3">
      <c r="D1430" s="24"/>
      <c r="I1430" t="s">
        <v>1284</v>
      </c>
      <c r="L1430" s="27"/>
    </row>
    <row r="1431" spans="4:12" x14ac:dyDescent="0.3">
      <c r="D1431" s="24"/>
      <c r="I1431" t="s">
        <v>1284</v>
      </c>
      <c r="L1431" s="27"/>
    </row>
    <row r="1432" spans="4:12" x14ac:dyDescent="0.3">
      <c r="D1432" s="24"/>
      <c r="I1432" t="s">
        <v>1284</v>
      </c>
      <c r="L1432" s="27"/>
    </row>
    <row r="1433" spans="4:12" x14ac:dyDescent="0.3">
      <c r="D1433" s="24"/>
      <c r="I1433" t="s">
        <v>1284</v>
      </c>
      <c r="L1433" s="27"/>
    </row>
    <row r="1434" spans="4:12" x14ac:dyDescent="0.3">
      <c r="D1434" s="24"/>
      <c r="I1434" t="s">
        <v>1284</v>
      </c>
      <c r="L1434" s="27"/>
    </row>
    <row r="1435" spans="4:12" x14ac:dyDescent="0.3">
      <c r="D1435" s="24"/>
      <c r="I1435" t="s">
        <v>1284</v>
      </c>
      <c r="L1435" s="27"/>
    </row>
    <row r="1436" spans="4:12" x14ac:dyDescent="0.3">
      <c r="D1436" s="24"/>
      <c r="I1436" t="s">
        <v>1284</v>
      </c>
      <c r="L1436" s="27"/>
    </row>
    <row r="1437" spans="4:12" x14ac:dyDescent="0.3">
      <c r="D1437" s="24"/>
      <c r="I1437" t="s">
        <v>1284</v>
      </c>
      <c r="L1437" s="27"/>
    </row>
    <row r="1438" spans="4:12" x14ac:dyDescent="0.3">
      <c r="D1438" s="24"/>
      <c r="I1438" t="s">
        <v>1284</v>
      </c>
      <c r="L1438" s="27"/>
    </row>
    <row r="1439" spans="4:12" x14ac:dyDescent="0.3">
      <c r="D1439" s="24"/>
      <c r="I1439" t="s">
        <v>1284</v>
      </c>
      <c r="L1439" s="27"/>
    </row>
    <row r="1440" spans="4:12" x14ac:dyDescent="0.3">
      <c r="D1440" s="24"/>
      <c r="I1440" t="s">
        <v>1284</v>
      </c>
      <c r="L1440" s="27"/>
    </row>
    <row r="1441" spans="4:12" x14ac:dyDescent="0.3">
      <c r="D1441" s="24"/>
      <c r="I1441" t="s">
        <v>1284</v>
      </c>
      <c r="L1441" s="27"/>
    </row>
    <row r="1442" spans="4:12" x14ac:dyDescent="0.3">
      <c r="D1442" s="24"/>
      <c r="I1442" t="s">
        <v>1284</v>
      </c>
      <c r="L1442" s="27"/>
    </row>
    <row r="1443" spans="4:12" x14ac:dyDescent="0.3">
      <c r="D1443" s="24"/>
      <c r="I1443" t="s">
        <v>1284</v>
      </c>
      <c r="L1443" s="27"/>
    </row>
    <row r="1444" spans="4:12" x14ac:dyDescent="0.3">
      <c r="D1444" s="24"/>
      <c r="I1444" t="s">
        <v>1284</v>
      </c>
      <c r="L1444" s="27"/>
    </row>
    <row r="1445" spans="4:12" x14ac:dyDescent="0.3">
      <c r="D1445" s="24"/>
      <c r="I1445" t="s">
        <v>1284</v>
      </c>
      <c r="L1445" s="27"/>
    </row>
    <row r="1446" spans="4:12" x14ac:dyDescent="0.3">
      <c r="D1446" s="24"/>
      <c r="I1446" t="s">
        <v>1284</v>
      </c>
      <c r="L1446" s="27"/>
    </row>
    <row r="1447" spans="4:12" x14ac:dyDescent="0.3">
      <c r="D1447" s="24"/>
      <c r="I1447" t="s">
        <v>1284</v>
      </c>
      <c r="L1447" s="27"/>
    </row>
    <row r="1448" spans="4:12" x14ac:dyDescent="0.3">
      <c r="D1448" s="24"/>
      <c r="I1448" t="s">
        <v>1284</v>
      </c>
      <c r="L1448" s="27"/>
    </row>
    <row r="1449" spans="4:12" x14ac:dyDescent="0.3">
      <c r="D1449" s="24"/>
      <c r="I1449" t="s">
        <v>1284</v>
      </c>
      <c r="L1449" s="27"/>
    </row>
    <row r="1450" spans="4:12" x14ac:dyDescent="0.3">
      <c r="D1450" s="24"/>
      <c r="I1450" t="s">
        <v>1284</v>
      </c>
      <c r="L1450" s="27"/>
    </row>
    <row r="1451" spans="4:12" x14ac:dyDescent="0.3">
      <c r="D1451" s="24"/>
      <c r="I1451" t="s">
        <v>1284</v>
      </c>
      <c r="L1451" s="27"/>
    </row>
    <row r="1452" spans="4:12" x14ac:dyDescent="0.3">
      <c r="D1452" s="24"/>
      <c r="I1452" t="s">
        <v>1284</v>
      </c>
      <c r="L1452" s="27"/>
    </row>
    <row r="1453" spans="4:12" x14ac:dyDescent="0.3">
      <c r="D1453" s="24"/>
      <c r="I1453" t="s">
        <v>1284</v>
      </c>
      <c r="L1453" s="27"/>
    </row>
    <row r="1454" spans="4:12" x14ac:dyDescent="0.3">
      <c r="D1454" s="24"/>
      <c r="I1454" t="s">
        <v>1284</v>
      </c>
      <c r="L1454" s="27"/>
    </row>
    <row r="1455" spans="4:12" x14ac:dyDescent="0.3">
      <c r="D1455" s="24"/>
      <c r="I1455" t="s">
        <v>1284</v>
      </c>
      <c r="L1455" s="27"/>
    </row>
    <row r="1456" spans="4:12" x14ac:dyDescent="0.3">
      <c r="D1456" s="24"/>
      <c r="I1456" t="s">
        <v>1284</v>
      </c>
      <c r="L1456" s="27"/>
    </row>
    <row r="1457" spans="4:12" x14ac:dyDescent="0.3">
      <c r="D1457" s="24"/>
      <c r="I1457" t="s">
        <v>1284</v>
      </c>
      <c r="L1457" s="27"/>
    </row>
    <row r="1458" spans="4:12" x14ac:dyDescent="0.3">
      <c r="D1458" s="24"/>
      <c r="I1458" t="s">
        <v>1284</v>
      </c>
      <c r="L1458" s="27"/>
    </row>
    <row r="1459" spans="4:12" x14ac:dyDescent="0.3">
      <c r="D1459" s="24"/>
      <c r="I1459" t="s">
        <v>1284</v>
      </c>
      <c r="L1459" s="27"/>
    </row>
    <row r="1460" spans="4:12" x14ac:dyDescent="0.3">
      <c r="D1460" s="24"/>
      <c r="I1460" t="s">
        <v>1284</v>
      </c>
      <c r="L1460" s="27"/>
    </row>
    <row r="1461" spans="4:12" x14ac:dyDescent="0.3">
      <c r="D1461" s="24"/>
      <c r="I1461" t="s">
        <v>1284</v>
      </c>
      <c r="L1461" s="27"/>
    </row>
    <row r="1462" spans="4:12" x14ac:dyDescent="0.3">
      <c r="D1462" s="24"/>
      <c r="I1462" t="s">
        <v>1284</v>
      </c>
      <c r="L1462" s="27"/>
    </row>
    <row r="1463" spans="4:12" x14ac:dyDescent="0.3">
      <c r="D1463" s="24"/>
      <c r="I1463" t="s">
        <v>1284</v>
      </c>
      <c r="L1463" s="27"/>
    </row>
    <row r="1464" spans="4:12" x14ac:dyDescent="0.3">
      <c r="D1464" s="24"/>
      <c r="I1464" t="s">
        <v>1284</v>
      </c>
      <c r="L1464" s="27"/>
    </row>
    <row r="1465" spans="4:12" x14ac:dyDescent="0.3">
      <c r="D1465" s="24"/>
      <c r="I1465" t="s">
        <v>1284</v>
      </c>
      <c r="L1465" s="27"/>
    </row>
    <row r="1466" spans="4:12" x14ac:dyDescent="0.3">
      <c r="D1466" s="24"/>
      <c r="I1466" t="s">
        <v>1284</v>
      </c>
      <c r="L1466" s="27"/>
    </row>
    <row r="1467" spans="4:12" x14ac:dyDescent="0.3">
      <c r="D1467" s="24"/>
      <c r="I1467" t="s">
        <v>1284</v>
      </c>
      <c r="L1467" s="27"/>
    </row>
    <row r="1468" spans="4:12" x14ac:dyDescent="0.3">
      <c r="D1468" s="24"/>
      <c r="I1468" t="s">
        <v>1284</v>
      </c>
      <c r="L1468" s="27"/>
    </row>
    <row r="1469" spans="4:12" x14ac:dyDescent="0.3">
      <c r="D1469" s="24"/>
      <c r="I1469" t="s">
        <v>1284</v>
      </c>
      <c r="L1469" s="27"/>
    </row>
    <row r="1470" spans="4:12" x14ac:dyDescent="0.3">
      <c r="D1470" s="24"/>
      <c r="I1470" t="s">
        <v>1284</v>
      </c>
      <c r="L1470" s="27"/>
    </row>
    <row r="1471" spans="4:12" x14ac:dyDescent="0.3">
      <c r="D1471" s="24"/>
      <c r="I1471" t="s">
        <v>1284</v>
      </c>
      <c r="L1471" s="27"/>
    </row>
    <row r="1472" spans="4:12" x14ac:dyDescent="0.3">
      <c r="D1472" s="24"/>
      <c r="I1472" t="s">
        <v>1284</v>
      </c>
      <c r="L1472" s="27"/>
    </row>
    <row r="1473" spans="4:12" x14ac:dyDescent="0.3">
      <c r="D1473" s="24"/>
      <c r="I1473" t="s">
        <v>1284</v>
      </c>
      <c r="L1473" s="27"/>
    </row>
    <row r="1474" spans="4:12" x14ac:dyDescent="0.3">
      <c r="D1474" s="24"/>
      <c r="I1474" t="s">
        <v>1284</v>
      </c>
      <c r="L1474" s="27"/>
    </row>
    <row r="1475" spans="4:12" x14ac:dyDescent="0.3">
      <c r="D1475" s="24"/>
      <c r="I1475" t="s">
        <v>1284</v>
      </c>
      <c r="L1475" s="27"/>
    </row>
    <row r="1476" spans="4:12" x14ac:dyDescent="0.3">
      <c r="D1476" s="24"/>
      <c r="I1476" t="s">
        <v>1284</v>
      </c>
      <c r="L1476" s="27"/>
    </row>
    <row r="1477" spans="4:12" x14ac:dyDescent="0.3">
      <c r="D1477" s="24"/>
      <c r="I1477" t="s">
        <v>1284</v>
      </c>
      <c r="L1477" s="27"/>
    </row>
    <row r="1478" spans="4:12" x14ac:dyDescent="0.3">
      <c r="D1478" s="24"/>
      <c r="I1478" t="s">
        <v>1284</v>
      </c>
      <c r="L1478" s="27"/>
    </row>
    <row r="1479" spans="4:12" x14ac:dyDescent="0.3">
      <c r="D1479" s="24"/>
      <c r="I1479" t="s">
        <v>1284</v>
      </c>
      <c r="L1479" s="27"/>
    </row>
    <row r="1480" spans="4:12" x14ac:dyDescent="0.3">
      <c r="D1480" s="24"/>
      <c r="I1480" t="s">
        <v>1284</v>
      </c>
      <c r="L1480" s="27"/>
    </row>
    <row r="1481" spans="4:12" x14ac:dyDescent="0.3">
      <c r="D1481" s="24"/>
      <c r="I1481" t="s">
        <v>1284</v>
      </c>
      <c r="L1481" s="27"/>
    </row>
    <row r="1482" spans="4:12" x14ac:dyDescent="0.3">
      <c r="D1482" s="24"/>
      <c r="I1482" t="s">
        <v>1284</v>
      </c>
      <c r="L1482" s="27"/>
    </row>
    <row r="1483" spans="4:12" x14ac:dyDescent="0.3">
      <c r="D1483" s="24"/>
      <c r="I1483" t="s">
        <v>1284</v>
      </c>
      <c r="L1483" s="27"/>
    </row>
    <row r="1484" spans="4:12" x14ac:dyDescent="0.3">
      <c r="D1484" s="24"/>
      <c r="I1484" t="s">
        <v>1284</v>
      </c>
      <c r="L1484" s="27"/>
    </row>
    <row r="1485" spans="4:12" x14ac:dyDescent="0.3">
      <c r="D1485" s="24"/>
      <c r="I1485" t="s">
        <v>1284</v>
      </c>
      <c r="L1485" s="27"/>
    </row>
    <row r="1486" spans="4:12" x14ac:dyDescent="0.3">
      <c r="D1486" s="24"/>
      <c r="I1486" t="s">
        <v>1284</v>
      </c>
      <c r="L1486" s="27"/>
    </row>
    <row r="1487" spans="4:12" x14ac:dyDescent="0.3">
      <c r="D1487" s="24"/>
      <c r="I1487" t="s">
        <v>1284</v>
      </c>
      <c r="L1487" s="27"/>
    </row>
    <row r="1488" spans="4:12" x14ac:dyDescent="0.3">
      <c r="D1488" s="24"/>
      <c r="I1488" t="s">
        <v>1284</v>
      </c>
      <c r="L1488" s="27"/>
    </row>
    <row r="1489" spans="4:12" x14ac:dyDescent="0.3">
      <c r="D1489" s="24"/>
      <c r="I1489" t="s">
        <v>1284</v>
      </c>
      <c r="L1489" s="27"/>
    </row>
    <row r="1490" spans="4:12" x14ac:dyDescent="0.3">
      <c r="D1490" s="24"/>
      <c r="I1490" t="s">
        <v>1284</v>
      </c>
      <c r="L1490" s="27"/>
    </row>
    <row r="1491" spans="4:12" x14ac:dyDescent="0.3">
      <c r="D1491" s="24"/>
      <c r="I1491" t="s">
        <v>1284</v>
      </c>
      <c r="L1491" s="27"/>
    </row>
    <row r="1492" spans="4:12" x14ac:dyDescent="0.3">
      <c r="D1492" s="24"/>
      <c r="I1492" t="s">
        <v>1284</v>
      </c>
      <c r="L1492" s="27"/>
    </row>
    <row r="1493" spans="4:12" x14ac:dyDescent="0.3">
      <c r="D1493" s="24"/>
      <c r="I1493" t="s">
        <v>1284</v>
      </c>
      <c r="L1493" s="27"/>
    </row>
    <row r="1494" spans="4:12" x14ac:dyDescent="0.3">
      <c r="D1494" s="24"/>
      <c r="I1494" t="s">
        <v>1284</v>
      </c>
      <c r="L1494" s="27"/>
    </row>
    <row r="1495" spans="4:12" x14ac:dyDescent="0.3">
      <c r="D1495" s="24"/>
      <c r="I1495" t="s">
        <v>1284</v>
      </c>
      <c r="L1495" s="27"/>
    </row>
    <row r="1496" spans="4:12" x14ac:dyDescent="0.3">
      <c r="D1496" s="24"/>
      <c r="I1496" t="s">
        <v>1284</v>
      </c>
      <c r="L1496" s="27"/>
    </row>
    <row r="1497" spans="4:12" x14ac:dyDescent="0.3">
      <c r="D1497" s="24"/>
      <c r="I1497" t="s">
        <v>1284</v>
      </c>
      <c r="L1497" s="27"/>
    </row>
    <row r="1498" spans="4:12" x14ac:dyDescent="0.3">
      <c r="D1498" s="24"/>
      <c r="I1498" t="s">
        <v>1284</v>
      </c>
      <c r="L1498" s="27"/>
    </row>
    <row r="1499" spans="4:12" x14ac:dyDescent="0.3">
      <c r="D1499" s="24"/>
      <c r="I1499" t="s">
        <v>1284</v>
      </c>
      <c r="L1499" s="27"/>
    </row>
    <row r="1500" spans="4:12" x14ac:dyDescent="0.3">
      <c r="D1500" s="24"/>
      <c r="I1500" t="s">
        <v>1284</v>
      </c>
      <c r="L1500" s="27"/>
    </row>
    <row r="1501" spans="4:12" x14ac:dyDescent="0.3">
      <c r="D1501" s="24"/>
      <c r="I1501" t="s">
        <v>1284</v>
      </c>
      <c r="L1501" s="27"/>
    </row>
    <row r="1502" spans="4:12" x14ac:dyDescent="0.3">
      <c r="D1502" s="24"/>
      <c r="I1502" t="s">
        <v>1284</v>
      </c>
      <c r="L1502" s="27"/>
    </row>
    <row r="1503" spans="4:12" x14ac:dyDescent="0.3">
      <c r="D1503" s="24"/>
      <c r="I1503" t="s">
        <v>1284</v>
      </c>
      <c r="L1503" s="27"/>
    </row>
    <row r="1504" spans="4:12" x14ac:dyDescent="0.3">
      <c r="D1504" s="24"/>
      <c r="I1504" t="s">
        <v>1284</v>
      </c>
      <c r="L1504" s="27"/>
    </row>
    <row r="1505" spans="4:12" x14ac:dyDescent="0.3">
      <c r="D1505" s="24"/>
      <c r="I1505" t="s">
        <v>1284</v>
      </c>
      <c r="L1505" s="27"/>
    </row>
    <row r="1506" spans="4:12" x14ac:dyDescent="0.3">
      <c r="D1506" s="24"/>
      <c r="I1506" t="s">
        <v>1284</v>
      </c>
      <c r="L1506" s="27"/>
    </row>
    <row r="1507" spans="4:12" x14ac:dyDescent="0.3">
      <c r="D1507" s="24"/>
      <c r="I1507" t="s">
        <v>1284</v>
      </c>
      <c r="L1507" s="27"/>
    </row>
    <row r="1508" spans="4:12" x14ac:dyDescent="0.3">
      <c r="D1508" s="24"/>
      <c r="I1508" t="s">
        <v>1284</v>
      </c>
      <c r="L1508" s="27"/>
    </row>
    <row r="1509" spans="4:12" x14ac:dyDescent="0.3">
      <c r="D1509" s="24"/>
      <c r="I1509" t="s">
        <v>1284</v>
      </c>
      <c r="L1509" s="27"/>
    </row>
    <row r="1510" spans="4:12" x14ac:dyDescent="0.3">
      <c r="D1510" s="24"/>
      <c r="I1510" t="s">
        <v>1284</v>
      </c>
      <c r="L1510" s="27"/>
    </row>
    <row r="1511" spans="4:12" x14ac:dyDescent="0.3">
      <c r="D1511" s="24"/>
      <c r="I1511" t="s">
        <v>1284</v>
      </c>
      <c r="L1511" s="27"/>
    </row>
    <row r="1512" spans="4:12" x14ac:dyDescent="0.3">
      <c r="D1512" s="24"/>
      <c r="I1512" t="s">
        <v>1284</v>
      </c>
      <c r="L1512" s="27"/>
    </row>
    <row r="1513" spans="4:12" x14ac:dyDescent="0.3">
      <c r="D1513" s="24"/>
      <c r="I1513" t="s">
        <v>1284</v>
      </c>
      <c r="L1513" s="27"/>
    </row>
    <row r="1514" spans="4:12" x14ac:dyDescent="0.3">
      <c r="D1514" s="24"/>
      <c r="I1514" t="s">
        <v>1284</v>
      </c>
      <c r="L1514" s="27"/>
    </row>
    <row r="1515" spans="4:12" x14ac:dyDescent="0.3">
      <c r="D1515" s="24"/>
      <c r="I1515" t="s">
        <v>1284</v>
      </c>
      <c r="L1515" s="27"/>
    </row>
    <row r="1516" spans="4:12" x14ac:dyDescent="0.3">
      <c r="D1516" s="24"/>
      <c r="I1516" t="s">
        <v>1284</v>
      </c>
      <c r="L1516" s="27"/>
    </row>
    <row r="1517" spans="4:12" x14ac:dyDescent="0.3">
      <c r="D1517" s="24"/>
      <c r="I1517" t="s">
        <v>1284</v>
      </c>
      <c r="L1517" s="27"/>
    </row>
    <row r="1518" spans="4:12" x14ac:dyDescent="0.3">
      <c r="D1518" s="24"/>
      <c r="I1518" t="s">
        <v>1284</v>
      </c>
      <c r="L1518" s="27"/>
    </row>
    <row r="1519" spans="4:12" x14ac:dyDescent="0.3">
      <c r="D1519" s="24"/>
      <c r="I1519" t="s">
        <v>1284</v>
      </c>
      <c r="L1519" s="27"/>
    </row>
    <row r="1520" spans="4:12" x14ac:dyDescent="0.3">
      <c r="D1520" s="24"/>
      <c r="I1520" t="s">
        <v>1284</v>
      </c>
      <c r="L1520" s="27"/>
    </row>
    <row r="1521" spans="4:12" x14ac:dyDescent="0.3">
      <c r="D1521" s="24"/>
      <c r="I1521" t="s">
        <v>1284</v>
      </c>
      <c r="L1521" s="27"/>
    </row>
    <row r="1522" spans="4:12" x14ac:dyDescent="0.3">
      <c r="D1522" s="24"/>
      <c r="I1522" t="s">
        <v>1284</v>
      </c>
      <c r="L1522" s="27"/>
    </row>
    <row r="1523" spans="4:12" x14ac:dyDescent="0.3">
      <c r="D1523" s="24"/>
      <c r="I1523" t="s">
        <v>1284</v>
      </c>
      <c r="L1523" s="27"/>
    </row>
    <row r="1524" spans="4:12" x14ac:dyDescent="0.3">
      <c r="D1524" s="24"/>
      <c r="I1524" t="s">
        <v>1284</v>
      </c>
      <c r="L1524" s="27"/>
    </row>
    <row r="1525" spans="4:12" x14ac:dyDescent="0.3">
      <c r="D1525" s="24"/>
      <c r="I1525" t="s">
        <v>1284</v>
      </c>
      <c r="L1525" s="27"/>
    </row>
    <row r="1526" spans="4:12" x14ac:dyDescent="0.3">
      <c r="D1526" s="24"/>
      <c r="I1526" t="s">
        <v>1284</v>
      </c>
      <c r="L1526" s="27"/>
    </row>
    <row r="1527" spans="4:12" x14ac:dyDescent="0.3">
      <c r="D1527" s="24"/>
      <c r="I1527" t="s">
        <v>1284</v>
      </c>
      <c r="L1527" s="27"/>
    </row>
    <row r="1528" spans="4:12" x14ac:dyDescent="0.3">
      <c r="D1528" s="24"/>
      <c r="I1528" t="s">
        <v>1284</v>
      </c>
      <c r="L1528" s="27"/>
    </row>
    <row r="1529" spans="4:12" x14ac:dyDescent="0.3">
      <c r="D1529" s="24"/>
      <c r="I1529" t="s">
        <v>1284</v>
      </c>
      <c r="L1529" s="27"/>
    </row>
    <row r="1530" spans="4:12" x14ac:dyDescent="0.3">
      <c r="D1530" s="24"/>
      <c r="I1530" t="s">
        <v>1284</v>
      </c>
      <c r="L1530" s="27"/>
    </row>
    <row r="1531" spans="4:12" x14ac:dyDescent="0.3">
      <c r="D1531" s="24"/>
      <c r="I1531" t="s">
        <v>1284</v>
      </c>
      <c r="L1531" s="27"/>
    </row>
    <row r="1532" spans="4:12" x14ac:dyDescent="0.3">
      <c r="D1532" s="24"/>
      <c r="I1532" t="s">
        <v>1284</v>
      </c>
      <c r="L1532" s="27"/>
    </row>
    <row r="1533" spans="4:12" x14ac:dyDescent="0.3">
      <c r="D1533" s="24"/>
      <c r="I1533" t="s">
        <v>1284</v>
      </c>
      <c r="L1533" s="27"/>
    </row>
    <row r="1534" spans="4:12" x14ac:dyDescent="0.3">
      <c r="D1534" s="24"/>
      <c r="I1534" t="s">
        <v>1284</v>
      </c>
      <c r="L1534" s="27"/>
    </row>
    <row r="1535" spans="4:12" x14ac:dyDescent="0.3">
      <c r="D1535" s="24"/>
      <c r="I1535" t="s">
        <v>1284</v>
      </c>
      <c r="L1535" s="27"/>
    </row>
    <row r="1536" spans="4:12" x14ac:dyDescent="0.3">
      <c r="D1536" s="24"/>
      <c r="I1536" t="s">
        <v>1284</v>
      </c>
      <c r="L1536" s="27"/>
    </row>
    <row r="1537" spans="4:12" x14ac:dyDescent="0.3">
      <c r="D1537" s="24"/>
      <c r="I1537" t="s">
        <v>1284</v>
      </c>
      <c r="L1537" s="27"/>
    </row>
    <row r="1538" spans="4:12" x14ac:dyDescent="0.3">
      <c r="D1538" s="24"/>
      <c r="I1538" t="s">
        <v>1284</v>
      </c>
      <c r="L1538" s="27"/>
    </row>
    <row r="1539" spans="4:12" x14ac:dyDescent="0.3">
      <c r="D1539" s="24"/>
      <c r="I1539" t="s">
        <v>1284</v>
      </c>
      <c r="L1539" s="27"/>
    </row>
    <row r="1540" spans="4:12" x14ac:dyDescent="0.3">
      <c r="D1540" s="24"/>
      <c r="I1540" t="s">
        <v>1284</v>
      </c>
      <c r="L1540" s="27"/>
    </row>
    <row r="1541" spans="4:12" x14ac:dyDescent="0.3">
      <c r="D1541" s="24"/>
      <c r="I1541" t="s">
        <v>1284</v>
      </c>
      <c r="L1541" s="27"/>
    </row>
    <row r="1542" spans="4:12" x14ac:dyDescent="0.3">
      <c r="D1542" s="24"/>
      <c r="I1542" t="s">
        <v>1284</v>
      </c>
      <c r="L1542" s="27"/>
    </row>
    <row r="1543" spans="4:12" x14ac:dyDescent="0.3">
      <c r="D1543" s="24"/>
      <c r="I1543" t="s">
        <v>1284</v>
      </c>
      <c r="L1543" s="27"/>
    </row>
    <row r="1544" spans="4:12" x14ac:dyDescent="0.3">
      <c r="D1544" s="24"/>
      <c r="I1544" t="s">
        <v>1284</v>
      </c>
      <c r="L1544" s="27"/>
    </row>
    <row r="1545" spans="4:12" x14ac:dyDescent="0.3">
      <c r="D1545" s="24"/>
      <c r="I1545" t="s">
        <v>1284</v>
      </c>
      <c r="L1545" s="27"/>
    </row>
    <row r="1546" spans="4:12" x14ac:dyDescent="0.3">
      <c r="D1546" s="24"/>
      <c r="I1546" t="s">
        <v>1284</v>
      </c>
      <c r="L1546" s="27"/>
    </row>
    <row r="1547" spans="4:12" x14ac:dyDescent="0.3">
      <c r="D1547" s="24"/>
      <c r="I1547" t="s">
        <v>1284</v>
      </c>
      <c r="L1547" s="27"/>
    </row>
    <row r="1548" spans="4:12" x14ac:dyDescent="0.3">
      <c r="D1548" s="24"/>
      <c r="I1548" t="s">
        <v>1284</v>
      </c>
      <c r="L1548" s="27"/>
    </row>
    <row r="1549" spans="4:12" x14ac:dyDescent="0.3">
      <c r="D1549" s="24"/>
      <c r="I1549" t="s">
        <v>1284</v>
      </c>
      <c r="L1549" s="27"/>
    </row>
    <row r="1550" spans="4:12" x14ac:dyDescent="0.3">
      <c r="D1550" s="24"/>
      <c r="I1550" t="s">
        <v>1284</v>
      </c>
      <c r="L1550" s="27"/>
    </row>
    <row r="1551" spans="4:12" x14ac:dyDescent="0.3">
      <c r="D1551" s="24"/>
      <c r="I1551" t="s">
        <v>1284</v>
      </c>
      <c r="L1551" s="27"/>
    </row>
    <row r="1552" spans="4:12" x14ac:dyDescent="0.3">
      <c r="D1552" s="24"/>
      <c r="I1552" t="s">
        <v>1284</v>
      </c>
      <c r="L1552" s="27"/>
    </row>
    <row r="1553" spans="4:12" x14ac:dyDescent="0.3">
      <c r="D1553" s="24"/>
      <c r="I1553" t="s">
        <v>1284</v>
      </c>
      <c r="L1553" s="27"/>
    </row>
    <row r="1554" spans="4:12" x14ac:dyDescent="0.3">
      <c r="D1554" s="24"/>
      <c r="I1554" t="s">
        <v>1284</v>
      </c>
      <c r="L1554" s="27"/>
    </row>
    <row r="1555" spans="4:12" x14ac:dyDescent="0.3">
      <c r="D1555" s="24"/>
      <c r="I1555" t="s">
        <v>1284</v>
      </c>
      <c r="L1555" s="27"/>
    </row>
    <row r="1556" spans="4:12" x14ac:dyDescent="0.3">
      <c r="D1556" s="24"/>
      <c r="I1556" t="s">
        <v>1284</v>
      </c>
      <c r="L1556" s="27"/>
    </row>
    <row r="1557" spans="4:12" x14ac:dyDescent="0.3">
      <c r="D1557" s="24"/>
      <c r="I1557" t="s">
        <v>1284</v>
      </c>
      <c r="L1557" s="27"/>
    </row>
    <row r="1558" spans="4:12" x14ac:dyDescent="0.3">
      <c r="D1558" s="24"/>
      <c r="I1558" t="s">
        <v>1284</v>
      </c>
      <c r="L1558" s="27"/>
    </row>
    <row r="1559" spans="4:12" x14ac:dyDescent="0.3">
      <c r="D1559" s="24"/>
      <c r="I1559" t="s">
        <v>1284</v>
      </c>
      <c r="L1559" s="27"/>
    </row>
    <row r="1560" spans="4:12" x14ac:dyDescent="0.3">
      <c r="D1560" s="24"/>
      <c r="I1560" t="s">
        <v>1284</v>
      </c>
      <c r="L1560" s="27"/>
    </row>
    <row r="1561" spans="4:12" x14ac:dyDescent="0.3">
      <c r="D1561" s="24"/>
      <c r="I1561" t="s">
        <v>1284</v>
      </c>
      <c r="L1561" s="27"/>
    </row>
    <row r="1562" spans="4:12" x14ac:dyDescent="0.3">
      <c r="D1562" s="24"/>
      <c r="I1562" t="s">
        <v>1284</v>
      </c>
      <c r="L1562" s="27"/>
    </row>
    <row r="1563" spans="4:12" x14ac:dyDescent="0.3">
      <c r="D1563" s="24"/>
      <c r="I1563" t="s">
        <v>1284</v>
      </c>
      <c r="L1563" s="27"/>
    </row>
    <row r="1564" spans="4:12" x14ac:dyDescent="0.3">
      <c r="D1564" s="24"/>
      <c r="I1564" t="s">
        <v>1284</v>
      </c>
      <c r="L1564" s="27"/>
    </row>
    <row r="1565" spans="4:12" x14ac:dyDescent="0.3">
      <c r="D1565" s="24"/>
      <c r="I1565" t="s">
        <v>1284</v>
      </c>
      <c r="L1565" s="27"/>
    </row>
    <row r="1566" spans="4:12" x14ac:dyDescent="0.3">
      <c r="D1566" s="24"/>
      <c r="I1566" t="s">
        <v>1284</v>
      </c>
      <c r="L1566" s="27"/>
    </row>
    <row r="1567" spans="4:12" x14ac:dyDescent="0.3">
      <c r="D1567" s="24"/>
      <c r="I1567" t="s">
        <v>1284</v>
      </c>
      <c r="L1567" s="27"/>
    </row>
    <row r="1568" spans="4:12" x14ac:dyDescent="0.3">
      <c r="D1568" s="24"/>
      <c r="I1568" t="s">
        <v>1284</v>
      </c>
      <c r="L1568" s="27"/>
    </row>
    <row r="1569" spans="4:12" x14ac:dyDescent="0.3">
      <c r="D1569" s="24"/>
      <c r="I1569" t="s">
        <v>1284</v>
      </c>
      <c r="L1569" s="27"/>
    </row>
    <row r="1570" spans="4:12" x14ac:dyDescent="0.3">
      <c r="D1570" s="24"/>
      <c r="I1570" t="s">
        <v>1284</v>
      </c>
      <c r="L1570" s="27"/>
    </row>
    <row r="1571" spans="4:12" x14ac:dyDescent="0.3">
      <c r="D1571" s="24"/>
      <c r="I1571" t="s">
        <v>1284</v>
      </c>
      <c r="L1571" s="27"/>
    </row>
    <row r="1572" spans="4:12" x14ac:dyDescent="0.3">
      <c r="D1572" s="24"/>
      <c r="I1572" t="s">
        <v>1284</v>
      </c>
      <c r="L1572" s="27"/>
    </row>
    <row r="1573" spans="4:12" x14ac:dyDescent="0.3">
      <c r="D1573" s="24"/>
      <c r="I1573" t="s">
        <v>1284</v>
      </c>
      <c r="L1573" s="27"/>
    </row>
    <row r="1574" spans="4:12" x14ac:dyDescent="0.3">
      <c r="D1574" s="24"/>
      <c r="I1574" t="s">
        <v>1284</v>
      </c>
      <c r="L1574" s="27"/>
    </row>
    <row r="1575" spans="4:12" x14ac:dyDescent="0.3">
      <c r="D1575" s="24"/>
      <c r="I1575" t="s">
        <v>1284</v>
      </c>
      <c r="L1575" s="27"/>
    </row>
    <row r="1576" spans="4:12" x14ac:dyDescent="0.3">
      <c r="D1576" s="24"/>
      <c r="I1576" t="s">
        <v>1284</v>
      </c>
      <c r="L1576" s="27"/>
    </row>
    <row r="1577" spans="4:12" x14ac:dyDescent="0.3">
      <c r="D1577" s="24"/>
      <c r="I1577" t="s">
        <v>1284</v>
      </c>
      <c r="L1577" s="27"/>
    </row>
    <row r="1578" spans="4:12" x14ac:dyDescent="0.3">
      <c r="D1578" s="24"/>
      <c r="I1578" t="s">
        <v>1284</v>
      </c>
      <c r="L1578" s="27"/>
    </row>
    <row r="1579" spans="4:12" x14ac:dyDescent="0.3">
      <c r="D1579" s="24"/>
      <c r="I1579" t="s">
        <v>1284</v>
      </c>
      <c r="L1579" s="27"/>
    </row>
    <row r="1580" spans="4:12" x14ac:dyDescent="0.3">
      <c r="D1580" s="24"/>
      <c r="I1580" t="s">
        <v>1284</v>
      </c>
      <c r="L1580" s="27"/>
    </row>
    <row r="1581" spans="4:12" x14ac:dyDescent="0.3">
      <c r="D1581" s="24"/>
      <c r="I1581" t="s">
        <v>1284</v>
      </c>
      <c r="L1581" s="27"/>
    </row>
    <row r="1582" spans="4:12" x14ac:dyDescent="0.3">
      <c r="D1582" s="24"/>
      <c r="I1582" t="s">
        <v>1284</v>
      </c>
      <c r="L1582" s="27"/>
    </row>
    <row r="1583" spans="4:12" x14ac:dyDescent="0.3">
      <c r="D1583" s="24"/>
      <c r="I1583" t="s">
        <v>1284</v>
      </c>
      <c r="L1583" s="27"/>
    </row>
    <row r="1584" spans="4:12" x14ac:dyDescent="0.3">
      <c r="D1584" s="24"/>
      <c r="I1584" t="s">
        <v>1284</v>
      </c>
      <c r="L1584" s="27"/>
    </row>
    <row r="1585" spans="4:12" x14ac:dyDescent="0.3">
      <c r="D1585" s="24"/>
      <c r="I1585" t="s">
        <v>1284</v>
      </c>
      <c r="L1585" s="27"/>
    </row>
    <row r="1586" spans="4:12" x14ac:dyDescent="0.3">
      <c r="D1586" s="24"/>
      <c r="I1586" t="s">
        <v>1284</v>
      </c>
      <c r="L1586" s="27"/>
    </row>
    <row r="1587" spans="4:12" x14ac:dyDescent="0.3">
      <c r="D1587" s="24"/>
      <c r="I1587" t="s">
        <v>1284</v>
      </c>
      <c r="L1587" s="27"/>
    </row>
    <row r="1588" spans="4:12" x14ac:dyDescent="0.3">
      <c r="D1588" s="24"/>
      <c r="I1588" t="s">
        <v>1284</v>
      </c>
      <c r="L1588" s="27"/>
    </row>
    <row r="1589" spans="4:12" x14ac:dyDescent="0.3">
      <c r="D1589" s="24"/>
      <c r="I1589" t="s">
        <v>1284</v>
      </c>
      <c r="L1589" s="27"/>
    </row>
    <row r="1590" spans="4:12" x14ac:dyDescent="0.3">
      <c r="D1590" s="24"/>
      <c r="I1590" t="s">
        <v>1284</v>
      </c>
      <c r="L1590" s="27"/>
    </row>
    <row r="1591" spans="4:12" x14ac:dyDescent="0.3">
      <c r="D1591" s="24"/>
      <c r="I1591" t="s">
        <v>1284</v>
      </c>
      <c r="L1591" s="27"/>
    </row>
    <row r="1592" spans="4:12" x14ac:dyDescent="0.3">
      <c r="D1592" s="24"/>
      <c r="I1592" t="s">
        <v>1284</v>
      </c>
      <c r="L1592" s="27"/>
    </row>
    <row r="1593" spans="4:12" x14ac:dyDescent="0.3">
      <c r="D1593" s="24"/>
      <c r="I1593" t="s">
        <v>1284</v>
      </c>
      <c r="L1593" s="27"/>
    </row>
    <row r="1594" spans="4:12" x14ac:dyDescent="0.3">
      <c r="D1594" s="24"/>
      <c r="I1594" t="s">
        <v>1284</v>
      </c>
      <c r="L1594" s="27"/>
    </row>
    <row r="1595" spans="4:12" x14ac:dyDescent="0.3">
      <c r="D1595" s="24"/>
      <c r="I1595" t="s">
        <v>1284</v>
      </c>
      <c r="L1595" s="27"/>
    </row>
    <row r="1596" spans="4:12" x14ac:dyDescent="0.3">
      <c r="D1596" s="24"/>
      <c r="I1596" t="s">
        <v>1284</v>
      </c>
      <c r="L1596" s="27"/>
    </row>
    <row r="1597" spans="4:12" x14ac:dyDescent="0.3">
      <c r="D1597" s="24"/>
      <c r="I1597" t="s">
        <v>1284</v>
      </c>
      <c r="L1597" s="27"/>
    </row>
    <row r="1598" spans="4:12" x14ac:dyDescent="0.3">
      <c r="D1598" s="24"/>
      <c r="I1598" t="s">
        <v>1284</v>
      </c>
      <c r="L1598" s="27"/>
    </row>
    <row r="1599" spans="4:12" x14ac:dyDescent="0.3">
      <c r="D1599" s="24"/>
      <c r="I1599" t="s">
        <v>1284</v>
      </c>
      <c r="L1599" s="27"/>
    </row>
    <row r="1600" spans="4:12" x14ac:dyDescent="0.3">
      <c r="D1600" s="24"/>
      <c r="I1600" t="s">
        <v>1284</v>
      </c>
      <c r="L1600" s="27"/>
    </row>
    <row r="1601" spans="4:12" x14ac:dyDescent="0.3">
      <c r="D1601" s="24"/>
      <c r="I1601" t="s">
        <v>1284</v>
      </c>
      <c r="L1601" s="27"/>
    </row>
    <row r="1602" spans="4:12" x14ac:dyDescent="0.3">
      <c r="D1602" s="24"/>
      <c r="I1602" t="s">
        <v>1284</v>
      </c>
      <c r="L1602" s="27"/>
    </row>
    <row r="1603" spans="4:12" x14ac:dyDescent="0.3">
      <c r="D1603" s="24"/>
      <c r="I1603" t="s">
        <v>1284</v>
      </c>
      <c r="L1603" s="27"/>
    </row>
    <row r="1604" spans="4:12" x14ac:dyDescent="0.3">
      <c r="D1604" s="24"/>
      <c r="I1604" t="s">
        <v>1284</v>
      </c>
      <c r="L1604" s="27"/>
    </row>
    <row r="1605" spans="4:12" x14ac:dyDescent="0.3">
      <c r="D1605" s="24"/>
      <c r="I1605" t="s">
        <v>1284</v>
      </c>
      <c r="L1605" s="27"/>
    </row>
    <row r="1606" spans="4:12" x14ac:dyDescent="0.3">
      <c r="D1606" s="24"/>
      <c r="I1606" t="s">
        <v>1284</v>
      </c>
      <c r="L1606" s="27"/>
    </row>
    <row r="1607" spans="4:12" x14ac:dyDescent="0.3">
      <c r="D1607" s="24"/>
      <c r="I1607" t="s">
        <v>1284</v>
      </c>
      <c r="L1607" s="27"/>
    </row>
    <row r="1608" spans="4:12" x14ac:dyDescent="0.3">
      <c r="D1608" s="24"/>
      <c r="I1608" t="s">
        <v>1284</v>
      </c>
      <c r="L1608" s="27"/>
    </row>
    <row r="1609" spans="4:12" x14ac:dyDescent="0.3">
      <c r="D1609" s="24"/>
      <c r="I1609" t="s">
        <v>1284</v>
      </c>
      <c r="L1609" s="27"/>
    </row>
    <row r="1610" spans="4:12" x14ac:dyDescent="0.3">
      <c r="D1610" s="24"/>
      <c r="I1610" t="s">
        <v>1284</v>
      </c>
      <c r="L1610" s="27"/>
    </row>
    <row r="1611" spans="4:12" x14ac:dyDescent="0.3">
      <c r="D1611" s="24"/>
      <c r="I1611" t="s">
        <v>1284</v>
      </c>
      <c r="L1611" s="27"/>
    </row>
    <row r="1612" spans="4:12" x14ac:dyDescent="0.3">
      <c r="D1612" s="24"/>
      <c r="I1612" t="s">
        <v>1284</v>
      </c>
      <c r="L1612" s="27"/>
    </row>
    <row r="1613" spans="4:12" x14ac:dyDescent="0.3">
      <c r="D1613" s="24"/>
      <c r="I1613" t="s">
        <v>1284</v>
      </c>
      <c r="L1613" s="27"/>
    </row>
    <row r="1614" spans="4:12" x14ac:dyDescent="0.3">
      <c r="D1614" s="24"/>
      <c r="I1614" t="s">
        <v>1284</v>
      </c>
      <c r="L1614" s="27"/>
    </row>
    <row r="1615" spans="4:12" x14ac:dyDescent="0.3">
      <c r="D1615" s="24"/>
      <c r="I1615" t="s">
        <v>1284</v>
      </c>
      <c r="L1615" s="27"/>
    </row>
    <row r="1616" spans="4:12" x14ac:dyDescent="0.3">
      <c r="D1616" s="24"/>
      <c r="I1616" t="s">
        <v>1284</v>
      </c>
      <c r="L1616" s="27"/>
    </row>
    <row r="1617" spans="4:12" x14ac:dyDescent="0.3">
      <c r="D1617" s="24"/>
      <c r="I1617" t="s">
        <v>1284</v>
      </c>
      <c r="L1617" s="27"/>
    </row>
    <row r="1618" spans="4:12" x14ac:dyDescent="0.3">
      <c r="D1618" s="24"/>
      <c r="I1618" t="s">
        <v>1284</v>
      </c>
      <c r="L1618" s="27"/>
    </row>
    <row r="1619" spans="4:12" x14ac:dyDescent="0.3">
      <c r="D1619" s="24"/>
      <c r="I1619" t="s">
        <v>1284</v>
      </c>
      <c r="L1619" s="27"/>
    </row>
    <row r="1620" spans="4:12" x14ac:dyDescent="0.3">
      <c r="D1620" s="24"/>
      <c r="I1620" t="s">
        <v>1284</v>
      </c>
      <c r="L1620" s="27"/>
    </row>
    <row r="1621" spans="4:12" x14ac:dyDescent="0.3">
      <c r="D1621" s="24"/>
      <c r="I1621" t="s">
        <v>1284</v>
      </c>
      <c r="L1621" s="27"/>
    </row>
    <row r="1622" spans="4:12" x14ac:dyDescent="0.3">
      <c r="D1622" s="24"/>
      <c r="I1622" t="s">
        <v>1284</v>
      </c>
      <c r="L1622" s="27"/>
    </row>
    <row r="1623" spans="4:12" x14ac:dyDescent="0.3">
      <c r="D1623" s="24"/>
      <c r="I1623" t="s">
        <v>1284</v>
      </c>
      <c r="L1623" s="27"/>
    </row>
    <row r="1624" spans="4:12" x14ac:dyDescent="0.3">
      <c r="D1624" s="24"/>
      <c r="I1624" t="s">
        <v>1284</v>
      </c>
      <c r="L1624" s="27"/>
    </row>
    <row r="1625" spans="4:12" x14ac:dyDescent="0.3">
      <c r="D1625" s="24"/>
      <c r="I1625" t="s">
        <v>1284</v>
      </c>
      <c r="L1625" s="27"/>
    </row>
    <row r="1626" spans="4:12" x14ac:dyDescent="0.3">
      <c r="D1626" s="24"/>
      <c r="I1626" t="s">
        <v>1284</v>
      </c>
      <c r="L1626" s="27"/>
    </row>
    <row r="1627" spans="4:12" x14ac:dyDescent="0.3">
      <c r="D1627" s="24"/>
      <c r="I1627" t="s">
        <v>1284</v>
      </c>
      <c r="L1627" s="27"/>
    </row>
    <row r="1628" spans="4:12" x14ac:dyDescent="0.3">
      <c r="D1628" s="24"/>
      <c r="I1628" t="s">
        <v>1284</v>
      </c>
      <c r="L1628" s="27"/>
    </row>
    <row r="1629" spans="4:12" x14ac:dyDescent="0.3">
      <c r="D1629" s="24"/>
      <c r="I1629" t="s">
        <v>1284</v>
      </c>
      <c r="L1629" s="27"/>
    </row>
    <row r="1630" spans="4:12" x14ac:dyDescent="0.3">
      <c r="D1630" s="24"/>
      <c r="I1630" t="s">
        <v>1284</v>
      </c>
      <c r="L1630" s="27"/>
    </row>
    <row r="1631" spans="4:12" x14ac:dyDescent="0.3">
      <c r="D1631" s="24"/>
      <c r="I1631" t="s">
        <v>1284</v>
      </c>
      <c r="L1631" s="27"/>
    </row>
    <row r="1632" spans="4:12" x14ac:dyDescent="0.3">
      <c r="D1632" s="24"/>
      <c r="I1632" t="s">
        <v>1284</v>
      </c>
      <c r="L1632" s="27"/>
    </row>
    <row r="1633" spans="4:12" x14ac:dyDescent="0.3">
      <c r="D1633" s="24"/>
      <c r="I1633" t="s">
        <v>1284</v>
      </c>
      <c r="L1633" s="27"/>
    </row>
    <row r="1634" spans="4:12" x14ac:dyDescent="0.3">
      <c r="D1634" s="24"/>
      <c r="I1634" t="s">
        <v>1284</v>
      </c>
      <c r="L1634" s="27"/>
    </row>
    <row r="1635" spans="4:12" x14ac:dyDescent="0.3">
      <c r="D1635" s="24"/>
      <c r="I1635" t="s">
        <v>1284</v>
      </c>
      <c r="L1635" s="27"/>
    </row>
    <row r="1636" spans="4:12" x14ac:dyDescent="0.3">
      <c r="D1636" s="24"/>
      <c r="I1636" t="s">
        <v>1284</v>
      </c>
      <c r="L1636" s="27"/>
    </row>
    <row r="1637" spans="4:12" x14ac:dyDescent="0.3">
      <c r="D1637" s="24"/>
      <c r="I1637" t="s">
        <v>1284</v>
      </c>
      <c r="L1637" s="27"/>
    </row>
    <row r="1638" spans="4:12" x14ac:dyDescent="0.3">
      <c r="D1638" s="24"/>
      <c r="I1638" t="s">
        <v>1284</v>
      </c>
      <c r="L1638" s="27"/>
    </row>
    <row r="1639" spans="4:12" x14ac:dyDescent="0.3">
      <c r="D1639" s="24"/>
      <c r="I1639" t="s">
        <v>1284</v>
      </c>
      <c r="L1639" s="27"/>
    </row>
    <row r="1640" spans="4:12" x14ac:dyDescent="0.3">
      <c r="D1640" s="24"/>
      <c r="I1640" t="s">
        <v>1284</v>
      </c>
      <c r="L1640" s="27"/>
    </row>
    <row r="1641" spans="4:12" x14ac:dyDescent="0.3">
      <c r="D1641" s="24"/>
      <c r="I1641" t="s">
        <v>1284</v>
      </c>
      <c r="L1641" s="27"/>
    </row>
    <row r="1642" spans="4:12" x14ac:dyDescent="0.3">
      <c r="D1642" s="24"/>
      <c r="I1642" t="s">
        <v>1284</v>
      </c>
      <c r="L1642" s="27"/>
    </row>
    <row r="1643" spans="4:12" x14ac:dyDescent="0.3">
      <c r="D1643" s="24"/>
      <c r="I1643" t="s">
        <v>1284</v>
      </c>
      <c r="L1643" s="27"/>
    </row>
    <row r="1644" spans="4:12" x14ac:dyDescent="0.3">
      <c r="D1644" s="24"/>
      <c r="I1644" t="s">
        <v>1284</v>
      </c>
      <c r="L1644" s="27"/>
    </row>
    <row r="1645" spans="4:12" x14ac:dyDescent="0.3">
      <c r="D1645" s="24"/>
      <c r="I1645" t="s">
        <v>1284</v>
      </c>
      <c r="L1645" s="27"/>
    </row>
    <row r="1646" spans="4:12" x14ac:dyDescent="0.3">
      <c r="D1646" s="24"/>
      <c r="I1646" t="s">
        <v>1284</v>
      </c>
      <c r="L1646" s="27"/>
    </row>
    <row r="1647" spans="4:12" x14ac:dyDescent="0.3">
      <c r="D1647" s="24"/>
      <c r="I1647" t="s">
        <v>1284</v>
      </c>
      <c r="L1647" s="27"/>
    </row>
    <row r="1648" spans="4:12" x14ac:dyDescent="0.3">
      <c r="D1648" s="24"/>
      <c r="I1648" t="s">
        <v>1284</v>
      </c>
      <c r="L1648" s="27"/>
    </row>
    <row r="1649" spans="4:12" x14ac:dyDescent="0.3">
      <c r="D1649" s="24"/>
      <c r="I1649" t="s">
        <v>1284</v>
      </c>
      <c r="L1649" s="27"/>
    </row>
    <row r="1650" spans="4:12" x14ac:dyDescent="0.3">
      <c r="D1650" s="24"/>
      <c r="I1650" t="s">
        <v>1284</v>
      </c>
      <c r="L1650" s="27"/>
    </row>
    <row r="1651" spans="4:12" x14ac:dyDescent="0.3">
      <c r="D1651" s="24"/>
      <c r="I1651" t="s">
        <v>1284</v>
      </c>
      <c r="L1651" s="27"/>
    </row>
    <row r="1652" spans="4:12" x14ac:dyDescent="0.3">
      <c r="D1652" s="24"/>
      <c r="I1652" t="s">
        <v>1284</v>
      </c>
      <c r="L1652" s="27"/>
    </row>
    <row r="1653" spans="4:12" x14ac:dyDescent="0.3">
      <c r="D1653" s="24"/>
      <c r="I1653" t="s">
        <v>1284</v>
      </c>
      <c r="L1653" s="27"/>
    </row>
    <row r="1654" spans="4:12" x14ac:dyDescent="0.3">
      <c r="D1654" s="24"/>
      <c r="I1654" t="s">
        <v>1284</v>
      </c>
      <c r="L1654" s="27"/>
    </row>
    <row r="1655" spans="4:12" x14ac:dyDescent="0.3">
      <c r="D1655" s="24"/>
      <c r="I1655" t="s">
        <v>1284</v>
      </c>
      <c r="L1655" s="27"/>
    </row>
    <row r="1656" spans="4:12" x14ac:dyDescent="0.3">
      <c r="D1656" s="24"/>
      <c r="I1656" t="s">
        <v>1284</v>
      </c>
      <c r="L1656" s="27"/>
    </row>
    <row r="1657" spans="4:12" x14ac:dyDescent="0.3">
      <c r="D1657" s="24"/>
      <c r="I1657" t="s">
        <v>1284</v>
      </c>
      <c r="L1657" s="27"/>
    </row>
    <row r="1658" spans="4:12" x14ac:dyDescent="0.3">
      <c r="D1658" s="24"/>
      <c r="I1658" t="s">
        <v>1284</v>
      </c>
      <c r="L1658" s="27"/>
    </row>
    <row r="1659" spans="4:12" x14ac:dyDescent="0.3">
      <c r="D1659" s="24"/>
      <c r="I1659" t="s">
        <v>1284</v>
      </c>
      <c r="L1659" s="27"/>
    </row>
    <row r="1660" spans="4:12" x14ac:dyDescent="0.3">
      <c r="D1660" s="24"/>
      <c r="I1660" t="s">
        <v>1284</v>
      </c>
      <c r="L1660" s="27"/>
    </row>
    <row r="1661" spans="4:12" x14ac:dyDescent="0.3">
      <c r="D1661" s="24"/>
      <c r="I1661" t="s">
        <v>1284</v>
      </c>
      <c r="L1661" s="27"/>
    </row>
    <row r="1662" spans="4:12" x14ac:dyDescent="0.3">
      <c r="D1662" s="24"/>
      <c r="I1662" t="s">
        <v>1284</v>
      </c>
      <c r="L1662" s="27"/>
    </row>
    <row r="1663" spans="4:12" x14ac:dyDescent="0.3">
      <c r="D1663" s="24"/>
      <c r="I1663" t="s">
        <v>1284</v>
      </c>
      <c r="L1663" s="27"/>
    </row>
    <row r="1664" spans="4:12" x14ac:dyDescent="0.3">
      <c r="D1664" s="24"/>
      <c r="I1664" t="s">
        <v>1284</v>
      </c>
      <c r="L1664" s="27"/>
    </row>
    <row r="1665" spans="4:12" x14ac:dyDescent="0.3">
      <c r="D1665" s="24"/>
      <c r="I1665" t="s">
        <v>1284</v>
      </c>
      <c r="L1665" s="27"/>
    </row>
    <row r="1666" spans="4:12" x14ac:dyDescent="0.3">
      <c r="D1666" s="24"/>
      <c r="I1666" t="s">
        <v>1284</v>
      </c>
      <c r="L1666" s="27"/>
    </row>
    <row r="1667" spans="4:12" x14ac:dyDescent="0.3">
      <c r="D1667" s="24"/>
      <c r="I1667" t="s">
        <v>1284</v>
      </c>
      <c r="L1667" s="27"/>
    </row>
    <row r="1668" spans="4:12" x14ac:dyDescent="0.3">
      <c r="D1668" s="24"/>
      <c r="I1668" t="s">
        <v>1284</v>
      </c>
      <c r="L1668" s="27"/>
    </row>
    <row r="1669" spans="4:12" x14ac:dyDescent="0.3">
      <c r="D1669" s="24"/>
      <c r="I1669" t="s">
        <v>1284</v>
      </c>
      <c r="L1669" s="27"/>
    </row>
    <row r="1670" spans="4:12" x14ac:dyDescent="0.3">
      <c r="D1670" s="24"/>
      <c r="I1670" t="s">
        <v>1284</v>
      </c>
      <c r="L1670" s="27"/>
    </row>
    <row r="1671" spans="4:12" x14ac:dyDescent="0.3">
      <c r="D1671" s="24"/>
      <c r="I1671" t="s">
        <v>1284</v>
      </c>
      <c r="L1671" s="27"/>
    </row>
    <row r="1672" spans="4:12" x14ac:dyDescent="0.3">
      <c r="D1672" s="24"/>
      <c r="I1672" t="s">
        <v>1284</v>
      </c>
      <c r="L1672" s="27"/>
    </row>
    <row r="1673" spans="4:12" x14ac:dyDescent="0.3">
      <c r="D1673" s="24"/>
      <c r="I1673" t="s">
        <v>1284</v>
      </c>
      <c r="L1673" s="27"/>
    </row>
    <row r="1674" spans="4:12" x14ac:dyDescent="0.3">
      <c r="D1674" s="24"/>
      <c r="I1674" t="s">
        <v>1284</v>
      </c>
      <c r="L1674" s="27"/>
    </row>
    <row r="1675" spans="4:12" x14ac:dyDescent="0.3">
      <c r="D1675" s="24"/>
      <c r="I1675" t="s">
        <v>1284</v>
      </c>
      <c r="L1675" s="27"/>
    </row>
    <row r="1676" spans="4:12" x14ac:dyDescent="0.3">
      <c r="D1676" s="24"/>
      <c r="I1676" t="s">
        <v>1284</v>
      </c>
      <c r="L1676" s="27"/>
    </row>
    <row r="1677" spans="4:12" x14ac:dyDescent="0.3">
      <c r="D1677" s="24"/>
      <c r="I1677" t="s">
        <v>1284</v>
      </c>
      <c r="L1677" s="27"/>
    </row>
    <row r="1678" spans="4:12" x14ac:dyDescent="0.3">
      <c r="D1678" s="24"/>
      <c r="I1678" t="s">
        <v>1284</v>
      </c>
      <c r="L1678" s="27"/>
    </row>
    <row r="1679" spans="4:12" x14ac:dyDescent="0.3">
      <c r="D1679" s="24"/>
      <c r="I1679" t="s">
        <v>1284</v>
      </c>
      <c r="L1679" s="27"/>
    </row>
    <row r="1680" spans="4:12" x14ac:dyDescent="0.3">
      <c r="D1680" s="24"/>
      <c r="I1680" t="s">
        <v>1284</v>
      </c>
      <c r="L1680" s="27"/>
    </row>
    <row r="1681" spans="4:12" x14ac:dyDescent="0.3">
      <c r="D1681" s="24"/>
      <c r="I1681" t="s">
        <v>1284</v>
      </c>
      <c r="L1681" s="27"/>
    </row>
    <row r="1682" spans="4:12" x14ac:dyDescent="0.3">
      <c r="D1682" s="24"/>
      <c r="I1682" t="s">
        <v>1284</v>
      </c>
      <c r="L1682" s="27"/>
    </row>
    <row r="1683" spans="4:12" x14ac:dyDescent="0.3">
      <c r="D1683" s="24"/>
      <c r="I1683" t="s">
        <v>1284</v>
      </c>
      <c r="L1683" s="27"/>
    </row>
    <row r="1684" spans="4:12" x14ac:dyDescent="0.3">
      <c r="D1684" s="24"/>
      <c r="I1684" t="s">
        <v>1284</v>
      </c>
      <c r="L1684" s="27"/>
    </row>
    <row r="1685" spans="4:12" x14ac:dyDescent="0.3">
      <c r="D1685" s="24"/>
      <c r="I1685" t="s">
        <v>1284</v>
      </c>
      <c r="L1685" s="27"/>
    </row>
    <row r="1686" spans="4:12" x14ac:dyDescent="0.3">
      <c r="D1686" s="24"/>
      <c r="I1686" t="s">
        <v>1284</v>
      </c>
      <c r="L1686" s="27"/>
    </row>
    <row r="1687" spans="4:12" x14ac:dyDescent="0.3">
      <c r="D1687" s="24"/>
      <c r="I1687" t="s">
        <v>1284</v>
      </c>
      <c r="L1687" s="27"/>
    </row>
    <row r="1688" spans="4:12" x14ac:dyDescent="0.3">
      <c r="D1688" s="24"/>
      <c r="I1688" t="s">
        <v>1284</v>
      </c>
      <c r="L1688" s="27"/>
    </row>
    <row r="1689" spans="4:12" x14ac:dyDescent="0.3">
      <c r="D1689" s="24"/>
      <c r="I1689" t="s">
        <v>1284</v>
      </c>
      <c r="L1689" s="27"/>
    </row>
    <row r="1690" spans="4:12" x14ac:dyDescent="0.3">
      <c r="D1690" s="24"/>
      <c r="I1690" t="s">
        <v>1284</v>
      </c>
      <c r="L1690" s="27"/>
    </row>
    <row r="1691" spans="4:12" x14ac:dyDescent="0.3">
      <c r="D1691" s="24"/>
      <c r="I1691" t="s">
        <v>1284</v>
      </c>
      <c r="L1691" s="27"/>
    </row>
    <row r="1692" spans="4:12" x14ac:dyDescent="0.3">
      <c r="D1692" s="24"/>
      <c r="I1692" t="s">
        <v>1284</v>
      </c>
      <c r="L1692" s="27"/>
    </row>
    <row r="1693" spans="4:12" x14ac:dyDescent="0.3">
      <c r="D1693" s="24"/>
      <c r="I1693" t="s">
        <v>1284</v>
      </c>
      <c r="L1693" s="27"/>
    </row>
    <row r="1694" spans="4:12" x14ac:dyDescent="0.3">
      <c r="D1694" s="24"/>
      <c r="I1694" t="s">
        <v>1284</v>
      </c>
      <c r="L1694" s="27"/>
    </row>
    <row r="1695" spans="4:12" x14ac:dyDescent="0.3">
      <c r="D1695" s="24"/>
      <c r="I1695" t="s">
        <v>1284</v>
      </c>
      <c r="L1695" s="27"/>
    </row>
    <row r="1696" spans="4:12" x14ac:dyDescent="0.3">
      <c r="D1696" s="24"/>
      <c r="I1696" t="s">
        <v>1284</v>
      </c>
      <c r="L1696" s="27"/>
    </row>
    <row r="1697" spans="4:12" x14ac:dyDescent="0.3">
      <c r="D1697" s="24"/>
      <c r="I1697" t="s">
        <v>1284</v>
      </c>
      <c r="L1697" s="27"/>
    </row>
    <row r="1698" spans="4:12" x14ac:dyDescent="0.3">
      <c r="D1698" s="24"/>
      <c r="I1698" t="s">
        <v>1284</v>
      </c>
      <c r="L1698" s="27"/>
    </row>
    <row r="1699" spans="4:12" x14ac:dyDescent="0.3">
      <c r="D1699" s="24"/>
      <c r="I1699" t="s">
        <v>1284</v>
      </c>
      <c r="L1699" s="27"/>
    </row>
    <row r="1700" spans="4:12" x14ac:dyDescent="0.3">
      <c r="D1700" s="24"/>
      <c r="I1700" t="s">
        <v>1284</v>
      </c>
      <c r="L1700" s="27"/>
    </row>
    <row r="1701" spans="4:12" x14ac:dyDescent="0.3">
      <c r="D1701" s="24"/>
      <c r="I1701" t="s">
        <v>1284</v>
      </c>
      <c r="L1701" s="27"/>
    </row>
    <row r="1702" spans="4:12" x14ac:dyDescent="0.3">
      <c r="D1702" s="24"/>
      <c r="I1702" t="s">
        <v>1284</v>
      </c>
      <c r="L1702" s="27"/>
    </row>
    <row r="1703" spans="4:12" x14ac:dyDescent="0.3">
      <c r="D1703" s="24"/>
      <c r="I1703" t="s">
        <v>1284</v>
      </c>
      <c r="L1703" s="27"/>
    </row>
    <row r="1704" spans="4:12" x14ac:dyDescent="0.3">
      <c r="D1704" s="24"/>
      <c r="I1704" t="s">
        <v>1284</v>
      </c>
      <c r="L1704" s="27"/>
    </row>
    <row r="1705" spans="4:12" x14ac:dyDescent="0.3">
      <c r="D1705" s="24"/>
      <c r="I1705" t="s">
        <v>1284</v>
      </c>
      <c r="L1705" s="27"/>
    </row>
    <row r="1706" spans="4:12" x14ac:dyDescent="0.3">
      <c r="D1706" s="24"/>
      <c r="I1706" t="s">
        <v>1284</v>
      </c>
      <c r="L1706" s="27"/>
    </row>
    <row r="1707" spans="4:12" x14ac:dyDescent="0.3">
      <c r="D1707" s="24"/>
      <c r="I1707" t="s">
        <v>1284</v>
      </c>
      <c r="L1707" s="27"/>
    </row>
    <row r="1708" spans="4:12" x14ac:dyDescent="0.3">
      <c r="D1708" s="24"/>
      <c r="I1708" t="s">
        <v>1284</v>
      </c>
      <c r="L1708" s="27"/>
    </row>
    <row r="1709" spans="4:12" x14ac:dyDescent="0.3">
      <c r="D1709" s="24"/>
      <c r="I1709" t="s">
        <v>1284</v>
      </c>
      <c r="L1709" s="27"/>
    </row>
    <row r="1710" spans="4:12" x14ac:dyDescent="0.3">
      <c r="D1710" s="24"/>
      <c r="I1710" t="s">
        <v>1284</v>
      </c>
      <c r="L1710" s="27"/>
    </row>
    <row r="1711" spans="4:12" x14ac:dyDescent="0.3">
      <c r="D1711" s="24"/>
      <c r="I1711" t="s">
        <v>1284</v>
      </c>
      <c r="L1711" s="27"/>
    </row>
    <row r="1712" spans="4:12" x14ac:dyDescent="0.3">
      <c r="D1712" s="24"/>
      <c r="I1712" t="s">
        <v>1284</v>
      </c>
      <c r="L1712" s="27"/>
    </row>
    <row r="1713" spans="4:12" x14ac:dyDescent="0.3">
      <c r="D1713" s="24"/>
      <c r="I1713" t="s">
        <v>1284</v>
      </c>
      <c r="L1713" s="27"/>
    </row>
    <row r="1714" spans="4:12" x14ac:dyDescent="0.3">
      <c r="D1714" s="24"/>
      <c r="I1714" t="s">
        <v>1284</v>
      </c>
      <c r="L1714" s="27"/>
    </row>
    <row r="1715" spans="4:12" x14ac:dyDescent="0.3">
      <c r="D1715" s="24"/>
      <c r="I1715" t="s">
        <v>1284</v>
      </c>
      <c r="L1715" s="27"/>
    </row>
    <row r="1716" spans="4:12" x14ac:dyDescent="0.3">
      <c r="D1716" s="24"/>
      <c r="I1716" t="s">
        <v>1284</v>
      </c>
      <c r="L1716" s="27"/>
    </row>
    <row r="1717" spans="4:12" x14ac:dyDescent="0.3">
      <c r="D1717" s="24"/>
      <c r="I1717" t="s">
        <v>1284</v>
      </c>
      <c r="L1717" s="27"/>
    </row>
    <row r="1718" spans="4:12" x14ac:dyDescent="0.3">
      <c r="D1718" s="24"/>
      <c r="I1718" t="s">
        <v>1284</v>
      </c>
      <c r="L1718" s="27"/>
    </row>
    <row r="1719" spans="4:12" x14ac:dyDescent="0.3">
      <c r="D1719" s="24"/>
      <c r="I1719" t="s">
        <v>1284</v>
      </c>
      <c r="L1719" s="27"/>
    </row>
    <row r="1720" spans="4:12" x14ac:dyDescent="0.3">
      <c r="D1720" s="24"/>
      <c r="I1720" t="s">
        <v>1284</v>
      </c>
      <c r="L1720" s="27"/>
    </row>
    <row r="1721" spans="4:12" x14ac:dyDescent="0.3">
      <c r="D1721" s="24"/>
      <c r="I1721" t="s">
        <v>1284</v>
      </c>
      <c r="L1721" s="27"/>
    </row>
    <row r="1722" spans="4:12" x14ac:dyDescent="0.3">
      <c r="D1722" s="24"/>
      <c r="I1722" t="s">
        <v>1284</v>
      </c>
      <c r="L1722" s="27"/>
    </row>
    <row r="1723" spans="4:12" x14ac:dyDescent="0.3">
      <c r="D1723" s="24"/>
      <c r="I1723" t="s">
        <v>1284</v>
      </c>
      <c r="L1723" s="27"/>
    </row>
    <row r="1724" spans="4:12" x14ac:dyDescent="0.3">
      <c r="D1724" s="24"/>
      <c r="I1724" t="s">
        <v>1284</v>
      </c>
      <c r="L1724" s="27"/>
    </row>
    <row r="1725" spans="4:12" x14ac:dyDescent="0.3">
      <c r="D1725" s="24"/>
      <c r="I1725" t="s">
        <v>1284</v>
      </c>
      <c r="L1725" s="27"/>
    </row>
    <row r="1726" spans="4:12" x14ac:dyDescent="0.3">
      <c r="D1726" s="24"/>
      <c r="I1726" t="s">
        <v>1284</v>
      </c>
      <c r="L1726" s="27"/>
    </row>
    <row r="1727" spans="4:12" x14ac:dyDescent="0.3">
      <c r="D1727" s="24"/>
      <c r="I1727" t="s">
        <v>1284</v>
      </c>
      <c r="L1727" s="27"/>
    </row>
    <row r="1728" spans="4:12" x14ac:dyDescent="0.3">
      <c r="D1728" s="24"/>
      <c r="I1728" t="s">
        <v>1284</v>
      </c>
      <c r="L1728" s="27"/>
    </row>
    <row r="1729" spans="4:12" x14ac:dyDescent="0.3">
      <c r="D1729" s="24"/>
      <c r="I1729" t="s">
        <v>1284</v>
      </c>
      <c r="L1729" s="27"/>
    </row>
    <row r="1730" spans="4:12" x14ac:dyDescent="0.3">
      <c r="D1730" s="24"/>
      <c r="I1730" t="s">
        <v>1284</v>
      </c>
      <c r="L1730" s="27"/>
    </row>
    <row r="1731" spans="4:12" x14ac:dyDescent="0.3">
      <c r="D1731" s="24"/>
      <c r="I1731" t="s">
        <v>1284</v>
      </c>
      <c r="L1731" s="27"/>
    </row>
    <row r="1732" spans="4:12" x14ac:dyDescent="0.3">
      <c r="D1732" s="24"/>
      <c r="I1732" t="s">
        <v>1284</v>
      </c>
      <c r="L1732" s="27"/>
    </row>
    <row r="1733" spans="4:12" x14ac:dyDescent="0.3">
      <c r="D1733" s="24"/>
      <c r="I1733" t="s">
        <v>1284</v>
      </c>
      <c r="L1733" s="27"/>
    </row>
    <row r="1734" spans="4:12" x14ac:dyDescent="0.3">
      <c r="D1734" s="24"/>
      <c r="I1734" t="s">
        <v>1284</v>
      </c>
      <c r="L1734" s="27"/>
    </row>
    <row r="1735" spans="4:12" x14ac:dyDescent="0.3">
      <c r="D1735" s="24"/>
      <c r="I1735" t="s">
        <v>1284</v>
      </c>
      <c r="L1735" s="27"/>
    </row>
    <row r="1736" spans="4:12" x14ac:dyDescent="0.3">
      <c r="D1736" s="24"/>
      <c r="I1736" t="s">
        <v>1284</v>
      </c>
      <c r="L1736" s="27"/>
    </row>
    <row r="1737" spans="4:12" x14ac:dyDescent="0.3">
      <c r="D1737" s="24"/>
      <c r="I1737" t="s">
        <v>1284</v>
      </c>
      <c r="L1737" s="27"/>
    </row>
    <row r="1738" spans="4:12" x14ac:dyDescent="0.3">
      <c r="D1738" s="24"/>
      <c r="I1738" t="s">
        <v>1284</v>
      </c>
      <c r="L1738" s="27"/>
    </row>
    <row r="1739" spans="4:12" x14ac:dyDescent="0.3">
      <c r="D1739" s="24"/>
      <c r="I1739" t="s">
        <v>1284</v>
      </c>
      <c r="L1739" s="27"/>
    </row>
    <row r="1740" spans="4:12" x14ac:dyDescent="0.3">
      <c r="D1740" s="24"/>
      <c r="I1740" t="s">
        <v>1284</v>
      </c>
      <c r="L1740" s="27"/>
    </row>
    <row r="1741" spans="4:12" x14ac:dyDescent="0.3">
      <c r="D1741" s="24"/>
      <c r="I1741" t="s">
        <v>1284</v>
      </c>
      <c r="L1741" s="27"/>
    </row>
    <row r="1742" spans="4:12" x14ac:dyDescent="0.3">
      <c r="D1742" s="24"/>
      <c r="I1742" t="s">
        <v>1284</v>
      </c>
      <c r="L1742" s="27"/>
    </row>
    <row r="1743" spans="4:12" x14ac:dyDescent="0.3">
      <c r="D1743" s="24"/>
      <c r="I1743" t="s">
        <v>1284</v>
      </c>
      <c r="L1743" s="27"/>
    </row>
    <row r="1744" spans="4:12" x14ac:dyDescent="0.3">
      <c r="D1744" s="24"/>
      <c r="I1744" t="s">
        <v>1284</v>
      </c>
      <c r="L1744" s="27"/>
    </row>
    <row r="1745" spans="4:12" x14ac:dyDescent="0.3">
      <c r="D1745" s="24"/>
      <c r="I1745" t="s">
        <v>1284</v>
      </c>
      <c r="L1745" s="27"/>
    </row>
    <row r="1746" spans="4:12" x14ac:dyDescent="0.3">
      <c r="D1746" s="24"/>
      <c r="I1746" t="s">
        <v>1284</v>
      </c>
      <c r="L1746" s="27"/>
    </row>
    <row r="1747" spans="4:12" x14ac:dyDescent="0.3">
      <c r="D1747" s="24"/>
      <c r="I1747" t="s">
        <v>1284</v>
      </c>
      <c r="L1747" s="27"/>
    </row>
    <row r="1748" spans="4:12" x14ac:dyDescent="0.3">
      <c r="D1748" s="24"/>
      <c r="I1748" t="s">
        <v>1284</v>
      </c>
      <c r="L1748" s="27"/>
    </row>
    <row r="1749" spans="4:12" x14ac:dyDescent="0.3">
      <c r="D1749" s="24"/>
      <c r="I1749" t="s">
        <v>1284</v>
      </c>
      <c r="L1749" s="27"/>
    </row>
    <row r="1750" spans="4:12" x14ac:dyDescent="0.3">
      <c r="D1750" s="24"/>
      <c r="I1750" t="s">
        <v>1284</v>
      </c>
      <c r="L1750" s="27"/>
    </row>
    <row r="1751" spans="4:12" x14ac:dyDescent="0.3">
      <c r="D1751" s="24"/>
      <c r="I1751" t="s">
        <v>1284</v>
      </c>
      <c r="L1751" s="27"/>
    </row>
    <row r="1752" spans="4:12" x14ac:dyDescent="0.3">
      <c r="D1752" s="24"/>
      <c r="I1752" t="s">
        <v>1284</v>
      </c>
      <c r="L1752" s="27"/>
    </row>
    <row r="1753" spans="4:12" x14ac:dyDescent="0.3">
      <c r="D1753" s="24"/>
      <c r="I1753" t="s">
        <v>1284</v>
      </c>
      <c r="L1753" s="27"/>
    </row>
    <row r="1754" spans="4:12" x14ac:dyDescent="0.3">
      <c r="D1754" s="24"/>
      <c r="I1754" t="s">
        <v>1284</v>
      </c>
      <c r="L1754" s="27"/>
    </row>
    <row r="1755" spans="4:12" x14ac:dyDescent="0.3">
      <c r="D1755" s="24"/>
      <c r="I1755" t="s">
        <v>1284</v>
      </c>
      <c r="L1755" s="27"/>
    </row>
    <row r="1756" spans="4:12" x14ac:dyDescent="0.3">
      <c r="D1756" s="24"/>
      <c r="I1756" t="s">
        <v>1284</v>
      </c>
      <c r="L1756" s="27"/>
    </row>
    <row r="1757" spans="4:12" x14ac:dyDescent="0.3">
      <c r="D1757" s="24"/>
      <c r="I1757" t="s">
        <v>1284</v>
      </c>
      <c r="L1757" s="27"/>
    </row>
    <row r="1758" spans="4:12" x14ac:dyDescent="0.3">
      <c r="D1758" s="24"/>
      <c r="I1758" t="s">
        <v>1284</v>
      </c>
      <c r="L1758" s="27"/>
    </row>
    <row r="1759" spans="4:12" x14ac:dyDescent="0.3">
      <c r="D1759" s="24"/>
      <c r="I1759" t="s">
        <v>1284</v>
      </c>
      <c r="L1759" s="27"/>
    </row>
    <row r="1760" spans="4:12" x14ac:dyDescent="0.3">
      <c r="D1760" s="24"/>
      <c r="I1760" t="s">
        <v>1284</v>
      </c>
      <c r="L1760" s="27"/>
    </row>
    <row r="1761" spans="4:12" x14ac:dyDescent="0.3">
      <c r="D1761" s="24"/>
      <c r="I1761" t="s">
        <v>1284</v>
      </c>
      <c r="L1761" s="27"/>
    </row>
    <row r="1762" spans="4:12" x14ac:dyDescent="0.3">
      <c r="D1762" s="24"/>
      <c r="I1762" t="s">
        <v>1284</v>
      </c>
      <c r="L1762" s="27"/>
    </row>
    <row r="1763" spans="4:12" x14ac:dyDescent="0.3">
      <c r="D1763" s="24"/>
      <c r="I1763" t="s">
        <v>1284</v>
      </c>
      <c r="L1763" s="27"/>
    </row>
    <row r="1764" spans="4:12" x14ac:dyDescent="0.3">
      <c r="D1764" s="24"/>
      <c r="I1764" t="s">
        <v>1284</v>
      </c>
      <c r="L1764" s="27"/>
    </row>
    <row r="1765" spans="4:12" x14ac:dyDescent="0.3">
      <c r="D1765" s="24"/>
      <c r="I1765" t="s">
        <v>1284</v>
      </c>
      <c r="L1765" s="27"/>
    </row>
    <row r="1766" spans="4:12" x14ac:dyDescent="0.3">
      <c r="D1766" s="24"/>
      <c r="I1766" t="s">
        <v>1284</v>
      </c>
      <c r="L1766" s="27"/>
    </row>
    <row r="1767" spans="4:12" x14ac:dyDescent="0.3">
      <c r="D1767" s="24"/>
      <c r="I1767" t="s">
        <v>1284</v>
      </c>
      <c r="L1767" s="27"/>
    </row>
    <row r="1768" spans="4:12" x14ac:dyDescent="0.3">
      <c r="D1768" s="24"/>
      <c r="I1768" t="s">
        <v>1284</v>
      </c>
      <c r="L1768" s="27"/>
    </row>
    <row r="1769" spans="4:12" x14ac:dyDescent="0.3">
      <c r="D1769" s="24"/>
      <c r="I1769" t="s">
        <v>1284</v>
      </c>
      <c r="L1769" s="27"/>
    </row>
    <row r="1770" spans="4:12" x14ac:dyDescent="0.3">
      <c r="D1770" s="24"/>
      <c r="I1770" t="s">
        <v>1284</v>
      </c>
      <c r="L1770" s="27"/>
    </row>
    <row r="1771" spans="4:12" x14ac:dyDescent="0.3">
      <c r="D1771" s="24"/>
      <c r="I1771" t="s">
        <v>1284</v>
      </c>
      <c r="L1771" s="27"/>
    </row>
    <row r="1772" spans="4:12" x14ac:dyDescent="0.3">
      <c r="D1772" s="24"/>
      <c r="I1772" t="s">
        <v>1284</v>
      </c>
      <c r="L1772" s="27"/>
    </row>
    <row r="1773" spans="4:12" x14ac:dyDescent="0.3">
      <c r="D1773" s="24"/>
      <c r="I1773" t="s">
        <v>1284</v>
      </c>
      <c r="L1773" s="27"/>
    </row>
    <row r="1774" spans="4:12" x14ac:dyDescent="0.3">
      <c r="D1774" s="24"/>
      <c r="I1774" t="s">
        <v>1284</v>
      </c>
      <c r="L1774" s="27"/>
    </row>
    <row r="1775" spans="4:12" x14ac:dyDescent="0.3">
      <c r="D1775" s="24"/>
      <c r="I1775" t="s">
        <v>1284</v>
      </c>
      <c r="L1775" s="27"/>
    </row>
    <row r="1776" spans="4:12" x14ac:dyDescent="0.3">
      <c r="D1776" s="24"/>
      <c r="I1776" t="s">
        <v>1284</v>
      </c>
      <c r="L1776" s="27"/>
    </row>
    <row r="1777" spans="4:12" x14ac:dyDescent="0.3">
      <c r="D1777" s="24"/>
      <c r="I1777" t="s">
        <v>1284</v>
      </c>
      <c r="L1777" s="27"/>
    </row>
    <row r="1778" spans="4:12" x14ac:dyDescent="0.3">
      <c r="D1778" s="24"/>
      <c r="I1778" t="s">
        <v>1284</v>
      </c>
      <c r="L1778" s="27"/>
    </row>
    <row r="1779" spans="4:12" x14ac:dyDescent="0.3">
      <c r="D1779" s="24"/>
      <c r="I1779" t="s">
        <v>1284</v>
      </c>
      <c r="L1779" s="27"/>
    </row>
    <row r="1780" spans="4:12" x14ac:dyDescent="0.3">
      <c r="D1780" s="24"/>
      <c r="I1780" t="s">
        <v>1284</v>
      </c>
      <c r="L1780" s="27"/>
    </row>
    <row r="1781" spans="4:12" x14ac:dyDescent="0.3">
      <c r="D1781" s="24"/>
      <c r="I1781" t="s">
        <v>1284</v>
      </c>
      <c r="L1781" s="27"/>
    </row>
    <row r="1782" spans="4:12" x14ac:dyDescent="0.3">
      <c r="D1782" s="24"/>
      <c r="I1782" t="s">
        <v>1284</v>
      </c>
      <c r="L1782" s="27"/>
    </row>
    <row r="1783" spans="4:12" x14ac:dyDescent="0.3">
      <c r="D1783" s="24"/>
      <c r="I1783" t="s">
        <v>1284</v>
      </c>
      <c r="L1783" s="27"/>
    </row>
    <row r="1784" spans="4:12" x14ac:dyDescent="0.3">
      <c r="D1784" s="24"/>
      <c r="I1784" t="s">
        <v>1284</v>
      </c>
      <c r="L1784" s="27"/>
    </row>
    <row r="1785" spans="4:12" x14ac:dyDescent="0.3">
      <c r="D1785" s="24"/>
      <c r="I1785" t="s">
        <v>1284</v>
      </c>
      <c r="L1785" s="27"/>
    </row>
    <row r="1786" spans="4:12" x14ac:dyDescent="0.3">
      <c r="D1786" s="24"/>
      <c r="I1786" t="s">
        <v>1284</v>
      </c>
      <c r="L1786" s="27"/>
    </row>
    <row r="1787" spans="4:12" x14ac:dyDescent="0.3">
      <c r="D1787" s="24"/>
      <c r="I1787" t="s">
        <v>1284</v>
      </c>
      <c r="L1787" s="27"/>
    </row>
    <row r="1788" spans="4:12" x14ac:dyDescent="0.3">
      <c r="D1788" s="24"/>
      <c r="I1788" t="s">
        <v>1284</v>
      </c>
      <c r="L1788" s="27"/>
    </row>
    <row r="1789" spans="4:12" x14ac:dyDescent="0.3">
      <c r="D1789" s="24"/>
      <c r="I1789" t="s">
        <v>1284</v>
      </c>
      <c r="L1789" s="27"/>
    </row>
    <row r="1790" spans="4:12" x14ac:dyDescent="0.3">
      <c r="D1790" s="24"/>
      <c r="I1790" t="s">
        <v>1284</v>
      </c>
      <c r="L1790" s="27"/>
    </row>
    <row r="1791" spans="4:12" x14ac:dyDescent="0.3">
      <c r="D1791" s="24"/>
      <c r="I1791" t="s">
        <v>1284</v>
      </c>
      <c r="L1791" s="27"/>
    </row>
    <row r="1792" spans="4:12" x14ac:dyDescent="0.3">
      <c r="D1792" s="24"/>
      <c r="I1792" t="s">
        <v>1284</v>
      </c>
      <c r="L1792" s="27"/>
    </row>
    <row r="1793" spans="4:12" x14ac:dyDescent="0.3">
      <c r="D1793" s="24"/>
      <c r="I1793" t="s">
        <v>1284</v>
      </c>
      <c r="L1793" s="27"/>
    </row>
    <row r="1794" spans="4:12" x14ac:dyDescent="0.3">
      <c r="D1794" s="24"/>
      <c r="I1794" t="s">
        <v>1284</v>
      </c>
      <c r="L1794" s="27"/>
    </row>
    <row r="1795" spans="4:12" x14ac:dyDescent="0.3">
      <c r="D1795" s="24"/>
      <c r="I1795" t="s">
        <v>1284</v>
      </c>
      <c r="L1795" s="27"/>
    </row>
    <row r="1796" spans="4:12" x14ac:dyDescent="0.3">
      <c r="D1796" s="24"/>
      <c r="I1796" t="s">
        <v>1284</v>
      </c>
      <c r="L1796" s="27"/>
    </row>
    <row r="1797" spans="4:12" x14ac:dyDescent="0.3">
      <c r="D1797" s="24"/>
      <c r="I1797" t="s">
        <v>1284</v>
      </c>
      <c r="L1797" s="27"/>
    </row>
    <row r="1798" spans="4:12" x14ac:dyDescent="0.3">
      <c r="D1798" s="24"/>
      <c r="I1798" t="s">
        <v>1284</v>
      </c>
      <c r="L1798" s="27"/>
    </row>
    <row r="1799" spans="4:12" x14ac:dyDescent="0.3">
      <c r="D1799" s="24"/>
      <c r="I1799" t="s">
        <v>1284</v>
      </c>
      <c r="L1799" s="27"/>
    </row>
    <row r="1800" spans="4:12" x14ac:dyDescent="0.3">
      <c r="D1800" s="24"/>
      <c r="I1800" t="s">
        <v>1284</v>
      </c>
      <c r="L1800" s="27"/>
    </row>
    <row r="1801" spans="4:12" x14ac:dyDescent="0.3">
      <c r="D1801" s="24"/>
      <c r="I1801" t="s">
        <v>1284</v>
      </c>
      <c r="L1801" s="27"/>
    </row>
    <row r="1802" spans="4:12" x14ac:dyDescent="0.3">
      <c r="D1802" s="24"/>
      <c r="I1802" t="s">
        <v>1284</v>
      </c>
      <c r="L1802" s="27"/>
    </row>
    <row r="1803" spans="4:12" x14ac:dyDescent="0.3">
      <c r="D1803" s="24"/>
      <c r="I1803" t="s">
        <v>1284</v>
      </c>
      <c r="L1803" s="27"/>
    </row>
    <row r="1804" spans="4:12" x14ac:dyDescent="0.3">
      <c r="D1804" s="24"/>
      <c r="I1804" t="s">
        <v>1284</v>
      </c>
      <c r="L1804" s="27"/>
    </row>
    <row r="1805" spans="4:12" x14ac:dyDescent="0.3">
      <c r="D1805" s="24"/>
      <c r="I1805" t="s">
        <v>1284</v>
      </c>
      <c r="L1805" s="27"/>
    </row>
    <row r="1806" spans="4:12" x14ac:dyDescent="0.3">
      <c r="D1806" s="24"/>
      <c r="I1806" t="s">
        <v>1284</v>
      </c>
      <c r="L1806" s="27"/>
    </row>
    <row r="1807" spans="4:12" x14ac:dyDescent="0.3">
      <c r="D1807" s="24"/>
      <c r="I1807" t="s">
        <v>1284</v>
      </c>
      <c r="L1807" s="27"/>
    </row>
    <row r="1808" spans="4:12" x14ac:dyDescent="0.3">
      <c r="D1808" s="24"/>
      <c r="I1808" t="s">
        <v>1284</v>
      </c>
      <c r="L1808" s="27"/>
    </row>
    <row r="1809" spans="4:12" x14ac:dyDescent="0.3">
      <c r="D1809" s="24"/>
      <c r="I1809" t="s">
        <v>1284</v>
      </c>
      <c r="L1809" s="27"/>
    </row>
    <row r="1810" spans="4:12" x14ac:dyDescent="0.3">
      <c r="D1810" s="24"/>
      <c r="I1810" t="s">
        <v>1284</v>
      </c>
      <c r="L1810" s="27"/>
    </row>
    <row r="1811" spans="4:12" x14ac:dyDescent="0.3">
      <c r="D1811" s="24"/>
      <c r="I1811" t="s">
        <v>1284</v>
      </c>
      <c r="L1811" s="27"/>
    </row>
    <row r="1812" spans="4:12" x14ac:dyDescent="0.3">
      <c r="D1812" s="24"/>
      <c r="I1812" t="s">
        <v>1284</v>
      </c>
      <c r="L1812" s="27"/>
    </row>
    <row r="1813" spans="4:12" x14ac:dyDescent="0.3">
      <c r="D1813" s="24"/>
      <c r="I1813" t="s">
        <v>1284</v>
      </c>
      <c r="L1813" s="27"/>
    </row>
    <row r="1814" spans="4:12" x14ac:dyDescent="0.3">
      <c r="D1814" s="24"/>
      <c r="I1814" t="s">
        <v>1284</v>
      </c>
      <c r="L1814" s="27"/>
    </row>
    <row r="1815" spans="4:12" x14ac:dyDescent="0.3">
      <c r="D1815" s="24"/>
      <c r="I1815" t="s">
        <v>1284</v>
      </c>
      <c r="L1815" s="27"/>
    </row>
    <row r="1816" spans="4:12" x14ac:dyDescent="0.3">
      <c r="D1816" s="24"/>
      <c r="I1816" t="s">
        <v>1284</v>
      </c>
      <c r="L1816" s="27"/>
    </row>
    <row r="1817" spans="4:12" x14ac:dyDescent="0.3">
      <c r="D1817" s="24"/>
      <c r="I1817" t="s">
        <v>1284</v>
      </c>
      <c r="L1817" s="27"/>
    </row>
    <row r="1818" spans="4:12" x14ac:dyDescent="0.3">
      <c r="D1818" s="24"/>
      <c r="I1818" t="s">
        <v>1284</v>
      </c>
      <c r="L1818" s="27"/>
    </row>
    <row r="1819" spans="4:12" x14ac:dyDescent="0.3">
      <c r="D1819" s="24"/>
      <c r="I1819" t="s">
        <v>1284</v>
      </c>
      <c r="L1819" s="27"/>
    </row>
    <row r="1820" spans="4:12" x14ac:dyDescent="0.3">
      <c r="D1820" s="24"/>
      <c r="I1820" t="s">
        <v>1284</v>
      </c>
      <c r="L1820" s="27"/>
    </row>
    <row r="1821" spans="4:12" x14ac:dyDescent="0.3">
      <c r="D1821" s="24"/>
      <c r="I1821" t="s">
        <v>1284</v>
      </c>
      <c r="L1821" s="27"/>
    </row>
    <row r="1822" spans="4:12" x14ac:dyDescent="0.3">
      <c r="D1822" s="24"/>
      <c r="I1822" t="s">
        <v>1284</v>
      </c>
      <c r="L1822" s="27"/>
    </row>
    <row r="1823" spans="4:12" x14ac:dyDescent="0.3">
      <c r="D1823" s="24"/>
      <c r="I1823" t="s">
        <v>1284</v>
      </c>
      <c r="L1823" s="27"/>
    </row>
    <row r="1824" spans="4:12" x14ac:dyDescent="0.3">
      <c r="D1824" s="24"/>
      <c r="I1824" t="s">
        <v>1284</v>
      </c>
      <c r="L1824" s="27"/>
    </row>
    <row r="1825" spans="4:12" x14ac:dyDescent="0.3">
      <c r="D1825" s="24"/>
      <c r="I1825" t="s">
        <v>1284</v>
      </c>
      <c r="L1825" s="27"/>
    </row>
    <row r="1826" spans="4:12" x14ac:dyDescent="0.3">
      <c r="D1826" s="24"/>
      <c r="I1826" t="s">
        <v>1284</v>
      </c>
      <c r="L1826" s="27"/>
    </row>
    <row r="1827" spans="4:12" x14ac:dyDescent="0.3">
      <c r="D1827" s="24"/>
      <c r="I1827" t="s">
        <v>1284</v>
      </c>
      <c r="L1827" s="27"/>
    </row>
    <row r="1828" spans="4:12" x14ac:dyDescent="0.3">
      <c r="D1828" s="24"/>
      <c r="I1828" t="s">
        <v>1284</v>
      </c>
      <c r="L1828" s="27"/>
    </row>
    <row r="1829" spans="4:12" x14ac:dyDescent="0.3">
      <c r="D1829" s="24"/>
      <c r="I1829" t="s">
        <v>1284</v>
      </c>
      <c r="L1829" s="27"/>
    </row>
    <row r="1830" spans="4:12" x14ac:dyDescent="0.3">
      <c r="D1830" s="24"/>
      <c r="I1830" t="s">
        <v>1284</v>
      </c>
      <c r="L1830" s="27"/>
    </row>
    <row r="1831" spans="4:12" x14ac:dyDescent="0.3">
      <c r="D1831" s="24"/>
      <c r="I1831" t="s">
        <v>1284</v>
      </c>
      <c r="L1831" s="27"/>
    </row>
    <row r="1832" spans="4:12" x14ac:dyDescent="0.3">
      <c r="D1832" s="24"/>
      <c r="I1832" t="s">
        <v>1284</v>
      </c>
      <c r="L1832" s="27"/>
    </row>
    <row r="1833" spans="4:12" x14ac:dyDescent="0.3">
      <c r="D1833" s="24"/>
      <c r="I1833" t="s">
        <v>1284</v>
      </c>
      <c r="L1833" s="27"/>
    </row>
    <row r="1834" spans="4:12" x14ac:dyDescent="0.3">
      <c r="D1834" s="24"/>
      <c r="I1834" t="s">
        <v>1284</v>
      </c>
      <c r="L1834" s="27"/>
    </row>
    <row r="1835" spans="4:12" x14ac:dyDescent="0.3">
      <c r="D1835" s="24"/>
      <c r="I1835" t="s">
        <v>1284</v>
      </c>
      <c r="L1835" s="27"/>
    </row>
    <row r="1836" spans="4:12" x14ac:dyDescent="0.3">
      <c r="D1836" s="24"/>
      <c r="I1836" t="s">
        <v>1284</v>
      </c>
      <c r="L1836" s="27"/>
    </row>
    <row r="1837" spans="4:12" x14ac:dyDescent="0.3">
      <c r="D1837" s="24"/>
      <c r="I1837" t="s">
        <v>1284</v>
      </c>
      <c r="L1837" s="27"/>
    </row>
    <row r="1838" spans="4:12" x14ac:dyDescent="0.3">
      <c r="D1838" s="24"/>
      <c r="I1838" t="s">
        <v>1284</v>
      </c>
      <c r="L1838" s="27"/>
    </row>
    <row r="1839" spans="4:12" x14ac:dyDescent="0.3">
      <c r="D1839" s="24"/>
      <c r="I1839" t="s">
        <v>1284</v>
      </c>
      <c r="L1839" s="27"/>
    </row>
    <row r="1840" spans="4:12" x14ac:dyDescent="0.3">
      <c r="D1840" s="24"/>
      <c r="I1840" t="s">
        <v>1284</v>
      </c>
      <c r="L1840" s="27"/>
    </row>
    <row r="1841" spans="4:12" x14ac:dyDescent="0.3">
      <c r="D1841" s="24"/>
      <c r="I1841" t="s">
        <v>1284</v>
      </c>
      <c r="L1841" s="27"/>
    </row>
    <row r="1842" spans="4:12" x14ac:dyDescent="0.3">
      <c r="D1842" s="24"/>
      <c r="I1842" t="s">
        <v>1284</v>
      </c>
      <c r="L1842" s="27"/>
    </row>
    <row r="1843" spans="4:12" x14ac:dyDescent="0.3">
      <c r="D1843" s="24"/>
      <c r="I1843" t="s">
        <v>1284</v>
      </c>
      <c r="L1843" s="27"/>
    </row>
    <row r="1844" spans="4:12" x14ac:dyDescent="0.3">
      <c r="D1844" s="24"/>
      <c r="I1844" t="s">
        <v>1284</v>
      </c>
      <c r="L1844" s="27"/>
    </row>
    <row r="1845" spans="4:12" x14ac:dyDescent="0.3">
      <c r="D1845" s="24"/>
      <c r="I1845" t="s">
        <v>1284</v>
      </c>
      <c r="L1845" s="27"/>
    </row>
    <row r="1846" spans="4:12" x14ac:dyDescent="0.3">
      <c r="D1846" s="24"/>
      <c r="I1846" t="s">
        <v>1284</v>
      </c>
      <c r="L1846" s="27"/>
    </row>
    <row r="1847" spans="4:12" x14ac:dyDescent="0.3">
      <c r="D1847" s="24"/>
      <c r="I1847" t="s">
        <v>1284</v>
      </c>
      <c r="L1847" s="27"/>
    </row>
    <row r="1848" spans="4:12" x14ac:dyDescent="0.3">
      <c r="D1848" s="24"/>
      <c r="I1848" t="s">
        <v>1284</v>
      </c>
      <c r="L1848" s="27"/>
    </row>
    <row r="1849" spans="4:12" x14ac:dyDescent="0.3">
      <c r="D1849" s="24"/>
      <c r="I1849" t="s">
        <v>1284</v>
      </c>
      <c r="L1849" s="27"/>
    </row>
    <row r="1850" spans="4:12" x14ac:dyDescent="0.3">
      <c r="D1850" s="24"/>
      <c r="I1850" t="s">
        <v>1284</v>
      </c>
      <c r="L1850" s="27"/>
    </row>
    <row r="1851" spans="4:12" x14ac:dyDescent="0.3">
      <c r="D1851" s="24"/>
      <c r="I1851" t="s">
        <v>1284</v>
      </c>
      <c r="L1851" s="27"/>
    </row>
    <row r="1852" spans="4:12" x14ac:dyDescent="0.3">
      <c r="D1852" s="24"/>
      <c r="I1852" t="s">
        <v>1284</v>
      </c>
      <c r="L1852" s="27"/>
    </row>
    <row r="1853" spans="4:12" x14ac:dyDescent="0.3">
      <c r="D1853" s="24"/>
      <c r="I1853" t="s">
        <v>1284</v>
      </c>
      <c r="L1853" s="27"/>
    </row>
    <row r="1854" spans="4:12" x14ac:dyDescent="0.3">
      <c r="D1854" s="24"/>
      <c r="I1854" t="s">
        <v>1284</v>
      </c>
      <c r="L1854" s="27"/>
    </row>
    <row r="1855" spans="4:12" x14ac:dyDescent="0.3">
      <c r="D1855" s="24"/>
      <c r="I1855" t="s">
        <v>1284</v>
      </c>
      <c r="L1855" s="27"/>
    </row>
    <row r="1856" spans="4:12" x14ac:dyDescent="0.3">
      <c r="D1856" s="24"/>
      <c r="I1856" t="s">
        <v>1284</v>
      </c>
      <c r="L1856" s="27"/>
    </row>
    <row r="1857" spans="4:12" x14ac:dyDescent="0.3">
      <c r="D1857" s="24"/>
      <c r="I1857" t="s">
        <v>1284</v>
      </c>
      <c r="L1857" s="27"/>
    </row>
    <row r="1858" spans="4:12" x14ac:dyDescent="0.3">
      <c r="D1858" s="24"/>
      <c r="I1858" t="s">
        <v>1284</v>
      </c>
      <c r="L1858" s="27"/>
    </row>
    <row r="1859" spans="4:12" x14ac:dyDescent="0.3">
      <c r="D1859" s="24"/>
      <c r="I1859" t="s">
        <v>1284</v>
      </c>
      <c r="L1859" s="27"/>
    </row>
    <row r="1860" spans="4:12" x14ac:dyDescent="0.3">
      <c r="D1860" s="24"/>
      <c r="I1860" t="s">
        <v>1284</v>
      </c>
      <c r="L1860" s="27"/>
    </row>
    <row r="1861" spans="4:12" x14ac:dyDescent="0.3">
      <c r="D1861" s="24"/>
      <c r="I1861" t="s">
        <v>1284</v>
      </c>
      <c r="L1861" s="27"/>
    </row>
    <row r="1862" spans="4:12" x14ac:dyDescent="0.3">
      <c r="D1862" s="24"/>
      <c r="I1862" t="s">
        <v>1284</v>
      </c>
      <c r="L1862" s="27"/>
    </row>
    <row r="1863" spans="4:12" x14ac:dyDescent="0.3">
      <c r="D1863" s="24"/>
      <c r="I1863" t="s">
        <v>1284</v>
      </c>
      <c r="L1863" s="27"/>
    </row>
    <row r="1864" spans="4:12" x14ac:dyDescent="0.3">
      <c r="D1864" s="24"/>
      <c r="I1864" t="s">
        <v>1284</v>
      </c>
      <c r="L1864" s="27"/>
    </row>
    <row r="1865" spans="4:12" x14ac:dyDescent="0.3">
      <c r="D1865" s="24"/>
      <c r="I1865" t="s">
        <v>1284</v>
      </c>
      <c r="L1865" s="27"/>
    </row>
    <row r="1866" spans="4:12" x14ac:dyDescent="0.3">
      <c r="D1866" s="24"/>
      <c r="I1866" t="s">
        <v>1284</v>
      </c>
      <c r="L1866" s="27"/>
    </row>
    <row r="1867" spans="4:12" x14ac:dyDescent="0.3">
      <c r="D1867" s="24"/>
      <c r="I1867" t="s">
        <v>1284</v>
      </c>
      <c r="L1867" s="27"/>
    </row>
    <row r="1868" spans="4:12" x14ac:dyDescent="0.3">
      <c r="D1868" s="24"/>
      <c r="I1868" t="s">
        <v>1284</v>
      </c>
      <c r="L1868" s="27"/>
    </row>
    <row r="1869" spans="4:12" x14ac:dyDescent="0.3">
      <c r="D1869" s="24"/>
      <c r="I1869" t="s">
        <v>1284</v>
      </c>
      <c r="L1869" s="27"/>
    </row>
    <row r="1870" spans="4:12" x14ac:dyDescent="0.3">
      <c r="D1870" s="24"/>
      <c r="I1870" t="s">
        <v>1284</v>
      </c>
      <c r="L1870" s="27"/>
    </row>
    <row r="1871" spans="4:12" x14ac:dyDescent="0.3">
      <c r="D1871" s="24"/>
      <c r="I1871" t="s">
        <v>1284</v>
      </c>
      <c r="L1871" s="27"/>
    </row>
    <row r="1872" spans="4:12" x14ac:dyDescent="0.3">
      <c r="D1872" s="24"/>
      <c r="I1872" t="s">
        <v>1284</v>
      </c>
      <c r="L1872" s="27"/>
    </row>
    <row r="1873" spans="4:12" x14ac:dyDescent="0.3">
      <c r="D1873" s="24"/>
      <c r="I1873" t="s">
        <v>1284</v>
      </c>
      <c r="L1873" s="27"/>
    </row>
    <row r="1874" spans="4:12" x14ac:dyDescent="0.3">
      <c r="D1874" s="24"/>
      <c r="I1874" t="s">
        <v>1284</v>
      </c>
      <c r="L1874" s="27"/>
    </row>
    <row r="1875" spans="4:12" x14ac:dyDescent="0.3">
      <c r="D1875" s="24"/>
      <c r="I1875" t="s">
        <v>1284</v>
      </c>
      <c r="L1875" s="27"/>
    </row>
    <row r="1876" spans="4:12" x14ac:dyDescent="0.3">
      <c r="D1876" s="24"/>
      <c r="I1876" t="s">
        <v>1284</v>
      </c>
      <c r="L1876" s="27"/>
    </row>
    <row r="1877" spans="4:12" x14ac:dyDescent="0.3">
      <c r="D1877" s="24"/>
      <c r="I1877" t="s">
        <v>1284</v>
      </c>
      <c r="L1877" s="27"/>
    </row>
    <row r="1878" spans="4:12" x14ac:dyDescent="0.3">
      <c r="D1878" s="24"/>
      <c r="I1878" t="s">
        <v>1284</v>
      </c>
      <c r="L1878" s="27"/>
    </row>
    <row r="1879" spans="4:12" x14ac:dyDescent="0.3">
      <c r="D1879" s="24"/>
      <c r="I1879" t="s">
        <v>1284</v>
      </c>
      <c r="L1879" s="27"/>
    </row>
    <row r="1880" spans="4:12" x14ac:dyDescent="0.3">
      <c r="D1880" s="24"/>
      <c r="I1880" t="s">
        <v>1284</v>
      </c>
      <c r="L1880" s="27"/>
    </row>
    <row r="1881" spans="4:12" x14ac:dyDescent="0.3">
      <c r="D1881" s="24"/>
      <c r="I1881" t="s">
        <v>1284</v>
      </c>
      <c r="L1881" s="27"/>
    </row>
    <row r="1882" spans="4:12" x14ac:dyDescent="0.3">
      <c r="D1882" s="24"/>
      <c r="I1882" t="s">
        <v>1284</v>
      </c>
      <c r="L1882" s="27"/>
    </row>
    <row r="1883" spans="4:12" x14ac:dyDescent="0.3">
      <c r="D1883" s="24"/>
      <c r="I1883" t="s">
        <v>1284</v>
      </c>
      <c r="L1883" s="27"/>
    </row>
    <row r="1884" spans="4:12" x14ac:dyDescent="0.3">
      <c r="D1884" s="24"/>
      <c r="I1884" t="s">
        <v>1284</v>
      </c>
      <c r="L1884" s="27"/>
    </row>
    <row r="1885" spans="4:12" x14ac:dyDescent="0.3">
      <c r="D1885" s="24"/>
      <c r="I1885" t="s">
        <v>1284</v>
      </c>
      <c r="L1885" s="27"/>
    </row>
    <row r="1886" spans="4:12" x14ac:dyDescent="0.3">
      <c r="D1886" s="24"/>
      <c r="I1886" t="s">
        <v>1284</v>
      </c>
      <c r="L1886" s="27"/>
    </row>
    <row r="1887" spans="4:12" x14ac:dyDescent="0.3">
      <c r="D1887" s="24"/>
      <c r="I1887" t="s">
        <v>1284</v>
      </c>
      <c r="L1887" s="27"/>
    </row>
    <row r="1888" spans="4:12" x14ac:dyDescent="0.3">
      <c r="D1888" s="24"/>
      <c r="I1888" t="s">
        <v>1284</v>
      </c>
      <c r="L1888" s="27"/>
    </row>
    <row r="1889" spans="4:12" x14ac:dyDescent="0.3">
      <c r="D1889" s="24"/>
      <c r="I1889" t="s">
        <v>1284</v>
      </c>
      <c r="L1889" s="27"/>
    </row>
    <row r="1890" spans="4:12" x14ac:dyDescent="0.3">
      <c r="D1890" s="24"/>
      <c r="I1890" t="s">
        <v>1284</v>
      </c>
      <c r="L1890" s="27"/>
    </row>
    <row r="1891" spans="4:12" x14ac:dyDescent="0.3">
      <c r="D1891" s="24"/>
      <c r="I1891" t="s">
        <v>1284</v>
      </c>
      <c r="L1891" s="27"/>
    </row>
    <row r="1892" spans="4:12" x14ac:dyDescent="0.3">
      <c r="D1892" s="24"/>
      <c r="I1892" t="s">
        <v>1284</v>
      </c>
      <c r="L1892" s="27"/>
    </row>
    <row r="1893" spans="4:12" x14ac:dyDescent="0.3">
      <c r="D1893" s="24"/>
      <c r="I1893" t="s">
        <v>1284</v>
      </c>
      <c r="L1893" s="27"/>
    </row>
    <row r="1894" spans="4:12" x14ac:dyDescent="0.3">
      <c r="D1894" s="24"/>
      <c r="I1894" t="s">
        <v>1284</v>
      </c>
      <c r="L1894" s="27"/>
    </row>
    <row r="1895" spans="4:12" x14ac:dyDescent="0.3">
      <c r="D1895" s="24"/>
      <c r="I1895" t="s">
        <v>1284</v>
      </c>
      <c r="L1895" s="2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c f 8 e 2 4 - 2 c f 3 - 4 7 d 1 - 9 7 5 2 - b 3 2 1 8 1 a 1 1 b b 6 "   x m l n s = " h t t p : / / s c h e m a s . m i c r o s o f t . c o m / D a t a M a s h u p " > A A A A A L A E A A B Q S w M E F A A C A A g A Q U q D V n L I v 5 2 l A A A A 9 w A A A B I A H A B D b 2 5 m a W c v U G F j a 2 F n Z S 5 4 b W w g o h g A K K A U A A A A A A A A A A A A A A A A A A A A A A A A A A A A h Y 9 N C s I w G E S v U r J v / g S R 8 j V F 3 F o Q B B F 3 I Y 1 t s E 2 l S U 3 v 5 s I j e Q U r W n X n c t 6 8 x c z 9 e o N s a O r o o j t n W p s i h i m K t F V t Y W y Z o t 4 f 4 w X K B G y k O s l S R 6 N s X T K 4 I k W V 9 + e E k B A C D j P c d i X h l D K y z 9 d b V e l G o o 9 s / s u x s c 5 L q z Q S s H u N E R w z x j G n c 4 4 p k I l C b u z X 4 O P g Z / s D Y d X X v u + 0 0 D Y + L I F M E c j 7 h H g A U E s D B B Q A A g A I A E F K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S o N W I C l r n a k B A A A O B Q A A E w A c A E Z v c m 1 1 b G F z L 1 N l Y 3 R p b 2 4 x L m 0 g o h g A K K A U A A A A A A A A A A A A A A A A A A A A A A A A A A A A j Z N P a 4 M w F M D v g t 8 h 2 I s F c Q z G L m O H Y Q v r p Y U q 9 D B 2 S P W 1 l W o i S W S V s u v u + 4 r 7 J E v 8 1 7 S m 3 b x o 3 n t 5 / v w 9 w y E W K S U o b O 7 3 T 7 Z l W 3 y H G S R o 5 A R L F G A O a A k F Z c J B z y g D Y V t I X i E t W Q w y M j 3 E k P l B y R g Q s a J s v 6 Z 0 7 4 6 9 p m z k T A 8 F J o l s F 1 A i Z I n q E u F 1 B n 6 T q Z 8 D m p U 5 c Z u m H n K 6 W g 8 d n Z p g 8 U G A I f T z 9 e 2 o t A r N y 3 w N r F 8 u W L p N i V p O s I C 7 K M 1 l r A A C S V 8 S y M S W s q o P h O V 6 G J x x X o J a h Q K L k j u f N U Q D 5 J t g 9 J Q G d b a j h + v C R k h 9 y x m X n h h A 6 8 k e v o t 2 H 3 E a S L D D Z C v n E V U F n I Y R M U z 4 h r K 8 G Y V K c t c w P e 9 4 S 4 a Q 2 5 C A g x h K 6 8 3 M i H h 8 8 N U L D G Y 7 T + Z G B m l 1 Y S L j Q o a H D T V R N 9 g u l N 6 o 7 P y a S 1 r Z e l o T P y M c m J A u J 7 h C c 5 x r 9 l + S p D 0 C F / O p f + e 2 2 k O A 4 x 1 S E q S J a r F Z A e x V x n 0 b X V f 0 P t Z w D D C v 8 s y Z Q Y a 8 k q Y u b 0 n U a 3 w V + B P g N H O j D n F F x T l k e 7 R 1 D z W B e v i f A v W f j G 0 r J W a G p 1 9 Q S w E C L Q A U A A I A C A B B S o N W c s i / n a U A A A D 3 A A A A E g A A A A A A A A A A A A A A A A A A A A A A Q 2 9 u Z m l n L 1 B h Y 2 t h Z 2 U u e G 1 s U E s B A i 0 A F A A C A A g A Q U q D V g / K 6 a u k A A A A 6 Q A A A B M A A A A A A A A A A A A A A A A A 8 Q A A A F t D b 2 5 0 Z W 5 0 X 1 R 5 c G V z X S 5 4 b W x Q S w E C L Q A U A A I A C A B B S o N W I C l r n a k B A A A O B Q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E g A A A A A A A N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U i U y M E N h c 2 U l M j B S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1 J f Q 2 F z Z V 9 S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w N z o x O D o w M y 4 w N T M x O T c 4 W i I g L z 4 8 R W 5 0 c n k g V H l w Z T 0 i R m l s b E N v b H V t b l R 5 c G V z I i B W Y W x 1 Z T 0 i c 0 J n T U d C d 1 l H Q m d Z R 0 J n T U o i I C 8 + P E V u d H J 5 I F R 5 c G U 9 I k Z p b G x D b 2 x 1 b W 5 O Y W 1 l c y I g V m F s d W U 9 I n N b J n F 1 b 3 Q 7 Q 2 9 u d G V u d C 5 D Y X N l I E 9 3 b m V y I C D i h p E m c X V v d D s s J n F 1 b 3 Q 7 Q 2 9 u d G V u d C 5 D Y X N l I E 5 1 b W J l c i Z x d W 9 0 O y w m c X V v d D t D b 2 5 0 Z W 5 0 L k N h c 2 U g T 3 J p Z 2 l u J n F 1 b 3 Q 7 L C Z x d W 9 0 O 0 N v b n R l b n Q u R G F 0 Z S 9 U a W 1 l I E 9 w Z W 5 l Z C Z x d W 9 0 O y w m c X V v d D t D b 2 5 0 Z W 5 0 L k N h c 2 U g Q 2 F 0 Z W d v c n k m c X V v d D s s J n F 1 b 3 Q 7 Q 2 9 u d G V u d C 5 D Y X N l I F N 1 Y i B D Y X R l Z 2 9 y e S Z x d W 9 0 O y w m c X V v d D t D b 2 5 0 Z W 5 0 L k N h c 2 U g S X N z d W U m c X V v d D s s J n F 1 b 3 Q 7 Q 2 9 u d G V u d C 5 T d G F 0 d X M m c X V v d D s s J n F 1 b 3 Q 7 T m F t Z S Z x d W 9 0 O y w m c X V v d D t E Y X k g T m F t Z S Z x d W 9 0 O y w m c X V v d D t I b 3 V y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I g Q 2 F z Z S B S Z X B v c n Q v Q X V 0 b 1 J l b W 9 2 Z W R D b 2 x 1 b W 5 z M S 5 7 Q 2 9 u d G V u d C 5 D Y X N l I E 9 3 b m V y I C D i h p E s M H 0 m c X V v d D s s J n F 1 b 3 Q 7 U 2 V j d G l v b j E v Q 1 I g Q 2 F z Z S B S Z X B v c n Q v Q X V 0 b 1 J l b W 9 2 Z W R D b 2 x 1 b W 5 z M S 5 7 Q 2 9 u d G V u d C 5 D Y X N l I E 5 1 b W J l c i w x f S Z x d W 9 0 O y w m c X V v d D t T Z W N 0 a W 9 u M S 9 D U i B D Y X N l I F J l c G 9 y d C 9 B d X R v U m V t b 3 Z l Z E N v b H V t b n M x L n t D b 2 5 0 Z W 5 0 L k N h c 2 U g T 3 J p Z 2 l u L D J 9 J n F 1 b 3 Q 7 L C Z x d W 9 0 O 1 N l Y 3 R p b 2 4 x L 0 N S I E N h c 2 U g U m V w b 3 J 0 L 0 F 1 d G 9 S Z W 1 v d m V k Q 2 9 s d W 1 u c z E u e 0 N v b n R l b n Q u R G F 0 Z S 9 U a W 1 l I E 9 w Z W 5 l Z C w z f S Z x d W 9 0 O y w m c X V v d D t T Z W N 0 a W 9 u M S 9 D U i B D Y X N l I F J l c G 9 y d C 9 B d X R v U m V t b 3 Z l Z E N v b H V t b n M x L n t D b 2 5 0 Z W 5 0 L k N h c 2 U g Q 2 F 0 Z W d v c n k s N H 0 m c X V v d D s s J n F 1 b 3 Q 7 U 2 V j d G l v b j E v Q 1 I g Q 2 F z Z S B S Z X B v c n Q v Q X V 0 b 1 J l b W 9 2 Z W R D b 2 x 1 b W 5 z M S 5 7 Q 2 9 u d G V u d C 5 D Y X N l I F N 1 Y i B D Y X R l Z 2 9 y e S w 1 f S Z x d W 9 0 O y w m c X V v d D t T Z W N 0 a W 9 u M S 9 D U i B D Y X N l I F J l c G 9 y d C 9 B d X R v U m V t b 3 Z l Z E N v b H V t b n M x L n t D b 2 5 0 Z W 5 0 L k N h c 2 U g S X N z d W U s N n 0 m c X V v d D s s J n F 1 b 3 Q 7 U 2 V j d G l v b j E v Q 1 I g Q 2 F z Z S B S Z X B v c n Q v Q X V 0 b 1 J l b W 9 2 Z W R D b 2 x 1 b W 5 z M S 5 7 Q 2 9 u d G V u d C 5 T d G F 0 d X M s N 3 0 m c X V v d D s s J n F 1 b 3 Q 7 U 2 V j d G l v b j E v Q 1 I g Q 2 F z Z S B S Z X B v c n Q v Q X V 0 b 1 J l b W 9 2 Z W R D b 2 x 1 b W 5 z M S 5 7 T m F t Z S w 4 f S Z x d W 9 0 O y w m c X V v d D t T Z W N 0 a W 9 u M S 9 D U i B D Y X N l I F J l c G 9 y d C 9 B d X R v U m V t b 3 Z l Z E N v b H V t b n M x L n t E Y X k g T m F t Z S w 5 f S Z x d W 9 0 O y w m c X V v d D t T Z W N 0 a W 9 u M S 9 D U i B D Y X N l I F J l c G 9 y d C 9 B d X R v U m V t b 3 Z l Z E N v b H V t b n M x L n t I b 3 V y L D E w f S Z x d W 9 0 O y w m c X V v d D t T Z W N 0 a W 9 u M S 9 D U i B D Y X N l I F J l c G 9 y d C 9 B d X R v U m V t b 3 Z l Z E N v b H V t b n M x L n t E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1 I g Q 2 F z Z S B S Z X B v c n Q v Q X V 0 b 1 J l b W 9 2 Z W R D b 2 x 1 b W 5 z M S 5 7 Q 2 9 u d G V u d C 5 D Y X N l I E 9 3 b m V y I C D i h p E s M H 0 m c X V v d D s s J n F 1 b 3 Q 7 U 2 V j d G l v b j E v Q 1 I g Q 2 F z Z S B S Z X B v c n Q v Q X V 0 b 1 J l b W 9 2 Z W R D b 2 x 1 b W 5 z M S 5 7 Q 2 9 u d G V u d C 5 D Y X N l I E 5 1 b W J l c i w x f S Z x d W 9 0 O y w m c X V v d D t T Z W N 0 a W 9 u M S 9 D U i B D Y X N l I F J l c G 9 y d C 9 B d X R v U m V t b 3 Z l Z E N v b H V t b n M x L n t D b 2 5 0 Z W 5 0 L k N h c 2 U g T 3 J p Z 2 l u L D J 9 J n F 1 b 3 Q 7 L C Z x d W 9 0 O 1 N l Y 3 R p b 2 4 x L 0 N S I E N h c 2 U g U m V w b 3 J 0 L 0 F 1 d G 9 S Z W 1 v d m V k Q 2 9 s d W 1 u c z E u e 0 N v b n R l b n Q u R G F 0 Z S 9 U a W 1 l I E 9 w Z W 5 l Z C w z f S Z x d W 9 0 O y w m c X V v d D t T Z W N 0 a W 9 u M S 9 D U i B D Y X N l I F J l c G 9 y d C 9 B d X R v U m V t b 3 Z l Z E N v b H V t b n M x L n t D b 2 5 0 Z W 5 0 L k N h c 2 U g Q 2 F 0 Z W d v c n k s N H 0 m c X V v d D s s J n F 1 b 3 Q 7 U 2 V j d G l v b j E v Q 1 I g Q 2 F z Z S B S Z X B v c n Q v Q X V 0 b 1 J l b W 9 2 Z W R D b 2 x 1 b W 5 z M S 5 7 Q 2 9 u d G V u d C 5 D Y X N l I F N 1 Y i B D Y X R l Z 2 9 y e S w 1 f S Z x d W 9 0 O y w m c X V v d D t T Z W N 0 a W 9 u M S 9 D U i B D Y X N l I F J l c G 9 y d C 9 B d X R v U m V t b 3 Z l Z E N v b H V t b n M x L n t D b 2 5 0 Z W 5 0 L k N h c 2 U g S X N z d W U s N n 0 m c X V v d D s s J n F 1 b 3 Q 7 U 2 V j d G l v b j E v Q 1 I g Q 2 F z Z S B S Z X B v c n Q v Q X V 0 b 1 J l b W 9 2 Z W R D b 2 x 1 b W 5 z M S 5 7 Q 2 9 u d G V u d C 5 T d G F 0 d X M s N 3 0 m c X V v d D s s J n F 1 b 3 Q 7 U 2 V j d G l v b j E v Q 1 I g Q 2 F z Z S B S Z X B v c n Q v Q X V 0 b 1 J l b W 9 2 Z W R D b 2 x 1 b W 5 z M S 5 7 T m F t Z S w 4 f S Z x d W 9 0 O y w m c X V v d D t T Z W N 0 a W 9 u M S 9 D U i B D Y X N l I F J l c G 9 y d C 9 B d X R v U m V t b 3 Z l Z E N v b H V t b n M x L n t E Y X k g T m F t Z S w 5 f S Z x d W 9 0 O y w m c X V v d D t T Z W N 0 a W 9 u M S 9 D U i B D Y X N l I F J l c G 9 y d C 9 B d X R v U m V t b 3 Z l Z E N v b H V t b n M x L n t I b 3 V y L D E w f S Z x d W 9 0 O y w m c X V v d D t T Z W N 0 a W 9 u M S 9 D U i B D Y X N l I F J l c G 9 y d C 9 B d X R v U m V t b 3 Z l Z E N v b H V t b n M x L n t E Y X R l L D E x f S Z x d W 9 0 O 1 0 s J n F 1 b 3 Q 7 U m V s Y X R p b 2 5 z a G l w S W 5 m b y Z x d W 9 0 O z p b X X 0 i I C 8 + P E V u d H J 5 I F R 5 c G U 9 I l F 1 Z X J 5 S U Q i I F Z h b H V l P S J z M j Y 4 Y 2 M y N j A t N D U 4 N y 0 0 M D Q y L T h l N T A t O D M 0 Z T d i N D Q y N W E z I i A v P j w v U 3 R h Y m x l R W 5 0 c m l l c z 4 8 L 0 l 0 Z W 0 + P E l 0 Z W 0 + P E l 0 Z W 1 M b 2 N h d G l v b j 4 8 S X R l b V R 5 c G U + R m 9 y b X V s Y T w v S X R l b V R 5 c G U + P E l 0 Z W 1 Q Y X R o P l N l Y 3 R p b 2 4 x L 0 N S J T I w Q 2 F z Z S U y M F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i U y M E N h c 2 U l M j B S Z X B v c n Q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I l M j B D Y X N l J T I w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I l M j B D Y X N l J T I w U m V w b 3 J 0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J T I w Q 2 F z Z S U y M F J l c G 9 y d C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i U y M E N h c 2 U l M j B S Z X B v c n Q v S W 5 z Z X J 0 Z W Q l M j B E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T 2 H M v D x d l I l 9 O H + 6 + d x O M A A A A A A g A A A A A A A 2 Y A A M A A A A A Q A A A A P S f e a F n 3 O J P + p / m X 0 Q 3 n 6 A A A A A A E g A A A o A A A A B A A A A C 9 9 0 g J a s 5 g 4 l c 1 Y H x E K Z K a U A A A A P P T 3 f Q + W f 1 s J A P P u A P 7 H v 2 d u x p b B 1 3 Z E 1 d a E 4 E e h W C E o m c U H f B S X Z P w z 0 d 8 W s O 8 J V 1 R D 7 P N l x t 4 6 p 7 Z + t 3 l 3 S 9 i O Y j I n 3 h q 1 K a d 3 + 9 G 5 L 5 f F A A A A D 4 C l q J 2 b 2 d 6 v A C O h 8 M c p o Z U m i s L < / D a t a M a s h u p > 
</file>

<file path=customXml/itemProps1.xml><?xml version="1.0" encoding="utf-8"?>
<ds:datastoreItem xmlns:ds="http://schemas.openxmlformats.org/officeDocument/2006/customXml" ds:itemID="{1C7115C7-0156-407E-B7B0-065CCC76C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Tables</vt:lpstr>
      <vt:lpstr>Raw Data</vt:lpstr>
      <vt:lpstr>Clean Data</vt:lpstr>
      <vt:lpstr>CR Case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 Mashapa</cp:lastModifiedBy>
  <dcterms:created xsi:type="dcterms:W3CDTF">2023-04-03T06:18:22Z</dcterms:created>
  <dcterms:modified xsi:type="dcterms:W3CDTF">2023-04-03T07:37:59Z</dcterms:modified>
</cp:coreProperties>
</file>