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jcuenca\Desktop\ProyectoActivo\Ejemplos Carga Masiva Activo\"/>
    </mc:Choice>
  </mc:AlternateContent>
  <bookViews>
    <workbookView xWindow="0" yWindow="0" windowWidth="20490" windowHeight="5040"/>
  </bookViews>
  <sheets>
    <sheet name="EQUIPO_22012018" sheetId="1" r:id="rId1"/>
  </sheets>
  <calcPr calcId="152511"/>
</workbook>
</file>

<file path=xl/calcChain.xml><?xml version="1.0" encoding="utf-8"?>
<calcChain xmlns="http://schemas.openxmlformats.org/spreadsheetml/2006/main">
  <c r="R13" i="1" l="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3" i="1"/>
  <c r="R4" i="1"/>
  <c r="R5" i="1"/>
  <c r="R6" i="1"/>
  <c r="R7" i="1"/>
  <c r="R8" i="1"/>
  <c r="R9" i="1"/>
  <c r="R10" i="1"/>
  <c r="R11" i="1"/>
  <c r="R12" i="1"/>
  <c r="R2" i="1"/>
</calcChain>
</file>

<file path=xl/sharedStrings.xml><?xml version="1.0" encoding="utf-8"?>
<sst xmlns="http://schemas.openxmlformats.org/spreadsheetml/2006/main" count="622" uniqueCount="28">
  <si>
    <t>CONSECUTIVO</t>
  </si>
  <si>
    <t>CATEGORIA</t>
  </si>
  <si>
    <t>TIPO ACTIVO</t>
  </si>
  <si>
    <t>ESTADO FISICO</t>
  </si>
  <si>
    <t>RESPONSABLE</t>
  </si>
  <si>
    <t>MARCA / MODELO</t>
  </si>
  <si>
    <t>DESCRIPCION</t>
  </si>
  <si>
    <t>CODIGO BARRAS PENDULUM</t>
  </si>
  <si>
    <t>UBICACION FISICA</t>
  </si>
  <si>
    <t>SERIE DEL EQUIPO</t>
  </si>
  <si>
    <t>OBSERVACIONES</t>
  </si>
  <si>
    <t>NUMERO DE FACTURA</t>
  </si>
  <si>
    <t>FECHA DE COMPRA</t>
  </si>
  <si>
    <t>IDPROVEEDOR</t>
  </si>
  <si>
    <t>EQUIPO DE COMPUTO</t>
  </si>
  <si>
    <t>CPU</t>
  </si>
  <si>
    <t>Hip-Hop/Hip-Hop</t>
  </si>
  <si>
    <t>P001554</t>
  </si>
  <si>
    <t>,</t>
  </si>
  <si>
    <t>MONITOR</t>
  </si>
  <si>
    <t>LG/19M38</t>
  </si>
  <si>
    <t>LED Monitor 19 Pulgadas</t>
  </si>
  <si>
    <t>TECLADO</t>
  </si>
  <si>
    <t>HAING/HAING Q29</t>
  </si>
  <si>
    <t>KIT DE TECLADO Y MOUSE</t>
  </si>
  <si>
    <t>MOUSE</t>
  </si>
  <si>
    <t>11/07/2017</t>
  </si>
  <si>
    <t xml:space="preserve">EQUIPO  AMD A6 GIGA RAM4GB SHDD500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</si>
</sst>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49" fontId="0" fillId="0" borderId="0" xfId="0" applyNumberFormat="1"/>
    <xf numFmtId="49" fontId="0" fillId="0" borderId="0" xfId="0" quotePrefix="1"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tabSelected="1" topLeftCell="H1" workbookViewId="0">
      <selection activeCell="G7" sqref="G7"/>
    </sheetView>
  </sheetViews>
  <sheetFormatPr baseColWidth="10" defaultRowHeight="15" x14ac:dyDescent="0.25"/>
  <cols>
    <col min="4" max="4" width="14.140625" bestFit="1" customWidth="1"/>
    <col min="5" max="5" width="13.42578125" bestFit="1" customWidth="1"/>
    <col min="6" max="6" width="17.5703125" bestFit="1" customWidth="1"/>
    <col min="7" max="7" width="65.28515625" customWidth="1"/>
    <col min="14" max="14" width="13.7109375" customWidth="1"/>
    <col min="15" max="15" width="11.42578125" style="2"/>
  </cols>
  <sheetData>
    <row r="1" spans="1:18" x14ac:dyDescent="0.25">
      <c r="A1" t="s">
        <v>0</v>
      </c>
      <c r="B1" t="s">
        <v>1</v>
      </c>
      <c r="C1" t="s">
        <v>2</v>
      </c>
      <c r="D1" t="s">
        <v>3</v>
      </c>
      <c r="E1" t="s">
        <v>4</v>
      </c>
      <c r="F1" t="s">
        <v>5</v>
      </c>
      <c r="G1" t="s">
        <v>6</v>
      </c>
      <c r="H1" t="s">
        <v>7</v>
      </c>
      <c r="I1" t="s">
        <v>8</v>
      </c>
      <c r="J1" t="s">
        <v>9</v>
      </c>
      <c r="K1" t="s">
        <v>10</v>
      </c>
      <c r="L1" t="s">
        <v>11</v>
      </c>
      <c r="M1" t="s">
        <v>12</v>
      </c>
      <c r="N1" t="s">
        <v>13</v>
      </c>
    </row>
    <row r="2" spans="1:18" x14ac:dyDescent="0.25">
      <c r="A2">
        <v>1</v>
      </c>
      <c r="B2" t="s">
        <v>14</v>
      </c>
      <c r="C2" t="s">
        <v>15</v>
      </c>
      <c r="D2">
        <v>492</v>
      </c>
      <c r="E2">
        <v>353</v>
      </c>
      <c r="F2" t="s">
        <v>16</v>
      </c>
      <c r="G2" t="s">
        <v>27</v>
      </c>
      <c r="H2">
        <v>21894</v>
      </c>
      <c r="I2">
        <v>10</v>
      </c>
      <c r="L2">
        <v>402646689</v>
      </c>
      <c r="M2" s="1">
        <v>43046</v>
      </c>
      <c r="N2" t="s">
        <v>17</v>
      </c>
      <c r="O2" s="3" t="s">
        <v>26</v>
      </c>
      <c r="P2" t="s">
        <v>18</v>
      </c>
      <c r="Q2" t="s">
        <v>18</v>
      </c>
      <c r="R2" t="str">
        <f>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",D2,", 275, NULL ,68,NULL, NULL , '",H2,"', '",G2,"', NULL, NULL,  ","TO_DATE('11/16/2017 11:02:20', 'MM/DD/YYYY HH24:MI:SS'), ","TO_DATE('11/16/2017 15:52:23', 'MM/DD/YYYY HH24:MI:SS'), NULL,NULL, NULL, NULL, NULL, '174',NULL, NULL, NULL, NULL, NULL,NULL,171, ","NULL, '",K2,"' , '",O2,"'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'21894', 'EQUIPO  AMD A6 GIGA RAM4GB SHDD500 ', NULL, NULL,  TO_DATE('11/16/2017 11:02:20', 'MM/DD/YYYY HH24:MI:SS'), TO_DATE('11/16/2017 15:52:23', 'MM/DD/YYYY HH24:MI:SS'), NULL,NULL, NULL, NULL, NULL, '174',NULL, NULL, NULL, NULL, NULL,NULL,171, NULL, '' , '11/07/2017' );</v>
      </c>
    </row>
    <row r="3" spans="1:18" x14ac:dyDescent="0.25">
      <c r="A3">
        <v>2</v>
      </c>
      <c r="B3" t="s">
        <v>14</v>
      </c>
      <c r="C3" t="s">
        <v>15</v>
      </c>
      <c r="D3">
        <v>492</v>
      </c>
      <c r="E3">
        <v>353</v>
      </c>
      <c r="F3" t="s">
        <v>16</v>
      </c>
      <c r="G3" t="s">
        <v>27</v>
      </c>
      <c r="H3">
        <v>21895</v>
      </c>
      <c r="I3">
        <v>10</v>
      </c>
      <c r="L3">
        <v>402646689</v>
      </c>
      <c r="M3" s="1">
        <v>43046</v>
      </c>
      <c r="N3" t="s">
        <v>17</v>
      </c>
      <c r="O3" s="3" t="s">
        <v>26</v>
      </c>
      <c r="P3" t="s">
        <v>18</v>
      </c>
      <c r="Q3" t="s">
        <v>18</v>
      </c>
      <c r="R3" t="str">
        <f t="shared" ref="R3:R66" si="0">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",D3,", 275, NULL ,68,NULL, NULL , '",H3,"', '",G3,"', NULL, NULL,  ","TO_DATE('11/16/2017 11:02:20', 'MM/DD/YYYY HH24:MI:SS'), ","TO_DATE('11/16/2017 15:52:23', 'MM/DD/YYYY HH24:MI:SS'), NULL,NULL, NULL, NULL, NULL, '174',NULL, NULL, NULL, NULL, NULL,NULL,171, ","NULL, '",K3,"' , '",O3,"'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'21895', 'EQUIPO  AMD A6 GIGA RAM4GB SHDD500 ', NULL, NULL,  TO_DATE('11/16/2017 11:02:20', 'MM/DD/YYYY HH24:MI:SS'), TO_DATE('11/16/2017 15:52:23', 'MM/DD/YYYY HH24:MI:SS'), NULL,NULL, NULL, NULL, NULL, '174',NULL, NULL, NULL, NULL, NULL,NULL,171, NULL, '' , '11/07/2017' );</v>
      </c>
    </row>
    <row r="4" spans="1:18" x14ac:dyDescent="0.25">
      <c r="A4">
        <v>3</v>
      </c>
      <c r="B4" t="s">
        <v>14</v>
      </c>
      <c r="C4" t="s">
        <v>15</v>
      </c>
      <c r="D4">
        <v>492</v>
      </c>
      <c r="E4">
        <v>353</v>
      </c>
      <c r="F4" t="s">
        <v>16</v>
      </c>
      <c r="G4" t="s">
        <v>27</v>
      </c>
      <c r="H4">
        <v>21896</v>
      </c>
      <c r="I4">
        <v>10</v>
      </c>
      <c r="L4">
        <v>402646689</v>
      </c>
      <c r="M4" s="1">
        <v>43046</v>
      </c>
      <c r="N4" t="s">
        <v>17</v>
      </c>
      <c r="O4" s="3" t="s">
        <v>26</v>
      </c>
      <c r="P4" t="s">
        <v>18</v>
      </c>
      <c r="Q4" t="s">
        <v>18</v>
      </c>
      <c r="R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'21896', 'EQUIPO  AMD A6 GIGA RAM4GB SHDD500 ', NULL, NULL,  TO_DATE('11/16/2017 11:02:20', 'MM/DD/YYYY HH24:MI:SS'), TO_DATE('11/16/2017 15:52:23', 'MM/DD/YYYY HH24:MI:SS'), NULL,NULL, NULL, NULL, NULL, '174',NULL, NULL, NULL, NULL, NULL,NULL,171, NULL, '' , '11/07/2017' );</v>
      </c>
    </row>
    <row r="5" spans="1:18" x14ac:dyDescent="0.25">
      <c r="A5">
        <v>4</v>
      </c>
      <c r="B5" t="s">
        <v>14</v>
      </c>
      <c r="C5" t="s">
        <v>15</v>
      </c>
      <c r="D5">
        <v>492</v>
      </c>
      <c r="E5">
        <v>353</v>
      </c>
      <c r="F5" t="s">
        <v>16</v>
      </c>
      <c r="G5" t="s">
        <v>27</v>
      </c>
      <c r="H5">
        <v>21897</v>
      </c>
      <c r="I5">
        <v>10</v>
      </c>
      <c r="L5">
        <v>402646689</v>
      </c>
      <c r="M5" s="1">
        <v>43046</v>
      </c>
      <c r="N5" t="s">
        <v>17</v>
      </c>
      <c r="O5" s="3" t="s">
        <v>26</v>
      </c>
      <c r="P5" t="s">
        <v>18</v>
      </c>
      <c r="Q5" t="s">
        <v>18</v>
      </c>
      <c r="R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'21897', 'EQUIPO  AMD A6 GIGA RAM4GB SHDD500 ', NULL, NULL,  TO_DATE('11/16/2017 11:02:20', 'MM/DD/YYYY HH24:MI:SS'), TO_DATE('11/16/2017 15:52:23', 'MM/DD/YYYY HH24:MI:SS'), NULL,NULL, NULL, NULL, NULL, '174',NULL, NULL, NULL, NULL, NULL,NULL,171, NULL, '' , '11/07/2017' );</v>
      </c>
    </row>
    <row r="6" spans="1:18" x14ac:dyDescent="0.25">
      <c r="A6">
        <v>5</v>
      </c>
      <c r="B6" t="s">
        <v>14</v>
      </c>
      <c r="C6" t="s">
        <v>15</v>
      </c>
      <c r="D6">
        <v>492</v>
      </c>
      <c r="E6">
        <v>353</v>
      </c>
      <c r="F6" t="s">
        <v>16</v>
      </c>
      <c r="G6" t="s">
        <v>27</v>
      </c>
      <c r="H6">
        <v>21898</v>
      </c>
      <c r="I6">
        <v>10</v>
      </c>
      <c r="L6">
        <v>402646689</v>
      </c>
      <c r="M6" s="1">
        <v>43046</v>
      </c>
      <c r="N6" t="s">
        <v>17</v>
      </c>
      <c r="O6" s="3" t="s">
        <v>26</v>
      </c>
      <c r="P6" t="s">
        <v>18</v>
      </c>
      <c r="Q6" t="s">
        <v>18</v>
      </c>
      <c r="R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'21898', 'EQUIPO  AMD A6 GIGA RAM4GB SHDD500 ', NULL, NULL,  TO_DATE('11/16/2017 11:02:20', 'MM/DD/YYYY HH24:MI:SS'), TO_DATE('11/16/2017 15:52:23', 'MM/DD/YYYY HH24:MI:SS'), NULL,NULL, NULL, NULL, NULL, '174',NULL, NULL, NULL, NULL, NULL,NULL,171, NULL, '' , '11/07/2017' );</v>
      </c>
    </row>
    <row r="7" spans="1:18" x14ac:dyDescent="0.25">
      <c r="A7">
        <v>6</v>
      </c>
      <c r="B7" t="s">
        <v>14</v>
      </c>
      <c r="C7" t="s">
        <v>15</v>
      </c>
      <c r="D7">
        <v>492</v>
      </c>
      <c r="E7">
        <v>353</v>
      </c>
      <c r="F7" t="s">
        <v>16</v>
      </c>
      <c r="G7" t="s">
        <v>27</v>
      </c>
      <c r="H7">
        <v>21899</v>
      </c>
      <c r="I7">
        <v>10</v>
      </c>
      <c r="L7">
        <v>402646689</v>
      </c>
      <c r="M7" s="1">
        <v>43046</v>
      </c>
      <c r="N7" t="s">
        <v>17</v>
      </c>
      <c r="O7" s="3" t="s">
        <v>26</v>
      </c>
      <c r="P7" t="s">
        <v>18</v>
      </c>
      <c r="Q7" t="s">
        <v>18</v>
      </c>
      <c r="R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'21899', 'EQUIPO  AMD A6 GIGA RAM4GB SHDD500 ', NULL, NULL,  TO_DATE('11/16/2017 11:02:20', 'MM/DD/YYYY HH24:MI:SS'), TO_DATE('11/16/2017 15:52:23', 'MM/DD/YYYY HH24:MI:SS'), NULL,NULL, NULL, NULL, NULL, '174',NULL, NULL, NULL, NULL, NULL,NULL,171, NULL, '' , '11/07/2017' );</v>
      </c>
    </row>
    <row r="8" spans="1:18" x14ac:dyDescent="0.25">
      <c r="A8">
        <v>7</v>
      </c>
      <c r="B8" t="s">
        <v>14</v>
      </c>
      <c r="C8" t="s">
        <v>15</v>
      </c>
      <c r="D8">
        <v>492</v>
      </c>
      <c r="E8">
        <v>353</v>
      </c>
      <c r="F8" t="s">
        <v>16</v>
      </c>
      <c r="G8" t="s">
        <v>27</v>
      </c>
      <c r="H8">
        <v>21900</v>
      </c>
      <c r="I8">
        <v>10</v>
      </c>
      <c r="L8">
        <v>402646689</v>
      </c>
      <c r="M8" s="1">
        <v>43046</v>
      </c>
      <c r="N8" t="s">
        <v>17</v>
      </c>
      <c r="O8" s="3" t="s">
        <v>26</v>
      </c>
      <c r="P8" t="s">
        <v>18</v>
      </c>
      <c r="Q8" t="s">
        <v>18</v>
      </c>
      <c r="R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'21900', 'EQUIPO  AMD A6 GIGA RAM4GB SHDD500 ', NULL, NULL,  TO_DATE('11/16/2017 11:02:20', 'MM/DD/YYYY HH24:MI:SS'), TO_DATE('11/16/2017 15:52:23', 'MM/DD/YYYY HH24:MI:SS'), NULL,NULL, NULL, NULL, NULL, '174',NULL, NULL, NULL, NULL, NULL,NULL,171, NULL, '' , '11/07/2017' );</v>
      </c>
    </row>
    <row r="9" spans="1:18" x14ac:dyDescent="0.25">
      <c r="A9">
        <v>8</v>
      </c>
      <c r="B9" t="s">
        <v>14</v>
      </c>
      <c r="C9" t="s">
        <v>15</v>
      </c>
      <c r="D9">
        <v>492</v>
      </c>
      <c r="E9">
        <v>353</v>
      </c>
      <c r="F9" t="s">
        <v>16</v>
      </c>
      <c r="G9" t="s">
        <v>27</v>
      </c>
      <c r="H9">
        <v>21901</v>
      </c>
      <c r="I9">
        <v>10</v>
      </c>
      <c r="L9">
        <v>402646689</v>
      </c>
      <c r="M9" s="1">
        <v>43046</v>
      </c>
      <c r="N9" t="s">
        <v>17</v>
      </c>
      <c r="O9" s="3" t="s">
        <v>26</v>
      </c>
      <c r="P9" t="s">
        <v>18</v>
      </c>
      <c r="Q9" t="s">
        <v>18</v>
      </c>
      <c r="R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'21901', 'EQUIPO  AMD A6 GIGA RAM4GB SHDD500 ', NULL, NULL,  TO_DATE('11/16/2017 11:02:20', 'MM/DD/YYYY HH24:MI:SS'), TO_DATE('11/16/2017 15:52:23', 'MM/DD/YYYY HH24:MI:SS'), NULL,NULL, NULL, NULL, NULL, '174',NULL, NULL, NULL, NULL, NULL,NULL,171, NULL, '' , '11/07/2017' );</v>
      </c>
    </row>
    <row r="10" spans="1:18" x14ac:dyDescent="0.25">
      <c r="A10">
        <v>9</v>
      </c>
      <c r="B10" t="s">
        <v>14</v>
      </c>
      <c r="C10" t="s">
        <v>15</v>
      </c>
      <c r="D10">
        <v>492</v>
      </c>
      <c r="E10">
        <v>353</v>
      </c>
      <c r="F10" t="s">
        <v>16</v>
      </c>
      <c r="G10" t="s">
        <v>27</v>
      </c>
      <c r="H10">
        <v>21902</v>
      </c>
      <c r="I10">
        <v>10</v>
      </c>
      <c r="L10">
        <v>402646689</v>
      </c>
      <c r="M10" s="1">
        <v>43046</v>
      </c>
      <c r="N10" t="s">
        <v>17</v>
      </c>
      <c r="O10" s="3" t="s">
        <v>26</v>
      </c>
      <c r="P10" t="s">
        <v>18</v>
      </c>
      <c r="Q10" t="s">
        <v>18</v>
      </c>
      <c r="R1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'21902', 'EQUIPO  AMD A6 GIGA RAM4GB SHDD500 ', NULL, NULL,  TO_DATE('11/16/2017 11:02:20', 'MM/DD/YYYY HH24:MI:SS'), TO_DATE('11/16/2017 15:52:23', 'MM/DD/YYYY HH24:MI:SS'), NULL,NULL, NULL, NULL, NULL, '174',NULL, NULL, NULL, NULL, NULL,NULL,171, NULL, '' , '11/07/2017' );</v>
      </c>
    </row>
    <row r="11" spans="1:18" x14ac:dyDescent="0.25">
      <c r="A11">
        <v>10</v>
      </c>
      <c r="B11" t="s">
        <v>14</v>
      </c>
      <c r="C11" t="s">
        <v>15</v>
      </c>
      <c r="D11">
        <v>492</v>
      </c>
      <c r="E11">
        <v>353</v>
      </c>
      <c r="F11" t="s">
        <v>16</v>
      </c>
      <c r="G11" t="s">
        <v>27</v>
      </c>
      <c r="H11">
        <v>21903</v>
      </c>
      <c r="I11">
        <v>10</v>
      </c>
      <c r="L11">
        <v>402646689</v>
      </c>
      <c r="M11" s="1">
        <v>43046</v>
      </c>
      <c r="N11" t="s">
        <v>17</v>
      </c>
      <c r="O11" s="3" t="s">
        <v>26</v>
      </c>
      <c r="P11" t="s">
        <v>18</v>
      </c>
      <c r="Q11" t="s">
        <v>18</v>
      </c>
      <c r="R1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'21903', 'EQUIPO  AMD A6 GIGA RAM4GB SHDD500 ', NULL, NULL,  TO_DATE('11/16/2017 11:02:20', 'MM/DD/YYYY HH24:MI:SS'), TO_DATE('11/16/2017 15:52:23', 'MM/DD/YYYY HH24:MI:SS'), NULL,NULL, NULL, NULL, NULL, '174',NULL, NULL, NULL, NULL, NULL,NULL,171, NULL, '' , '11/07/2017' );</v>
      </c>
    </row>
    <row r="12" spans="1:18" x14ac:dyDescent="0.25">
      <c r="A12">
        <v>11</v>
      </c>
      <c r="B12" t="s">
        <v>14</v>
      </c>
      <c r="C12" t="s">
        <v>15</v>
      </c>
      <c r="D12">
        <v>492</v>
      </c>
      <c r="E12">
        <v>353</v>
      </c>
      <c r="F12" t="s">
        <v>16</v>
      </c>
      <c r="G12" t="s">
        <v>27</v>
      </c>
      <c r="H12">
        <v>21904</v>
      </c>
      <c r="I12">
        <v>10</v>
      </c>
      <c r="L12">
        <v>402646689</v>
      </c>
      <c r="M12" s="1">
        <v>43046</v>
      </c>
      <c r="N12" t="s">
        <v>17</v>
      </c>
      <c r="O12" s="3" t="s">
        <v>26</v>
      </c>
      <c r="P12" t="s">
        <v>18</v>
      </c>
      <c r="Q12" t="s">
        <v>18</v>
      </c>
      <c r="R1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'21904', 'EQUIPO  AMD A6 GIGA RAM4GB SHDD500 ', NULL, NULL,  TO_DATE('11/16/2017 11:02:20', 'MM/DD/YYYY HH24:MI:SS'), TO_DATE('11/16/2017 15:52:23', 'MM/DD/YYYY HH24:MI:SS'), NULL,NULL, NULL, NULL, NULL, '174',NULL, NULL, NULL, NULL, NULL,NULL,171, NULL, '' , '11/07/2017' );</v>
      </c>
    </row>
    <row r="13" spans="1:18" x14ac:dyDescent="0.25">
      <c r="A13">
        <v>12</v>
      </c>
      <c r="B13" t="s">
        <v>14</v>
      </c>
      <c r="C13" t="s">
        <v>15</v>
      </c>
      <c r="D13">
        <v>492</v>
      </c>
      <c r="E13">
        <v>353</v>
      </c>
      <c r="F13" t="s">
        <v>16</v>
      </c>
      <c r="G13" t="s">
        <v>27</v>
      </c>
      <c r="H13">
        <v>21905</v>
      </c>
      <c r="I13">
        <v>10</v>
      </c>
      <c r="L13">
        <v>402646689</v>
      </c>
      <c r="M13" s="1">
        <v>43046</v>
      </c>
      <c r="N13" t="s">
        <v>17</v>
      </c>
      <c r="O13" s="3" t="s">
        <v>26</v>
      </c>
      <c r="P13" t="s">
        <v>18</v>
      </c>
      <c r="Q13" t="s">
        <v>18</v>
      </c>
      <c r="R1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'21905', 'EQUIPO  AMD A6 GIGA RAM4GB SHDD500 ', NULL, NULL,  TO_DATE('11/16/2017 11:02:20', 'MM/DD/YYYY HH24:MI:SS'), TO_DATE('11/16/2017 15:52:23', 'MM/DD/YYYY HH24:MI:SS'), NULL,NULL, NULL, NULL, NULL, '174',NULL, NULL, NULL, NULL, NULL,NULL,171, NULL, '' , '11/07/2017' );</v>
      </c>
    </row>
    <row r="14" spans="1:18" x14ac:dyDescent="0.25">
      <c r="A14">
        <v>13</v>
      </c>
      <c r="B14" t="s">
        <v>14</v>
      </c>
      <c r="C14" t="s">
        <v>15</v>
      </c>
      <c r="D14">
        <v>492</v>
      </c>
      <c r="E14">
        <v>353</v>
      </c>
      <c r="F14" t="s">
        <v>16</v>
      </c>
      <c r="G14" t="s">
        <v>27</v>
      </c>
      <c r="H14">
        <v>21906</v>
      </c>
      <c r="I14">
        <v>10</v>
      </c>
      <c r="L14">
        <v>402646689</v>
      </c>
      <c r="M14" s="1">
        <v>43046</v>
      </c>
      <c r="N14" t="s">
        <v>17</v>
      </c>
      <c r="O14" s="3" t="s">
        <v>26</v>
      </c>
      <c r="P14" t="s">
        <v>18</v>
      </c>
      <c r="Q14" t="s">
        <v>18</v>
      </c>
      <c r="R1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'21906', 'EQUIPO  AMD A6 GIGA RAM4GB SHDD500 ', NULL, NULL,  TO_DATE('11/16/2017 11:02:20', 'MM/DD/YYYY HH24:MI:SS'), TO_DATE('11/16/2017 15:52:23', 'MM/DD/YYYY HH24:MI:SS'), NULL,NULL, NULL, NULL, NULL, '174',NULL, NULL, NULL, NULL, NULL,NULL,171, NULL, '' , '11/07/2017' );</v>
      </c>
    </row>
    <row r="15" spans="1:18" x14ac:dyDescent="0.25">
      <c r="A15">
        <v>14</v>
      </c>
      <c r="B15" t="s">
        <v>14</v>
      </c>
      <c r="C15" t="s">
        <v>15</v>
      </c>
      <c r="D15">
        <v>492</v>
      </c>
      <c r="E15">
        <v>353</v>
      </c>
      <c r="F15" t="s">
        <v>16</v>
      </c>
      <c r="G15" t="s">
        <v>27</v>
      </c>
      <c r="H15">
        <v>21907</v>
      </c>
      <c r="I15">
        <v>10</v>
      </c>
      <c r="L15">
        <v>402646689</v>
      </c>
      <c r="M15" s="1">
        <v>43046</v>
      </c>
      <c r="N15" t="s">
        <v>17</v>
      </c>
      <c r="O15" s="3" t="s">
        <v>26</v>
      </c>
      <c r="P15" t="s">
        <v>18</v>
      </c>
      <c r="Q15" t="s">
        <v>18</v>
      </c>
      <c r="R1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'21907', 'EQUIPO  AMD A6 GIGA RAM4GB SHDD500 ', NULL, NULL,  TO_DATE('11/16/2017 11:02:20', 'MM/DD/YYYY HH24:MI:SS'), TO_DATE('11/16/2017 15:52:23', 'MM/DD/YYYY HH24:MI:SS'), NULL,NULL, NULL, NULL, NULL, '174',NULL, NULL, NULL, NULL, NULL,NULL,171, NULL, '' , '11/07/2017' );</v>
      </c>
    </row>
    <row r="16" spans="1:18" x14ac:dyDescent="0.25">
      <c r="A16">
        <v>15</v>
      </c>
      <c r="B16" t="s">
        <v>14</v>
      </c>
      <c r="C16" t="s">
        <v>15</v>
      </c>
      <c r="D16">
        <v>492</v>
      </c>
      <c r="E16">
        <v>353</v>
      </c>
      <c r="F16" t="s">
        <v>16</v>
      </c>
      <c r="G16" t="s">
        <v>27</v>
      </c>
      <c r="H16">
        <v>21908</v>
      </c>
      <c r="I16">
        <v>10</v>
      </c>
      <c r="L16">
        <v>402646689</v>
      </c>
      <c r="M16" s="1">
        <v>43046</v>
      </c>
      <c r="N16" t="s">
        <v>17</v>
      </c>
      <c r="O16" s="3" t="s">
        <v>26</v>
      </c>
      <c r="P16" t="s">
        <v>18</v>
      </c>
      <c r="Q16" t="s">
        <v>18</v>
      </c>
      <c r="R1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'21908', 'EQUIPO  AMD A6 GIGA RAM4GB SHDD500 ', NULL, NULL,  TO_DATE('11/16/2017 11:02:20', 'MM/DD/YYYY HH24:MI:SS'), TO_DATE('11/16/2017 15:52:23', 'MM/DD/YYYY HH24:MI:SS'), NULL,NULL, NULL, NULL, NULL, '174',NULL, NULL, NULL, NULL, NULL,NULL,171, NULL, '' , '11/07/2017' );</v>
      </c>
    </row>
    <row r="17" spans="1:18" x14ac:dyDescent="0.25">
      <c r="A17">
        <v>16</v>
      </c>
      <c r="B17" t="s">
        <v>14</v>
      </c>
      <c r="C17" t="s">
        <v>15</v>
      </c>
      <c r="D17">
        <v>492</v>
      </c>
      <c r="E17">
        <v>353</v>
      </c>
      <c r="F17" t="s">
        <v>16</v>
      </c>
      <c r="G17" t="s">
        <v>27</v>
      </c>
      <c r="H17">
        <v>21909</v>
      </c>
      <c r="I17">
        <v>10</v>
      </c>
      <c r="L17">
        <v>402646689</v>
      </c>
      <c r="M17" s="1">
        <v>43046</v>
      </c>
      <c r="N17" t="s">
        <v>17</v>
      </c>
      <c r="O17" s="3" t="s">
        <v>26</v>
      </c>
      <c r="P17" t="s">
        <v>18</v>
      </c>
      <c r="Q17" t="s">
        <v>18</v>
      </c>
      <c r="R1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'21909', 'EQUIPO  AMD A6 GIGA RAM4GB SHDD500 ', NULL, NULL,  TO_DATE('11/16/2017 11:02:20', 'MM/DD/YYYY HH24:MI:SS'), TO_DATE('11/16/2017 15:52:23', 'MM/DD/YYYY HH24:MI:SS'), NULL,NULL, NULL, NULL, NULL, '174',NULL, NULL, NULL, NULL, NULL,NULL,171, NULL, '' , '11/07/2017' );</v>
      </c>
    </row>
    <row r="18" spans="1:18" x14ac:dyDescent="0.25">
      <c r="A18">
        <v>17</v>
      </c>
      <c r="B18" t="s">
        <v>14</v>
      </c>
      <c r="C18" t="s">
        <v>15</v>
      </c>
      <c r="D18">
        <v>492</v>
      </c>
      <c r="E18">
        <v>353</v>
      </c>
      <c r="F18" t="s">
        <v>16</v>
      </c>
      <c r="G18" t="s">
        <v>27</v>
      </c>
      <c r="H18">
        <v>21910</v>
      </c>
      <c r="I18">
        <v>10</v>
      </c>
      <c r="L18">
        <v>402646689</v>
      </c>
      <c r="M18" s="1">
        <v>43046</v>
      </c>
      <c r="N18" t="s">
        <v>17</v>
      </c>
      <c r="O18" s="3" t="s">
        <v>26</v>
      </c>
      <c r="P18" t="s">
        <v>18</v>
      </c>
      <c r="Q18" t="s">
        <v>18</v>
      </c>
      <c r="R1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'21910', 'EQUIPO  AMD A6 GIGA RAM4GB SHDD500 ', NULL, NULL,  TO_DATE('11/16/2017 11:02:20', 'MM/DD/YYYY HH24:MI:SS'), TO_DATE('11/16/2017 15:52:23', 'MM/DD/YYYY HH24:MI:SS'), NULL,NULL, NULL, NULL, NULL, '174',NULL, NULL, NULL, NULL, NULL,NULL,171, NULL, '' , '11/07/2017' );</v>
      </c>
    </row>
    <row r="19" spans="1:18" x14ac:dyDescent="0.25">
      <c r="A19">
        <v>18</v>
      </c>
      <c r="B19" t="s">
        <v>14</v>
      </c>
      <c r="C19" t="s">
        <v>15</v>
      </c>
      <c r="D19">
        <v>492</v>
      </c>
      <c r="E19">
        <v>353</v>
      </c>
      <c r="F19" t="s">
        <v>16</v>
      </c>
      <c r="G19" t="s">
        <v>27</v>
      </c>
      <c r="H19">
        <v>21911</v>
      </c>
      <c r="I19">
        <v>10</v>
      </c>
      <c r="L19">
        <v>402646689</v>
      </c>
      <c r="M19" s="1">
        <v>43046</v>
      </c>
      <c r="N19" t="s">
        <v>17</v>
      </c>
      <c r="O19" s="3" t="s">
        <v>26</v>
      </c>
      <c r="P19" t="s">
        <v>18</v>
      </c>
      <c r="Q19" t="s">
        <v>18</v>
      </c>
      <c r="R1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'21911', 'EQUIPO  AMD A6 GIGA RAM4GB SHDD500 ', NULL, NULL,  TO_DATE('11/16/2017 11:02:20', 'MM/DD/YYYY HH24:MI:SS'), TO_DATE('11/16/2017 15:52:23', 'MM/DD/YYYY HH24:MI:SS'), NULL,NULL, NULL, NULL, NULL, '174',NULL, NULL, NULL, NULL, NULL,NULL,171, NULL, '' , '11/07/2017' );</v>
      </c>
    </row>
    <row r="20" spans="1:18" x14ac:dyDescent="0.25">
      <c r="A20">
        <v>19</v>
      </c>
      <c r="B20" t="s">
        <v>14</v>
      </c>
      <c r="C20" t="s">
        <v>15</v>
      </c>
      <c r="D20">
        <v>492</v>
      </c>
      <c r="E20">
        <v>353</v>
      </c>
      <c r="F20" t="s">
        <v>16</v>
      </c>
      <c r="G20" t="s">
        <v>27</v>
      </c>
      <c r="H20">
        <v>21912</v>
      </c>
      <c r="I20">
        <v>10</v>
      </c>
      <c r="L20">
        <v>402646689</v>
      </c>
      <c r="M20" s="1">
        <v>43046</v>
      </c>
      <c r="N20" t="s">
        <v>17</v>
      </c>
      <c r="O20" s="3" t="s">
        <v>26</v>
      </c>
      <c r="P20" t="s">
        <v>18</v>
      </c>
      <c r="Q20" t="s">
        <v>18</v>
      </c>
      <c r="R2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'21912', 'EQUIPO  AMD A6 GIGA RAM4GB SHDD500 ', NULL, NULL,  TO_DATE('11/16/2017 11:02:20', 'MM/DD/YYYY HH24:MI:SS'), TO_DATE('11/16/2017 15:52:23', 'MM/DD/YYYY HH24:MI:SS'), NULL,NULL, NULL, NULL, NULL, '174',NULL, NULL, NULL, NULL, NULL,NULL,171, NULL, '' , '11/07/2017' );</v>
      </c>
    </row>
    <row r="21" spans="1:18" x14ac:dyDescent="0.25">
      <c r="A21">
        <v>20</v>
      </c>
      <c r="B21" t="s">
        <v>14</v>
      </c>
      <c r="C21" t="s">
        <v>19</v>
      </c>
      <c r="D21">
        <v>492</v>
      </c>
      <c r="E21">
        <v>353</v>
      </c>
      <c r="F21" t="s">
        <v>20</v>
      </c>
      <c r="G21" t="s">
        <v>21</v>
      </c>
      <c r="H21">
        <v>21913</v>
      </c>
      <c r="I21">
        <v>10</v>
      </c>
      <c r="L21">
        <v>402646689</v>
      </c>
      <c r="M21" s="1">
        <v>43046</v>
      </c>
      <c r="N21" t="s">
        <v>17</v>
      </c>
      <c r="O21" s="3" t="s">
        <v>26</v>
      </c>
      <c r="P21" t="s">
        <v>18</v>
      </c>
      <c r="Q21" t="s">
        <v>18</v>
      </c>
      <c r="R2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'21913', 'LED Monitor 19 Pulgadas', NULL, NULL,  TO_DATE('11/16/2017 11:02:20', 'MM/DD/YYYY HH24:MI:SS'), TO_DATE('11/16/2017 15:52:23', 'MM/DD/YYYY HH24:MI:SS'), NULL,NULL, NULL, NULL, NULL, '174',NULL, NULL, NULL, NULL, NULL,NULL,171, NULL, '' , '11/07/2017' );</v>
      </c>
    </row>
    <row r="22" spans="1:18" x14ac:dyDescent="0.25">
      <c r="A22">
        <v>21</v>
      </c>
      <c r="B22" t="s">
        <v>14</v>
      </c>
      <c r="C22" t="s">
        <v>19</v>
      </c>
      <c r="D22">
        <v>492</v>
      </c>
      <c r="E22">
        <v>353</v>
      </c>
      <c r="F22" t="s">
        <v>20</v>
      </c>
      <c r="G22" t="s">
        <v>21</v>
      </c>
      <c r="H22">
        <v>21914</v>
      </c>
      <c r="I22">
        <v>10</v>
      </c>
      <c r="L22">
        <v>402646689</v>
      </c>
      <c r="M22" s="1">
        <v>43046</v>
      </c>
      <c r="N22" t="s">
        <v>17</v>
      </c>
      <c r="O22" s="3" t="s">
        <v>26</v>
      </c>
      <c r="P22" t="s">
        <v>18</v>
      </c>
      <c r="Q22" t="s">
        <v>18</v>
      </c>
      <c r="R2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'21914', 'LED Monitor 19 Pulgadas', NULL, NULL,  TO_DATE('11/16/2017 11:02:20', 'MM/DD/YYYY HH24:MI:SS'), TO_DATE('11/16/2017 15:52:23', 'MM/DD/YYYY HH24:MI:SS'), NULL,NULL, NULL, NULL, NULL, '174',NULL, NULL, NULL, NULL, NULL,NULL,171, NULL, '' , '11/07/2017' );</v>
      </c>
    </row>
    <row r="23" spans="1:18" x14ac:dyDescent="0.25">
      <c r="A23">
        <v>22</v>
      </c>
      <c r="B23" t="s">
        <v>14</v>
      </c>
      <c r="C23" t="s">
        <v>19</v>
      </c>
      <c r="D23">
        <v>492</v>
      </c>
      <c r="E23">
        <v>353</v>
      </c>
      <c r="F23" t="s">
        <v>20</v>
      </c>
      <c r="G23" t="s">
        <v>21</v>
      </c>
      <c r="H23">
        <v>21915</v>
      </c>
      <c r="I23">
        <v>10</v>
      </c>
      <c r="L23">
        <v>402646689</v>
      </c>
      <c r="M23" s="1">
        <v>43046</v>
      </c>
      <c r="N23" t="s">
        <v>17</v>
      </c>
      <c r="O23" s="3" t="s">
        <v>26</v>
      </c>
      <c r="P23" t="s">
        <v>18</v>
      </c>
      <c r="Q23" t="s">
        <v>18</v>
      </c>
      <c r="R2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'21915', 'LED Monitor 19 Pulgadas', NULL, NULL,  TO_DATE('11/16/2017 11:02:20', 'MM/DD/YYYY HH24:MI:SS'), TO_DATE('11/16/2017 15:52:23', 'MM/DD/YYYY HH24:MI:SS'), NULL,NULL, NULL, NULL, NULL, '174',NULL, NULL, NULL, NULL, NULL,NULL,171, NULL, '' , '11/07/2017' );</v>
      </c>
    </row>
    <row r="24" spans="1:18" x14ac:dyDescent="0.25">
      <c r="A24">
        <v>23</v>
      </c>
      <c r="B24" t="s">
        <v>14</v>
      </c>
      <c r="C24" t="s">
        <v>19</v>
      </c>
      <c r="D24">
        <v>492</v>
      </c>
      <c r="E24">
        <v>353</v>
      </c>
      <c r="F24" t="s">
        <v>20</v>
      </c>
      <c r="G24" t="s">
        <v>21</v>
      </c>
      <c r="H24">
        <v>21916</v>
      </c>
      <c r="I24">
        <v>10</v>
      </c>
      <c r="L24">
        <v>402646689</v>
      </c>
      <c r="M24" s="1">
        <v>43046</v>
      </c>
      <c r="N24" t="s">
        <v>17</v>
      </c>
      <c r="O24" s="3" t="s">
        <v>26</v>
      </c>
      <c r="P24" t="s">
        <v>18</v>
      </c>
      <c r="Q24" t="s">
        <v>18</v>
      </c>
      <c r="R2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'21916', 'LED Monitor 19 Pulgadas', NULL, NULL,  TO_DATE('11/16/2017 11:02:20', 'MM/DD/YYYY HH24:MI:SS'), TO_DATE('11/16/2017 15:52:23', 'MM/DD/YYYY HH24:MI:SS'), NULL,NULL, NULL, NULL, NULL, '174',NULL, NULL, NULL, NULL, NULL,NULL,171, NULL, '' , '11/07/2017' );</v>
      </c>
    </row>
    <row r="25" spans="1:18" x14ac:dyDescent="0.25">
      <c r="A25">
        <v>24</v>
      </c>
      <c r="B25" t="s">
        <v>14</v>
      </c>
      <c r="C25" t="s">
        <v>19</v>
      </c>
      <c r="D25">
        <v>492</v>
      </c>
      <c r="E25">
        <v>353</v>
      </c>
      <c r="F25" t="s">
        <v>20</v>
      </c>
      <c r="G25" t="s">
        <v>21</v>
      </c>
      <c r="H25">
        <v>21917</v>
      </c>
      <c r="I25">
        <v>10</v>
      </c>
      <c r="L25">
        <v>402646689</v>
      </c>
      <c r="M25" s="1">
        <v>43046</v>
      </c>
      <c r="N25" t="s">
        <v>17</v>
      </c>
      <c r="O25" s="3" t="s">
        <v>26</v>
      </c>
      <c r="P25" t="s">
        <v>18</v>
      </c>
      <c r="Q25" t="s">
        <v>18</v>
      </c>
      <c r="R2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'21917', 'LED Monitor 19 Pulgadas', NULL, NULL,  TO_DATE('11/16/2017 11:02:20', 'MM/DD/YYYY HH24:MI:SS'), TO_DATE('11/16/2017 15:52:23', 'MM/DD/YYYY HH24:MI:SS'), NULL,NULL, NULL, NULL, NULL, '174',NULL, NULL, NULL, NULL, NULL,NULL,171, NULL, '' , '11/07/2017' );</v>
      </c>
    </row>
    <row r="26" spans="1:18" x14ac:dyDescent="0.25">
      <c r="A26">
        <v>25</v>
      </c>
      <c r="B26" t="s">
        <v>14</v>
      </c>
      <c r="C26" t="s">
        <v>19</v>
      </c>
      <c r="D26">
        <v>492</v>
      </c>
      <c r="E26">
        <v>353</v>
      </c>
      <c r="F26" t="s">
        <v>20</v>
      </c>
      <c r="G26" t="s">
        <v>21</v>
      </c>
      <c r="H26">
        <v>21918</v>
      </c>
      <c r="I26">
        <v>10</v>
      </c>
      <c r="L26">
        <v>402646689</v>
      </c>
      <c r="M26" s="1">
        <v>43046</v>
      </c>
      <c r="N26" t="s">
        <v>17</v>
      </c>
      <c r="O26" s="3" t="s">
        <v>26</v>
      </c>
      <c r="P26" t="s">
        <v>18</v>
      </c>
      <c r="Q26" t="s">
        <v>18</v>
      </c>
      <c r="R2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'21918', 'LED Monitor 19 Pulgadas', NULL, NULL,  TO_DATE('11/16/2017 11:02:20', 'MM/DD/YYYY HH24:MI:SS'), TO_DATE('11/16/2017 15:52:23', 'MM/DD/YYYY HH24:MI:SS'), NULL,NULL, NULL, NULL, NULL, '174',NULL, NULL, NULL, NULL, NULL,NULL,171, NULL, '' , '11/07/2017' );</v>
      </c>
    </row>
    <row r="27" spans="1:18" x14ac:dyDescent="0.25">
      <c r="A27">
        <v>26</v>
      </c>
      <c r="B27" t="s">
        <v>14</v>
      </c>
      <c r="C27" t="s">
        <v>19</v>
      </c>
      <c r="D27">
        <v>492</v>
      </c>
      <c r="E27">
        <v>353</v>
      </c>
      <c r="F27" t="s">
        <v>20</v>
      </c>
      <c r="G27" t="s">
        <v>21</v>
      </c>
      <c r="H27">
        <v>21919</v>
      </c>
      <c r="I27">
        <v>10</v>
      </c>
      <c r="L27">
        <v>402646689</v>
      </c>
      <c r="M27" s="1">
        <v>43046</v>
      </c>
      <c r="N27" t="s">
        <v>17</v>
      </c>
      <c r="O27" s="3" t="s">
        <v>26</v>
      </c>
      <c r="P27" t="s">
        <v>18</v>
      </c>
      <c r="Q27" t="s">
        <v>18</v>
      </c>
      <c r="R2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'21919', 'LED Monitor 19 Pulgadas', NULL, NULL,  TO_DATE('11/16/2017 11:02:20', 'MM/DD/YYYY HH24:MI:SS'), TO_DATE('11/16/2017 15:52:23', 'MM/DD/YYYY HH24:MI:SS'), NULL,NULL, NULL, NULL, NULL, '174',NULL, NULL, NULL, NULL, NULL,NULL,171, NULL, '' , '11/07/2017' );</v>
      </c>
    </row>
    <row r="28" spans="1:18" x14ac:dyDescent="0.25">
      <c r="A28">
        <v>27</v>
      </c>
      <c r="B28" t="s">
        <v>14</v>
      </c>
      <c r="C28" t="s">
        <v>19</v>
      </c>
      <c r="D28">
        <v>492</v>
      </c>
      <c r="E28">
        <v>353</v>
      </c>
      <c r="F28" t="s">
        <v>20</v>
      </c>
      <c r="G28" t="s">
        <v>21</v>
      </c>
      <c r="H28">
        <v>21920</v>
      </c>
      <c r="I28">
        <v>10</v>
      </c>
      <c r="L28">
        <v>402646689</v>
      </c>
      <c r="M28" s="1">
        <v>43046</v>
      </c>
      <c r="N28" t="s">
        <v>17</v>
      </c>
      <c r="O28" s="3" t="s">
        <v>26</v>
      </c>
      <c r="P28" t="s">
        <v>18</v>
      </c>
      <c r="Q28" t="s">
        <v>18</v>
      </c>
      <c r="R2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'21920', 'LED Monitor 19 Pulgadas', NULL, NULL,  TO_DATE('11/16/2017 11:02:20', 'MM/DD/YYYY HH24:MI:SS'), TO_DATE('11/16/2017 15:52:23', 'MM/DD/YYYY HH24:MI:SS'), NULL,NULL, NULL, NULL, NULL, '174',NULL, NULL, NULL, NULL, NULL,NULL,171, NULL, '' , '11/07/2017' );</v>
      </c>
    </row>
    <row r="29" spans="1:18" x14ac:dyDescent="0.25">
      <c r="A29">
        <v>28</v>
      </c>
      <c r="B29" t="s">
        <v>14</v>
      </c>
      <c r="C29" t="s">
        <v>19</v>
      </c>
      <c r="D29">
        <v>492</v>
      </c>
      <c r="E29">
        <v>353</v>
      </c>
      <c r="F29" t="s">
        <v>20</v>
      </c>
      <c r="G29" t="s">
        <v>21</v>
      </c>
      <c r="H29">
        <v>21921</v>
      </c>
      <c r="I29">
        <v>10</v>
      </c>
      <c r="L29">
        <v>402646689</v>
      </c>
      <c r="M29" s="1">
        <v>43046</v>
      </c>
      <c r="N29" t="s">
        <v>17</v>
      </c>
      <c r="O29" s="3" t="s">
        <v>26</v>
      </c>
      <c r="P29" t="s">
        <v>18</v>
      </c>
      <c r="Q29" t="s">
        <v>18</v>
      </c>
      <c r="R2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'21921', 'LED Monitor 19 Pulgadas', NULL, NULL,  TO_DATE('11/16/2017 11:02:20', 'MM/DD/YYYY HH24:MI:SS'), TO_DATE('11/16/2017 15:52:23', 'MM/DD/YYYY HH24:MI:SS'), NULL,NULL, NULL, NULL, NULL, '174',NULL, NULL, NULL, NULL, NULL,NULL,171, NULL, '' , '11/07/2017' );</v>
      </c>
    </row>
    <row r="30" spans="1:18" x14ac:dyDescent="0.25">
      <c r="A30">
        <v>29</v>
      </c>
      <c r="B30" t="s">
        <v>14</v>
      </c>
      <c r="C30" t="s">
        <v>19</v>
      </c>
      <c r="D30">
        <v>492</v>
      </c>
      <c r="E30">
        <v>353</v>
      </c>
      <c r="F30" t="s">
        <v>20</v>
      </c>
      <c r="G30" t="s">
        <v>21</v>
      </c>
      <c r="H30">
        <v>21922</v>
      </c>
      <c r="I30">
        <v>10</v>
      </c>
      <c r="L30">
        <v>402646689</v>
      </c>
      <c r="M30" s="1">
        <v>43046</v>
      </c>
      <c r="N30" t="s">
        <v>17</v>
      </c>
      <c r="O30" s="3" t="s">
        <v>26</v>
      </c>
      <c r="P30" t="s">
        <v>18</v>
      </c>
      <c r="Q30" t="s">
        <v>18</v>
      </c>
      <c r="R3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'21922', 'LED Monitor 19 Pulgadas', NULL, NULL,  TO_DATE('11/16/2017 11:02:20', 'MM/DD/YYYY HH24:MI:SS'), TO_DATE('11/16/2017 15:52:23', 'MM/DD/YYYY HH24:MI:SS'), NULL,NULL, NULL, NULL, NULL, '174',NULL, NULL, NULL, NULL, NULL,NULL,171, NULL, '' , '11/07/2017' );</v>
      </c>
    </row>
    <row r="31" spans="1:18" x14ac:dyDescent="0.25">
      <c r="A31">
        <v>30</v>
      </c>
      <c r="B31" t="s">
        <v>14</v>
      </c>
      <c r="C31" t="s">
        <v>19</v>
      </c>
      <c r="D31">
        <v>492</v>
      </c>
      <c r="E31">
        <v>353</v>
      </c>
      <c r="F31" t="s">
        <v>20</v>
      </c>
      <c r="G31" t="s">
        <v>21</v>
      </c>
      <c r="H31">
        <v>21923</v>
      </c>
      <c r="I31">
        <v>10</v>
      </c>
      <c r="L31">
        <v>402646689</v>
      </c>
      <c r="M31" s="1">
        <v>43046</v>
      </c>
      <c r="N31" t="s">
        <v>17</v>
      </c>
      <c r="O31" s="3" t="s">
        <v>26</v>
      </c>
      <c r="P31" t="s">
        <v>18</v>
      </c>
      <c r="Q31" t="s">
        <v>18</v>
      </c>
      <c r="R3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'21923', 'LED Monitor 19 Pulgadas', NULL, NULL,  TO_DATE('11/16/2017 11:02:20', 'MM/DD/YYYY HH24:MI:SS'), TO_DATE('11/16/2017 15:52:23', 'MM/DD/YYYY HH24:MI:SS'), NULL,NULL, NULL, NULL, NULL, '174',NULL, NULL, NULL, NULL, NULL,NULL,171, NULL, '' , '11/07/2017' );</v>
      </c>
    </row>
    <row r="32" spans="1:18" x14ac:dyDescent="0.25">
      <c r="A32">
        <v>31</v>
      </c>
      <c r="B32" t="s">
        <v>14</v>
      </c>
      <c r="C32" t="s">
        <v>19</v>
      </c>
      <c r="D32">
        <v>492</v>
      </c>
      <c r="E32">
        <v>353</v>
      </c>
      <c r="F32" t="s">
        <v>20</v>
      </c>
      <c r="G32" t="s">
        <v>21</v>
      </c>
      <c r="H32">
        <v>21924</v>
      </c>
      <c r="I32">
        <v>10</v>
      </c>
      <c r="L32">
        <v>402646689</v>
      </c>
      <c r="M32" s="1">
        <v>43046</v>
      </c>
      <c r="N32" t="s">
        <v>17</v>
      </c>
      <c r="O32" s="3" t="s">
        <v>26</v>
      </c>
      <c r="P32" t="s">
        <v>18</v>
      </c>
      <c r="Q32" t="s">
        <v>18</v>
      </c>
      <c r="R3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'21924', 'LED Monitor 19 Pulgadas', NULL, NULL,  TO_DATE('11/16/2017 11:02:20', 'MM/DD/YYYY HH24:MI:SS'), TO_DATE('11/16/2017 15:52:23', 'MM/DD/YYYY HH24:MI:SS'), NULL,NULL, NULL, NULL, NULL, '174',NULL, NULL, NULL, NULL, NULL,NULL,171, NULL, '' , '11/07/2017' );</v>
      </c>
    </row>
    <row r="33" spans="1:18" x14ac:dyDescent="0.25">
      <c r="A33">
        <v>32</v>
      </c>
      <c r="B33" t="s">
        <v>14</v>
      </c>
      <c r="C33" t="s">
        <v>19</v>
      </c>
      <c r="D33">
        <v>492</v>
      </c>
      <c r="E33">
        <v>353</v>
      </c>
      <c r="F33" t="s">
        <v>20</v>
      </c>
      <c r="G33" t="s">
        <v>21</v>
      </c>
      <c r="H33">
        <v>21925</v>
      </c>
      <c r="I33">
        <v>10</v>
      </c>
      <c r="L33">
        <v>402646689</v>
      </c>
      <c r="M33" s="1">
        <v>43046</v>
      </c>
      <c r="N33" t="s">
        <v>17</v>
      </c>
      <c r="O33" s="3" t="s">
        <v>26</v>
      </c>
      <c r="P33" t="s">
        <v>18</v>
      </c>
      <c r="Q33" t="s">
        <v>18</v>
      </c>
      <c r="R3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'21925', 'LED Monitor 19 Pulgadas', NULL, NULL,  TO_DATE('11/16/2017 11:02:20', 'MM/DD/YYYY HH24:MI:SS'), TO_DATE('11/16/2017 15:52:23', 'MM/DD/YYYY HH24:MI:SS'), NULL,NULL, NULL, NULL, NULL, '174',NULL, NULL, NULL, NULL, NULL,NULL,171, NULL, '' , '11/07/2017' );</v>
      </c>
    </row>
    <row r="34" spans="1:18" x14ac:dyDescent="0.25">
      <c r="A34">
        <v>33</v>
      </c>
      <c r="B34" t="s">
        <v>14</v>
      </c>
      <c r="C34" t="s">
        <v>19</v>
      </c>
      <c r="D34">
        <v>492</v>
      </c>
      <c r="E34">
        <v>353</v>
      </c>
      <c r="F34" t="s">
        <v>20</v>
      </c>
      <c r="G34" t="s">
        <v>21</v>
      </c>
      <c r="H34">
        <v>21926</v>
      </c>
      <c r="I34">
        <v>10</v>
      </c>
      <c r="L34">
        <v>402646689</v>
      </c>
      <c r="M34" s="1">
        <v>43046</v>
      </c>
      <c r="N34" t="s">
        <v>17</v>
      </c>
      <c r="O34" s="3" t="s">
        <v>26</v>
      </c>
      <c r="P34" t="s">
        <v>18</v>
      </c>
      <c r="Q34" t="s">
        <v>18</v>
      </c>
      <c r="R3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'21926', 'LED Monitor 19 Pulgadas', NULL, NULL,  TO_DATE('11/16/2017 11:02:20', 'MM/DD/YYYY HH24:MI:SS'), TO_DATE('11/16/2017 15:52:23', 'MM/DD/YYYY HH24:MI:SS'), NULL,NULL, NULL, NULL, NULL, '174',NULL, NULL, NULL, NULL, NULL,NULL,171, NULL, '' , '11/07/2017' );</v>
      </c>
    </row>
    <row r="35" spans="1:18" x14ac:dyDescent="0.25">
      <c r="A35">
        <v>34</v>
      </c>
      <c r="B35" t="s">
        <v>14</v>
      </c>
      <c r="C35" t="s">
        <v>19</v>
      </c>
      <c r="D35">
        <v>492</v>
      </c>
      <c r="E35">
        <v>353</v>
      </c>
      <c r="F35" t="s">
        <v>20</v>
      </c>
      <c r="G35" t="s">
        <v>21</v>
      </c>
      <c r="H35">
        <v>21927</v>
      </c>
      <c r="I35">
        <v>10</v>
      </c>
      <c r="L35">
        <v>402646689</v>
      </c>
      <c r="M35" s="1">
        <v>43046</v>
      </c>
      <c r="N35" t="s">
        <v>17</v>
      </c>
      <c r="O35" s="3" t="s">
        <v>26</v>
      </c>
      <c r="P35" t="s">
        <v>18</v>
      </c>
      <c r="Q35" t="s">
        <v>18</v>
      </c>
      <c r="R3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'21927', 'LED Monitor 19 Pulgadas', NULL, NULL,  TO_DATE('11/16/2017 11:02:20', 'MM/DD/YYYY HH24:MI:SS'), TO_DATE('11/16/2017 15:52:23', 'MM/DD/YYYY HH24:MI:SS'), NULL,NULL, NULL, NULL, NULL, '174',NULL, NULL, NULL, NULL, NULL,NULL,171, NULL, '' , '11/07/2017' );</v>
      </c>
    </row>
    <row r="36" spans="1:18" x14ac:dyDescent="0.25">
      <c r="A36">
        <v>35</v>
      </c>
      <c r="B36" t="s">
        <v>14</v>
      </c>
      <c r="C36" t="s">
        <v>19</v>
      </c>
      <c r="D36">
        <v>492</v>
      </c>
      <c r="E36">
        <v>353</v>
      </c>
      <c r="F36" t="s">
        <v>20</v>
      </c>
      <c r="G36" t="s">
        <v>21</v>
      </c>
      <c r="H36">
        <v>21928</v>
      </c>
      <c r="I36">
        <v>10</v>
      </c>
      <c r="L36">
        <v>402646689</v>
      </c>
      <c r="M36" s="1">
        <v>43046</v>
      </c>
      <c r="N36" t="s">
        <v>17</v>
      </c>
      <c r="O36" s="3" t="s">
        <v>26</v>
      </c>
      <c r="P36" t="s">
        <v>18</v>
      </c>
      <c r="Q36" t="s">
        <v>18</v>
      </c>
      <c r="R3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'21928', 'LED Monitor 19 Pulgadas', NULL, NULL,  TO_DATE('11/16/2017 11:02:20', 'MM/DD/YYYY HH24:MI:SS'), TO_DATE('11/16/2017 15:52:23', 'MM/DD/YYYY HH24:MI:SS'), NULL,NULL, NULL, NULL, NULL, '174',NULL, NULL, NULL, NULL, NULL,NULL,171, NULL, '' , '11/07/2017' );</v>
      </c>
    </row>
    <row r="37" spans="1:18" x14ac:dyDescent="0.25">
      <c r="A37">
        <v>36</v>
      </c>
      <c r="B37" t="s">
        <v>14</v>
      </c>
      <c r="C37" t="s">
        <v>19</v>
      </c>
      <c r="D37">
        <v>492</v>
      </c>
      <c r="E37">
        <v>353</v>
      </c>
      <c r="F37" t="s">
        <v>20</v>
      </c>
      <c r="G37" t="s">
        <v>21</v>
      </c>
      <c r="H37">
        <v>21929</v>
      </c>
      <c r="I37">
        <v>10</v>
      </c>
      <c r="L37">
        <v>402646689</v>
      </c>
      <c r="M37" s="1">
        <v>43046</v>
      </c>
      <c r="N37" t="s">
        <v>17</v>
      </c>
      <c r="O37" s="3" t="s">
        <v>26</v>
      </c>
      <c r="P37" t="s">
        <v>18</v>
      </c>
      <c r="Q37" t="s">
        <v>18</v>
      </c>
      <c r="R3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'21929', 'LED Monitor 19 Pulgadas', NULL, NULL,  TO_DATE('11/16/2017 11:02:20', 'MM/DD/YYYY HH24:MI:SS'), TO_DATE('11/16/2017 15:52:23', 'MM/DD/YYYY HH24:MI:SS'), NULL,NULL, NULL, NULL, NULL, '174',NULL, NULL, NULL, NULL, NULL,NULL,171, NULL, '' , '11/07/2017' );</v>
      </c>
    </row>
    <row r="38" spans="1:18" x14ac:dyDescent="0.25">
      <c r="A38">
        <v>37</v>
      </c>
      <c r="B38" t="s">
        <v>14</v>
      </c>
      <c r="C38" t="s">
        <v>19</v>
      </c>
      <c r="D38">
        <v>492</v>
      </c>
      <c r="E38">
        <v>353</v>
      </c>
      <c r="F38" t="s">
        <v>20</v>
      </c>
      <c r="G38" t="s">
        <v>21</v>
      </c>
      <c r="H38">
        <v>21930</v>
      </c>
      <c r="I38">
        <v>10</v>
      </c>
      <c r="L38">
        <v>402646689</v>
      </c>
      <c r="M38" s="1">
        <v>43046</v>
      </c>
      <c r="N38" t="s">
        <v>17</v>
      </c>
      <c r="O38" s="3" t="s">
        <v>26</v>
      </c>
      <c r="P38" t="s">
        <v>18</v>
      </c>
      <c r="Q38" t="s">
        <v>18</v>
      </c>
      <c r="R3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'21930', 'LED Monitor 19 Pulgadas', NULL, NULL,  TO_DATE('11/16/2017 11:02:20', 'MM/DD/YYYY HH24:MI:SS'), TO_DATE('11/16/2017 15:52:23', 'MM/DD/YYYY HH24:MI:SS'), NULL,NULL, NULL, NULL, NULL, '174',NULL, NULL, NULL, NULL, NULL,NULL,171, NULL, '' , '11/07/2017' );</v>
      </c>
    </row>
    <row r="39" spans="1:18" x14ac:dyDescent="0.25">
      <c r="A39">
        <v>38</v>
      </c>
      <c r="B39" t="s">
        <v>14</v>
      </c>
      <c r="C39" t="s">
        <v>19</v>
      </c>
      <c r="D39">
        <v>492</v>
      </c>
      <c r="E39">
        <v>353</v>
      </c>
      <c r="F39" t="s">
        <v>20</v>
      </c>
      <c r="G39" t="s">
        <v>21</v>
      </c>
      <c r="H39">
        <v>21931</v>
      </c>
      <c r="I39">
        <v>10</v>
      </c>
      <c r="L39">
        <v>402646689</v>
      </c>
      <c r="M39" s="1">
        <v>43046</v>
      </c>
      <c r="N39" t="s">
        <v>17</v>
      </c>
      <c r="O39" s="3" t="s">
        <v>26</v>
      </c>
      <c r="P39" t="s">
        <v>18</v>
      </c>
      <c r="Q39" t="s">
        <v>18</v>
      </c>
      <c r="R3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'21931', 'LED Monitor 19 Pulgadas', NULL, NULL,  TO_DATE('11/16/2017 11:02:20', 'MM/DD/YYYY HH24:MI:SS'), TO_DATE('11/16/2017 15:52:23', 'MM/DD/YYYY HH24:MI:SS'), NULL,NULL, NULL, NULL, NULL, '174',NULL, NULL, NULL, NULL, NULL,NULL,171, NULL, '' , '11/07/2017' );</v>
      </c>
    </row>
    <row r="40" spans="1:18" x14ac:dyDescent="0.25">
      <c r="A40">
        <v>39</v>
      </c>
      <c r="B40" t="s">
        <v>14</v>
      </c>
      <c r="C40" t="s">
        <v>22</v>
      </c>
      <c r="D40">
        <v>492</v>
      </c>
      <c r="E40">
        <v>353</v>
      </c>
      <c r="F40" t="s">
        <v>23</v>
      </c>
      <c r="G40" t="s">
        <v>24</v>
      </c>
      <c r="H40">
        <v>21932</v>
      </c>
      <c r="I40">
        <v>10</v>
      </c>
      <c r="L40">
        <v>402646689</v>
      </c>
      <c r="M40" s="1">
        <v>43046</v>
      </c>
      <c r="N40" t="s">
        <v>17</v>
      </c>
      <c r="O40" s="3" t="s">
        <v>26</v>
      </c>
      <c r="P40" t="s">
        <v>18</v>
      </c>
      <c r="Q40" t="s">
        <v>18</v>
      </c>
      <c r="R4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'21932', 'KIT DE TECLADO Y MOUSE', NULL, NULL,  TO_DATE('11/16/2017 11:02:20', 'MM/DD/YYYY HH24:MI:SS'), TO_DATE('11/16/2017 15:52:23', 'MM/DD/YYYY HH24:MI:SS'), NULL,NULL, NULL, NULL, NULL, '174',NULL, NULL, NULL, NULL, NULL,NULL,171, NULL, '' , '11/07/2017' );</v>
      </c>
    </row>
    <row r="41" spans="1:18" x14ac:dyDescent="0.25">
      <c r="A41">
        <v>40</v>
      </c>
      <c r="B41" t="s">
        <v>14</v>
      </c>
      <c r="C41" t="s">
        <v>22</v>
      </c>
      <c r="D41">
        <v>492</v>
      </c>
      <c r="E41">
        <v>353</v>
      </c>
      <c r="F41" t="s">
        <v>23</v>
      </c>
      <c r="G41" t="s">
        <v>24</v>
      </c>
      <c r="H41">
        <v>21933</v>
      </c>
      <c r="I41">
        <v>10</v>
      </c>
      <c r="L41">
        <v>402646689</v>
      </c>
      <c r="M41" s="1">
        <v>43046</v>
      </c>
      <c r="N41" t="s">
        <v>17</v>
      </c>
      <c r="O41" s="3" t="s">
        <v>26</v>
      </c>
      <c r="P41" t="s">
        <v>18</v>
      </c>
      <c r="Q41" t="s">
        <v>18</v>
      </c>
      <c r="R4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'21933', 'KIT DE TECLADO Y MOUSE', NULL, NULL,  TO_DATE('11/16/2017 11:02:20', 'MM/DD/YYYY HH24:MI:SS'), TO_DATE('11/16/2017 15:52:23', 'MM/DD/YYYY HH24:MI:SS'), NULL,NULL, NULL, NULL, NULL, '174',NULL, NULL, NULL, NULL, NULL,NULL,171, NULL, '' , '11/07/2017' );</v>
      </c>
    </row>
    <row r="42" spans="1:18" x14ac:dyDescent="0.25">
      <c r="A42">
        <v>41</v>
      </c>
      <c r="B42" t="s">
        <v>14</v>
      </c>
      <c r="C42" t="s">
        <v>22</v>
      </c>
      <c r="D42">
        <v>492</v>
      </c>
      <c r="E42">
        <v>353</v>
      </c>
      <c r="F42" t="s">
        <v>23</v>
      </c>
      <c r="G42" t="s">
        <v>24</v>
      </c>
      <c r="H42">
        <v>21934</v>
      </c>
      <c r="I42">
        <v>10</v>
      </c>
      <c r="L42">
        <v>402646689</v>
      </c>
      <c r="M42" s="1">
        <v>43046</v>
      </c>
      <c r="N42" t="s">
        <v>17</v>
      </c>
      <c r="O42" s="3" t="s">
        <v>26</v>
      </c>
      <c r="P42" t="s">
        <v>18</v>
      </c>
      <c r="Q42" t="s">
        <v>18</v>
      </c>
      <c r="R4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'21934', 'KIT DE TECLADO Y MOUSE', NULL, NULL,  TO_DATE('11/16/2017 11:02:20', 'MM/DD/YYYY HH24:MI:SS'), TO_DATE('11/16/2017 15:52:23', 'MM/DD/YYYY HH24:MI:SS'), NULL,NULL, NULL, NULL, NULL, '174',NULL, NULL, NULL, NULL, NULL,NULL,171, NULL, '' , '11/07/2017' );</v>
      </c>
    </row>
    <row r="43" spans="1:18" x14ac:dyDescent="0.25">
      <c r="A43">
        <v>42</v>
      </c>
      <c r="B43" t="s">
        <v>14</v>
      </c>
      <c r="C43" t="s">
        <v>22</v>
      </c>
      <c r="D43">
        <v>492</v>
      </c>
      <c r="E43">
        <v>353</v>
      </c>
      <c r="F43" t="s">
        <v>23</v>
      </c>
      <c r="G43" t="s">
        <v>24</v>
      </c>
      <c r="H43">
        <v>21935</v>
      </c>
      <c r="I43">
        <v>10</v>
      </c>
      <c r="L43">
        <v>402646689</v>
      </c>
      <c r="M43" s="1">
        <v>43046</v>
      </c>
      <c r="N43" t="s">
        <v>17</v>
      </c>
      <c r="O43" s="3" t="s">
        <v>26</v>
      </c>
      <c r="P43" t="s">
        <v>18</v>
      </c>
      <c r="Q43" t="s">
        <v>18</v>
      </c>
      <c r="R4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'21935', 'KIT DE TECLADO Y MOUSE', NULL, NULL,  TO_DATE('11/16/2017 11:02:20', 'MM/DD/YYYY HH24:MI:SS'), TO_DATE('11/16/2017 15:52:23', 'MM/DD/YYYY HH24:MI:SS'), NULL,NULL, NULL, NULL, NULL, '174',NULL, NULL, NULL, NULL, NULL,NULL,171, NULL, '' , '11/07/2017' );</v>
      </c>
    </row>
    <row r="44" spans="1:18" x14ac:dyDescent="0.25">
      <c r="A44">
        <v>43</v>
      </c>
      <c r="B44" t="s">
        <v>14</v>
      </c>
      <c r="C44" t="s">
        <v>22</v>
      </c>
      <c r="D44">
        <v>492</v>
      </c>
      <c r="E44">
        <v>353</v>
      </c>
      <c r="F44" t="s">
        <v>23</v>
      </c>
      <c r="G44" t="s">
        <v>24</v>
      </c>
      <c r="H44">
        <v>21936</v>
      </c>
      <c r="I44">
        <v>10</v>
      </c>
      <c r="L44">
        <v>402646689</v>
      </c>
      <c r="M44" s="1">
        <v>43046</v>
      </c>
      <c r="N44" t="s">
        <v>17</v>
      </c>
      <c r="O44" s="3" t="s">
        <v>26</v>
      </c>
      <c r="P44" t="s">
        <v>18</v>
      </c>
      <c r="Q44" t="s">
        <v>18</v>
      </c>
      <c r="R4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'21936', 'KIT DE TECLADO Y MOUSE', NULL, NULL,  TO_DATE('11/16/2017 11:02:20', 'MM/DD/YYYY HH24:MI:SS'), TO_DATE('11/16/2017 15:52:23', 'MM/DD/YYYY HH24:MI:SS'), NULL,NULL, NULL, NULL, NULL, '174',NULL, NULL, NULL, NULL, NULL,NULL,171, NULL, '' , '11/07/2017' );</v>
      </c>
    </row>
    <row r="45" spans="1:18" x14ac:dyDescent="0.25">
      <c r="A45">
        <v>44</v>
      </c>
      <c r="B45" t="s">
        <v>14</v>
      </c>
      <c r="C45" t="s">
        <v>22</v>
      </c>
      <c r="D45">
        <v>492</v>
      </c>
      <c r="E45">
        <v>353</v>
      </c>
      <c r="F45" t="s">
        <v>23</v>
      </c>
      <c r="G45" t="s">
        <v>24</v>
      </c>
      <c r="H45">
        <v>21937</v>
      </c>
      <c r="I45">
        <v>10</v>
      </c>
      <c r="L45">
        <v>402646689</v>
      </c>
      <c r="M45" s="1">
        <v>43046</v>
      </c>
      <c r="N45" t="s">
        <v>17</v>
      </c>
      <c r="O45" s="3" t="s">
        <v>26</v>
      </c>
      <c r="P45" t="s">
        <v>18</v>
      </c>
      <c r="Q45" t="s">
        <v>18</v>
      </c>
      <c r="R4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'21937', 'KIT DE TECLADO Y MOUSE', NULL, NULL,  TO_DATE('11/16/2017 11:02:20', 'MM/DD/YYYY HH24:MI:SS'), TO_DATE('11/16/2017 15:52:23', 'MM/DD/YYYY HH24:MI:SS'), NULL,NULL, NULL, NULL, NULL, '174',NULL, NULL, NULL, NULL, NULL,NULL,171, NULL, '' , '11/07/2017' );</v>
      </c>
    </row>
    <row r="46" spans="1:18" x14ac:dyDescent="0.25">
      <c r="A46">
        <v>45</v>
      </c>
      <c r="B46" t="s">
        <v>14</v>
      </c>
      <c r="C46" t="s">
        <v>22</v>
      </c>
      <c r="D46">
        <v>492</v>
      </c>
      <c r="E46">
        <v>353</v>
      </c>
      <c r="F46" t="s">
        <v>23</v>
      </c>
      <c r="G46" t="s">
        <v>24</v>
      </c>
      <c r="H46">
        <v>21938</v>
      </c>
      <c r="I46">
        <v>10</v>
      </c>
      <c r="L46">
        <v>402646689</v>
      </c>
      <c r="M46" s="1">
        <v>43046</v>
      </c>
      <c r="N46" t="s">
        <v>17</v>
      </c>
      <c r="O46" s="3" t="s">
        <v>26</v>
      </c>
      <c r="P46" t="s">
        <v>18</v>
      </c>
      <c r="Q46" t="s">
        <v>18</v>
      </c>
      <c r="R4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'21938', 'KIT DE TECLADO Y MOUSE', NULL, NULL,  TO_DATE('11/16/2017 11:02:20', 'MM/DD/YYYY HH24:MI:SS'), TO_DATE('11/16/2017 15:52:23', 'MM/DD/YYYY HH24:MI:SS'), NULL,NULL, NULL, NULL, NULL, '174',NULL, NULL, NULL, NULL, NULL,NULL,171, NULL, '' , '11/07/2017' );</v>
      </c>
    </row>
    <row r="47" spans="1:18" x14ac:dyDescent="0.25">
      <c r="A47">
        <v>46</v>
      </c>
      <c r="B47" t="s">
        <v>14</v>
      </c>
      <c r="C47" t="s">
        <v>22</v>
      </c>
      <c r="D47">
        <v>492</v>
      </c>
      <c r="E47">
        <v>353</v>
      </c>
      <c r="F47" t="s">
        <v>23</v>
      </c>
      <c r="G47" t="s">
        <v>24</v>
      </c>
      <c r="H47">
        <v>21939</v>
      </c>
      <c r="I47">
        <v>10</v>
      </c>
      <c r="L47">
        <v>402646689</v>
      </c>
      <c r="M47" s="1">
        <v>43046</v>
      </c>
      <c r="N47" t="s">
        <v>17</v>
      </c>
      <c r="O47" s="3" t="s">
        <v>26</v>
      </c>
      <c r="P47" t="s">
        <v>18</v>
      </c>
      <c r="Q47" t="s">
        <v>18</v>
      </c>
      <c r="R4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'21939', 'KIT DE TECLADO Y MOUSE', NULL, NULL,  TO_DATE('11/16/2017 11:02:20', 'MM/DD/YYYY HH24:MI:SS'), TO_DATE('11/16/2017 15:52:23', 'MM/DD/YYYY HH24:MI:SS'), NULL,NULL, NULL, NULL, NULL, '174',NULL, NULL, NULL, NULL, NULL,NULL,171, NULL, '' , '11/07/2017' );</v>
      </c>
    </row>
    <row r="48" spans="1:18" x14ac:dyDescent="0.25">
      <c r="A48">
        <v>47</v>
      </c>
      <c r="B48" t="s">
        <v>14</v>
      </c>
      <c r="C48" t="s">
        <v>22</v>
      </c>
      <c r="D48">
        <v>492</v>
      </c>
      <c r="E48">
        <v>353</v>
      </c>
      <c r="F48" t="s">
        <v>23</v>
      </c>
      <c r="G48" t="s">
        <v>24</v>
      </c>
      <c r="H48">
        <v>21940</v>
      </c>
      <c r="I48">
        <v>10</v>
      </c>
      <c r="L48">
        <v>402646689</v>
      </c>
      <c r="M48" s="1">
        <v>43046</v>
      </c>
      <c r="N48" t="s">
        <v>17</v>
      </c>
      <c r="O48" s="3" t="s">
        <v>26</v>
      </c>
      <c r="P48" t="s">
        <v>18</v>
      </c>
      <c r="Q48" t="s">
        <v>18</v>
      </c>
      <c r="R4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'21940', 'KIT DE TECLADO Y MOUSE', NULL, NULL,  TO_DATE('11/16/2017 11:02:20', 'MM/DD/YYYY HH24:MI:SS'), TO_DATE('11/16/2017 15:52:23', 'MM/DD/YYYY HH24:MI:SS'), NULL,NULL, NULL, NULL, NULL, '174',NULL, NULL, NULL, NULL, NULL,NULL,171, NULL, '' , '11/07/2017' );</v>
      </c>
    </row>
    <row r="49" spans="1:18" x14ac:dyDescent="0.25">
      <c r="A49">
        <v>48</v>
      </c>
      <c r="B49" t="s">
        <v>14</v>
      </c>
      <c r="C49" t="s">
        <v>22</v>
      </c>
      <c r="D49">
        <v>492</v>
      </c>
      <c r="E49">
        <v>353</v>
      </c>
      <c r="F49" t="s">
        <v>23</v>
      </c>
      <c r="G49" t="s">
        <v>24</v>
      </c>
      <c r="H49">
        <v>21941</v>
      </c>
      <c r="I49">
        <v>10</v>
      </c>
      <c r="L49">
        <v>402646689</v>
      </c>
      <c r="M49" s="1">
        <v>43046</v>
      </c>
      <c r="N49" t="s">
        <v>17</v>
      </c>
      <c r="O49" s="3" t="s">
        <v>26</v>
      </c>
      <c r="P49" t="s">
        <v>18</v>
      </c>
      <c r="Q49" t="s">
        <v>18</v>
      </c>
      <c r="R4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'21941', 'KIT DE TECLADO Y MOUSE', NULL, NULL,  TO_DATE('11/16/2017 11:02:20', 'MM/DD/YYYY HH24:MI:SS'), TO_DATE('11/16/2017 15:52:23', 'MM/DD/YYYY HH24:MI:SS'), NULL,NULL, NULL, NULL, NULL, '174',NULL, NULL, NULL, NULL, NULL,NULL,171, NULL, '' , '11/07/2017' );</v>
      </c>
    </row>
    <row r="50" spans="1:18" x14ac:dyDescent="0.25">
      <c r="A50">
        <v>49</v>
      </c>
      <c r="B50" t="s">
        <v>14</v>
      </c>
      <c r="C50" t="s">
        <v>22</v>
      </c>
      <c r="D50">
        <v>492</v>
      </c>
      <c r="E50">
        <v>353</v>
      </c>
      <c r="F50" t="s">
        <v>23</v>
      </c>
      <c r="G50" t="s">
        <v>24</v>
      </c>
      <c r="H50">
        <v>21942</v>
      </c>
      <c r="I50">
        <v>10</v>
      </c>
      <c r="L50">
        <v>402646689</v>
      </c>
      <c r="M50" s="1">
        <v>43046</v>
      </c>
      <c r="N50" t="s">
        <v>17</v>
      </c>
      <c r="O50" s="3" t="s">
        <v>26</v>
      </c>
      <c r="P50" t="s">
        <v>18</v>
      </c>
      <c r="Q50" t="s">
        <v>18</v>
      </c>
      <c r="R5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'21942', 'KIT DE TECLADO Y MOUSE', NULL, NULL,  TO_DATE('11/16/2017 11:02:20', 'MM/DD/YYYY HH24:MI:SS'), TO_DATE('11/16/2017 15:52:23', 'MM/DD/YYYY HH24:MI:SS'), NULL,NULL, NULL, NULL, NULL, '174',NULL, NULL, NULL, NULL, NULL,NULL,171, NULL, '' , '11/07/2017' );</v>
      </c>
    </row>
    <row r="51" spans="1:18" x14ac:dyDescent="0.25">
      <c r="A51">
        <v>50</v>
      </c>
      <c r="B51" t="s">
        <v>14</v>
      </c>
      <c r="C51" t="s">
        <v>22</v>
      </c>
      <c r="D51">
        <v>492</v>
      </c>
      <c r="E51">
        <v>353</v>
      </c>
      <c r="F51" t="s">
        <v>23</v>
      </c>
      <c r="G51" t="s">
        <v>24</v>
      </c>
      <c r="H51">
        <v>21943</v>
      </c>
      <c r="I51">
        <v>10</v>
      </c>
      <c r="L51">
        <v>402646689</v>
      </c>
      <c r="M51" s="1">
        <v>43046</v>
      </c>
      <c r="N51" t="s">
        <v>17</v>
      </c>
      <c r="O51" s="3" t="s">
        <v>26</v>
      </c>
      <c r="P51" t="s">
        <v>18</v>
      </c>
      <c r="Q51" t="s">
        <v>18</v>
      </c>
      <c r="R5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'21943', 'KIT DE TECLADO Y MOUSE', NULL, NULL,  TO_DATE('11/16/2017 11:02:20', 'MM/DD/YYYY HH24:MI:SS'), TO_DATE('11/16/2017 15:52:23', 'MM/DD/YYYY HH24:MI:SS'), NULL,NULL, NULL, NULL, NULL, '174',NULL, NULL, NULL, NULL, NULL,NULL,171, NULL, '' , '11/07/2017' );</v>
      </c>
    </row>
    <row r="52" spans="1:18" x14ac:dyDescent="0.25">
      <c r="A52">
        <v>51</v>
      </c>
      <c r="B52" t="s">
        <v>14</v>
      </c>
      <c r="C52" t="s">
        <v>22</v>
      </c>
      <c r="D52">
        <v>492</v>
      </c>
      <c r="E52">
        <v>353</v>
      </c>
      <c r="F52" t="s">
        <v>23</v>
      </c>
      <c r="G52" t="s">
        <v>24</v>
      </c>
      <c r="H52">
        <v>21944</v>
      </c>
      <c r="I52">
        <v>10</v>
      </c>
      <c r="L52">
        <v>402646689</v>
      </c>
      <c r="M52" s="1">
        <v>43046</v>
      </c>
      <c r="N52" t="s">
        <v>17</v>
      </c>
      <c r="O52" s="3" t="s">
        <v>26</v>
      </c>
      <c r="P52" t="s">
        <v>18</v>
      </c>
      <c r="Q52" t="s">
        <v>18</v>
      </c>
      <c r="R5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'21944', 'KIT DE TECLADO Y MOUSE', NULL, NULL,  TO_DATE('11/16/2017 11:02:20', 'MM/DD/YYYY HH24:MI:SS'), TO_DATE('11/16/2017 15:52:23', 'MM/DD/YYYY HH24:MI:SS'), NULL,NULL, NULL, NULL, NULL, '174',NULL, NULL, NULL, NULL, NULL,NULL,171, NULL, '' , '11/07/2017' );</v>
      </c>
    </row>
    <row r="53" spans="1:18" x14ac:dyDescent="0.25">
      <c r="A53">
        <v>52</v>
      </c>
      <c r="B53" t="s">
        <v>14</v>
      </c>
      <c r="C53" t="s">
        <v>22</v>
      </c>
      <c r="D53">
        <v>492</v>
      </c>
      <c r="E53">
        <v>353</v>
      </c>
      <c r="F53" t="s">
        <v>23</v>
      </c>
      <c r="G53" t="s">
        <v>24</v>
      </c>
      <c r="H53">
        <v>21945</v>
      </c>
      <c r="I53">
        <v>10</v>
      </c>
      <c r="L53">
        <v>402646689</v>
      </c>
      <c r="M53" s="1">
        <v>43046</v>
      </c>
      <c r="N53" t="s">
        <v>17</v>
      </c>
      <c r="O53" s="3" t="s">
        <v>26</v>
      </c>
      <c r="P53" t="s">
        <v>18</v>
      </c>
      <c r="Q53" t="s">
        <v>18</v>
      </c>
      <c r="R5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'21945', 'KIT DE TECLADO Y MOUSE', NULL, NULL,  TO_DATE('11/16/2017 11:02:20', 'MM/DD/YYYY HH24:MI:SS'), TO_DATE('11/16/2017 15:52:23', 'MM/DD/YYYY HH24:MI:SS'), NULL,NULL, NULL, NULL, NULL, '174',NULL, NULL, NULL, NULL, NULL,NULL,171, NULL, '' , '11/07/2017' );</v>
      </c>
    </row>
    <row r="54" spans="1:18" x14ac:dyDescent="0.25">
      <c r="A54">
        <v>53</v>
      </c>
      <c r="B54" t="s">
        <v>14</v>
      </c>
      <c r="C54" t="s">
        <v>22</v>
      </c>
      <c r="D54">
        <v>492</v>
      </c>
      <c r="E54">
        <v>353</v>
      </c>
      <c r="F54" t="s">
        <v>23</v>
      </c>
      <c r="G54" t="s">
        <v>24</v>
      </c>
      <c r="H54">
        <v>21946</v>
      </c>
      <c r="I54">
        <v>10</v>
      </c>
      <c r="L54">
        <v>402646689</v>
      </c>
      <c r="M54" s="1">
        <v>43046</v>
      </c>
      <c r="N54" t="s">
        <v>17</v>
      </c>
      <c r="O54" s="3" t="s">
        <v>26</v>
      </c>
      <c r="P54" t="s">
        <v>18</v>
      </c>
      <c r="Q54" t="s">
        <v>18</v>
      </c>
      <c r="R5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'21946', 'KIT DE TECLADO Y MOUSE', NULL, NULL,  TO_DATE('11/16/2017 11:02:20', 'MM/DD/YYYY HH24:MI:SS'), TO_DATE('11/16/2017 15:52:23', 'MM/DD/YYYY HH24:MI:SS'), NULL,NULL, NULL, NULL, NULL, '174',NULL, NULL, NULL, NULL, NULL,NULL,171, NULL, '' , '11/07/2017' );</v>
      </c>
    </row>
    <row r="55" spans="1:18" x14ac:dyDescent="0.25">
      <c r="A55">
        <v>54</v>
      </c>
      <c r="B55" t="s">
        <v>14</v>
      </c>
      <c r="C55" t="s">
        <v>22</v>
      </c>
      <c r="D55">
        <v>492</v>
      </c>
      <c r="E55">
        <v>353</v>
      </c>
      <c r="F55" t="s">
        <v>23</v>
      </c>
      <c r="G55" t="s">
        <v>24</v>
      </c>
      <c r="H55">
        <v>21947</v>
      </c>
      <c r="I55">
        <v>10</v>
      </c>
      <c r="L55">
        <v>402646689</v>
      </c>
      <c r="M55" s="1">
        <v>43046</v>
      </c>
      <c r="N55" t="s">
        <v>17</v>
      </c>
      <c r="O55" s="3" t="s">
        <v>26</v>
      </c>
      <c r="P55" t="s">
        <v>18</v>
      </c>
      <c r="Q55" t="s">
        <v>18</v>
      </c>
      <c r="R5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'21947', 'KIT DE TECLADO Y MOUSE', NULL, NULL,  TO_DATE('11/16/2017 11:02:20', 'MM/DD/YYYY HH24:MI:SS'), TO_DATE('11/16/2017 15:52:23', 'MM/DD/YYYY HH24:MI:SS'), NULL,NULL, NULL, NULL, NULL, '174',NULL, NULL, NULL, NULL, NULL,NULL,171, NULL, '' , '11/07/2017' );</v>
      </c>
    </row>
    <row r="56" spans="1:18" x14ac:dyDescent="0.25">
      <c r="A56">
        <v>55</v>
      </c>
      <c r="B56" t="s">
        <v>14</v>
      </c>
      <c r="C56" t="s">
        <v>22</v>
      </c>
      <c r="D56">
        <v>492</v>
      </c>
      <c r="E56">
        <v>353</v>
      </c>
      <c r="F56" t="s">
        <v>23</v>
      </c>
      <c r="G56" t="s">
        <v>24</v>
      </c>
      <c r="H56">
        <v>21948</v>
      </c>
      <c r="I56">
        <v>10</v>
      </c>
      <c r="L56">
        <v>402646689</v>
      </c>
      <c r="M56" s="1">
        <v>43046</v>
      </c>
      <c r="N56" t="s">
        <v>17</v>
      </c>
      <c r="O56" s="3" t="s">
        <v>26</v>
      </c>
      <c r="P56" t="s">
        <v>18</v>
      </c>
      <c r="Q56" t="s">
        <v>18</v>
      </c>
      <c r="R5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'21948', 'KIT DE TECLADO Y MOUSE', NULL, NULL,  TO_DATE('11/16/2017 11:02:20', 'MM/DD/YYYY HH24:MI:SS'), TO_DATE('11/16/2017 15:52:23', 'MM/DD/YYYY HH24:MI:SS'), NULL,NULL, NULL, NULL, NULL, '174',NULL, NULL, NULL, NULL, NULL,NULL,171, NULL, '' , '11/07/2017' );</v>
      </c>
    </row>
    <row r="57" spans="1:18" x14ac:dyDescent="0.25">
      <c r="A57">
        <v>56</v>
      </c>
      <c r="B57" t="s">
        <v>14</v>
      </c>
      <c r="C57" t="s">
        <v>22</v>
      </c>
      <c r="D57">
        <v>492</v>
      </c>
      <c r="E57">
        <v>353</v>
      </c>
      <c r="F57" t="s">
        <v>23</v>
      </c>
      <c r="G57" t="s">
        <v>24</v>
      </c>
      <c r="H57">
        <v>21949</v>
      </c>
      <c r="I57">
        <v>10</v>
      </c>
      <c r="L57">
        <v>402646689</v>
      </c>
      <c r="M57" s="1">
        <v>43046</v>
      </c>
      <c r="N57" t="s">
        <v>17</v>
      </c>
      <c r="O57" s="3" t="s">
        <v>26</v>
      </c>
      <c r="P57" t="s">
        <v>18</v>
      </c>
      <c r="Q57" t="s">
        <v>18</v>
      </c>
      <c r="R5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'21949', 'KIT DE TECLADO Y MOUSE', NULL, NULL,  TO_DATE('11/16/2017 11:02:20', 'MM/DD/YYYY HH24:MI:SS'), TO_DATE('11/16/2017 15:52:23', 'MM/DD/YYYY HH24:MI:SS'), NULL,NULL, NULL, NULL, NULL, '174',NULL, NULL, NULL, NULL, NULL,NULL,171, NULL, '' , '11/07/2017' );</v>
      </c>
    </row>
    <row r="58" spans="1:18" x14ac:dyDescent="0.25">
      <c r="A58">
        <v>57</v>
      </c>
      <c r="B58" t="s">
        <v>14</v>
      </c>
      <c r="C58" t="s">
        <v>22</v>
      </c>
      <c r="D58">
        <v>492</v>
      </c>
      <c r="E58">
        <v>353</v>
      </c>
      <c r="F58" t="s">
        <v>23</v>
      </c>
      <c r="G58" t="s">
        <v>24</v>
      </c>
      <c r="H58">
        <v>21950</v>
      </c>
      <c r="I58">
        <v>10</v>
      </c>
      <c r="L58">
        <v>402646689</v>
      </c>
      <c r="M58" s="1">
        <v>43046</v>
      </c>
      <c r="N58" t="s">
        <v>17</v>
      </c>
      <c r="O58" s="3" t="s">
        <v>26</v>
      </c>
      <c r="P58" t="s">
        <v>18</v>
      </c>
      <c r="Q58" t="s">
        <v>18</v>
      </c>
      <c r="R5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'21950', 'KIT DE TECLADO Y MOUSE', NULL, NULL,  TO_DATE('11/16/2017 11:02:20', 'MM/DD/YYYY HH24:MI:SS'), TO_DATE('11/16/2017 15:52:23', 'MM/DD/YYYY HH24:MI:SS'), NULL,NULL, NULL, NULL, NULL, '174',NULL, NULL, NULL, NULL, NULL,NULL,171, NULL, '' , '11/07/2017' );</v>
      </c>
    </row>
    <row r="59" spans="1:18" x14ac:dyDescent="0.25">
      <c r="A59">
        <v>58</v>
      </c>
      <c r="B59" t="s">
        <v>14</v>
      </c>
      <c r="C59" t="s">
        <v>25</v>
      </c>
      <c r="D59">
        <v>492</v>
      </c>
      <c r="E59">
        <v>353</v>
      </c>
      <c r="F59" t="s">
        <v>23</v>
      </c>
      <c r="G59" t="s">
        <v>24</v>
      </c>
      <c r="H59">
        <v>21951</v>
      </c>
      <c r="I59">
        <v>10</v>
      </c>
      <c r="L59">
        <v>402646689</v>
      </c>
      <c r="M59" s="1">
        <v>43046</v>
      </c>
      <c r="N59" t="s">
        <v>17</v>
      </c>
      <c r="O59" s="3" t="s">
        <v>26</v>
      </c>
      <c r="P59" t="s">
        <v>18</v>
      </c>
      <c r="Q59" t="s">
        <v>18</v>
      </c>
      <c r="R5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'21951', 'KIT DE TECLADO Y MOUSE', NULL, NULL,  TO_DATE('11/16/2017 11:02:20', 'MM/DD/YYYY HH24:MI:SS'), TO_DATE('11/16/2017 15:52:23', 'MM/DD/YYYY HH24:MI:SS'), NULL,NULL, NULL, NULL, NULL, '174',NULL, NULL, NULL, NULL, NULL,NULL,171, NULL, '' , '11/07/2017' );</v>
      </c>
    </row>
    <row r="60" spans="1:18" x14ac:dyDescent="0.25">
      <c r="A60">
        <v>59</v>
      </c>
      <c r="B60" t="s">
        <v>14</v>
      </c>
      <c r="C60" t="s">
        <v>25</v>
      </c>
      <c r="D60">
        <v>492</v>
      </c>
      <c r="E60">
        <v>353</v>
      </c>
      <c r="F60" t="s">
        <v>23</v>
      </c>
      <c r="G60" t="s">
        <v>24</v>
      </c>
      <c r="H60">
        <v>21952</v>
      </c>
      <c r="I60">
        <v>10</v>
      </c>
      <c r="L60">
        <v>402646689</v>
      </c>
      <c r="M60" s="1">
        <v>43046</v>
      </c>
      <c r="N60" t="s">
        <v>17</v>
      </c>
      <c r="O60" s="3" t="s">
        <v>26</v>
      </c>
      <c r="P60" t="s">
        <v>18</v>
      </c>
      <c r="Q60" t="s">
        <v>18</v>
      </c>
      <c r="R6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'21952', 'KIT DE TECLADO Y MOUSE', NULL, NULL,  TO_DATE('11/16/2017 11:02:20', 'MM/DD/YYYY HH24:MI:SS'), TO_DATE('11/16/2017 15:52:23', 'MM/DD/YYYY HH24:MI:SS'), NULL,NULL, NULL, NULL, NULL, '174',NULL, NULL, NULL, NULL, NULL,NULL,171, NULL, '' , '11/07/2017' );</v>
      </c>
    </row>
    <row r="61" spans="1:18" x14ac:dyDescent="0.25">
      <c r="A61">
        <v>60</v>
      </c>
      <c r="B61" t="s">
        <v>14</v>
      </c>
      <c r="C61" t="s">
        <v>25</v>
      </c>
      <c r="D61">
        <v>492</v>
      </c>
      <c r="E61">
        <v>353</v>
      </c>
      <c r="F61" t="s">
        <v>23</v>
      </c>
      <c r="G61" t="s">
        <v>24</v>
      </c>
      <c r="H61">
        <v>21953</v>
      </c>
      <c r="I61">
        <v>10</v>
      </c>
      <c r="L61">
        <v>402646689</v>
      </c>
      <c r="M61" s="1">
        <v>43046</v>
      </c>
      <c r="N61" t="s">
        <v>17</v>
      </c>
      <c r="O61" s="3" t="s">
        <v>26</v>
      </c>
      <c r="P61" t="s">
        <v>18</v>
      </c>
      <c r="Q61" t="s">
        <v>18</v>
      </c>
      <c r="R6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'21953', 'KIT DE TECLADO Y MOUSE', NULL, NULL,  TO_DATE('11/16/2017 11:02:20', 'MM/DD/YYYY HH24:MI:SS'), TO_DATE('11/16/2017 15:52:23', 'MM/DD/YYYY HH24:MI:SS'), NULL,NULL, NULL, NULL, NULL, '174',NULL, NULL, NULL, NULL, NULL,NULL,171, NULL, '' , '11/07/2017' );</v>
      </c>
    </row>
    <row r="62" spans="1:18" x14ac:dyDescent="0.25">
      <c r="A62">
        <v>61</v>
      </c>
      <c r="B62" t="s">
        <v>14</v>
      </c>
      <c r="C62" t="s">
        <v>25</v>
      </c>
      <c r="D62">
        <v>492</v>
      </c>
      <c r="E62">
        <v>353</v>
      </c>
      <c r="F62" t="s">
        <v>23</v>
      </c>
      <c r="G62" t="s">
        <v>24</v>
      </c>
      <c r="H62">
        <v>21954</v>
      </c>
      <c r="I62">
        <v>10</v>
      </c>
      <c r="L62">
        <v>402646689</v>
      </c>
      <c r="M62" s="1">
        <v>43046</v>
      </c>
      <c r="N62" t="s">
        <v>17</v>
      </c>
      <c r="O62" s="3" t="s">
        <v>26</v>
      </c>
      <c r="P62" t="s">
        <v>18</v>
      </c>
      <c r="Q62" t="s">
        <v>18</v>
      </c>
      <c r="R6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'21954', 'KIT DE TECLADO Y MOUSE', NULL, NULL,  TO_DATE('11/16/2017 11:02:20', 'MM/DD/YYYY HH24:MI:SS'), TO_DATE('11/16/2017 15:52:23', 'MM/DD/YYYY HH24:MI:SS'), NULL,NULL, NULL, NULL, NULL, '174',NULL, NULL, NULL, NULL, NULL,NULL,171, NULL, '' , '11/07/2017' );</v>
      </c>
    </row>
    <row r="63" spans="1:18" x14ac:dyDescent="0.25">
      <c r="A63">
        <v>62</v>
      </c>
      <c r="B63" t="s">
        <v>14</v>
      </c>
      <c r="C63" t="s">
        <v>25</v>
      </c>
      <c r="D63">
        <v>492</v>
      </c>
      <c r="E63">
        <v>353</v>
      </c>
      <c r="F63" t="s">
        <v>23</v>
      </c>
      <c r="G63" t="s">
        <v>24</v>
      </c>
      <c r="H63">
        <v>21955</v>
      </c>
      <c r="I63">
        <v>10</v>
      </c>
      <c r="L63">
        <v>402646689</v>
      </c>
      <c r="M63" s="1">
        <v>43046</v>
      </c>
      <c r="N63" t="s">
        <v>17</v>
      </c>
      <c r="O63" s="3" t="s">
        <v>26</v>
      </c>
      <c r="P63" t="s">
        <v>18</v>
      </c>
      <c r="Q63" t="s">
        <v>18</v>
      </c>
      <c r="R6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'21955', 'KIT DE TECLADO Y MOUSE', NULL, NULL,  TO_DATE('11/16/2017 11:02:20', 'MM/DD/YYYY HH24:MI:SS'), TO_DATE('11/16/2017 15:52:23', 'MM/DD/YYYY HH24:MI:SS'), NULL,NULL, NULL, NULL, NULL, '174',NULL, NULL, NULL, NULL, NULL,NULL,171, NULL, '' , '11/07/2017' );</v>
      </c>
    </row>
    <row r="64" spans="1:18" x14ac:dyDescent="0.25">
      <c r="A64">
        <v>63</v>
      </c>
      <c r="B64" t="s">
        <v>14</v>
      </c>
      <c r="C64" t="s">
        <v>25</v>
      </c>
      <c r="D64">
        <v>492</v>
      </c>
      <c r="E64">
        <v>353</v>
      </c>
      <c r="F64" t="s">
        <v>23</v>
      </c>
      <c r="G64" t="s">
        <v>24</v>
      </c>
      <c r="H64">
        <v>21956</v>
      </c>
      <c r="I64">
        <v>10</v>
      </c>
      <c r="L64">
        <v>402646689</v>
      </c>
      <c r="M64" s="1">
        <v>43046</v>
      </c>
      <c r="N64" t="s">
        <v>17</v>
      </c>
      <c r="O64" s="3" t="s">
        <v>26</v>
      </c>
      <c r="P64" t="s">
        <v>18</v>
      </c>
      <c r="Q64" t="s">
        <v>18</v>
      </c>
      <c r="R6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'21956', 'KIT DE TECLADO Y MOUSE', NULL, NULL,  TO_DATE('11/16/2017 11:02:20', 'MM/DD/YYYY HH24:MI:SS'), TO_DATE('11/16/2017 15:52:23', 'MM/DD/YYYY HH24:MI:SS'), NULL,NULL, NULL, NULL, NULL, '174',NULL, NULL, NULL, NULL, NULL,NULL,171, NULL, '' , '11/07/2017' );</v>
      </c>
    </row>
    <row r="65" spans="1:18" x14ac:dyDescent="0.25">
      <c r="A65">
        <v>64</v>
      </c>
      <c r="B65" t="s">
        <v>14</v>
      </c>
      <c r="C65" t="s">
        <v>25</v>
      </c>
      <c r="D65">
        <v>492</v>
      </c>
      <c r="E65">
        <v>353</v>
      </c>
      <c r="F65" t="s">
        <v>23</v>
      </c>
      <c r="G65" t="s">
        <v>24</v>
      </c>
      <c r="H65">
        <v>21957</v>
      </c>
      <c r="I65">
        <v>10</v>
      </c>
      <c r="L65">
        <v>402646689</v>
      </c>
      <c r="M65" s="1">
        <v>43046</v>
      </c>
      <c r="N65" t="s">
        <v>17</v>
      </c>
      <c r="O65" s="3" t="s">
        <v>26</v>
      </c>
      <c r="P65" t="s">
        <v>18</v>
      </c>
      <c r="Q65" t="s">
        <v>18</v>
      </c>
      <c r="R6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'21957', 'KIT DE TECLADO Y MOUSE', NULL, NULL,  TO_DATE('11/16/2017 11:02:20', 'MM/DD/YYYY HH24:MI:SS'), TO_DATE('11/16/2017 15:52:23', 'MM/DD/YYYY HH24:MI:SS'), NULL,NULL, NULL, NULL, NULL, '174',NULL, NULL, NULL, NULL, NULL,NULL,171, NULL, '' , '11/07/2017' );</v>
      </c>
    </row>
    <row r="66" spans="1:18" x14ac:dyDescent="0.25">
      <c r="A66">
        <v>65</v>
      </c>
      <c r="B66" t="s">
        <v>14</v>
      </c>
      <c r="C66" t="s">
        <v>25</v>
      </c>
      <c r="D66">
        <v>492</v>
      </c>
      <c r="E66">
        <v>353</v>
      </c>
      <c r="F66" t="s">
        <v>23</v>
      </c>
      <c r="G66" t="s">
        <v>24</v>
      </c>
      <c r="H66">
        <v>21958</v>
      </c>
      <c r="I66">
        <v>10</v>
      </c>
      <c r="L66">
        <v>402646689</v>
      </c>
      <c r="M66" s="1">
        <v>43046</v>
      </c>
      <c r="N66" t="s">
        <v>17</v>
      </c>
      <c r="O66" s="3" t="s">
        <v>26</v>
      </c>
      <c r="P66" t="s">
        <v>18</v>
      </c>
      <c r="Q66" t="s">
        <v>18</v>
      </c>
      <c r="R6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'21958', 'KIT DE TECLADO Y MOUSE', NULL, NULL,  TO_DATE('11/16/2017 11:02:20', 'MM/DD/YYYY HH24:MI:SS'), TO_DATE('11/16/2017 15:52:23', 'MM/DD/YYYY HH24:MI:SS'), NULL,NULL, NULL, NULL, NULL, '174',NULL, NULL, NULL, NULL, NULL,NULL,171, NULL, '' , '11/07/2017' );</v>
      </c>
    </row>
    <row r="67" spans="1:18" x14ac:dyDescent="0.25">
      <c r="A67">
        <v>66</v>
      </c>
      <c r="B67" t="s">
        <v>14</v>
      </c>
      <c r="C67" t="s">
        <v>25</v>
      </c>
      <c r="D67">
        <v>492</v>
      </c>
      <c r="E67">
        <v>353</v>
      </c>
      <c r="F67" t="s">
        <v>23</v>
      </c>
      <c r="G67" t="s">
        <v>24</v>
      </c>
      <c r="H67">
        <v>21959</v>
      </c>
      <c r="I67">
        <v>10</v>
      </c>
      <c r="L67">
        <v>402646689</v>
      </c>
      <c r="M67" s="1">
        <v>43046</v>
      </c>
      <c r="N67" t="s">
        <v>17</v>
      </c>
      <c r="O67" s="3" t="s">
        <v>26</v>
      </c>
      <c r="P67" t="s">
        <v>18</v>
      </c>
      <c r="Q67" t="s">
        <v>18</v>
      </c>
      <c r="R67" t="str">
        <f t="shared" ref="R67:R77" si="1">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",D67,", 275, NULL ,68,NULL, NULL , '",H67,"', '",G67,"', NULL, NULL,  ","TO_DATE('11/16/2017 11:02:20', 'MM/DD/YYYY HH24:MI:SS'), ","TO_DATE('11/16/2017 15:52:23', 'MM/DD/YYYY HH24:MI:SS'), NULL,NULL, NULL, NULL, NULL, '174',NULL, NULL, NULL, NULL, NULL,NULL,171, ","NULL, '",K67,"' , '",O67,"'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'21959', 'KIT DE TECLADO Y MOUSE', NULL, NULL,  TO_DATE('11/16/2017 11:02:20', 'MM/DD/YYYY HH24:MI:SS'), TO_DATE('11/16/2017 15:52:23', 'MM/DD/YYYY HH24:MI:SS'), NULL,NULL, NULL, NULL, NULL, '174',NULL, NULL, NULL, NULL, NULL,NULL,171, NULL, '' , '11/07/2017' );</v>
      </c>
    </row>
    <row r="68" spans="1:18" x14ac:dyDescent="0.25">
      <c r="A68">
        <v>67</v>
      </c>
      <c r="B68" t="s">
        <v>14</v>
      </c>
      <c r="C68" t="s">
        <v>25</v>
      </c>
      <c r="D68">
        <v>492</v>
      </c>
      <c r="E68">
        <v>353</v>
      </c>
      <c r="F68" t="s">
        <v>23</v>
      </c>
      <c r="G68" t="s">
        <v>24</v>
      </c>
      <c r="H68">
        <v>21960</v>
      </c>
      <c r="I68">
        <v>10</v>
      </c>
      <c r="L68">
        <v>402646689</v>
      </c>
      <c r="M68" s="1">
        <v>43046</v>
      </c>
      <c r="N68" t="s">
        <v>17</v>
      </c>
      <c r="O68" s="3" t="s">
        <v>26</v>
      </c>
      <c r="P68" t="s">
        <v>18</v>
      </c>
      <c r="Q68" t="s">
        <v>18</v>
      </c>
      <c r="R68"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'21960', 'KIT DE TECLADO Y MOUSE', NULL, NULL,  TO_DATE('11/16/2017 11:02:20', 'MM/DD/YYYY HH24:MI:SS'), TO_DATE('11/16/2017 15:52:23', 'MM/DD/YYYY HH24:MI:SS'), NULL,NULL, NULL, NULL, NULL, '174',NULL, NULL, NULL, NULL, NULL,NULL,171, NULL, '' , '11/07/2017' );</v>
      </c>
    </row>
    <row r="69" spans="1:18" x14ac:dyDescent="0.25">
      <c r="A69">
        <v>68</v>
      </c>
      <c r="B69" t="s">
        <v>14</v>
      </c>
      <c r="C69" t="s">
        <v>25</v>
      </c>
      <c r="D69">
        <v>492</v>
      </c>
      <c r="E69">
        <v>353</v>
      </c>
      <c r="F69" t="s">
        <v>23</v>
      </c>
      <c r="G69" t="s">
        <v>24</v>
      </c>
      <c r="H69">
        <v>21961</v>
      </c>
      <c r="I69">
        <v>10</v>
      </c>
      <c r="L69">
        <v>402646689</v>
      </c>
      <c r="M69" s="1">
        <v>43046</v>
      </c>
      <c r="N69" t="s">
        <v>17</v>
      </c>
      <c r="O69" s="3" t="s">
        <v>26</v>
      </c>
      <c r="P69" t="s">
        <v>18</v>
      </c>
      <c r="Q69" t="s">
        <v>18</v>
      </c>
      <c r="R69"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'21961', 'KIT DE TECLADO Y MOUSE', NULL, NULL,  TO_DATE('11/16/2017 11:02:20', 'MM/DD/YYYY HH24:MI:SS'), TO_DATE('11/16/2017 15:52:23', 'MM/DD/YYYY HH24:MI:SS'), NULL,NULL, NULL, NULL, NULL, '174',NULL, NULL, NULL, NULL, NULL,NULL,171, NULL, '' , '11/07/2017' );</v>
      </c>
    </row>
    <row r="70" spans="1:18" x14ac:dyDescent="0.25">
      <c r="A70">
        <v>69</v>
      </c>
      <c r="B70" t="s">
        <v>14</v>
      </c>
      <c r="C70" t="s">
        <v>25</v>
      </c>
      <c r="D70">
        <v>492</v>
      </c>
      <c r="E70">
        <v>353</v>
      </c>
      <c r="F70" t="s">
        <v>23</v>
      </c>
      <c r="G70" t="s">
        <v>24</v>
      </c>
      <c r="H70">
        <v>21962</v>
      </c>
      <c r="I70">
        <v>10</v>
      </c>
      <c r="L70">
        <v>402646689</v>
      </c>
      <c r="M70" s="1">
        <v>43046</v>
      </c>
      <c r="N70" t="s">
        <v>17</v>
      </c>
      <c r="O70" s="3" t="s">
        <v>26</v>
      </c>
      <c r="P70" t="s">
        <v>18</v>
      </c>
      <c r="Q70" t="s">
        <v>18</v>
      </c>
      <c r="R70"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'21962', 'KIT DE TECLADO Y MOUSE', NULL, NULL,  TO_DATE('11/16/2017 11:02:20', 'MM/DD/YYYY HH24:MI:SS'), TO_DATE('11/16/2017 15:52:23', 'MM/DD/YYYY HH24:MI:SS'), NULL,NULL, NULL, NULL, NULL, '174',NULL, NULL, NULL, NULL, NULL,NULL,171, NULL, '' , '11/07/2017' );</v>
      </c>
    </row>
    <row r="71" spans="1:18" x14ac:dyDescent="0.25">
      <c r="A71">
        <v>70</v>
      </c>
      <c r="B71" t="s">
        <v>14</v>
      </c>
      <c r="C71" t="s">
        <v>25</v>
      </c>
      <c r="D71">
        <v>492</v>
      </c>
      <c r="E71">
        <v>353</v>
      </c>
      <c r="F71" t="s">
        <v>23</v>
      </c>
      <c r="G71" t="s">
        <v>24</v>
      </c>
      <c r="H71">
        <v>21963</v>
      </c>
      <c r="I71">
        <v>10</v>
      </c>
      <c r="L71">
        <v>402646689</v>
      </c>
      <c r="M71" s="1">
        <v>43046</v>
      </c>
      <c r="N71" t="s">
        <v>17</v>
      </c>
      <c r="O71" s="3" t="s">
        <v>26</v>
      </c>
      <c r="P71" t="s">
        <v>18</v>
      </c>
      <c r="Q71" t="s">
        <v>18</v>
      </c>
      <c r="R71"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'21963', 'KIT DE TECLADO Y MOUSE', NULL, NULL,  TO_DATE('11/16/2017 11:02:20', 'MM/DD/YYYY HH24:MI:SS'), TO_DATE('11/16/2017 15:52:23', 'MM/DD/YYYY HH24:MI:SS'), NULL,NULL, NULL, NULL, NULL, '174',NULL, NULL, NULL, NULL, NULL,NULL,171, NULL, '' , '11/07/2017' );</v>
      </c>
    </row>
    <row r="72" spans="1:18" x14ac:dyDescent="0.25">
      <c r="A72">
        <v>71</v>
      </c>
      <c r="B72" t="s">
        <v>14</v>
      </c>
      <c r="C72" t="s">
        <v>25</v>
      </c>
      <c r="D72">
        <v>492</v>
      </c>
      <c r="E72">
        <v>353</v>
      </c>
      <c r="F72" t="s">
        <v>23</v>
      </c>
      <c r="G72" t="s">
        <v>24</v>
      </c>
      <c r="H72">
        <v>21964</v>
      </c>
      <c r="I72">
        <v>10</v>
      </c>
      <c r="L72">
        <v>402646689</v>
      </c>
      <c r="M72" s="1">
        <v>43046</v>
      </c>
      <c r="N72" t="s">
        <v>17</v>
      </c>
      <c r="O72" s="3" t="s">
        <v>26</v>
      </c>
      <c r="P72" t="s">
        <v>18</v>
      </c>
      <c r="Q72" t="s">
        <v>18</v>
      </c>
      <c r="R72"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'21964', 'KIT DE TECLADO Y MOUSE', NULL, NULL,  TO_DATE('11/16/2017 11:02:20', 'MM/DD/YYYY HH24:MI:SS'), TO_DATE('11/16/2017 15:52:23', 'MM/DD/YYYY HH24:MI:SS'), NULL,NULL, NULL, NULL, NULL, '174',NULL, NULL, NULL, NULL, NULL,NULL,171, NULL, '' , '11/07/2017' );</v>
      </c>
    </row>
    <row r="73" spans="1:18" x14ac:dyDescent="0.25">
      <c r="A73">
        <v>72</v>
      </c>
      <c r="B73" t="s">
        <v>14</v>
      </c>
      <c r="C73" t="s">
        <v>25</v>
      </c>
      <c r="D73">
        <v>492</v>
      </c>
      <c r="E73">
        <v>353</v>
      </c>
      <c r="F73" t="s">
        <v>23</v>
      </c>
      <c r="G73" t="s">
        <v>24</v>
      </c>
      <c r="H73">
        <v>21965</v>
      </c>
      <c r="I73">
        <v>10</v>
      </c>
      <c r="L73">
        <v>402646689</v>
      </c>
      <c r="M73" s="1">
        <v>43046</v>
      </c>
      <c r="N73" t="s">
        <v>17</v>
      </c>
      <c r="O73" s="3" t="s">
        <v>26</v>
      </c>
      <c r="P73" t="s">
        <v>18</v>
      </c>
      <c r="Q73" t="s">
        <v>18</v>
      </c>
      <c r="R73"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'21965', 'KIT DE TECLADO Y MOUSE', NULL, NULL,  TO_DATE('11/16/2017 11:02:20', 'MM/DD/YYYY HH24:MI:SS'), TO_DATE('11/16/2017 15:52:23', 'MM/DD/YYYY HH24:MI:SS'), NULL,NULL, NULL, NULL, NULL, '174',NULL, NULL, NULL, NULL, NULL,NULL,171, NULL, '' , '11/07/2017' );</v>
      </c>
    </row>
    <row r="74" spans="1:18" x14ac:dyDescent="0.25">
      <c r="A74">
        <v>73</v>
      </c>
      <c r="B74" t="s">
        <v>14</v>
      </c>
      <c r="C74" t="s">
        <v>25</v>
      </c>
      <c r="D74">
        <v>492</v>
      </c>
      <c r="E74">
        <v>353</v>
      </c>
      <c r="F74" t="s">
        <v>23</v>
      </c>
      <c r="G74" t="s">
        <v>24</v>
      </c>
      <c r="H74">
        <v>21966</v>
      </c>
      <c r="I74">
        <v>10</v>
      </c>
      <c r="L74">
        <v>402646689</v>
      </c>
      <c r="M74" s="1">
        <v>43046</v>
      </c>
      <c r="N74" t="s">
        <v>17</v>
      </c>
      <c r="O74" s="3" t="s">
        <v>26</v>
      </c>
      <c r="P74" t="s">
        <v>18</v>
      </c>
      <c r="Q74" t="s">
        <v>18</v>
      </c>
      <c r="R74"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'21966', 'KIT DE TECLADO Y MOUSE', NULL, NULL,  TO_DATE('11/16/2017 11:02:20', 'MM/DD/YYYY HH24:MI:SS'), TO_DATE('11/16/2017 15:52:23', 'MM/DD/YYYY HH24:MI:SS'), NULL,NULL, NULL, NULL, NULL, '174',NULL, NULL, NULL, NULL, NULL,NULL,171, NULL, '' , '11/07/2017' );</v>
      </c>
    </row>
    <row r="75" spans="1:18" x14ac:dyDescent="0.25">
      <c r="A75">
        <v>74</v>
      </c>
      <c r="B75" t="s">
        <v>14</v>
      </c>
      <c r="C75" t="s">
        <v>25</v>
      </c>
      <c r="D75">
        <v>492</v>
      </c>
      <c r="E75">
        <v>353</v>
      </c>
      <c r="F75" t="s">
        <v>23</v>
      </c>
      <c r="G75" t="s">
        <v>24</v>
      </c>
      <c r="H75">
        <v>21967</v>
      </c>
      <c r="I75">
        <v>10</v>
      </c>
      <c r="L75">
        <v>402646689</v>
      </c>
      <c r="M75" s="1">
        <v>43046</v>
      </c>
      <c r="N75" t="s">
        <v>17</v>
      </c>
      <c r="O75" s="3" t="s">
        <v>26</v>
      </c>
      <c r="P75" t="s">
        <v>18</v>
      </c>
      <c r="Q75" t="s">
        <v>18</v>
      </c>
      <c r="R75"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'21967', 'KIT DE TECLADO Y MOUSE', NULL, NULL,  TO_DATE('11/16/2017 11:02:20', 'MM/DD/YYYY HH24:MI:SS'), TO_DATE('11/16/2017 15:52:23', 'MM/DD/YYYY HH24:MI:SS'), NULL,NULL, NULL, NULL, NULL, '174',NULL, NULL, NULL, NULL, NULL,NULL,171, NULL, '' , '11/07/2017' );</v>
      </c>
    </row>
    <row r="76" spans="1:18" x14ac:dyDescent="0.25">
      <c r="A76">
        <v>75</v>
      </c>
      <c r="B76" t="s">
        <v>14</v>
      </c>
      <c r="C76" t="s">
        <v>25</v>
      </c>
      <c r="D76">
        <v>492</v>
      </c>
      <c r="E76">
        <v>353</v>
      </c>
      <c r="F76" t="s">
        <v>23</v>
      </c>
      <c r="G76" t="s">
        <v>24</v>
      </c>
      <c r="H76">
        <v>21968</v>
      </c>
      <c r="I76">
        <v>10</v>
      </c>
      <c r="L76">
        <v>402646689</v>
      </c>
      <c r="M76" s="1">
        <v>43046</v>
      </c>
      <c r="N76" t="s">
        <v>17</v>
      </c>
      <c r="O76" s="3" t="s">
        <v>26</v>
      </c>
      <c r="P76" t="s">
        <v>18</v>
      </c>
      <c r="Q76" t="s">
        <v>18</v>
      </c>
      <c r="R76"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'21968', 'KIT DE TECLADO Y MOUSE', NULL, NULL,  TO_DATE('11/16/2017 11:02:20', 'MM/DD/YYYY HH24:MI:SS'), TO_DATE('11/16/2017 15:52:23', 'MM/DD/YYYY HH24:MI:SS'), NULL,NULL, NULL, NULL, NULL, '174',NULL, NULL, NULL, NULL, NULL,NULL,171, NULL, '' , '11/07/2017' );</v>
      </c>
    </row>
    <row r="77" spans="1:18" x14ac:dyDescent="0.25">
      <c r="A77">
        <v>76</v>
      </c>
      <c r="B77" t="s">
        <v>14</v>
      </c>
      <c r="C77" t="s">
        <v>25</v>
      </c>
      <c r="D77">
        <v>492</v>
      </c>
      <c r="E77">
        <v>353</v>
      </c>
      <c r="F77" t="s">
        <v>23</v>
      </c>
      <c r="G77" t="s">
        <v>24</v>
      </c>
      <c r="H77">
        <v>21969</v>
      </c>
      <c r="I77">
        <v>10</v>
      </c>
      <c r="L77">
        <v>402646689</v>
      </c>
      <c r="M77" s="1">
        <v>43046</v>
      </c>
      <c r="N77" t="s">
        <v>17</v>
      </c>
      <c r="O77" s="3" t="s">
        <v>26</v>
      </c>
      <c r="P77" t="s">
        <v>18</v>
      </c>
      <c r="Q77" t="s">
        <v>18</v>
      </c>
      <c r="R77" t="str">
        <f t="shared" si="1"/>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684823, 100, 1, 492, 275, NULL ,68,NULL, NULL , '21969', 'KIT DE TECLADO Y MOUSE', NULL, NULL,  TO_DATE('11/16/2017 11:02:20', 'MM/DD/YYYY HH24:MI:SS'), TO_DATE('11/16/2017 15:52:23', 'MM/DD/YYYY HH24:MI:SS'), NULL,NULL, NULL, NULL, NULL, '174',NULL, NULL, NULL, NULL, NULL,NULL,171, NULL, '' , '11/07/2017'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EQUIPO_22012018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José Cuenca Roa</dc:creator>
  <cp:lastModifiedBy>Leonard José Cuenca Roa</cp:lastModifiedBy>
  <dcterms:created xsi:type="dcterms:W3CDTF">2018-01-24T19:57:25Z</dcterms:created>
  <dcterms:modified xsi:type="dcterms:W3CDTF">2018-01-29T17:34:12Z</dcterms:modified>
</cp:coreProperties>
</file>