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Thomas\Downloads\"/>
    </mc:Choice>
  </mc:AlternateContent>
  <xr:revisionPtr revIDLastSave="0" documentId="13_ncr:1_{A0E88F93-D65F-4DBD-9E88-77951ED040CE}" xr6:coauthVersionLast="47" xr6:coauthVersionMax="47" xr10:uidLastSave="{00000000-0000-0000-0000-000000000000}"/>
  <bookViews>
    <workbookView xWindow="-120" yWindow="-120" windowWidth="29040" windowHeight="15840" tabRatio="774" firstSheet="3" activeTab="9" xr2:uid="{D3E0AA96-A41B-457A-B7A3-2AE681AFD66E}"/>
  </bookViews>
  <sheets>
    <sheet name="Legal Notice" sheetId="13" r:id="rId1"/>
    <sheet name="Home" sheetId="1" r:id="rId2"/>
    <sheet name="Edito" sheetId="19" r:id="rId3"/>
    <sheet name="Edito Slide" sheetId="20" r:id="rId4"/>
    <sheet name="Milan" sheetId="18" r:id="rId5"/>
    <sheet name="Home Slides" sheetId="17" r:id="rId6"/>
    <sheet name="Home Blocs" sheetId="16" r:id="rId7"/>
    <sheet name="Collections" sheetId="10" r:id="rId8"/>
    <sheet name="Products" sheetId="8" r:id="rId9"/>
    <sheet name="Products Variations" sheetId="7" r:id="rId10"/>
    <sheet name="Assortment Images" sheetId="12" r:id="rId11"/>
    <sheet name="Assortment Recommandations" sheetId="2" r:id="rId12"/>
    <sheet name="Delivery Plan" sheetId="3" r:id="rId13"/>
    <sheet name="Delivery Plan Data" sheetId="14" r:id="rId14"/>
    <sheet name="Catalog Download" sheetId="4" r:id="rId15"/>
  </sheets>
  <definedNames>
    <definedName name="_xlnm._FilterDatabase" localSheetId="8" hidden="1">Products!$A$1:$AR$150</definedName>
    <definedName name="_xlnm._FilterDatabase" localSheetId="9" hidden="1">'Products Variations'!$A$1:$BZ$378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<sst xmlns="http://schemas.openxmlformats.org/spreadsheetml/2006/main" count="14774" uniqueCount="2953">
  <si>
    <t>product_ref</t>
  </si>
  <si>
    <t>Delivery Plan</t>
  </si>
  <si>
    <t>familly_fr</t>
  </si>
  <si>
    <t>familly_en</t>
  </si>
  <si>
    <t>title_media_en</t>
  </si>
  <si>
    <t>title_media_fr</t>
  </si>
  <si>
    <t>colors_fr</t>
  </si>
  <si>
    <t>colors_en</t>
  </si>
  <si>
    <t>name_en</t>
  </si>
  <si>
    <t>name_fr</t>
  </si>
  <si>
    <t>delivery_fr</t>
  </si>
  <si>
    <t>delivery_en</t>
  </si>
  <si>
    <t>title_fr</t>
  </si>
  <si>
    <t>title_en</t>
  </si>
  <si>
    <t>pdf_link_fr</t>
  </si>
  <si>
    <t>pdf_link_en</t>
  </si>
  <si>
    <t>group_ref</t>
  </si>
  <si>
    <t>img</t>
  </si>
  <si>
    <t>collection_id</t>
  </si>
  <si>
    <t>Plage</t>
  </si>
  <si>
    <t>Objets de décoration</t>
  </si>
  <si>
    <t>packshot1</t>
  </si>
  <si>
    <t>packshot2</t>
  </si>
  <si>
    <t>packshot3</t>
  </si>
  <si>
    <t>packshot4</t>
  </si>
  <si>
    <t>packshot5</t>
  </si>
  <si>
    <t>id_hermes</t>
  </si>
  <si>
    <t>Decorative objects</t>
  </si>
  <si>
    <t>Plan de livraison</t>
  </si>
  <si>
    <t>button_name_fr</t>
  </si>
  <si>
    <t>button_name_en</t>
  </si>
  <si>
    <t>Download the document</t>
  </si>
  <si>
    <t>Télécharger le document</t>
  </si>
  <si>
    <t>Discover the collection</t>
  </si>
  <si>
    <t>Beach</t>
  </si>
  <si>
    <t>Enfant</t>
  </si>
  <si>
    <t>Children</t>
  </si>
  <si>
    <t>Télécharger le plan de collection</t>
  </si>
  <si>
    <t>Download the collection plan</t>
  </si>
  <si>
    <t>collection_name_fr</t>
  </si>
  <si>
    <t>collection_name_en</t>
  </si>
  <si>
    <t>Fabriqué en France</t>
  </si>
  <si>
    <t>Made in France</t>
  </si>
  <si>
    <t>ratio_img_collection</t>
  </si>
  <si>
    <t>Mes favoris</t>
  </si>
  <si>
    <t>My Favourites</t>
  </si>
  <si>
    <t>Fabriqué au Vietnam</t>
  </si>
  <si>
    <t>name_homepage_fr</t>
  </si>
  <si>
    <t>name_homepage_en</t>
  </si>
  <si>
    <t>name_menu_fr</t>
  </si>
  <si>
    <t>name_menu_en</t>
  </si>
  <si>
    <t>name_recommandation_fr</t>
  </si>
  <si>
    <t>name_recommandation_en</t>
  </si>
  <si>
    <t>name_menu_recommandation_fr</t>
  </si>
  <si>
    <t>name_menu_recommandation_en</t>
  </si>
  <si>
    <t>name_plan_fr</t>
  </si>
  <si>
    <t>name_plan_en</t>
  </si>
  <si>
    <t>name_menu_plan_fr</t>
  </si>
  <si>
    <t>name_menu_plan_en</t>
  </si>
  <si>
    <t>name_catalog_fr</t>
  </si>
  <si>
    <t>name_catalog_en</t>
  </si>
  <si>
    <t>name_menu_catalog_fr</t>
  </si>
  <si>
    <t>name_menu_catalog_en</t>
  </si>
  <si>
    <t>name_bookmark_fr</t>
  </si>
  <si>
    <t>name_bookmark_en</t>
  </si>
  <si>
    <t>name_menu_bookmark_fr</t>
  </si>
  <si>
    <t>name_menu_bookmark_en</t>
  </si>
  <si>
    <t>Recommandations [br] d'assortiments</t>
  </si>
  <si>
    <t>Assortment [br] recommendation</t>
  </si>
  <si>
    <t>Recommandations d'assortiments</t>
  </si>
  <si>
    <t>Assortment recommendation</t>
  </si>
  <si>
    <t>collection_line</t>
  </si>
  <si>
    <t>collection_line_title_fr</t>
  </si>
  <si>
    <t>collection_line_title_en</t>
  </si>
  <si>
    <t>Documents à télécharger</t>
  </si>
  <si>
    <t>Documents download</t>
  </si>
  <si>
    <t>Documents [br] à télécharger</t>
  </si>
  <si>
    <t>img_en</t>
  </si>
  <si>
    <t>img_fr</t>
  </si>
  <si>
    <t>text_fr</t>
  </si>
  <si>
    <t>text_en</t>
  </si>
  <si>
    <t>ATTENTION : Ce document et notamment les dessins et/ou produits représentés sont la propriété exclusive d’Hermès et sont protégés au titre de du droit de la propriété intellectuelle. Ce document vous est distribué à titre confidentiel et ne peut être diffusé, représenté et/ou reproduit sans l’accord préalable écrit d’Hermès. Vous comprendrez notre souci de maîtriser et de contrôler la diffusion de ce document confidentiel, toute diffusion externe portant gravement préjudice à notre Maison. Hermès se réserve la possibilité de faire sanctionner tout manquement à cette obligation par tout moyen de droit.</t>
  </si>
  <si>
    <r>
      <t>WARNING:</t>
    </r>
    <r>
      <rPr>
        <b/>
        <sz val="11"/>
        <color theme="1"/>
        <rFont val="Calibri"/>
        <family val="2"/>
        <scheme val="minor"/>
      </rPr>
      <t xml:space="preserve"> </t>
    </r>
    <r>
      <rPr>
        <sz val="11"/>
        <color theme="1"/>
        <rFont val="Calibri"/>
        <family val="2"/>
        <scheme val="minor"/>
      </rPr>
      <t>This document, including designs and/or products</t>
    </r>
    <r>
      <rPr>
        <b/>
        <sz val="11"/>
        <color theme="1"/>
        <rFont val="Calibri"/>
        <family val="2"/>
        <scheme val="minor"/>
      </rPr>
      <t xml:space="preserve"> </t>
    </r>
    <r>
      <rPr>
        <sz val="11"/>
        <color theme="1"/>
        <rFont val="Calibri"/>
        <family val="2"/>
        <scheme val="minor"/>
      </rPr>
      <t>represented, is the sole and exclusive property of Hermès and</t>
    </r>
    <r>
      <rPr>
        <b/>
        <sz val="11"/>
        <color theme="1"/>
        <rFont val="Calibri"/>
        <family val="2"/>
        <scheme val="minor"/>
      </rPr>
      <t xml:space="preserve"> </t>
    </r>
    <r>
      <rPr>
        <sz val="11"/>
        <color theme="1"/>
        <rFont val="Calibri"/>
        <family val="2"/>
        <scheme val="minor"/>
      </rPr>
      <t>is protected by Intellectual Property Rights. This document is</t>
    </r>
    <r>
      <rPr>
        <b/>
        <sz val="11"/>
        <color theme="1"/>
        <rFont val="Calibri"/>
        <family val="2"/>
        <scheme val="minor"/>
      </rPr>
      <t xml:space="preserve"> </t>
    </r>
    <r>
      <rPr>
        <sz val="11"/>
        <color theme="1"/>
        <rFont val="Calibri"/>
        <family val="2"/>
        <scheme val="minor"/>
      </rPr>
      <t>given as private and confidential, and shall not be distributed,</t>
    </r>
    <r>
      <rPr>
        <b/>
        <sz val="11"/>
        <color theme="1"/>
        <rFont val="Calibri"/>
        <family val="2"/>
        <scheme val="minor"/>
      </rPr>
      <t xml:space="preserve"> </t>
    </r>
    <r>
      <rPr>
        <sz val="11"/>
        <color theme="1"/>
        <rFont val="Calibri"/>
        <family val="2"/>
        <scheme val="minor"/>
      </rPr>
      <t>represented and/or reproduced without the prior written agreement</t>
    </r>
    <r>
      <rPr>
        <b/>
        <sz val="11"/>
        <color theme="1"/>
        <rFont val="Calibri"/>
        <family val="2"/>
        <scheme val="minor"/>
      </rPr>
      <t xml:space="preserve"> </t>
    </r>
    <r>
      <rPr>
        <sz val="11"/>
        <color theme="1"/>
        <rFont val="Calibri"/>
        <family val="2"/>
        <scheme val="minor"/>
      </rPr>
      <t>of Hermès. We hope you fully understand our concern</t>
    </r>
    <r>
      <rPr>
        <b/>
        <sz val="11"/>
        <color theme="1"/>
        <rFont val="Calibri"/>
        <family val="2"/>
        <scheme val="minor"/>
      </rPr>
      <t xml:space="preserve"> </t>
    </r>
    <r>
      <rPr>
        <sz val="11"/>
        <color theme="1"/>
        <rFont val="Calibri"/>
        <family val="2"/>
        <scheme val="minor"/>
      </rPr>
      <t>about controlling the distribution of the said confidential document,</t>
    </r>
    <r>
      <rPr>
        <b/>
        <sz val="11"/>
        <color theme="1"/>
        <rFont val="Calibri"/>
        <family val="2"/>
        <scheme val="minor"/>
      </rPr>
      <t xml:space="preserve"> </t>
    </r>
    <r>
      <rPr>
        <sz val="11"/>
        <color theme="1"/>
        <rFont val="Calibri"/>
        <family val="2"/>
        <scheme val="minor"/>
      </rPr>
      <t>any external distribution being substantially damaging</t>
    </r>
    <r>
      <rPr>
        <b/>
        <sz val="11"/>
        <color theme="1"/>
        <rFont val="Calibri"/>
        <family val="2"/>
        <scheme val="minor"/>
      </rPr>
      <t xml:space="preserve"> </t>
    </r>
    <r>
      <rPr>
        <sz val="11"/>
        <color theme="1"/>
        <rFont val="Calibri"/>
        <family val="2"/>
        <scheme val="minor"/>
      </rPr>
      <t>for Hermès. Any negligence or breach of disclosure shall be sanctioned</t>
    </r>
    <r>
      <rPr>
        <b/>
        <sz val="11"/>
        <color theme="1"/>
        <rFont val="Calibri"/>
        <family val="2"/>
        <scheme val="minor"/>
      </rPr>
      <t xml:space="preserve"> </t>
    </r>
    <r>
      <rPr>
        <sz val="11"/>
        <color theme="1"/>
        <rFont val="Calibri"/>
        <family val="2"/>
        <scheme val="minor"/>
      </rPr>
      <t>by Hermès by any legal means.</t>
    </r>
  </si>
  <si>
    <t>collection_fr</t>
  </si>
  <si>
    <t>collection_en</t>
  </si>
  <si>
    <t>category_fr</t>
  </si>
  <si>
    <t>category_en</t>
  </si>
  <si>
    <t>materials_fr</t>
  </si>
  <si>
    <t>materials_en</t>
  </si>
  <si>
    <t>technique_fr</t>
  </si>
  <si>
    <t>technique_en</t>
  </si>
  <si>
    <t>technique_2_fr</t>
  </si>
  <si>
    <t>technique_2_en</t>
  </si>
  <si>
    <t>design_by_fr</t>
  </si>
  <si>
    <t>design_by_en</t>
  </si>
  <si>
    <t>produit_dessin_equivalent_fr</t>
  </si>
  <si>
    <t>produit_dessin_equivalent_en</t>
  </si>
  <si>
    <t>dimensions_fr</t>
  </si>
  <si>
    <t>dimensions_en</t>
  </si>
  <si>
    <t>made_in_fr</t>
  </si>
  <si>
    <t>made_in_en</t>
  </si>
  <si>
    <t>info_supp_fr</t>
  </si>
  <si>
    <t>info_supp_en</t>
  </si>
  <si>
    <t>retail_price_euro</t>
  </si>
  <si>
    <t>retail_price_yen</t>
  </si>
  <si>
    <t>retail_price_dollar</t>
  </si>
  <si>
    <t>tge_price_euro</t>
  </si>
  <si>
    <t>packshot6</t>
  </si>
  <si>
    <t>Entretien_fr</t>
  </si>
  <si>
    <t>Entretien_en</t>
  </si>
  <si>
    <t>Coussins_matiere intérieure et déhoussable ou non_fr</t>
  </si>
  <si>
    <t>Coussins_matiere intérieure et déhoussable ou non_en</t>
  </si>
  <si>
    <t>Dimension intérieur cadres photos_fr</t>
  </si>
  <si>
    <t>Dimension intérieur cadres photos_en</t>
  </si>
  <si>
    <t>Détails_intérieur_coffrets_fr</t>
  </si>
  <si>
    <t>Détails_intérieur_coffrets_en</t>
  </si>
  <si>
    <t>Aménagement_interieur_trousses_fr</t>
  </si>
  <si>
    <t>Aménagement_interieur_trousses_en</t>
  </si>
  <si>
    <t>Aménagement_interieur_et_porté_cabas_fr</t>
  </si>
  <si>
    <t>Aménagement_interieur_et_porté_cabas_en</t>
  </si>
  <si>
    <t>Matériel 1</t>
  </si>
  <si>
    <t>Descriptif du matériel</t>
  </si>
  <si>
    <t xml:space="preserve">Pays d'origine du matériel </t>
  </si>
  <si>
    <t>Matériel 2</t>
  </si>
  <si>
    <t>Matériel 3</t>
  </si>
  <si>
    <t>Matériel 4</t>
  </si>
  <si>
    <t>Savoir faire</t>
  </si>
  <si>
    <t>3 mots clés</t>
  </si>
  <si>
    <t>Histoire du nom</t>
  </si>
  <si>
    <t>Descriptif utilisation (Si jeu, regles)</t>
  </si>
  <si>
    <t>Descriptif détaillé du savoir-faire (Steps de fabrication)</t>
  </si>
  <si>
    <t>Anecdote sur la création s'il y a une</t>
  </si>
  <si>
    <t>Presenté à Milan</t>
  </si>
  <si>
    <t>Concurrence (si existant)</t>
  </si>
  <si>
    <t>gauche_fr</t>
  </si>
  <si>
    <t>droite_fr</t>
  </si>
  <si>
    <t>droite_en</t>
  </si>
  <si>
    <t>gauche_en</t>
  </si>
  <si>
    <t>link_fr</t>
  </si>
  <si>
    <t>link_en</t>
  </si>
  <si>
    <t>image</t>
  </si>
  <si>
    <t>story_behind_fr</t>
  </si>
  <si>
    <t>story_behind_en</t>
  </si>
  <si>
    <t>name_menu_legal_notice_fr</t>
  </si>
  <si>
    <t>Mentions Légales</t>
  </si>
  <si>
    <t>Legal Notice</t>
  </si>
  <si>
    <t>name_menu_legal_notice_en</t>
  </si>
  <si>
    <t>podcom</t>
  </si>
  <si>
    <t>name_legal_notice_fr</t>
  </si>
  <si>
    <t>name_legal_notice_en</t>
  </si>
  <si>
    <t>nov_dec</t>
  </si>
  <si>
    <t>mai_juin</t>
  </si>
  <si>
    <t>Les imprimés</t>
  </si>
  <si>
    <t>Printed</t>
  </si>
  <si>
    <t>Création du Studio Hermès</t>
  </si>
  <si>
    <t>Hermès Studio creation</t>
  </si>
  <si>
    <t>Naturel</t>
  </si>
  <si>
    <t>Porcelaine décorée par chromolithographie</t>
  </si>
  <si>
    <t>Marine</t>
  </si>
  <si>
    <t>Fabriqué en Italie</t>
  </si>
  <si>
    <t>Made in Italy</t>
  </si>
  <si>
    <t>43 x 43 cm</t>
  </si>
  <si>
    <t>Jacquard plaid</t>
  </si>
  <si>
    <t>Fabriqué en Ecosse</t>
  </si>
  <si>
    <t>Coussin jacquard</t>
  </si>
  <si>
    <t>Beach towel</t>
  </si>
  <si>
    <t>100% cotton terry towelling</t>
  </si>
  <si>
    <t>Tapis de plage</t>
  </si>
  <si>
    <t>150 x 180 cm</t>
  </si>
  <si>
    <t>49 x 36 x 25 cm</t>
  </si>
  <si>
    <t>Printed beach bag</t>
  </si>
  <si>
    <t>Toile H 100% coton</t>
  </si>
  <si>
    <t>90% merino wool, 10% cashmere</t>
  </si>
  <si>
    <t>Design by Alice Charbin</t>
  </si>
  <si>
    <t xml:space="preserve">Broderie machine </t>
  </si>
  <si>
    <t xml:space="preserve">90% laine mérinos, 10% cachemire </t>
  </si>
  <si>
    <t>100% éponge de coton</t>
  </si>
  <si>
    <t>Cabriole</t>
  </si>
  <si>
    <t>Delivery plan</t>
  </si>
  <si>
    <t>Objets de[br]décoration</t>
  </si>
  <si>
    <t xml:space="preserve">Enfant </t>
  </si>
  <si>
    <t>Plans de collection et livraison</t>
  </si>
  <si>
    <t>Collection and delivery plans</t>
  </si>
  <si>
    <t>Discontinuations memo Tableware</t>
  </si>
  <si>
    <t>Catalogues</t>
  </si>
  <si>
    <t>Listes et informations</t>
  </si>
  <si>
    <t>Lists and information</t>
  </si>
  <si>
    <t>Note de suppressions[br]La table Hermès</t>
  </si>
  <si>
    <t>video</t>
  </si>
  <si>
    <t>link_type</t>
  </si>
  <si>
    <t>collection</t>
  </si>
  <si>
    <t>description_en</t>
  </si>
  <si>
    <t>description_fr</t>
  </si>
  <si>
    <t>link_text_fr</t>
  </si>
  <si>
    <t>link_text_en</t>
  </si>
  <si>
    <t>link_id</t>
  </si>
  <si>
    <t>Épopée</t>
  </si>
  <si>
    <t>Design by Jan Bajtlik</t>
  </si>
  <si>
    <t>Dessin de Jan Bajtlik</t>
  </si>
  <si>
    <t>Rouge H</t>
  </si>
  <si>
    <t>Fabriqué en Allemagne</t>
  </si>
  <si>
    <t>96% polyester 4% céramique</t>
  </si>
  <si>
    <t>Allemagne</t>
  </si>
  <si>
    <t>Jeune enfance, décoration, ludique</t>
  </si>
  <si>
    <t>Cushion with removable cover, 100% polyester filling</t>
  </si>
  <si>
    <t xml:space="preserve">Polyester </t>
  </si>
  <si>
    <t>Plaid jacquard</t>
  </si>
  <si>
    <t>100 x 140 cm</t>
  </si>
  <si>
    <t>Made in Scotland</t>
  </si>
  <si>
    <t>90 % laine mérinos, 10 % cachemire. 
Tissage jacquard (positif d’un côté et négatif de l’autre) en Ecosse, savoir-faire traditionnel, alliance de travail manuel et mécanique de précision. 
Finissage du plaid au chardon naturel afin de gonfler la fibre et rendre le plaid le plus doux possible.
Finition point à cheval contrastée, (point d’ourlet sur le pourtour du plaid), référence à l’équitation car le fil est « à cheval » sur le bord du plaid.</t>
  </si>
  <si>
    <t>Fil mélangé 90% laine mérinos, 10% cachemire</t>
  </si>
  <si>
    <t>Support historique 90% laine Mérinos et 10% cachemire
Une des laines les plus fines du monde
Finition grattée pour ajouter de la douceur</t>
  </si>
  <si>
    <t>Laine mérinos : Australie 
Cachemire : Mongolie</t>
  </si>
  <si>
    <t>Jacquard cushion</t>
  </si>
  <si>
    <t>42 x 42 cm</t>
  </si>
  <si>
    <t xml:space="preserve">Ganissage Polyester </t>
  </si>
  <si>
    <t>Intérieur garnissage ouate 100% polyester
Polyester léger et moelleux.</t>
  </si>
  <si>
    <t>Multicolore</t>
  </si>
  <si>
    <t>90% laine mérinos, 10% cachemire</t>
  </si>
  <si>
    <t>Polyester</t>
  </si>
  <si>
    <t>France</t>
  </si>
  <si>
    <t xml:space="preserve">Laquered and engraved wood </t>
  </si>
  <si>
    <t>12 x 10 cm</t>
  </si>
  <si>
    <t>Made in Vietnam</t>
  </si>
  <si>
    <t>Clean with a soft, slightly damp cloth.</t>
  </si>
  <si>
    <t>Laque colorée</t>
  </si>
  <si>
    <t>Vietnam</t>
  </si>
  <si>
    <t>12 x 8 cm</t>
  </si>
  <si>
    <t>12 x 6 cm</t>
  </si>
  <si>
    <t xml:space="preserve">Fils de broderie </t>
  </si>
  <si>
    <t>Italie</t>
  </si>
  <si>
    <t>Fils de broderie</t>
  </si>
  <si>
    <t>Jeune enfance, Jouet en bois, ludique</t>
  </si>
  <si>
    <t>Lavage en machine à 30°C</t>
  </si>
  <si>
    <t>Machine washable 30°C</t>
  </si>
  <si>
    <t>Toile de coton structurée et resistante</t>
  </si>
  <si>
    <t>Tissée en Italie</t>
  </si>
  <si>
    <t>Rembourrage</t>
  </si>
  <si>
    <t>Brodé en Italie</t>
  </si>
  <si>
    <t>Jeune enfance, Jeux et jouets, peluche, ludique</t>
  </si>
  <si>
    <t>Jeune enfance, accessoire, ludique</t>
  </si>
  <si>
    <t>Tissé en Italie</t>
  </si>
  <si>
    <t>Filé en Italie</t>
  </si>
  <si>
    <t>Imprimé en France</t>
  </si>
  <si>
    <t>Fil 100% cachemire</t>
  </si>
  <si>
    <t>Boutons nacre</t>
  </si>
  <si>
    <t>Nettoyage machine 60°C minimum</t>
  </si>
  <si>
    <t xml:space="preserve">Machine washable 60°C minimum </t>
  </si>
  <si>
    <t xml:space="preserve">Eponge 100% coton </t>
  </si>
  <si>
    <t>Couleurs vives et intenses 
Toucher doux et confort
Résiste aussi bien à l’eau salée qu’à l’eau chlorée</t>
  </si>
  <si>
    <t>Tissé en Allemagne, imprimé en France</t>
  </si>
  <si>
    <t>Offrir : un nouveau dessin avec des couleurs intenses et un motif original
S’étendre et s’envelopper : doux, confortable et résistant au soleil
Se sécher : ce tapis résiste aussi bien à l’eau salée qu’à l’eau chlorée</t>
  </si>
  <si>
    <t>Nettoyage en machine à 40°C</t>
  </si>
  <si>
    <t xml:space="preserve">Machine washable 40°C  </t>
  </si>
  <si>
    <t>Pareo</t>
  </si>
  <si>
    <t xml:space="preserve">Voile 100% coton </t>
  </si>
  <si>
    <t xml:space="preserve">Voile de coton fin et léger </t>
  </si>
  <si>
    <t>Tissé en Suisse, imprimé en France</t>
  </si>
  <si>
    <t>Tissé en Allemagne, dépigmenté au cadre en France (1 cadre)</t>
  </si>
  <si>
    <t>Woven in Germany, screen depigmented in France (1 screen)</t>
  </si>
  <si>
    <t>95 x 140 cm</t>
  </si>
  <si>
    <t>L’éponge est tissée avec deux fils de chaînes, l’un qui est tissé de façon à créer le fond de l’armature, le second est tissé de façon plus lâche de sorte qu’il crée une superficie appelée bouclette qui donne à l’éponge un aspect doux et sa capacité absorbante. 
Le dessin est reporté sur un cadre qui vient déposer un produit qui va ronger la couleur initiale du tapis de plage et faire apparaître le dessin en "négatif" sur le recto, sans que le rongeant ne transperce le tapis, pour que le verso reste uni, pour certaines déclinaisons, une impression au cadre est ensuite effectuée pour que le dessin apparaisse dans la couleur souhaitée. Le tapis est ensuite lavé, séché, découpé à la main et confectionné avant d’être contrôlé pièce par pièce.</t>
  </si>
  <si>
    <t>Couleurs vives et intenses 
Eponge légère et résistante
Résiste aussi bien à l’eau salée qu’à l’eau chlorée</t>
  </si>
  <si>
    <t>L’éponge est tissée en Allemagne avec son iconique signature Hermès Bain. Suite à la mise au point des colorants imaginés par notre direction artistique, l’éponge est teinte par nos coloristes en France</t>
  </si>
  <si>
    <t>Eponge légère et résistante
Résiste aussi bien à l’eau salée qu’à l’eau chlorée</t>
  </si>
  <si>
    <t>Fil de broderie</t>
  </si>
  <si>
    <t xml:space="preserve">Essentiels plage, legèreté, couleurs vives et intenses </t>
  </si>
  <si>
    <t>Brossage eau savonneuse</t>
  </si>
  <si>
    <t>Clean with a slightly soapy water brush</t>
  </si>
  <si>
    <t>Toile 100 % coton</t>
  </si>
  <si>
    <t>Toile de coton structurée</t>
  </si>
  <si>
    <t xml:space="preserve">Sangles tissées en polyester
Résistance et praticité </t>
  </si>
  <si>
    <t xml:space="preserve">France </t>
  </si>
  <si>
    <t>Trousse flat imprimée</t>
  </si>
  <si>
    <t>Printed flat case</t>
  </si>
  <si>
    <t>29 x 19 cm</t>
  </si>
  <si>
    <t>Fermeture à glissière tirette etrier</t>
  </si>
  <si>
    <t>Fermeture à glissière métal tirelle étrier,
de couleur contrastée</t>
  </si>
  <si>
    <t>Fonctionnelle, contenante, astucieuse</t>
  </si>
  <si>
    <t>Compagnon idéal pour le voyage
Idée cadeau originale et colorée</t>
  </si>
  <si>
    <t>Dessin perforé et logo embossé</t>
  </si>
  <si>
    <t>Perforated design and embossed logo</t>
  </si>
  <si>
    <t>28 x 20 cm</t>
  </si>
  <si>
    <t>Nettoyage à sec</t>
  </si>
  <si>
    <t>Complexage de jersey sur mousse</t>
  </si>
  <si>
    <t>80% Polyamide 20% Elasthanne</t>
  </si>
  <si>
    <t>Origine du Jersey : Italie</t>
  </si>
  <si>
    <t xml:space="preserve"> Mousse </t>
  </si>
  <si>
    <t>100% polyurethane</t>
  </si>
  <si>
    <t>21 x 15 cm</t>
  </si>
  <si>
    <t>40 x 24 cm</t>
  </si>
  <si>
    <t xml:space="preserve"> 100% polyester, léger et moelleux.
Intérieur garnissage</t>
  </si>
  <si>
    <t>100% cachemire</t>
  </si>
  <si>
    <t>Cuir d'agneau</t>
  </si>
  <si>
    <t>packshot7</t>
  </si>
  <si>
    <t>packshot8</t>
  </si>
  <si>
    <t>Hand-woven</t>
  </si>
  <si>
    <t>Les jacquard</t>
  </si>
  <si>
    <t>Jacquard</t>
  </si>
  <si>
    <t>Casaque</t>
  </si>
  <si>
    <t>Broderies main sur cachemire</t>
  </si>
  <si>
    <t>Hand-embroidered on cashmere</t>
  </si>
  <si>
    <t>Hand-embroidered plaid</t>
  </si>
  <si>
    <t>150 x 200 cm</t>
  </si>
  <si>
    <t>Plaid tissé main</t>
  </si>
  <si>
    <t>Hand-woven plaid</t>
  </si>
  <si>
    <t>Coussin tissé main</t>
  </si>
  <si>
    <t>Hand-woven cushion</t>
  </si>
  <si>
    <t>Plaid imprimé</t>
  </si>
  <si>
    <t>100% cashmere</t>
  </si>
  <si>
    <t>Ambre</t>
  </si>
  <si>
    <t>Sable</t>
  </si>
  <si>
    <t>Tissé jacquard et finition point à cheval</t>
  </si>
  <si>
    <t>50 x 50 cm</t>
  </si>
  <si>
    <t>135 x 175 cm</t>
  </si>
  <si>
    <t>Dessin de Nigel Peake</t>
  </si>
  <si>
    <t>Design by Nigel Peake</t>
  </si>
  <si>
    <t>Indigo</t>
  </si>
  <si>
    <t>Dessin de Gianpaolo Pagni</t>
  </si>
  <si>
    <t>Design by Gianpaolo Pagni</t>
  </si>
  <si>
    <t>Ocre</t>
  </si>
  <si>
    <t>25 x 21 x 14 cm</t>
  </si>
  <si>
    <t>Passepoil</t>
  </si>
  <si>
    <t>Nettoyage à la main avec une éponge douce et non abrasive</t>
  </si>
  <si>
    <t>Washed by hand with a soft, non-abrasive sponge</t>
  </si>
  <si>
    <t>Coffret 8 montres</t>
  </si>
  <si>
    <t>Cuivre</t>
  </si>
  <si>
    <t>Boxes</t>
  </si>
  <si>
    <t>PM tissue box</t>
  </si>
  <si>
    <t>Pléiade</t>
  </si>
  <si>
    <t>Leather sheathing, saddle stitching</t>
  </si>
  <si>
    <t>GM tissue box</t>
  </si>
  <si>
    <t>Vase GM</t>
  </si>
  <si>
    <t>GM vase</t>
  </si>
  <si>
    <t>Vase PM</t>
  </si>
  <si>
    <t>PM vase</t>
  </si>
  <si>
    <t>Plateaux et vide-poches</t>
  </si>
  <si>
    <t>Atrium</t>
  </si>
  <si>
    <t>Plateau GM</t>
  </si>
  <si>
    <t>Plateau MM</t>
  </si>
  <si>
    <t>Plateau PM</t>
  </si>
  <si>
    <t>Vide-poches</t>
  </si>
  <si>
    <t>Change tray</t>
  </si>
  <si>
    <t>Boutons-pression en laiton palladié</t>
  </si>
  <si>
    <t>Snap closures in palladium-plated brass</t>
  </si>
  <si>
    <t>Vide-poches 3H</t>
  </si>
  <si>
    <t>Change tray 3H</t>
  </si>
  <si>
    <t>Vide-poches 2H</t>
  </si>
  <si>
    <t>Change tray 2H</t>
  </si>
  <si>
    <t>Change tray 1H</t>
  </si>
  <si>
    <t>IMAGES/cover_keys_maison.jpg</t>
  </si>
  <si>
    <t>product</t>
  </si>
  <si>
    <t>Découvrez la collection</t>
  </si>
  <si>
    <t>Les brodés main</t>
  </si>
  <si>
    <t>Hand-embroidered</t>
  </si>
  <si>
    <t>Cabas de plage imprimé</t>
  </si>
  <si>
    <t>Bois laqué à la main et gravé</t>
  </si>
  <si>
    <t>Outils visual merchandising</t>
  </si>
  <si>
    <t>Visual merchandising tools</t>
  </si>
  <si>
    <t>Animation The Keys to la Maison</t>
  </si>
  <si>
    <t>The Keys to la Maison animation</t>
  </si>
  <si>
    <t>[i]Cabriole[/i]</t>
  </si>
  <si>
    <t>[i]Epopée[/i]</t>
  </si>
  <si>
    <t>[i]Pléiade[/i] tissue boxes</t>
  </si>
  <si>
    <t>welcome_title_fr</t>
  </si>
  <si>
    <t>welcome_title_en</t>
  </si>
  <si>
    <t>welcome_description_en</t>
  </si>
  <si>
    <t>welcome_description_fr</t>
  </si>
  <si>
    <t>name_milan_fr</t>
  </si>
  <si>
    <t>name_milan_en</t>
  </si>
  <si>
    <t>name_menu_milan_fr</t>
  </si>
  <si>
    <t>name_menu_milan_en</t>
  </si>
  <si>
    <t>savoir_faire_video</t>
  </si>
  <si>
    <t>savoir_faire_img</t>
  </si>
  <si>
    <t>video_poster</t>
  </si>
  <si>
    <t>savoir_faire_video_poster</t>
  </si>
  <si>
    <t>savoir_faire_title_fr</t>
  </si>
  <si>
    <t>savoir_faire_title_en</t>
  </si>
  <si>
    <t>savoir_faire_description_fr</t>
  </si>
  <si>
    <t>savoir_faire_description_en</t>
  </si>
  <si>
    <t>savoir_faire_video_legend_en</t>
  </si>
  <si>
    <t>savoir_faire_video_legend_fr</t>
  </si>
  <si>
    <t>savoir_faire_img_legend_fr</t>
  </si>
  <si>
    <t>savoir_faire_img_legend_en</t>
  </si>
  <si>
    <t>video_legend_fr</t>
  </si>
  <si>
    <t>video_legend_en</t>
  </si>
  <si>
    <t>img_legend_fr</t>
  </si>
  <si>
    <t>img_legend_en</t>
  </si>
  <si>
    <t>Trays and change trays</t>
  </si>
  <si>
    <t>Samplers</t>
  </si>
  <si>
    <t>Les tissés main</t>
  </si>
  <si>
    <t>Trousses</t>
  </si>
  <si>
    <t>Cases</t>
  </si>
  <si>
    <t>Les unis et faux unis</t>
  </si>
  <si>
    <t>Plain and semi-plain</t>
  </si>
  <si>
    <t>Epopée</t>
  </si>
  <si>
    <t>Luminaires</t>
  </si>
  <si>
    <t>Lighting</t>
  </si>
  <si>
    <t>Acajou</t>
  </si>
  <si>
    <t>Chèvre velours</t>
  </si>
  <si>
    <t>Coffret 6 montres et boutons de manchettes</t>
  </si>
  <si>
    <t>Coffret cigares</t>
  </si>
  <si>
    <t>Evercolor</t>
  </si>
  <si>
    <t>Taurillon lisse</t>
  </si>
  <si>
    <t>Jaune d'or</t>
  </si>
  <si>
    <t>Vannerie</t>
  </si>
  <si>
    <t>Osier</t>
  </si>
  <si>
    <t>Swift</t>
  </si>
  <si>
    <t>Porcelaine</t>
  </si>
  <si>
    <t>Brique</t>
  </si>
  <si>
    <t>GM tray</t>
  </si>
  <si>
    <t>MM tray</t>
  </si>
  <si>
    <t>PM tray</t>
  </si>
  <si>
    <t>Peint Main</t>
  </si>
  <si>
    <t>Cendrier 3H</t>
  </si>
  <si>
    <t>Ashtray 3H</t>
  </si>
  <si>
    <t>Acajou naturel</t>
  </si>
  <si>
    <t>Veau swift</t>
  </si>
  <si>
    <t>Papier</t>
  </si>
  <si>
    <t>Fabriqué en Inde</t>
  </si>
  <si>
    <t>Made in India</t>
  </si>
  <si>
    <t>Hand-embroidered cushion</t>
  </si>
  <si>
    <t>100% cachemire et broderies en perles de verre, fils de coton</t>
  </si>
  <si>
    <t>Dessin de Fanette Mellier</t>
  </si>
  <si>
    <t>Design by Fanette Mellier</t>
  </si>
  <si>
    <t>Ecru</t>
  </si>
  <si>
    <t>Filé, tissé et teint à la main, finition point à cheval</t>
  </si>
  <si>
    <t>Made in Nepal</t>
  </si>
  <si>
    <t>150 x 220 cm</t>
  </si>
  <si>
    <t>Vermillon</t>
  </si>
  <si>
    <t>Kaki</t>
  </si>
  <si>
    <t>Galet</t>
  </si>
  <si>
    <t>Terracotta</t>
  </si>
  <si>
    <t>Cyprès</t>
  </si>
  <si>
    <t>Dry cleaning only</t>
  </si>
  <si>
    <t>Toile chevrons 100% coton</t>
  </si>
  <si>
    <t>Non</t>
  </si>
  <si>
    <t>Cognac</t>
  </si>
  <si>
    <t>Broderie machine</t>
  </si>
  <si>
    <t>Machine embroidery</t>
  </si>
  <si>
    <t>31 x 21 cm</t>
  </si>
  <si>
    <t>Doublure intérieure</t>
  </si>
  <si>
    <t>Tissée en France</t>
  </si>
  <si>
    <t>Provenance Allemagne
Brodé en France</t>
  </si>
  <si>
    <t>Bleu Nattier</t>
  </si>
  <si>
    <t>Drap de bain</t>
  </si>
  <si>
    <t>Bath towel</t>
  </si>
  <si>
    <t>Eponge 100% coton</t>
  </si>
  <si>
    <t>Serviette de toilette</t>
  </si>
  <si>
    <t>55 x 100 cm</t>
  </si>
  <si>
    <t>Dessin de Tong Ren</t>
  </si>
  <si>
    <t>Design by Tong Ren</t>
  </si>
  <si>
    <t>Paréo</t>
  </si>
  <si>
    <t>Voile 100% coton</t>
  </si>
  <si>
    <t>Outdoor, couleurs vives, impression au cadre sur voile de coton</t>
  </si>
  <si>
    <t>Offrir : un nouveau dessin avec des couleurs intenses et un motif original
Panoplie possible avec les autres produits du même dessin</t>
  </si>
  <si>
    <t>Pagne</t>
  </si>
  <si>
    <t>Voile de coton tissé en Suisse, imprimé au cadre (10 cadres) en France</t>
  </si>
  <si>
    <t>Machine washable 40°C</t>
  </si>
  <si>
    <t>Impression au cadre (10 cadres). La technique d’impression est la même que pour les carrés de soie. A chaque couleur son cadre : le dessin est décomposé selon ses couleurs pour créer un cadre par couleur. Après avoir mis au point les colorants imaginés par la direction artistique, l’artisan verse à la main la pâte d’impression qui sera ensuite étalée par un rouleau afin que les pigments pénètrent dans la fibre. Le pagne est ensuite lavé, séché, découpé à la main et confectionné avant d’être contrôlé pièce par pièce.</t>
  </si>
  <si>
    <t>Essentiels plage, pratique, outdoor</t>
  </si>
  <si>
    <t xml:space="preserve">Anses tressées en polyester
Résistance et praticité </t>
  </si>
  <si>
    <t>Bois de Charme</t>
  </si>
  <si>
    <t>Bois clair et régulier</t>
  </si>
  <si>
    <t>100% cotton H canvas</t>
  </si>
  <si>
    <t>Nettoyage avec un chiffon humide</t>
  </si>
  <si>
    <t>Fermeture à glissière métal tirette étrier et veau Chamonix</t>
  </si>
  <si>
    <t>Toile H 100 % coton</t>
  </si>
  <si>
    <t>175 x 175 cm</t>
  </si>
  <si>
    <t>S’envelopper : un drap de plage  enveloppant par sa douceur, sa délicatesse et son confort incomparables. Un compagnon essentiel pour la vie quotidienne à la plage
Associer : drap de bain et coussin coordonnés 
Décorer : le lit de plage, le transat
Offrir : une large gamme de couleurs pour répondre à chaque intérieur et extérieur</t>
  </si>
  <si>
    <t>Tissé en Allemagne, teint en France</t>
  </si>
  <si>
    <t>Woven in Germany, dyed in France</t>
  </si>
  <si>
    <t>Made in Germany</t>
  </si>
  <si>
    <t>Plaid maille</t>
  </si>
  <si>
    <t>Knitted plaid</t>
  </si>
  <si>
    <t>Tricotage jacquard</t>
  </si>
  <si>
    <t>Jacquard knit</t>
  </si>
  <si>
    <t>Nettoyage en machine à 30°C</t>
  </si>
  <si>
    <t>Fil 100% coton</t>
  </si>
  <si>
    <t>Coton fin
Toucher délicat et duveteux</t>
  </si>
  <si>
    <t>Offrir :  idée de cadeau coordonné avec le reste de la gamme
Envelopper son enfant pour le tenir au chaud 
Décorer : avec un design intemporel et riche en couleurs, ce plaid habille chaleureusement la chambre de votre enfant</t>
  </si>
  <si>
    <t>Sac polochon</t>
  </si>
  <si>
    <t>Duffle bag</t>
  </si>
  <si>
    <t>Cordon tressé</t>
  </si>
  <si>
    <t>Passepoil pour bas du sac, le coulisseau de fermeture est réalisé dans la même matière</t>
  </si>
  <si>
    <t>Nettoyage avec un chiffon doux</t>
  </si>
  <si>
    <t>Cleaning with a soft cloth</t>
  </si>
  <si>
    <t>Rembourrage 100% polyester. Polyester léger et moelleux.</t>
  </si>
  <si>
    <t>Rose Bougainvillier</t>
  </si>
  <si>
    <t>Décorer : un objet pour accessoiriser une commode ou une étagère dans la chambre de votre enfant.
Offrir : des motifs colorés et graphiques proposés dans une version multicolore, qui s'adapte à tout intérieur.</t>
  </si>
  <si>
    <t>Biscuit</t>
  </si>
  <si>
    <t xml:space="preserve">Coussin déhoussable, garnissage 100 % polyester </t>
  </si>
  <si>
    <t>90 % laine mérinos, 10 % cachemire. Tissage jacquard (positif d’un côté et négatif de l’autre) en Ecosse, savoir-faire traditionnel, alliance de travail manuel et mécanique de précision
Finissage du coussin au chardon naturel afin de gonfler la fibre et rendre le coussin le plus doux possible.
Finition point à cheval contrastée (point d’ourlet sur le pourtour du plaid), référence à l’équitation car le fil est « à cheval » sur le bord du coussin.
Le coussin est garni d'un interieur polyester amovible</t>
  </si>
  <si>
    <t>Dessin de Alice Charbin</t>
  </si>
  <si>
    <t>Cadeau de naissance, décoration, couleurs pastelles</t>
  </si>
  <si>
    <t>Gris Perle</t>
  </si>
  <si>
    <t>Melon</t>
  </si>
  <si>
    <t>Vert Aqua</t>
  </si>
  <si>
    <t>70 x 100 cm</t>
  </si>
  <si>
    <t>Carré de bain</t>
  </si>
  <si>
    <t>34 x 34 cm</t>
  </si>
  <si>
    <t>Plaids and cushions</t>
  </si>
  <si>
    <t>Plaids et coussins</t>
  </si>
  <si>
    <t>Plaid H Pythagore</t>
  </si>
  <si>
    <t xml:space="preserve">Le savoir-faire des plaids dye filés et tissés main en cachemire se retrouve cette saison sous forme de patchwork. Vingt carrés de cachemire sont teints de deux couleurs pour former, une fois assemblés, un patchwork de formes élémentaires et colorées. </t>
  </si>
  <si>
    <t>Games</t>
  </si>
  <si>
    <t>H Pythagore plaid</t>
  </si>
  <si>
    <t>Trousses beauté</t>
  </si>
  <si>
    <t>Beauty cases</t>
  </si>
  <si>
    <t>La ligne pour enfants [i]Epopée[/i] continue de jouer cette saison avec des dessins de Jan Bajtlik sur des pièces textiles, de décoration et des nouveautés pour la plage. Cette ligne aux coloris doux et mixtes vous plongera dans une histoire féérique où cohabitent licornes, dragons, châteaux et autres personnages fantastiques. En avant pour l'aventure !</t>
  </si>
  <si>
    <t>The [i]Epopée[/i] children's line keeps featuring the playful designs of Jan Bajtlik on textile accessories as well as new beach products. With its soft colour combinations, this range will transport you to an enchanted world in which unicorns, dragons, magical castles and other fantastical creatures reign supreme. Take off on an adventure!</t>
  </si>
  <si>
    <t>Découvrez les nouvelles trousses beauté</t>
  </si>
  <si>
    <t>Discover the new beauty cases</t>
  </si>
  <si>
    <t>Bath linen [br]and cases</t>
  </si>
  <si>
    <t>Bienvenue à la Maison</t>
  </si>
  <si>
    <t>Welcome Home</t>
  </si>
  <si>
    <t>Découvrez les nouveautés jeux</t>
  </si>
  <si>
    <t>Discover the games novelties</t>
  </si>
  <si>
    <t>De nouvelles trousses pour la beauté font leur apparition à la maison. Elégantes et féminines, elles ont été pensées dans trois formats différents pour accueillir les produits de beauté Hermès: rouge à lèvres, vernis à ongles, pinceaux, crayons.</t>
  </si>
  <si>
    <t>Milan Design Week 2022</t>
  </si>
  <si>
    <t>Milan Design [br]Week 2022</t>
  </si>
  <si>
    <t>VIDEOS/SF_VIDEO_Hermes_LOGO.mp4</t>
  </si>
  <si>
    <t>Coffret poker</t>
  </si>
  <si>
    <t>Square towel</t>
  </si>
  <si>
    <t>Trousse MM</t>
  </si>
  <si>
    <t>Trousse PM</t>
  </si>
  <si>
    <t>MM case</t>
  </si>
  <si>
    <t>PM case</t>
  </si>
  <si>
    <t>Drap de plage GM</t>
  </si>
  <si>
    <t>Drap de plage PM</t>
  </si>
  <si>
    <t>Coussin</t>
  </si>
  <si>
    <t>GM beach towel</t>
  </si>
  <si>
    <t>PM beach towel</t>
  </si>
  <si>
    <t>Cushion</t>
  </si>
  <si>
    <t>Draps de plage et coussin [i]Yachting uni[/i]</t>
  </si>
  <si>
    <t>Tissage jacquard et finition point à cheval</t>
  </si>
  <si>
    <t>New Hermès make-up cases are making an appearance this season. Elegant and feminine, they were designed in three different formats to hold the Hermès beauty products: lipstick, nail varnish, brushes, pencils…</t>
  </si>
  <si>
    <t>Cette saison la collection de la plage et ses dessins sont à l'honneur ! Placés sous le signe du soleil et de la couleur, les joyeux traits brodés du [i]Poisson Natte[/i] se retrouvent également sur des coussins de plage et une nouvelle forme de cabas dont le motif est brodé d'une cordelette de coton.</t>
  </si>
  <si>
    <t>Pour la première fois au salon de Milan, le textile s’impose comme le fil rouge d’une collection maison. Cinq créations composent la trame de ce manifeste sur la légèreté. Toutes sont réalisées en cachemire, une des matières de prédilection d’Hermès. 
[br]Le textile explore différentes techniques de fabrication : des bandes de cachemire rythment le dessin de plaids aériens ; des carrés tissés et teints à la main composent un grand patchwork aux couleurs chatoyantes ; des formes géométriques assemblées par remaillage sont comme des vitraux ; une grande couverture de lit piquée fait dialoguer couleurs, patchwork et technique traditionnelle du quilt.</t>
  </si>
  <si>
    <t>IMAGES/sarazine.jpg</t>
  </si>
  <si>
    <t>IMAGES/pythagore.jpg</t>
  </si>
  <si>
    <t>IMAGES/SF7.jpg,IMAGES/SF3.jpg,IMAGES/SF6.jpg,IMAGES/SF1.jpg,IMAGES/SF2.jpg,IMAGES/SF9.jpg,IMAGES/SF8.jpg,IMAGES/SF11.jpg,IMAGES/SF4.jpg,IMAGES/SF10.jpg,IMAGES/SF15.jpg,IMAGES/SF12.jpg,IMAGES/SF5.jpg,IMAGES/SF13.jpg,IMAGES/SF14.jpg</t>
  </si>
  <si>
    <t>IMAGES/HERMES_PLAGE1.jpg</t>
  </si>
  <si>
    <t>IMAGES/ENFANT1.jpg</t>
  </si>
  <si>
    <t>IMAGES/PE23-ETAGERE-ADV-M-02_HAUT.jpg</t>
  </si>
  <si>
    <t>VIDEOS/SCENOGRAPHY_PRESENTATION_EN_UK.mp4</t>
  </si>
  <si>
    <t>IMAGES/PE23-ETAGERE-PLAGE-M-03_BAS.jpg</t>
  </si>
  <si>
    <t>Dessin de Jonathan Burton</t>
  </si>
  <si>
    <t>Bridge decks of cards</t>
  </si>
  <si>
    <t>IMAGES/PODIUM20269.jpg</t>
  </si>
  <si>
    <t>IMAGES/PODIUM201862.jpg</t>
  </si>
  <si>
    <t>Scénographie Milan Design Week 2022</t>
  </si>
  <si>
    <t>Milan Design Week 2022 scenography</t>
  </si>
  <si>
    <t>L'exploration de nouveaux savoir-faire</t>
  </si>
  <si>
    <t>Exploring new know-how</t>
  </si>
  <si>
    <t>For the first time, textiles are the underlying
theme running through a home collection.
Five creations form the fabric of this manifesto
for lightness. They are all made from cashmere,
one of the house’s favourite materials.
This infinitely delicate natural fibre combines
a taut hand with bright colours.
Textiles explore different manufacturing
techniques: strips of cashmere form the design
of ethereal plaids; squares woven and dyed
by hand make up a great patchwork
of shimmering colours; geometric shapes
assembled using a relinking technique evoke
stained-glass windows; a large, quilted bed
cover brings colours, patchwork and traditional
quilting technique into dialogue.</t>
  </si>
  <si>
    <t>Découvrez les savoir-faire textiles.</t>
  </si>
  <si>
    <t>Discover the textiles know-how.</t>
  </si>
  <si>
    <t>Les créations textiles Milan 2022</t>
  </si>
  <si>
    <t>Textiles creations Milan 2022</t>
  </si>
  <si>
    <t>IMAGES/sceno_chateaux2.jpg,IMAGES/chateaux_profils.jpg,IMAGES/chateau34.jpg,IMAGES/chateau4.jpg,IMAGES/chateau3.jpg,IMAGES/chateau2.jpg,IMAGES/chateau1.jpg,IMAGES/chateau122.jpg,IMAGES/chateau41.jpg,IMAGES/interieur1.jpg,IMAGES/interieur2.jpg,IMAGES/coulisse1.jpg,IMAGES/interieur_plaids.jpg,IMAGES/interieur_plaids2.jpg,IMAGES/interieur_plaids3.jpg,IMAGES/plih.jpg,IMAGES/karumi.jpg,IMAGES/lth.jpg</t>
  </si>
  <si>
    <t>IMAGES/cover_sf.jpg</t>
  </si>
  <si>
    <t>Oui</t>
  </si>
  <si>
    <t>100% cachemire, brodé main, coussin exceptionnel</t>
  </si>
  <si>
    <t>Broderie main sur support cachemire</t>
  </si>
  <si>
    <t>Corde en laine</t>
  </si>
  <si>
    <t>Cachemire</t>
  </si>
  <si>
    <t xml:space="preserve">Coussin déhoussable, garnissage 100% polyester </t>
  </si>
  <si>
    <t>Cleaning by a professionnal</t>
  </si>
  <si>
    <t>Nettoyage par un spécialiste</t>
  </si>
  <si>
    <t>150 x 90 cm</t>
  </si>
  <si>
    <t>Poker cards box</t>
  </si>
  <si>
    <t>Bridge cards box</t>
  </si>
  <si>
    <t xml:space="preserve">Vases et coupes </t>
  </si>
  <si>
    <t>Vases and bowls</t>
  </si>
  <si>
    <t>Sialk</t>
  </si>
  <si>
    <t>Nettoyage au chiffon doux, légèrement humide au besoin, ou imprégné d'un produit antioxydant</t>
  </si>
  <si>
    <t>Whiped with a soft cloth, damp if needed, or moistened with an antioxidant product</t>
  </si>
  <si>
    <t>Emaillage</t>
  </si>
  <si>
    <t>Un poisson tressé, un homard géant, un poulpe malicieux, tout un univers de couleurs, de dessins et de matières virevolte dans un ciel estival. La plage s'invite, riche et joyeuse,  pour célébrer ce printemps-été.</t>
  </si>
  <si>
    <t>A woven fish, a giant lobster, a mischievous octopus, an entire world of colour, designs and materials pirouette in the summer sky. And there’s the beach, rich and cheerful, ready to celebrate spring-summer.</t>
  </si>
  <si>
    <t xml:space="preserve">La recherche de la légèreté, comme un défi à la pesanteur, se matérialise par la création d’objets pour la maison mis en scène dans quatre architectures, à l’occasion de la Milan Design Week 2022.  À l’intérieur, chaque objet exprime un savoir-faire dont la force repose sur sa précision. </t>
  </si>
  <si>
    <t>The quest for lightness, like a challenge to gravity, is incarnated by the creation of objects for the home, showcased in four structures at Milan Design Week 2022. Inside, each object expresses know-how that draws power from precision.</t>
  </si>
  <si>
    <t>Le réveil sonne, le soleil se lève et on se prépare pour une nouvelle journée de printemps. Un café rapide dans la cuisine, des plaids à replier, des jeux laissés la veille à ranger.. de la chambre au salon, on s'assure de n'avoir rien oublié avant de partir. Et vous c'est quoi votre routine du matin ?</t>
  </si>
  <si>
    <t>IMAGES/cover-sceno-uk.jpg</t>
  </si>
  <si>
    <t xml:space="preserve">The know-how behind Hermès’ hand-dyed and woven cashmere is joining forces with patchwork. Twenty individual cashmere squares are dyed in two colours and assembled to create a patchwork of basic, coloured shapes. </t>
  </si>
  <si>
    <t xml:space="preserve">La recherche de la légèreté, comme un défi à la pesanteur, se matérialise par la création d’objets pour la maison mis en scène dans quatre architectures, à l’occasion de la Milan Design Week 2022. Ces volumes monumentaux en forme de châteaux d’eau se font pourtant légers ; en bois et recouverts de papiers de couleur translucides, ils irradient de lumière. À l’intérieur, chaque objet exprime un savoir-faire dont la force repose sur sa précision. </t>
  </si>
  <si>
    <t>Recommandations d'assortiments PE23</t>
  </si>
  <si>
    <t>SS23 Assortment recommendations</t>
  </si>
  <si>
    <t>Art de vivre PE23 Euros</t>
  </si>
  <si>
    <t>Art de vivre PE23 Euros TTC</t>
  </si>
  <si>
    <t>Art de vivre PE23 Dollars</t>
  </si>
  <si>
    <t>Art de vivre PE23 Yen</t>
  </si>
  <si>
    <t>Nouveautés PE23</t>
  </si>
  <si>
    <t>Reconduits PE23</t>
  </si>
  <si>
    <t>SS23 Art de vivre Euros</t>
  </si>
  <si>
    <t>SS23 Art de vivre Euros TTC</t>
  </si>
  <si>
    <t>SS23 Art de vivre Dollars</t>
  </si>
  <si>
    <t>SS23 Art de vivre Yen</t>
  </si>
  <si>
    <t>SS23 novelties</t>
  </si>
  <si>
    <t>SS23[br]carried over</t>
  </si>
  <si>
    <t>Trousses [br]et linge de toilette</t>
  </si>
  <si>
    <t>Cordélie cushion</t>
  </si>
  <si>
    <t>Les jeux</t>
  </si>
  <si>
    <t>IMAGES/cover_catalogue-adv.jpg</t>
  </si>
  <si>
    <t>Jaune citrine</t>
  </si>
  <si>
    <t>Grenat</t>
  </si>
  <si>
    <t>IMAGES/cover-reco-fr2.jpg</t>
  </si>
  <si>
    <t>PDF/ASSORTMENT-RECO-EN-SS23.pdf</t>
  </si>
  <si>
    <t>PDF/ASSORTMENT-RECO-FR-PE23.pdf</t>
  </si>
  <si>
    <t>IMAGES/cover-recos-en2.jpg</t>
  </si>
  <si>
    <t>PDF/note_lth_2.pdf</t>
  </si>
  <si>
    <t>IMAGES/cover_reconduits.jpg</t>
  </si>
  <si>
    <t>PDF/list_reconduits.pdf</t>
  </si>
  <si>
    <t>IMAGES/cover_nouveautés.jpg</t>
  </si>
  <si>
    <t>PDF/liste_nouveautés.pdf</t>
  </si>
  <si>
    <t>IMAGES/HERMES-AH22-PRES-VM-EN.jpg</t>
  </si>
  <si>
    <t>IMAGES/HERMES-AH22-PRES-VM-EN2.jpg</t>
  </si>
  <si>
    <t>IMAGES/HERMES-AH22-PRES-VM-EN3.jpg</t>
  </si>
  <si>
    <t>IMAGES/HERMES-AH22-PRES-VM-EN4.jpg</t>
  </si>
  <si>
    <t>IMAGES/HERMES-AH22-PRES-VM-EN5.jpg</t>
  </si>
  <si>
    <t>IMAGES/HERMES-AH22-PRES-VM-EN6.jpg</t>
  </si>
  <si>
    <t>IMAGES/HERMES-AH22-PRES-VM-EN7.jpg</t>
  </si>
  <si>
    <t>IMAGES/HERMES-AH22-PRES-VM-EN8.jpg</t>
  </si>
  <si>
    <t>IMAGES/HERMES-AH22-PRES-VM-EN9.jpg</t>
  </si>
  <si>
    <t>IMAGES/HERMES-AH22-PRES-VM-EN10.jpg</t>
  </si>
  <si>
    <t>IMAGES/HERMES-AH22-PRES-VM-EN11.jpg</t>
  </si>
  <si>
    <t>IMAGES/HERMES-AH22-PRES-VM-EN12.jpg</t>
  </si>
  <si>
    <t>IMAGES/HERMES-AH22-PRES-VM-EN13.jpg</t>
  </si>
  <si>
    <t>IMAGES/HERMES-AH22-PRES-VM-EN14.jpg</t>
  </si>
  <si>
    <t>IMAGES/HERMES-AH22-PRES-VM-EN15.jpg</t>
  </si>
  <si>
    <t>IMAGES/HERMES-AH22-PRES-VM-EN16.jpg</t>
  </si>
  <si>
    <t>IMAGES/HERMES-AH22-PRES-VM-EN17.jpg</t>
  </si>
  <si>
    <t>IMAGES/HERMES-AH22-PRES-VM-EN18.jpg</t>
  </si>
  <si>
    <t>IMAGES/HERMES-AH22-PRES-VM-EN19.jpg</t>
  </si>
  <si>
    <t>IMAGES/HERMES-AH22-PRES-VM-EN20.jpg</t>
  </si>
  <si>
    <t>IMAGES/HERMES-AH22-PRES-VM-EN21.jpg</t>
  </si>
  <si>
    <t>IMAGES/HERMES-AH22-PRES-VM-EN22.jpg</t>
  </si>
  <si>
    <t>IMAGES/HERMES-AH22-PRES-VM-EN23.jpg</t>
  </si>
  <si>
    <t>IMAGES/HERMES-AH22-PRES-VM-EN24.jpg</t>
  </si>
  <si>
    <t>IMAGES/HERMES-AH22-PRES-VM-EN25.jpg</t>
  </si>
  <si>
    <t>IMAGES/HERMES-AH22-PRES-VM-EN26.jpg</t>
  </si>
  <si>
    <t>IMAGES/HERMES-AH22-PRES-VM-EN27.jpg</t>
  </si>
  <si>
    <t>IMAGES/HERMES-AH22-PRES-VM-EN28.jpg</t>
  </si>
  <si>
    <t>IMAGES/HERMES-AH22-PRES-VM-EN29.jpg</t>
  </si>
  <si>
    <t>IMAGES/HERMES-AH22-PRES-VM-EN30.jpg</t>
  </si>
  <si>
    <t>IMAGES/HERMES-AH22-PRES-VM-EN31.jpg</t>
  </si>
  <si>
    <t>IMAGES/HERMES-AH22-PRES-VM-EN32.jpg</t>
  </si>
  <si>
    <t>IMAGES/HERMES-AH22-PRES-VM-EN33.jpg</t>
  </si>
  <si>
    <t>IMAGES/HERMES-AH22-PRES-VM-EN34.jpg</t>
  </si>
  <si>
    <t>IMAGES/HERMES-AH22-PRES-VM-EN35.jpg</t>
  </si>
  <si>
    <t>IMAGES/HERMES-AH22-PRES-VM-EN36.jpg</t>
  </si>
  <si>
    <t>IMAGES/HERMES-AH22-PRES-VM-EN37.jpg</t>
  </si>
  <si>
    <t>IMAGES/HERMES-AH22-PRES-VM-EN38.jpg</t>
  </si>
  <si>
    <t>IMAGES/HERMES-AH22-PRES-VM-EN39.jpg</t>
  </si>
  <si>
    <t>IMAGES/HERMES-AH22-PRES-VM-EN40.jpg</t>
  </si>
  <si>
    <t>IMAGES/HERMES-AH22-PRES-VM-EN41.jpg</t>
  </si>
  <si>
    <t>IMAGES/HERMES-AH22-PRES-VM-EN42.jpg</t>
  </si>
  <si>
    <t>IMAGES/HERMES-AH22-PRES-VM-EN43.jpg</t>
  </si>
  <si>
    <t>IMAGES/HERMES-AH22-PRES-VM-EN44.jpg</t>
  </si>
  <si>
    <t>IMAGES/HERMES-AH22-PRES-VM-EN45.jpg</t>
  </si>
  <si>
    <t>IMAGES/HERMES-AH22-PRES-VM-EN46.jpg</t>
  </si>
  <si>
    <t>IMAGES/HERMES-AH22-PRES-VM-FR.jpg</t>
  </si>
  <si>
    <t>IMAGES/HERMES-AH22-PRES-VM-FR2.jpg</t>
  </si>
  <si>
    <t>IMAGES/HERMES-AH22-PRES-VM-FR3.jpg</t>
  </si>
  <si>
    <t>IMAGES/HERMES-AH22-PRES-VM-FR4.jpg</t>
  </si>
  <si>
    <t>IMAGES/HERMES-AH22-PRES-VM-FR5.jpg</t>
  </si>
  <si>
    <t>IMAGES/HERMES-AH22-PRES-VM-FR6.jpg</t>
  </si>
  <si>
    <t>IMAGES/HERMES-AH22-PRES-VM-FR7.jpg</t>
  </si>
  <si>
    <t>IMAGES/HERMES-AH22-PRES-VM-FR8.jpg</t>
  </si>
  <si>
    <t>IMAGES/HERMES-AH22-PRES-VM-FR9.jpg</t>
  </si>
  <si>
    <t>IMAGES/HERMES-AH22-PRES-VM-FR10.jpg</t>
  </si>
  <si>
    <t>IMAGES/HERMES-AH22-PRES-VM-FR11.jpg</t>
  </si>
  <si>
    <t>IMAGES/HERMES-AH22-PRES-VM-FR12.jpg</t>
  </si>
  <si>
    <t>IMAGES/HERMES-AH22-PRES-VM-FR13.jpg</t>
  </si>
  <si>
    <t>IMAGES/HERMES-AH22-PRES-VM-FR14.jpg</t>
  </si>
  <si>
    <t>IMAGES/HERMES-AH22-PRES-VM-FR15.jpg</t>
  </si>
  <si>
    <t>IMAGES/HERMES-AH22-PRES-VM-FR16.jpg</t>
  </si>
  <si>
    <t>IMAGES/HERMES-AH22-PRES-VM-FR17.jpg</t>
  </si>
  <si>
    <t>IMAGES/HERMES-AH22-PRES-VM-FR18.jpg</t>
  </si>
  <si>
    <t>IMAGES/HERMES-AH22-PRES-VM-FR19.jpg</t>
  </si>
  <si>
    <t>IMAGES/HERMES-AH22-PRES-VM-FR20.jpg</t>
  </si>
  <si>
    <t>IMAGES/HERMES-AH22-PRES-VM-FR21.jpg</t>
  </si>
  <si>
    <t>IMAGES/HERMES-AH22-PRES-VM-FR22.jpg</t>
  </si>
  <si>
    <t>IMAGES/HERMES-AH22-PRES-VM-FR23.jpg</t>
  </si>
  <si>
    <t>IMAGES/HERMES-AH22-PRES-VM-FR24.jpg</t>
  </si>
  <si>
    <t>IMAGES/HERMES-AH22-PRES-VM-FR25.jpg</t>
  </si>
  <si>
    <t>IMAGES/HERMES-AH22-PRES-VM-FR26.jpg</t>
  </si>
  <si>
    <t>IMAGES/HERMES-AH22-PRES-VM-FR27.jpg</t>
  </si>
  <si>
    <t>IMAGES/HERMES-AH22-PRES-VM-FR28.jpg</t>
  </si>
  <si>
    <t>IMAGES/HERMES-AH22-PRES-VM-FR29.jpg</t>
  </si>
  <si>
    <t>IMAGES/HERMES-AH22-PRES-VM-FR30.jpg</t>
  </si>
  <si>
    <t>IMAGES/HERMES-AH22-PRES-VM-FR31.jpg</t>
  </si>
  <si>
    <t>IMAGES/HERMES-AH22-PRES-VM-FR32.jpg</t>
  </si>
  <si>
    <t>IMAGES/HERMES-AH22-PRES-VM-FR33.jpg</t>
  </si>
  <si>
    <t>IMAGES/HERMES-AH22-PRES-VM-FR34.jpg</t>
  </si>
  <si>
    <t>IMAGES/HERMES-AH22-PRES-VM-FR35.jpg</t>
  </si>
  <si>
    <t>IMAGES/HERMES-AH22-PRES-VM-FR36.jpg</t>
  </si>
  <si>
    <t>IMAGES/HERMES-AH22-PRES-VM-FR37.jpg</t>
  </si>
  <si>
    <t>IMAGES/HERMES-AH22-PRES-VM-FR38.jpg</t>
  </si>
  <si>
    <t>IMAGES/HERMES-AH22-PRES-VM-FR39.jpg</t>
  </si>
  <si>
    <t>IMAGES/HERMES-AH22-PRES-VM-FR40.jpg</t>
  </si>
  <si>
    <t>IMAGES/HERMES-AH22-PRES-VM-FR41.jpg</t>
  </si>
  <si>
    <t>IMAGES/HERMES-AH22-PRES-VM-FR42.jpg</t>
  </si>
  <si>
    <t>IMAGES/HERMES-AH22-PRES-VM-FR43.jpg</t>
  </si>
  <si>
    <t>IMAGES/HERMES-AH22-PRES-VM-FR44.jpg</t>
  </si>
  <si>
    <t>IMAGES/HERMES-AH22-PRES-VM-FR45.jpg</t>
  </si>
  <si>
    <t>IMAGES/HERMES-AH22-PRES-VM-FR46.jpg</t>
  </si>
  <si>
    <t>PDF/PLANDECOLLECTION_OBJETS-DE-DECORATION_EN.pdf</t>
  </si>
  <si>
    <t>PDF/PLANDECOLLECTION_OBJETS-DE-DECORATION_FR.pdf</t>
  </si>
  <si>
    <t>PDF/PLANDECOLLECTION_PLAGE_FR.pdf</t>
  </si>
  <si>
    <t>PDF/PLANDECOLLECTION_PLAIDS_EN.pdf</t>
  </si>
  <si>
    <t>PDF/PLANDECOLLECTION_TROUSSES_EN.pdf</t>
  </si>
  <si>
    <t>PDF/PLANDECOLLECTION_TROUSSES_FR.pdf</t>
  </si>
  <si>
    <t>PDF/PLANDECOLLECTION_PLAGE_EN.pdf</t>
  </si>
  <si>
    <t>PDF/PLANDECOLLECTION_LUMINAIRES_EN.pdf</t>
  </si>
  <si>
    <t>PDF/PLANDECOLLECTION_LUMINAIRES_FR.pdf</t>
  </si>
  <si>
    <t>IMAGES/PLANDECOLLECTION_TROUSSES_FR.jpg</t>
  </si>
  <si>
    <t>IMAGES/PLANDECOLLECTION_LUMINAIRES_FR.jpg</t>
  </si>
  <si>
    <t>IMAGES/HERMES-Podium-SS23_ENFANT.jpg</t>
  </si>
  <si>
    <t>IMAGES/PLANDECOLLECTION_PLAIDS_FR.jpg</t>
  </si>
  <si>
    <t>IMAGES/HERMES-Podium-SS23_OBJETS-DE-DECORATION.jpg</t>
  </si>
  <si>
    <t>IMAGES/HERMES-Podium-SS23_PLAGE.jpg</t>
  </si>
  <si>
    <t>PDF/PLANDECOLLECTION_ENFANT_EN.pdf</t>
  </si>
  <si>
    <t>PDF/PLANDECOLLECTION_ENFANT_FR.pdf</t>
  </si>
  <si>
    <t>IMAGES/cover_lth_def.jpg</t>
  </si>
  <si>
    <t>The alarm rings, the sun rises as we get ready for a new spring day. A quick coffee in the kitchen, plaids to fold, games left out yesterday to tidy away... double-check that nothing has been forgotten anywhere in the house and it’s time to go. Well, what’s your morning routine ?</t>
  </si>
  <si>
    <t>Cette saison, couleurs et dessins sont à l'honneur et s'apprêtent à nous faire vivre un été radieux! Les plaids et la collection de la plage se jouent des supports et des dessins pour nous offrir des histoires inédites. L'esprit nomade s'invite dans de nouveaux jeux et une lampe intemporelle met en avant le savoir-faire et les matières de la maison. Autant d'explorations que d'envies pour ce printemps-été!</t>
  </si>
  <si>
    <t>This season, colours and drawings are in the spotlight and getting ready to offer us a glorious summer! The plaids and beach collection play with materials and designs to tell unprecedented stories. New games choose to be travel-friendly and a timeless lamp showcases the Maison’s know-how and materials. [br]This spring-summer is all about urges and exploring!</t>
  </si>
  <si>
    <t>Games are taking centre stage in the objects collection. For indoor play or entertainment on the go, they are sure to win over fans of these iconic games. A special nod to the new [i]Dalian II[/i] Chinese chess set, [i]Magellan[/i] nomadic backgammon and playing card storage boxes.</t>
  </si>
  <si>
    <t>Cette saison les jeux sont à l'honneur dans la collection des objets. Pour jouer en intérieur ou à emporter avec soi, ils sauront plaire à tous les amateurs de ces jeux emblématiques. Clin d'œil particulier au nouveau jeu d'échec chinois [i]Dalian II[/i], au jeu de backgammon [i]Magellan[/i] nomade et aux jeux de cartes en boîtes en laque.</t>
  </si>
  <si>
    <t>It’s all about the joyful designs of the beach collection! Embracing sunshine and colour, the cheerful braided lines of the [i]Poisson Natte[/i] are also featured on beach cushions and a new tote bag whose motif is embroidered with a cotton cord.</t>
  </si>
  <si>
    <t>Un abat-jour en papier de correspondance, une structure plein cuir de taurillon H, le piqué-sellier… En 1996, Jean-Michel Sarazin, artisan à l’atelier des malles, s’est emparé des matières et savoir-faire emblématiques d’Hermès pour imaginer une lampe à poser. Un exercice de style, une création intemporelle, aujourd’hui rééditée et proposée en petit et grand modèle.</t>
  </si>
  <si>
    <t>A lampshade made of writing paper and a structure in H bullcalf leather, beautifully saddle-stitched. In 1996, Jean-Michel Sarazin, an artisan in the trunks workshop, took the emblematic materials and know‑how of Hermès and designed a table lamp. This is a study in style, a timeless creation that has now been reborn, and is available in a small and large size.</t>
  </si>
  <si>
    <t>The quest for lightness, like a challenge to gravity, is incarnated by the
creation of objects for the home, showcased in four structures at Milan Design Week 2022. These constructions, in the shape of water towers, are light despite their monumental proportions; made of wood and covered with transluscent coloured paper, they radiate light. Inside, each object expresses know-how that draws power from precision.</t>
  </si>
  <si>
    <t>Hermès a participé à la Milan Design Week du 8 au 12 juin 2022. Une scénographie composée de quatre architectures monumentales, légères et irradiant de lumière, présentait les collections pour la maison. Porté par de nouveaux savoir-faire, le textile était à l’honneur. Découvrez en images les nouvelles collections de la maison.</t>
  </si>
  <si>
    <t>Hermès took part in Milan Design Week from June 8 to 12. The collections for the home were staged in a set composed of four vast but airy structures that radiate light. Textiles were in the spotlight, driven by new know-how. Follow our journey to discover these new collections for the home.</t>
  </si>
  <si>
    <t>PDF/PLANDECOLLECTION_PLAIDS_FR.pdf</t>
  </si>
  <si>
    <t>PDF/DEF220617-FR-HERMES-podiumSS22-deliveryplan.pdf</t>
  </si>
  <si>
    <t>PDF/DEF220617-EN-HERMES-podiumSS22-deliveryplan.pdf</t>
  </si>
  <si>
    <t>IMAGES/DEF220617-FR-HERMES-podiumSS22-deliveryplan_Page_1.jpg</t>
  </si>
  <si>
    <t>PDF/vm_thekeys.pdf</t>
  </si>
  <si>
    <t>PDF/Euro.pdf</t>
  </si>
  <si>
    <t>PDF/Euro_TTC_uniquement.pdf</t>
  </si>
  <si>
    <t>PDF/Yen.pdf</t>
  </si>
  <si>
    <t>PDF/Dollar.pdf</t>
  </si>
  <si>
    <t>140 x 180 cm</t>
  </si>
  <si>
    <t>Poisson Natté</t>
  </si>
  <si>
    <t>Sarazine</t>
  </si>
  <si>
    <t>medias1</t>
  </si>
  <si>
    <t>medias2</t>
  </si>
  <si>
    <t>medias3</t>
  </si>
  <si>
    <t>medias4</t>
  </si>
  <si>
    <t>medias5</t>
  </si>
  <si>
    <t>medias6</t>
  </si>
  <si>
    <t>medias7</t>
  </si>
  <si>
    <t>medias8</t>
  </si>
  <si>
    <t>medias9</t>
  </si>
  <si>
    <t>medias10</t>
  </si>
  <si>
    <t>jui_aout</t>
  </si>
  <si>
    <t>sep_oct</t>
  </si>
  <si>
    <t>Ruban d'Hermès</t>
  </si>
  <si>
    <t>Fête au Faubourg</t>
  </si>
  <si>
    <t>Ariane</t>
  </si>
  <si>
    <t>Facettes</t>
  </si>
  <si>
    <t>Gazette</t>
  </si>
  <si>
    <t>Escalator</t>
  </si>
  <si>
    <t>Tremplin</t>
  </si>
  <si>
    <t>H Vibration</t>
  </si>
  <si>
    <t>Avalon III</t>
  </si>
  <si>
    <t>Ithaque</t>
  </si>
  <si>
    <t>Tatersale</t>
  </si>
  <si>
    <t>HI</t>
  </si>
  <si>
    <t>Tweed H</t>
  </si>
  <si>
    <t>Pollen</t>
  </si>
  <si>
    <t>Optimist 24</t>
  </si>
  <si>
    <t>Tropiquet</t>
  </si>
  <si>
    <t>Cabanes</t>
  </si>
  <si>
    <t>Saut Hermès</t>
  </si>
  <si>
    <t>Dune</t>
  </si>
  <si>
    <t>315004M 01</t>
  </si>
  <si>
    <t xml:space="preserve">
315007M 01</t>
  </si>
  <si>
    <t>311505M 02</t>
  </si>
  <si>
    <t>315005M 01</t>
  </si>
  <si>
    <t>315003M 01</t>
  </si>
  <si>
    <t>311563M 02</t>
  </si>
  <si>
    <t>315006M 01</t>
  </si>
  <si>
    <t xml:space="preserve">
315008M 01</t>
  </si>
  <si>
    <t>313087M 04</t>
  </si>
  <si>
    <t>313087M 05</t>
  </si>
  <si>
    <t>313087M 06</t>
  </si>
  <si>
    <t>322949M 01</t>
  </si>
  <si>
    <t>322950M 01</t>
  </si>
  <si>
    <t>322951M 01</t>
  </si>
  <si>
    <t>400209M 03</t>
  </si>
  <si>
    <t>400210M 03</t>
  </si>
  <si>
    <t>400211M 03</t>
  </si>
  <si>
    <t>400206M 03</t>
  </si>
  <si>
    <t>400207M 03</t>
  </si>
  <si>
    <t>400208M 03</t>
  </si>
  <si>
    <t>400212M 03</t>
  </si>
  <si>
    <t>322952M 01</t>
  </si>
  <si>
    <t>322953M 01</t>
  </si>
  <si>
    <t>322954M 01</t>
  </si>
  <si>
    <t>322954M 02</t>
  </si>
  <si>
    <t>322954M 03</t>
  </si>
  <si>
    <t>311751M 01</t>
  </si>
  <si>
    <t>311751M 02</t>
  </si>
  <si>
    <t>311752M 01</t>
  </si>
  <si>
    <t>311752M 02</t>
  </si>
  <si>
    <t>311753M 01</t>
  </si>
  <si>
    <t>311753M 02</t>
  </si>
  <si>
    <t>315013M 01</t>
  </si>
  <si>
    <t>315012M 01</t>
  </si>
  <si>
    <t>315014M 02</t>
  </si>
  <si>
    <t>315015M 01</t>
  </si>
  <si>
    <t>314331M 01</t>
  </si>
  <si>
    <t>314332M 01</t>
  </si>
  <si>
    <t>314333M 01</t>
  </si>
  <si>
    <t>314334M 01</t>
  </si>
  <si>
    <t>314335M 01</t>
  </si>
  <si>
    <t>314336M 01</t>
  </si>
  <si>
    <t>315024M 01</t>
  </si>
  <si>
    <t>315025M 01</t>
  </si>
  <si>
    <t>315026M 01</t>
  </si>
  <si>
    <t>315010M 01</t>
  </si>
  <si>
    <t>315011M 01</t>
  </si>
  <si>
    <t>315017M 01</t>
  </si>
  <si>
    <t xml:space="preserve">
321035M 01</t>
  </si>
  <si>
    <t xml:space="preserve">
321035M 02</t>
  </si>
  <si>
    <t xml:space="preserve">
321035M 03</t>
  </si>
  <si>
    <t xml:space="preserve">
321035M 04</t>
  </si>
  <si>
    <t xml:space="preserve">
321035M 05</t>
  </si>
  <si>
    <t xml:space="preserve">
321035M 06</t>
  </si>
  <si>
    <t>400236M 05</t>
  </si>
  <si>
    <t>400236M 06</t>
  </si>
  <si>
    <t>314311M 01</t>
  </si>
  <si>
    <t>314310M 01</t>
  </si>
  <si>
    <t>314312M 01</t>
  </si>
  <si>
    <t>322955M 01</t>
  </si>
  <si>
    <t>322959M 01</t>
  </si>
  <si>
    <t>322960M 01</t>
  </si>
  <si>
    <t>314150M03</t>
  </si>
  <si>
    <t>960243M</t>
  </si>
  <si>
    <t>960242M</t>
  </si>
  <si>
    <t>960241M</t>
  </si>
  <si>
    <t>961820MU/MW</t>
  </si>
  <si>
    <t>961821MU/MW</t>
  </si>
  <si>
    <t>103676M 01</t>
  </si>
  <si>
    <t>103676M 02</t>
  </si>
  <si>
    <t xml:space="preserve">103676M 03 </t>
  </si>
  <si>
    <t xml:space="preserve">103676M 04 </t>
  </si>
  <si>
    <t>103676M 05</t>
  </si>
  <si>
    <t xml:space="preserve">103676M06 </t>
  </si>
  <si>
    <t>103677M 01</t>
  </si>
  <si>
    <t xml:space="preserve">103677M 02 </t>
  </si>
  <si>
    <t>103677M 03</t>
  </si>
  <si>
    <t>103677M 04</t>
  </si>
  <si>
    <t>103677M 05</t>
  </si>
  <si>
    <t>103677M 06</t>
  </si>
  <si>
    <t>103678M 01</t>
  </si>
  <si>
    <t>103678M 02</t>
  </si>
  <si>
    <t>103678M 03</t>
  </si>
  <si>
    <t>103678M 04</t>
  </si>
  <si>
    <t>103679M 01</t>
  </si>
  <si>
    <t>103679M 02</t>
  </si>
  <si>
    <t>103679M 03</t>
  </si>
  <si>
    <t>103679M 04</t>
  </si>
  <si>
    <t>103680M 01</t>
  </si>
  <si>
    <t>103681M 01</t>
  </si>
  <si>
    <t>103682M 01</t>
  </si>
  <si>
    <t>103683M 01</t>
  </si>
  <si>
    <t>103684M 01</t>
  </si>
  <si>
    <t>103684M 02</t>
  </si>
  <si>
    <t>103684M 03</t>
  </si>
  <si>
    <t>103684M 04</t>
  </si>
  <si>
    <t>103684M 05</t>
  </si>
  <si>
    <t>103685M 01</t>
  </si>
  <si>
    <t>103685M 02</t>
  </si>
  <si>
    <t>103685M 03</t>
  </si>
  <si>
    <t>103685M 04</t>
  </si>
  <si>
    <t>103686M 01</t>
  </si>
  <si>
    <t>103686M 02</t>
  </si>
  <si>
    <t>103686M 03</t>
  </si>
  <si>
    <t>103686M 04</t>
  </si>
  <si>
    <t>102666M 62</t>
  </si>
  <si>
    <t>103430M 01</t>
  </si>
  <si>
    <t>103430M 02</t>
  </si>
  <si>
    <t>103430M 03</t>
  </si>
  <si>
    <t>103433M 01</t>
  </si>
  <si>
    <t>103433M 02</t>
  </si>
  <si>
    <t>103433M 03</t>
  </si>
  <si>
    <t>103687M 01</t>
  </si>
  <si>
    <t>103687M 03</t>
  </si>
  <si>
    <t>103687M 04</t>
  </si>
  <si>
    <t>103687M 05</t>
  </si>
  <si>
    <t>103688M 01</t>
  </si>
  <si>
    <t>103688M 02</t>
  </si>
  <si>
    <t>103688M 03</t>
  </si>
  <si>
    <t>103688M 04</t>
  </si>
  <si>
    <t>103688M  05</t>
  </si>
  <si>
    <t>103689M 01</t>
  </si>
  <si>
    <t>103689M 02</t>
  </si>
  <si>
    <t>103689M 03</t>
  </si>
  <si>
    <t>103689M 04</t>
  </si>
  <si>
    <t>103689M 05</t>
  </si>
  <si>
    <t>103690M 01</t>
  </si>
  <si>
    <t>103690M 02</t>
  </si>
  <si>
    <t>103690M 03</t>
  </si>
  <si>
    <t>103690M 04</t>
  </si>
  <si>
    <t>103690M  05</t>
  </si>
  <si>
    <t>103691M 01</t>
  </si>
  <si>
    <t>103691M 02</t>
  </si>
  <si>
    <t>103691M 03</t>
  </si>
  <si>
    <t>103691M 04</t>
  </si>
  <si>
    <t>103691M 05</t>
  </si>
  <si>
    <t>103691M 06</t>
  </si>
  <si>
    <t>103692M 01</t>
  </si>
  <si>
    <t>103692M 02</t>
  </si>
  <si>
    <t>103692M 03</t>
  </si>
  <si>
    <t>103692M 04</t>
  </si>
  <si>
    <t>103692M  05</t>
  </si>
  <si>
    <t>103692M 06</t>
  </si>
  <si>
    <t>103693M 01</t>
  </si>
  <si>
    <t>103693M 02</t>
  </si>
  <si>
    <t>103693M 03</t>
  </si>
  <si>
    <t>103693M 04</t>
  </si>
  <si>
    <t>103693M 05</t>
  </si>
  <si>
    <t>103694M 01</t>
  </si>
  <si>
    <t>103694M 02</t>
  </si>
  <si>
    <t>103694M 03</t>
  </si>
  <si>
    <t>103694M 04</t>
  </si>
  <si>
    <t>103694M 05</t>
  </si>
  <si>
    <t>103695M 01</t>
  </si>
  <si>
    <t>103695M 02</t>
  </si>
  <si>
    <t>103695M 03</t>
  </si>
  <si>
    <t>103695M 04</t>
  </si>
  <si>
    <t>103695M 05</t>
  </si>
  <si>
    <t>103695M 06</t>
  </si>
  <si>
    <t>103695M 07</t>
  </si>
  <si>
    <t>103695M 08</t>
  </si>
  <si>
    <t>103696M 01</t>
  </si>
  <si>
    <t>103696M 02</t>
  </si>
  <si>
    <t>103696M 03</t>
  </si>
  <si>
    <t>103696M 04</t>
  </si>
  <si>
    <t>103696M 05</t>
  </si>
  <si>
    <t>103696M 06</t>
  </si>
  <si>
    <t>103696M 07</t>
  </si>
  <si>
    <t>103696M 08</t>
  </si>
  <si>
    <t>103697M 01</t>
  </si>
  <si>
    <t>103697M 02</t>
  </si>
  <si>
    <t>103697M 03</t>
  </si>
  <si>
    <t>103697M 04</t>
  </si>
  <si>
    <t>103697M 05</t>
  </si>
  <si>
    <t>103697M 06</t>
  </si>
  <si>
    <t>103697M 07</t>
  </si>
  <si>
    <t>103698M 01</t>
  </si>
  <si>
    <t>103698M 02</t>
  </si>
  <si>
    <t>103698M 03</t>
  </si>
  <si>
    <t>103698M 04</t>
  </si>
  <si>
    <t>103698M 05</t>
  </si>
  <si>
    <t>103698M 06</t>
  </si>
  <si>
    <t>103640M 01</t>
  </si>
  <si>
    <t>103640M 02</t>
  </si>
  <si>
    <t>103640M 03</t>
  </si>
  <si>
    <t>103641M 01</t>
  </si>
  <si>
    <t>103641M 02</t>
  </si>
  <si>
    <t>103641M 03</t>
  </si>
  <si>
    <t>103642M 01</t>
  </si>
  <si>
    <t>103642M 02</t>
  </si>
  <si>
    <t>103642M 03</t>
  </si>
  <si>
    <t>103642M 04</t>
  </si>
  <si>
    <t>103643M 01</t>
  </si>
  <si>
    <t>103643M 02</t>
  </si>
  <si>
    <t>103643M 03</t>
  </si>
  <si>
    <t>103643M 04</t>
  </si>
  <si>
    <t>103644M 01</t>
  </si>
  <si>
    <t>103644M 02</t>
  </si>
  <si>
    <t>103644M 03</t>
  </si>
  <si>
    <t>103644M 04</t>
  </si>
  <si>
    <t>103645M 01</t>
  </si>
  <si>
    <t>103645M 02</t>
  </si>
  <si>
    <t>103645M 03</t>
  </si>
  <si>
    <t>103646M 01</t>
  </si>
  <si>
    <t>103646M 02</t>
  </si>
  <si>
    <t>103647M 01</t>
  </si>
  <si>
    <t>103647M 02</t>
  </si>
  <si>
    <t>103648M 01</t>
  </si>
  <si>
    <t>103648M 02</t>
  </si>
  <si>
    <t>103629M 04</t>
  </si>
  <si>
    <t>103629M 03</t>
  </si>
  <si>
    <t>103629M 01</t>
  </si>
  <si>
    <t>103629M 02</t>
  </si>
  <si>
    <t>103674M 03</t>
  </si>
  <si>
    <t>103674M 01</t>
  </si>
  <si>
    <t>103674M 02</t>
  </si>
  <si>
    <t>103675M 04</t>
  </si>
  <si>
    <t>103675M 03</t>
  </si>
  <si>
    <t>103675M 01</t>
  </si>
  <si>
    <t>103675M 02</t>
  </si>
  <si>
    <t>103626M 03</t>
  </si>
  <si>
    <t>103626M 01</t>
  </si>
  <si>
    <t>103626M 02</t>
  </si>
  <si>
    <t>103627M 02</t>
  </si>
  <si>
    <t>103627M 01</t>
  </si>
  <si>
    <t>103627M 03</t>
  </si>
  <si>
    <t>103628M 03</t>
  </si>
  <si>
    <t>103628M 01</t>
  </si>
  <si>
    <t>102502M 52</t>
  </si>
  <si>
    <t>102502M 53</t>
  </si>
  <si>
    <t>102502M 54</t>
  </si>
  <si>
    <t>102503M 52</t>
  </si>
  <si>
    <t>102503M 53</t>
  </si>
  <si>
    <t>102503M 54</t>
  </si>
  <si>
    <t>102725M 52</t>
  </si>
  <si>
    <t>102725M 53</t>
  </si>
  <si>
    <t>102725M 54</t>
  </si>
  <si>
    <t>103631M 02</t>
  </si>
  <si>
    <t>103631M 04</t>
  </si>
  <si>
    <t>103631M 05</t>
  </si>
  <si>
    <t>103631M 03</t>
  </si>
  <si>
    <t>103631M 06</t>
  </si>
  <si>
    <t>103632M 14</t>
  </si>
  <si>
    <t>103632M 13</t>
  </si>
  <si>
    <t>103632M 11</t>
  </si>
  <si>
    <t>103632M 12</t>
  </si>
  <si>
    <t>103633M 05</t>
  </si>
  <si>
    <t>103633M 04</t>
  </si>
  <si>
    <t>103633M 02</t>
  </si>
  <si>
    <t>103633M 03</t>
  </si>
  <si>
    <t>103633M 01</t>
  </si>
  <si>
    <t>103634M 01</t>
  </si>
  <si>
    <t>103634M 02</t>
  </si>
  <si>
    <t>103634M 03</t>
  </si>
  <si>
    <t>103635M 01</t>
  </si>
  <si>
    <t>103635M 03</t>
  </si>
  <si>
    <t>103636M 01</t>
  </si>
  <si>
    <t>103636M 02</t>
  </si>
  <si>
    <t>103636M 03</t>
  </si>
  <si>
    <t>103636M 04</t>
  </si>
  <si>
    <t>103637M 01</t>
  </si>
  <si>
    <t>103637M 02</t>
  </si>
  <si>
    <t>103637M 03</t>
  </si>
  <si>
    <t>103637M 04</t>
  </si>
  <si>
    <t>103638M 04</t>
  </si>
  <si>
    <t>103638M 03</t>
  </si>
  <si>
    <t>103638M 01</t>
  </si>
  <si>
    <t>103649M 01</t>
  </si>
  <si>
    <t>103650M 01</t>
  </si>
  <si>
    <t>103651M 01</t>
  </si>
  <si>
    <t>103652M 01</t>
  </si>
  <si>
    <t>103652M 02</t>
  </si>
  <si>
    <t>103652M 03</t>
  </si>
  <si>
    <t>103653M 01</t>
  </si>
  <si>
    <t>103653M 02</t>
  </si>
  <si>
    <t>103653M 03</t>
  </si>
  <si>
    <t>103654M 01</t>
  </si>
  <si>
    <t>103654M 02</t>
  </si>
  <si>
    <t>103654M 03</t>
  </si>
  <si>
    <t>103654M 04</t>
  </si>
  <si>
    <t>103655M 01</t>
  </si>
  <si>
    <t>103621M 01</t>
  </si>
  <si>
    <t>103621M 02</t>
  </si>
  <si>
    <t>103622M 01</t>
  </si>
  <si>
    <t>103622M 02</t>
  </si>
  <si>
    <t>103623M 01</t>
  </si>
  <si>
    <t>103623M 02</t>
  </si>
  <si>
    <t>103656M 01</t>
  </si>
  <si>
    <t>103656M 02</t>
  </si>
  <si>
    <t>103656M 03</t>
  </si>
  <si>
    <t>103657M 01</t>
  </si>
  <si>
    <t>103657M 02</t>
  </si>
  <si>
    <t>103657M 03</t>
  </si>
  <si>
    <t>103658M 01</t>
  </si>
  <si>
    <t>103658M 02</t>
  </si>
  <si>
    <t>103658M 03</t>
  </si>
  <si>
    <t>103659M 01</t>
  </si>
  <si>
    <t>103660M 01</t>
  </si>
  <si>
    <t>103661M 01</t>
  </si>
  <si>
    <t>103662M 01</t>
  </si>
  <si>
    <t>103662M 02</t>
  </si>
  <si>
    <t>103666M 01</t>
  </si>
  <si>
    <t>103663M 01</t>
  </si>
  <si>
    <t>103664M 01</t>
  </si>
  <si>
    <t>103665M 01</t>
  </si>
  <si>
    <t>103667M 01</t>
  </si>
  <si>
    <t>103668M 01</t>
  </si>
  <si>
    <t>103668M 02</t>
  </si>
  <si>
    <t>103668M 03</t>
  </si>
  <si>
    <t>103669M 01</t>
  </si>
  <si>
    <t>103669M 02</t>
  </si>
  <si>
    <t>103669M 03</t>
  </si>
  <si>
    <t>103670M 01</t>
  </si>
  <si>
    <t>103671M 01</t>
  </si>
  <si>
    <t>103671M 02</t>
  </si>
  <si>
    <t>103671M 03</t>
  </si>
  <si>
    <t>103671M 04</t>
  </si>
  <si>
    <t>103672M 01</t>
  </si>
  <si>
    <t>055007P</t>
  </si>
  <si>
    <t>055107P</t>
  </si>
  <si>
    <t>055207P</t>
  </si>
  <si>
    <t>055307P</t>
  </si>
  <si>
    <t>055113P</t>
  </si>
  <si>
    <t>055013P</t>
  </si>
  <si>
    <t>055083P</t>
  </si>
  <si>
    <t>055017P</t>
  </si>
  <si>
    <t>055016P</t>
  </si>
  <si>
    <t>055031P</t>
  </si>
  <si>
    <t>055131P</t>
  </si>
  <si>
    <t>055231P</t>
  </si>
  <si>
    <t>055331P</t>
  </si>
  <si>
    <t>055431P</t>
  </si>
  <si>
    <t>055018P</t>
  </si>
  <si>
    <t>055020P</t>
  </si>
  <si>
    <t>055021P</t>
  </si>
  <si>
    <t>055086P</t>
  </si>
  <si>
    <t>055087P</t>
  </si>
  <si>
    <t>055088P</t>
  </si>
  <si>
    <t>055022P</t>
  </si>
  <si>
    <t>055024P</t>
  </si>
  <si>
    <t>052001P</t>
  </si>
  <si>
    <t>052002P</t>
  </si>
  <si>
    <t>052003P</t>
  </si>
  <si>
    <t>052004P</t>
  </si>
  <si>
    <t>052005P</t>
  </si>
  <si>
    <t>054054P</t>
  </si>
  <si>
    <t>054154P</t>
  </si>
  <si>
    <t>054254P</t>
  </si>
  <si>
    <t>Cendrier 2H</t>
  </si>
  <si>
    <t>Plateau rectangulaire TPM</t>
  </si>
  <si>
    <t>Plateau rectangulaire PM</t>
  </si>
  <si>
    <t>Plateau rectangulaire MM</t>
  </si>
  <si>
    <t>Corbeille</t>
  </si>
  <si>
    <t>Boîte à mouchoirs rectangulaire</t>
  </si>
  <si>
    <t>Boîte rectangulaire GM</t>
  </si>
  <si>
    <t>Jeu de cartes bridge</t>
  </si>
  <si>
    <t>Jeu de cartes poker</t>
  </si>
  <si>
    <t>Jeu de cartes tarot</t>
  </si>
  <si>
    <t>Boîte à cartes poker</t>
  </si>
  <si>
    <t>Boîte à cartes bridge</t>
  </si>
  <si>
    <t>Boîte à mouchoirs PM</t>
  </si>
  <si>
    <t>Boîte à mouchoirs GM</t>
  </si>
  <si>
    <t>Trieur mural</t>
  </si>
  <si>
    <t xml:space="preserve">Coussin brodé main </t>
  </si>
  <si>
    <t xml:space="preserve">Coussin imprimé </t>
  </si>
  <si>
    <t>Ashtray 2H</t>
  </si>
  <si>
    <t>Basket</t>
  </si>
  <si>
    <t>GM bowl</t>
  </si>
  <si>
    <t>Rectangular tissue box</t>
  </si>
  <si>
    <t>GM rectangular box</t>
  </si>
  <si>
    <t>Poker decks of cards</t>
  </si>
  <si>
    <t>Tarot decks of cards</t>
  </si>
  <si>
    <t>Wall-mounted sorter</t>
  </si>
  <si>
    <t xml:space="preserve">Printed plaid </t>
  </si>
  <si>
    <t xml:space="preserve">Printed cushion </t>
  </si>
  <si>
    <t>Jacquard pattern weft plaid</t>
  </si>
  <si>
    <t>Jacquard pattern weft cushion</t>
  </si>
  <si>
    <t>Loincloth</t>
  </si>
  <si>
    <t>Orange feu noisette</t>
  </si>
  <si>
    <t>Vert kaki ocre</t>
  </si>
  <si>
    <t>Rose citron</t>
  </si>
  <si>
    <t>Menthe bleu smalt</t>
  </si>
  <si>
    <t>Terracotta carmin</t>
  </si>
  <si>
    <t>Chocolat</t>
  </si>
  <si>
    <t>Terre battue</t>
  </si>
  <si>
    <t>Bleu Biarritz</t>
  </si>
  <si>
    <t>Framboise</t>
  </si>
  <si>
    <t>Bleu</t>
  </si>
  <si>
    <t>Nata</t>
  </si>
  <si>
    <t>Fauve Jaune</t>
  </si>
  <si>
    <t>Cornaline</t>
  </si>
  <si>
    <t>Turquoise</t>
  </si>
  <si>
    <t>Mimosa</t>
  </si>
  <si>
    <t>Emeraude</t>
  </si>
  <si>
    <t>Piment</t>
  </si>
  <si>
    <t>Izmir</t>
  </si>
  <si>
    <t>Fuchsia, orange</t>
  </si>
  <si>
    <t>Bleu, ocre</t>
  </si>
  <si>
    <t>Vert, bleu</t>
  </si>
  <si>
    <t>Fauve</t>
  </si>
  <si>
    <t>Bleu Zellig</t>
  </si>
  <si>
    <t>Chevron Vibré</t>
  </si>
  <si>
    <t>Weaving</t>
  </si>
  <si>
    <t>H Boro</t>
  </si>
  <si>
    <t>Terracota</t>
  </si>
  <si>
    <t>Mordore</t>
  </si>
  <si>
    <t>Denim</t>
  </si>
  <si>
    <t xml:space="preserve">Encre </t>
  </si>
  <si>
    <t>Gris</t>
  </si>
  <si>
    <t>Foret</t>
  </si>
  <si>
    <t xml:space="preserve">Ebene </t>
  </si>
  <si>
    <t xml:space="preserve">Rouille </t>
  </si>
  <si>
    <t>Noisette</t>
  </si>
  <si>
    <t>Châtaigne</t>
  </si>
  <si>
    <t xml:space="preserve">Fôret </t>
  </si>
  <si>
    <t>Tomette</t>
  </si>
  <si>
    <t xml:space="preserve">Ecru </t>
  </si>
  <si>
    <t>Bleu Abysse</t>
  </si>
  <si>
    <t>Vert Forêt</t>
  </si>
  <si>
    <t>Cedre</t>
  </si>
  <si>
    <t>Potiron</t>
  </si>
  <si>
    <t>Bleu Denim</t>
  </si>
  <si>
    <t>Bouton d'or</t>
  </si>
  <si>
    <t>Blush</t>
  </si>
  <si>
    <t xml:space="preserve">Terre Cuite </t>
  </si>
  <si>
    <t>Bleu Nottingham</t>
  </si>
  <si>
    <t>Pavot</t>
  </si>
  <si>
    <t xml:space="preserve">Bouton d'Or </t>
  </si>
  <si>
    <t>Rose Anguria</t>
  </si>
  <si>
    <t>Bleu Marine</t>
  </si>
  <si>
    <t>Bleu Paon</t>
  </si>
  <si>
    <t>Rouge Vermillon</t>
  </si>
  <si>
    <t>Rose Thé</t>
  </si>
  <si>
    <t>Jaune Miel</t>
  </si>
  <si>
    <t>Orange Feu</t>
  </si>
  <si>
    <t>Jaune Citron</t>
  </si>
  <si>
    <t>Bleu Cyan</t>
  </si>
  <si>
    <t>Bleu Nuit</t>
  </si>
  <si>
    <t>Vert Gazon</t>
  </si>
  <si>
    <t>Jaune Soleil</t>
  </si>
  <si>
    <t>Blanc</t>
  </si>
  <si>
    <t>Orange</t>
  </si>
  <si>
    <t>Jaune</t>
  </si>
  <si>
    <t>Orange &amp; Bleu</t>
  </si>
  <si>
    <t>Orange, jaune &amp; bleu</t>
  </si>
  <si>
    <t>Vert</t>
  </si>
  <si>
    <t>Porcelaine, chèvre velours, shagreen velvet</t>
  </si>
  <si>
    <t>Taurillon lisse, fils naturel, laiton palladié</t>
  </si>
  <si>
    <t>Acajou brun, Taurillon H, patins en cuir</t>
  </si>
  <si>
    <t>Osier, veau swift, verre</t>
  </si>
  <si>
    <t>Osier, veau swift</t>
  </si>
  <si>
    <t>Cuivre, patins JMF 2</t>
  </si>
  <si>
    <t>Cuir JMF 2</t>
  </si>
  <si>
    <t>Osier, verre, cuir</t>
  </si>
  <si>
    <t>Albâtre</t>
  </si>
  <si>
    <t>Acajou naturel, taurillon H</t>
  </si>
  <si>
    <t>Acajou brun, taurillon H</t>
  </si>
  <si>
    <t>Taurillon clémence, evercolor, chèvre chagrin</t>
  </si>
  <si>
    <t>Porcelaine, Chêne, Cuir à bride</t>
  </si>
  <si>
    <t>Peau Lainée, Hêtre</t>
  </si>
  <si>
    <t>100% cachemire, broderies en perles de verre, fils broderie en coton</t>
  </si>
  <si>
    <t xml:space="preserve">Toile H 100% cachemire et cordélie 100% laine
</t>
  </si>
  <si>
    <t>Twill bicolore 100% laine, doublure toile chevron 100% coton, fils de broderie 96% polyester 4% ceramique, sangle 100% laine, boutons pression</t>
  </si>
  <si>
    <t>Twill 100% laine, doublure toile chevron 100% coton, fils de broderie 96% polyester 4% ceramique, zip tirette cuir</t>
  </si>
  <si>
    <t>Maille 100% laine, etiquette agneau imprimé</t>
  </si>
  <si>
    <t>Maille 91% cachemire 9% polyamide, rivets Hermès Paris en métal palladié</t>
  </si>
  <si>
    <t>Twill uni 100% laine, doublure toile chevron 92% coton 8% polyuréthane avec enduction, sangle 100% polyesther,  etiquette agneau imprimé</t>
  </si>
  <si>
    <t>100% voile de coton imprimé</t>
  </si>
  <si>
    <t xml:space="preserve">100% voile de coton </t>
  </si>
  <si>
    <t>Toile H 100% coton, anses 100% corde</t>
  </si>
  <si>
    <t>Toile H 100% coton,  anses 100% corde</t>
  </si>
  <si>
    <t>80% Polyamide, 20% Elasthanne</t>
  </si>
  <si>
    <t>Toile plume H 100% coton</t>
  </si>
  <si>
    <t>93% laine mérinos, 7% cachemire, fils de broderie 96% polyester 4% ceramique</t>
  </si>
  <si>
    <t>Maille 100% coton</t>
  </si>
  <si>
    <t>Percale 100% coton, passepoil 100% polyesthere</t>
  </si>
  <si>
    <t>Twill bicolore 100% laine, doublure toile chevron 100% coton, fils de broderie 96% polyester 4% ceramique, cordon tressé multicolore coton et polyester, passepoil 100% laine</t>
  </si>
  <si>
    <t>Twill bicolore et uni 100% laine, doublure toile chevron 100% coton, fils de broderie 96% polyester 4% ceramique, zip tirette sangle bicolore</t>
  </si>
  <si>
    <t>100 % bois laqué, base Taurillon Essentiel</t>
  </si>
  <si>
    <t xml:space="preserve">90% laine mérinos, 10% cachemire (dessus), 100% twill de laine bicolore (base), interieur billes de polystyrène, sangle tricolore 100% polyester  </t>
  </si>
  <si>
    <t>100% cordélie de laine</t>
  </si>
  <si>
    <t>100% Bois d'érable</t>
  </si>
  <si>
    <t>Toile H 100% coton, interieur 100% polyester, fils de broderie 96% polyester 4% ceramique</t>
  </si>
  <si>
    <t>Bois de sycomore, verre</t>
  </si>
  <si>
    <t xml:space="preserve">Popeline 100% coton, fils de broderie en coton, passepoil 100% polyester </t>
  </si>
  <si>
    <t>Porcelaine extra-blanche</t>
  </si>
  <si>
    <t>100% cachemire, fils de coton</t>
  </si>
  <si>
    <t xml:space="preserve">100% cachemire, fils de coton </t>
  </si>
  <si>
    <t>Twill bicolore 100% laine, doublure toile chevron 100% coton, fils de broderie 96% polyester 4% ceramique, zip tirette sangle bicolore, passepoils 100% laine</t>
  </si>
  <si>
    <t>Porcelain, leather pads</t>
  </si>
  <si>
    <t>Smooth Taurillon leather, natural thread, palladium-plated brass</t>
  </si>
  <si>
    <t>Brown mahogany, H Bullcalf, leather pads</t>
  </si>
  <si>
    <t>Wicker, Swift calfskin, glass</t>
  </si>
  <si>
    <t>Wicker, Swift calfskin</t>
  </si>
  <si>
    <t>MDF, lacquer</t>
  </si>
  <si>
    <t>MDF, lacquer, lambskin velvet</t>
  </si>
  <si>
    <t>Copper, JMF 2 overshoe</t>
  </si>
  <si>
    <t>JMF 2 Leather</t>
  </si>
  <si>
    <t>Wicker, glass, leather</t>
  </si>
  <si>
    <t>Alabaster</t>
  </si>
  <si>
    <t>Paper</t>
  </si>
  <si>
    <t>Natural mahogany, H smooth bullcalf</t>
  </si>
  <si>
    <t>Brown mahogany, H smooth bullcalf</t>
  </si>
  <si>
    <t>Clemence smooth bullcalf, evercolor, shagreen goat</t>
  </si>
  <si>
    <t>Porcelain, Oak, Bridle Leather</t>
  </si>
  <si>
    <t>Sheepskin, beech</t>
  </si>
  <si>
    <t>100% cashmere and embroidered with glass beads, cotton and cotton  thread</t>
  </si>
  <si>
    <t>100% cashmere, cotton thread</t>
  </si>
  <si>
    <t xml:space="preserve">100% cachemire canvas and 100% wool cordelie
</t>
  </si>
  <si>
    <t>100% wool two-tone twill, 100% cotton herringbone lining, 96% polyester 4% ceramic embroidery threads, 100% wool strap, snap buttons</t>
  </si>
  <si>
    <t>100% wool twill, 100% cotton herringbone lining, 96% polyester 4% ceramic embroidery threads, zip with leather zipper</t>
  </si>
  <si>
    <t>Knit 100% wool, printed lambskin label</t>
  </si>
  <si>
    <t>91% cashmere 9% polyamide knit, Hermes Paris metal palladium rivets</t>
  </si>
  <si>
    <t>Plain twill 100% wool, herringbone lining 92% cotton 8% polyurethane with coating, 100% polyester webbing, printed lambskin label</t>
  </si>
  <si>
    <t>100% cotton veil</t>
  </si>
  <si>
    <t>100% printed cotton veil</t>
  </si>
  <si>
    <t xml:space="preserve">100% cotton H canvas, 100% rope  handle </t>
  </si>
  <si>
    <t>80% Polyamide 20% Elastane</t>
  </si>
  <si>
    <t>93% merino wool, 7% cashmere, embroidery threads 96% polyester 4% ceramic</t>
  </si>
  <si>
    <t>Knit 100% cotton</t>
  </si>
  <si>
    <t>100% cotton percale, 100% polyesther piping</t>
  </si>
  <si>
    <t>100% wool two-tone twill, 100% cotton herringbone lining, 96% polyester 4% ceramic embroidery thread, multicoloured cotton and polyester braided cord, 100% wool piping</t>
  </si>
  <si>
    <t>100% wool two-tone and plain twill, 100% cotton herringbone lining, 96% polyester 4% ceramic embroidery threads, two-tone webbing zipper pull</t>
  </si>
  <si>
    <t>100% wool two-tone twill, 100% cotton herringbone lining, 96% polyester 4% ceramic embroidery thread, two-tone webbing zipper pull, 100% wool piping</t>
  </si>
  <si>
    <t>100% lacquered wood, base in taurillon Essentiel leather</t>
  </si>
  <si>
    <t xml:space="preserve">90% merino wool, 10% cashmere (top), 100% two-tone wool twill (base), 100% polystyrene beads inside, 100% polyester three-colour webbing  </t>
  </si>
  <si>
    <t>100% wool cordelie</t>
  </si>
  <si>
    <t>100% Maple wood</t>
  </si>
  <si>
    <t>Fabric H 100% cotton, inside 100% polyester, embroidery threads 96% polyester 4% ceramic</t>
  </si>
  <si>
    <t>Sycamore wood, glass</t>
  </si>
  <si>
    <t xml:space="preserve">100% cotton poplin, cotton embroidery threads, 100% polyester piping </t>
  </si>
  <si>
    <t>Extra-white porcelain</t>
  </si>
  <si>
    <t>100% cashmere  and embroidered with glass beads, cotton thread</t>
  </si>
  <si>
    <t xml:space="preserve">Porcelaine décorée par chromolithographie: Tout comme les pièces de porcelaine pour la table, les objets en porcelaine sont majoritairement décorés par chromolithographie. Ce procédé, nécessitant une grande expertise et un savoir-faire méticuleux, permet d'ajouter de nombreuses couleurs sur une même pièce tout en conservant la précision et la finesse du dessin initial. Le dessin initial est reproduit sur ordinateur, puis transféré par impression sur une fine feuille. La feuille de chromolithographie est ensuite appliquée à la main directement sur l'objet. Cela requiert précision et rigueur, car une fois que le filtre est appliqué sur l'objet, une cuisson à haute température fixera définitivement le dessin sur la porcelaine (la couleur disparaît avec la chaleur). Certaines pièces sont décorées d’un filet de métal précieux (or ou platine). Là encore, l'opération est réalisée entièrement à la main. </t>
  </si>
  <si>
    <t>Microperforation: Cette ligne de vide-poches iconique est constamment revisitée avec de nouveaux designs, coloris et formes. La flexibilité et la tenue du cuir, ainsi que les piqûres sellier, sont conservées même dans les plus petits formats. Qu’elles soient ornées d’un H signature ou de dessins empruntés à d’autres univers (comme ceux des carrés de soie), ces pièces bénéficient de la même technique de décoration : le cuir est perforé au centre pour créer des motifs uniques. Les dessins et piqûres sellier rappellent les influences équestres de la Maison.</t>
  </si>
  <si>
    <t xml:space="preserve">Gainage cuir, piqûre sellier, marquage à chaud: Afin de subtilement signer d'un H certains objets, ou de créer des motifs uniques sur des surfaces en cuir, le marquage à chaud est souvent utilisé. Il habille ainsi de nombreuses pièces et permet d'ajouter des effets de profondeur et de couleur. </t>
  </si>
  <si>
    <t xml:space="preserve">Vannerie: Afin de conserver à la fois leur souplesse et leur solidité, les jeunes pousses d'osier suivent un processus de préparation long et méticuleux, de la récolte jusqu'aux ateliers de tressage. Les récoltes des pousses de saule ont lieu de novembre à mars. Les tiges sont ensuite sélectionnées, triées et rassemblées en bottes. Elles sont ensuite plongées dans un bassin d'eau peu profond pour favoriser la poussée de la sève et ainsi faciliter leur écorçage futur. En mai, les artisans séparent alors l'écorce des brins. Après un court séchage à l'air libre, les fibres sont entreposées jusqu'à ce qu'elles rejoignent les ateliers de tressage. Avant d'être utilisées pour le tressage final, les fibres sont immergées dans un bain d'eau une dernière fois afin de garantir une flexibilité maximale. Peu après, elles rejoindront les ateliers où les artisans les tresseront à la main. En fonction des objets, de nombreuses techniques de tressage peuvent alors être employées, et les propriétés naturelles de ces fibres d'osier permettront de façonner une grande diversité de formes. </t>
  </si>
  <si>
    <t xml:space="preserve">Peint Main: A la réception du dessin qui doit orner chaque face du coffret, un poncif est créé sur lequel le motif est suggéré via des petits trous. Une fois le poncif posé sur la feuille de cuir, une poudre de charbon est légèrement déposée dans ces trous et permet à l’artisan de faire apparaître le dessin. L’encre est ensuite préparée, dans un dosage réduit et spécifique aux objets peint main. Cette étape est à répéter jusqu’à 6 fois par jour, l’encre séchant très rapidement. Puis l’artisan entraine son geste avant de venir appliquer délicatement à main levée la peinture sur le vide-poches. Un geste léger et un œil affuté sont de rigueurs afin d’éviter les reprises et obtenir un résultat minutieux. Les encres ayant un pouvoir couvrant différent selon la couleur, deux passages sont parfois nécessaires. Après quelques jours de séchage vient l’ultime étape, consistant à retirer délicatement la poudre de charbon du cuir à l’aide d’une peau de mouton. </t>
  </si>
  <si>
    <t>Broderie</t>
  </si>
  <si>
    <t>Emaillage: 1) Préparation de l’émaillage du dessous de la pièce pour cuisson. 2) Application de la colle avant le poudrage de la première couche d’émail sur le dessus de la pièce. 3) Dépose de la couleur blanche sur le H formé par le masque. 4) Enlèvement du masque avant cuisson. 5) Dépose de la couleur à l’intérieur du H protégé par un masque. 6) Ajustement des finitions avant cuisson au four.</t>
  </si>
  <si>
    <t>Vannerie: Afin de conserver à la fois leur souplesse et leur solidité, les jeunes pousses d'osier suivent un processus de préparation long et méticuleux, de la récolte jusqu'aux ateliers de tressage. Les récoltes des pousses de saule ont lieu de novembre à mars. Les tiges sont ensuite sélectionnées, triées et rassemblées en bottes. Elles sont ensuite plongées dans un bassin d'eau peu profond pour favoriser la poussée de la sève et ainsi faciliter leur écorçage futur. En mai, les artisans séparent alors l'écorce des brins. Après un court séchage à l'air libre, les fibres sont entreposées jusqu'à ce qu'elles rejoignent les ateliers de tressage. Avant d'être utilisées pour le tressage final, les fibres sont immergées dans un bain d'eau une dernière fois afin de garantir une flexibilité maximale. Peu après, elles rejoindront les ateliers où les artisans les tresseront à la main. En fonction des objets, de nombreuses techniques de tressage peuvent alors être employées, et les propriétés naturelles de ces fibres d'osier permettront de façonner une grande diversité de formes.</t>
  </si>
  <si>
    <t>Usinage</t>
  </si>
  <si>
    <t>Impression papier et support carton, tranches argentés</t>
  </si>
  <si>
    <t>Gainage cuir, piqure sellier</t>
  </si>
  <si>
    <t>Piqûre sellier</t>
  </si>
  <si>
    <t>Décors imprimés par chromolithographie et posés à la main sur porcelaine. </t>
  </si>
  <si>
    <t>Savoir-faire de fourreur, de coupe et assemblage spécifiques</t>
  </si>
  <si>
    <t xml:space="preserve">Broderies main sur cachemire, finition point sellier
</t>
  </si>
  <si>
    <t xml:space="preserve">Broderies main sur cachemire, finition point sellier
</t>
  </si>
  <si>
    <t>Broderies cordélie à la main en laine</t>
  </si>
  <si>
    <t>Impression au cadre (15 cadres)
cachemire double face
point à cheval</t>
  </si>
  <si>
    <t>Impression au cadre (15 cadres), cachemire double face, point à cheval</t>
  </si>
  <si>
    <t>Impression au cadre (14 cadres), cachemire double face, finition point à cheval</t>
  </si>
  <si>
    <t>Impression au cadre (13 cadres), finition point à cheval</t>
  </si>
  <si>
    <t>Tissé jacquard et finition frangée</t>
  </si>
  <si>
    <t>Tissage jacquard, lancé découpé, finition point à cheval</t>
  </si>
  <si>
    <t>Tissé main, finition point à cheval monochrome</t>
  </si>
  <si>
    <t>Tissé à la main, finition bordée cuir</t>
  </si>
  <si>
    <t>Tricot</t>
  </si>
  <si>
    <t>Confection</t>
  </si>
  <si>
    <t>Tissé en Allemagne, imprimé au cadre en France (10 cadres)</t>
  </si>
  <si>
    <t>Tissé en Allemagne, imprimé au cadre en France (9 cadres)</t>
  </si>
  <si>
    <t>Tissé en Allemagne, imprimé au cadre en France (12 cadres)</t>
  </si>
  <si>
    <t>Tissé en Allemagne, imprimé au cadre en France (14 cadres)</t>
  </si>
  <si>
    <t>Matelassage machine</t>
  </si>
  <si>
    <t>Tissage jacquard et finitions point à cheval</t>
  </si>
  <si>
    <t xml:space="preserve">Tissage et impression au jet d'encre  </t>
  </si>
  <si>
    <t>Tissage jacquard</t>
  </si>
  <si>
    <t>Tissage jacquard (dessus)</t>
  </si>
  <si>
    <t>Impression au jet d'encre</t>
  </si>
  <si>
    <t>Impression au jet d'encre sur bois</t>
  </si>
  <si>
    <t>Broderie main</t>
  </si>
  <si>
    <t>Dessins et filet or peints à la main sur porcelaine.</t>
  </si>
  <si>
    <t>Voile de coton tissé en Suisse, imprimé au cadre (3 cadres) en France</t>
  </si>
  <si>
    <t>Tissé et imprimé au cadre (3 cadres) en France</t>
  </si>
  <si>
    <t>Tissé et imprimé au cadre (13 cadres) en France</t>
  </si>
  <si>
    <t>Tissé et imprimé au cadre (8 cadres) en France</t>
  </si>
  <si>
    <t xml:space="preserve">Chromolithography decorated porcelain: Like porcelain pieces for the table, porcelain objects are mostly decorated by chromolithography. This process, requiring a great deal of expertise and meticulous know-how, makes it possible to add many colours on the same piece while maintaining the precision and finesse of the initial drawing. The initial drawing is reproduced on a computer and then transferred by printing on a thin sheet. The chromolithography sheet is then applied by hand directly on the object. This requires precision and rigour, because once the filter is applied to the object, a high temperature cooking will permanently fix the drawing on the porcelain (the color disappears with the heat). Some pieces are decorated with precious metal (gold or platinum). Again, the operation is carried out entirely by hand. </t>
  </si>
  <si>
    <t>Microperforation: This iconic change tray line is constantly being revisited with new designs, colours and shapes. The flexibility and hold of the leather, as well as the saddle stitches, are kept even in the smallest sizes. Whether they are decorated with a signature H or drawings borrowed from other universes (such as silk squares), these pieces benefit from the same decoration technique: leather is perforated in the center to create unique patterns. The saddle drawings and stitches recall the equestrian influences of the House.</t>
  </si>
  <si>
    <t xml:space="preserve">Leather sheathing, saddle stitching, hot stamping: In order to subtly sign certain objects with an H, or to create unique patterns on leather surfaces, hot stamping is often used. It dresses many rooms and allows to add depth and color effects. </t>
  </si>
  <si>
    <t xml:space="preserve">Basketwork: In order to preserve both their flexibility and their strength, the young wicker shoots follow a long and meticulous preparation process, from the harvest to the braiding workshops. Willow shoots are harvested from November to March. The stems are then selected, sorted and collected in bundles. They are then immersed in a shallow water basin to promote the growth of sap and thus facilitate their future debarking. In May, artisans separate the bark from the strands. After a short air drying, the fibres are stored until they reach the braiding workshops. Before being used for the final braiding, the fibres are immersed in a water bath one last time to guarantee maximum flexibility. Soon after, they will join the workshops where the artisans will braid them by hand. Depending on the objects, many braiding techniques can then be used, and the natural properties of these wicker fibres will shape a wide variety of shapes. </t>
  </si>
  <si>
    <t>Enamelling: 1) Preparation of the enamelling of the bottom of the piece for cooking. 2) Apply the glue before powder the first layer of enamel on the top of the piece. 3) White colour on the H formed by the mask. 4) Remove the mask before cooking. 5) Apply colour inside the H protected by a mask. 6) Adjust finishes before baking.</t>
  </si>
  <si>
    <t xml:space="preserve">Hand-painted: On receipt of the design that is to adorn each side of the box, a poncif is created on which the design is suggested via small holes. Once the poncif is placed on the leather sheet, a charcoal powder is lightly deposited in these holes and allows the craftsman to make the design appear. The ink is then prepared, in a reduced dosage specific to hand painted objects. This step is repeated up to 6 times a day, as the ink dries very quickly. Then the craftsman trains his gesture before delicately applying the paint to the bag-holder by hand. A light touch and a sharp eye are required to avoid repetition and to obtain a meticulous result. The inks have a different covering power depending on the colour, so two passes are sometimes necessary. After a few days of drying, the final step is to gently remove the charcoal powder from the leather with a sheepskin. </t>
  </si>
  <si>
    <t>Basketwork: In order to preserve both their flexibility and their strength, the young wicker shoots follow a long and meticulous preparation process, from the harvest to the braiding workshops. Willow shoots are harvested from November to March. The stems are then selected, sorted and collected in bundles. They are then immersed in a shallow water basin to promote the growth of sap and thus facilitate their future debarking. In May, artisans separate the bark from the strands. After a short air drying, the fibres are stored until they reach the braiding workshops. Before being used for the final braiding, the fibres are immersed in a water bath one last time to guarantee maximum flexibility. Soon after, they will join the workshops where the artisans will braid them by hand. Depending on the objects, many braiding techniques can then be used, and the natural properties of these wicker fibres will shape a wide variety of shapes.</t>
  </si>
  <si>
    <t>Machining</t>
  </si>
  <si>
    <t>Paper printing and cardboard support, silver edges</t>
  </si>
  <si>
    <t>Saddle stitching</t>
  </si>
  <si>
    <t>Decorations printed by chromolithography and placed by hand on porcelain.</t>
  </si>
  <si>
    <t>Know-how of furrier, cutting and specific assembly</t>
  </si>
  <si>
    <t>Jacquard weave with blanket stitch finish</t>
  </si>
  <si>
    <t>Hand-embroidered on cashmere, with blanket stitch finish</t>
  </si>
  <si>
    <t>Wool hand-embroidered cordelia</t>
  </si>
  <si>
    <t>Screen printed (15 screens) with stitch finish</t>
  </si>
  <si>
    <t>Screen printed (14 screens) with stitch finish</t>
  </si>
  <si>
    <t>Screen printed (13 screens) with stitch finish</t>
  </si>
  <si>
    <t>Jacquard weave with fringe finish</t>
  </si>
  <si>
    <t>Jacquard weave with  "pattern weft" technical  with blanket stitch finish</t>
  </si>
  <si>
    <t>Hand-woven with  blanket stitch finish</t>
  </si>
  <si>
    <t>Hand-woven with leather finish</t>
  </si>
  <si>
    <t>Spunned, weaven and dyed by hand with blanket stitch finish</t>
  </si>
  <si>
    <t>Knitting</t>
  </si>
  <si>
    <t>Tailoring</t>
  </si>
  <si>
    <t>Woven in Germany, screen printed in France (10 screens)</t>
  </si>
  <si>
    <t>Woven in Germany, screen printed in France (9 screens)</t>
  </si>
  <si>
    <t>Woven in Germany, screen printed in France (12 screens)</t>
  </si>
  <si>
    <t>Woven in Germany, screen printed in France (14 screens)</t>
  </si>
  <si>
    <t>Quilted by machine</t>
  </si>
  <si>
    <t>Weaving and inkjet printing</t>
  </si>
  <si>
    <t>Jacquard weaving</t>
  </si>
  <si>
    <t>Jacquard weave (top)</t>
  </si>
  <si>
    <t>Inkjet printing on wood</t>
  </si>
  <si>
    <t>Hand embroidery</t>
  </si>
  <si>
    <t>Drawings and gold fillet hand painted on porcelain.</t>
  </si>
  <si>
    <t>Cotton veil woven in Switzerland, screen printed (screens) in France</t>
  </si>
  <si>
    <t>Cotton veil woven in Switzerland, screen printed (3 screens) in France</t>
  </si>
  <si>
    <t>Woven and screen printed (3 screens) in France</t>
  </si>
  <si>
    <t>Woven and screen printed (13 screens) in France</t>
  </si>
  <si>
    <t>Woven and screen printed (8 screens) in France</t>
  </si>
  <si>
    <t>Liens de cuir cousus avec les fibres d'osier</t>
  </si>
  <si>
    <t>Bois tourné et piqué sellier</t>
  </si>
  <si>
    <t>Tapisserie traditionnelle</t>
  </si>
  <si>
    <t>Rebrodé main</t>
  </si>
  <si>
    <t>Coussin déhoussable</t>
  </si>
  <si>
    <t>Coussin non-déhoussable</t>
  </si>
  <si>
    <t xml:space="preserve">Confection </t>
  </si>
  <si>
    <t>Peint main</t>
  </si>
  <si>
    <t>Leather ties sewn with wicker fibres</t>
  </si>
  <si>
    <t>Traditional upholstery</t>
  </si>
  <si>
    <t xml:space="preserve">Hand-embroidered </t>
  </si>
  <si>
    <t>Cushion with removable cover</t>
  </si>
  <si>
    <t>.</t>
  </si>
  <si>
    <t>Signature sous le patin</t>
  </si>
  <si>
    <t>Nouvelle pièce usinée</t>
  </si>
  <si>
    <t>Set de 2</t>
  </si>
  <si>
    <t>Avec le jeu de carte H Tissage</t>
  </si>
  <si>
    <t xml:space="preserve">
Coussin déhoussable</t>
  </si>
  <si>
    <t>Interior with 3 spaces: 1 long one for pencils or remote controls, small squares for small objects and a large one more open in terms of uses</t>
  </si>
  <si>
    <t>signature under the overshoe</t>
  </si>
  <si>
    <t>New manufactured workpiece</t>
  </si>
  <si>
    <t>Set of 2</t>
  </si>
  <si>
    <t>With H Tissage deck of cards</t>
  </si>
  <si>
    <t>Dessin de Edie Fake</t>
  </si>
  <si>
    <t>Dessin de Robert Dallet et Gianpaolo Pagni</t>
  </si>
  <si>
    <t>Dessin d'Arielle de Brichambault</t>
  </si>
  <si>
    <t>Création du Studio Hermès, Benoit Pierre Emery</t>
  </si>
  <si>
    <t>Dessin d'Albert Chamillard</t>
  </si>
  <si>
    <t>Dessin de Tristan Bonnemain</t>
  </si>
  <si>
    <t>Création Studio Hermès et dessin H Tissage pour le jeu de cartes</t>
  </si>
  <si>
    <t>Dessin de Giampaolo Pagni</t>
  </si>
  <si>
    <t>Dessin d'Anne Roussel et Veronika Wildgruber</t>
  </si>
  <si>
    <t>Dessin par Jean-Michel Frank</t>
  </si>
  <si>
    <t>Dessin de Nicola Aguzzi, Marine Pages</t>
  </si>
  <si>
    <t>Dessin de Henry D’Origny</t>
  </si>
  <si>
    <t>Dessin de Albert Chamillard</t>
  </si>
  <si>
    <t>Dessin de Joseph Black</t>
  </si>
  <si>
    <t>Dessin de Katie Scott</t>
  </si>
  <si>
    <t>Dessin de Geoff McFridge</t>
  </si>
  <si>
    <t>Dessin de Stefany Devaux</t>
  </si>
  <si>
    <t>Dessin de Mathieu Cosse</t>
  </si>
  <si>
    <t>Dessin de Jochen Gerner</t>
  </si>
  <si>
    <t>Dessin de Pierre Charpin</t>
  </si>
  <si>
    <t>Dessin de Jeffrey Fischer</t>
  </si>
  <si>
    <t>Design by Jonathan Butler</t>
  </si>
  <si>
    <t>Design by Edie Fake</t>
  </si>
  <si>
    <t>Design by Robert Dallet and Gianpaolo Pagni</t>
  </si>
  <si>
    <t>Design by Arielle de Brichambault</t>
  </si>
  <si>
    <t>Hermès Studio creation, Benoit Pierre Emery</t>
  </si>
  <si>
    <t>Design by Albert Chamillard</t>
  </si>
  <si>
    <t>Design by Tristan Bonnemain</t>
  </si>
  <si>
    <t>Hermès Studio creation and deck of cards design by Fanette Mellier</t>
  </si>
  <si>
    <t>Design by Giampaolo Pagni</t>
  </si>
  <si>
    <t>Design by Anne Roussel and Veronika Wildgruber</t>
  </si>
  <si>
    <t>Design by Jean-Michel Frank</t>
  </si>
  <si>
    <t>Designed by Nicola Aguzzi, Marine Pages</t>
  </si>
  <si>
    <t>Designed by Henry D’Origny</t>
  </si>
  <si>
    <t>Designed by Gianpaolo Pagni</t>
  </si>
  <si>
    <t>Designed by Tong Ren</t>
  </si>
  <si>
    <t>Designed by Albert Chamillard</t>
  </si>
  <si>
    <t>Designed by Joseph Black</t>
  </si>
  <si>
    <t>Designed by Katie Scott</t>
  </si>
  <si>
    <t>Design by Katie Scott</t>
  </si>
  <si>
    <t>Design by Geoff McFridge</t>
  </si>
  <si>
    <t>Design by Stefany Devaux</t>
  </si>
  <si>
    <t>Design by Mathieu Cosse</t>
  </si>
  <si>
    <t>Design by Jochen Gerner</t>
  </si>
  <si>
    <t>Design by Pierre Charpin</t>
  </si>
  <si>
    <t>Design by Jeffrey Fischer</t>
  </si>
  <si>
    <t>Dessin équivalent: plaid [i]Cheval Natté[/i] AH23</t>
  </si>
  <si>
    <t>Dessin équivalent: soie féminine [i]Tea For Two[/i] PE23</t>
  </si>
  <si>
    <t>Dessin équivalent: soie féminine [i]Ruban d'Hermès[/i] PE17</t>
  </si>
  <si>
    <t>Dessin équivalent: plaid [i]Fête au Faubourg[/i] AH22</t>
  </si>
  <si>
    <t>Dessin équivalent: plaid [i]Patchwork Saddle[/i] AH22</t>
  </si>
  <si>
    <t>Dessin équivalent: soie féminine [i]Garde Robe POP[/i] AH19</t>
  </si>
  <si>
    <t>Dessin équivalent: soie féminine [i]Jungle Love au Tampon[/i] PE23</t>
  </si>
  <si>
    <t>Dessin équivalent: soie féminine [i]Cheval Vague[/i] PE23</t>
  </si>
  <si>
    <t>Produit équivalent : vide-poches [i]Mises et Relances[/i] cuir imprimé PE21</t>
  </si>
  <si>
    <t>Produit équivalent : plateau PM [i]Atrium[/i] PE23</t>
  </si>
  <si>
    <t>Produit équivalent : plateau MM [i]Atrium[/i] PE23</t>
  </si>
  <si>
    <t>Produit équivalent : plateau GM [i]Atrium[/i] PE23</t>
  </si>
  <si>
    <t>Produit équivalent : plateau rond PM [i]Oseraie Color[/i] AH22</t>
  </si>
  <si>
    <t>Produit équivalent : plateau rond MM [i]Oseraie Color[/i] AH22</t>
  </si>
  <si>
    <t>Produit équivalent : plateau rond GM [i]Oseraie Color[/i] AH22</t>
  </si>
  <si>
    <t>Produit équivalent : plateau rectangulaire TPM [i]Oseraie Color[/i] AH22</t>
  </si>
  <si>
    <t>Produit équivalent : plateau rectangulaire PM [i]Oseraie Color[/i] AH22</t>
  </si>
  <si>
    <t>Produit équivalent : plateau rectangulaire MM [i]Oseraie Color[/i] AH22</t>
  </si>
  <si>
    <t>Produit équivalent : corbeille [i]Oseraie Color[/i] AH22</t>
  </si>
  <si>
    <t>Produit équivalent: service de table [i]Soleil d'Hermès[/i] AH22 et boîtes à thé [i]Soleil d'Hermès[/i] AH22</t>
  </si>
  <si>
    <t>Produit équivalent: coffret [i]Casaque[/i] AH19</t>
  </si>
  <si>
    <t>Produit équivalent: coupe [i]Sialk[/i] PE23</t>
  </si>
  <si>
    <t>Produit équivalent: centre de table rond GM [i]Pli'H[/i] PE19</t>
  </si>
  <si>
    <t>Produit équivalent: centre de table carré GM [i]Pli'H[/i] PE19</t>
  </si>
  <si>
    <t>Produit équivalent: centre de table carré MM [i]Pli'H[/i] AH20</t>
  </si>
  <si>
    <t>Produit équivalent: centre de table rectangulaire MM [i]Pli'H[/i] AH20</t>
  </si>
  <si>
    <t>Produit équivalent: vase PM [i]Delta[/i] PE23</t>
  </si>
  <si>
    <t>Produit équivalent: vase GM [i]Delta[/i] PE23</t>
  </si>
  <si>
    <t>Produit équivalent: gamme [i]Ariane[/i] AH22</t>
  </si>
  <si>
    <t>Produit équivalent: plaid et coussin [i]H Tissage[/i] PE23</t>
  </si>
  <si>
    <t>Produit équivalent: cadre PM horizontal [i]Pleiade[/i] PE22</t>
  </si>
  <si>
    <t>Produit équivalent: cadre PM vertical [i]Pleiade[/i] PE22</t>
  </si>
  <si>
    <t>Produit équivalent: cadre MM horizontal [i]Pleiade[/i] PE22</t>
  </si>
  <si>
    <t>Produit équivalent: cadre MM vertical [i]Pleiade[/i] PE22</t>
  </si>
  <si>
    <t>Produit équivalent: boîte à mouchoirs PM [i]Pleiade[/i] PE23</t>
  </si>
  <si>
    <t>Produit équivalent: boîte à mouchoirs GM [i]Pleiade[/i] PE23</t>
  </si>
  <si>
    <t>Produit équivalent: trieur mural [i]Gazette[/i] AH22</t>
  </si>
  <si>
    <t>Canapé 3 places Jean-Michel Frank</t>
  </si>
  <si>
    <t>Canapé 2 places Jean-Michel Frank</t>
  </si>
  <si>
    <t>Produit équivalent : Plaid brodé main [i]Patchwork de Sangles[/i] AH22</t>
  </si>
  <si>
    <t>Produit équivalent : Coussin brodé main [i]Patchwork de Sangles[/i] AH22</t>
  </si>
  <si>
    <t>Produit équivalent : Plaid brodé main [i]O'galon[/i] AH22</t>
  </si>
  <si>
    <t>Produit équivalent : Coussin brodé main [i]Segment[/i] PE23</t>
  </si>
  <si>
    <t>Produit équivalent : Plaid brodé main [i]Samplers[/i] PE23</t>
  </si>
  <si>
    <t>Produit équivalent : Plaid imprimé [i]Round &amp; Round[/i] PE23</t>
  </si>
  <si>
    <t>Produit équivalent : Jeté de canapé jacquard [i]Avalon III[/i] AH22</t>
  </si>
  <si>
    <t>Produit équivalent : Coussin jacquard [i]Avalon III[/i]  AH22</t>
  </si>
  <si>
    <t>Produit équivalent : Plaid jacquard [i]Ithaque[/i] AH22</t>
  </si>
  <si>
    <t>Produit équivalent : Coussin jacquard [i]Ithaque[/i] AH22</t>
  </si>
  <si>
    <t>Produit équivalent : Plaid jacquard [i]Cheval Cabriolet[/i] PE23</t>
  </si>
  <si>
    <t>Produit équivalent : Plaid jacquard [i]H Tissage[/i] PE23</t>
  </si>
  <si>
    <t>Produit équivalent : Coussin jacquard [i]H Tissage[/i] PE23</t>
  </si>
  <si>
    <t>Produit équivalent : Plaid jacqaurd [i]Cheval d'Attelage[/i] AH22</t>
  </si>
  <si>
    <t>Produit équivalent : Plaid tissé main [i]H Diagonale[/i] AH22</t>
  </si>
  <si>
    <t>Produit équivalent : Coussin tissé main [i]H Diagonale[/i] AH22</t>
  </si>
  <si>
    <t>Produit équivalent : Plaid tissé main [i]H Navette[/i] PE23</t>
  </si>
  <si>
    <t>Produit équivalent : Coussin tissé main [i]H Navette[/i] PE23</t>
  </si>
  <si>
    <t>Produit équivalent : Trousse de toilette Bride a Brac [i]Rocabar[/i] AH22</t>
  </si>
  <si>
    <t>Produit équivalent : Trousse flat Brodée [i]H Tissage[/i] PE23</t>
  </si>
  <si>
    <t>Produit équivalent : Plaid maille [i]H Panama[/i] (AH19)</t>
  </si>
  <si>
    <t>Produit équivalent : Corbeille haute [i]Coin du Feu[/i] (AH17)</t>
  </si>
  <si>
    <t>Produit équivalent : Mini panier [i]Coin du Feu[/i] (AH17)</t>
  </si>
  <si>
    <t>Produit équivalent : Tapis de plage [i]Wave[/i] (A22)</t>
  </si>
  <si>
    <t>Produit équivalent : Tapis de plage [i]Sisters[/i] AH22</t>
  </si>
  <si>
    <t>Produit équivalent : Pareo [i]Zebra Twins[/i] PE23</t>
  </si>
  <si>
    <t>Produit équivalent : Drap de plage PM Yachting Bain PE23</t>
  </si>
  <si>
    <t>Produit équivalent : Drap de plage GM Yachting Bain PE23</t>
  </si>
  <si>
    <t>Produit équivalent : Coussin de plage Yachting Uni PE23</t>
  </si>
  <si>
    <t>Produit équivalent : Drap de plage Yatching PM Tatoo [i]Poulpe Fiction[/i] PE23</t>
  </si>
  <si>
    <t>Produit équivalent : Pagne imprimé [i]DO RE Boucles[/i] PE23</t>
  </si>
  <si>
    <t>Produit équivalent : Pagne imprimé [i]Poisson Natte[/i] PE23</t>
  </si>
  <si>
    <t>Produit équivalent : Cabas de plage imprimé [i]Après la Vague[/i] PE23</t>
  </si>
  <si>
    <t>Produit équivalent : Cabas de plage brodé [i]Poisson Natte[/i] PE23</t>
  </si>
  <si>
    <t>Produit équivalent : Trousse néobain [i]Poulpe Fiction[/i] PM PE23</t>
  </si>
  <si>
    <t>Produit équivalent : Trousse néobain [i]Poulpe Fiction[/i] MM PE23</t>
  </si>
  <si>
    <t>Produit équivalent : Trousse flat imprimée [i]Jin et Léo[/i] PE23</t>
  </si>
  <si>
    <t>Produit équivalent : Courtepointe matelassée [i]Epopée[/i] AH22</t>
  </si>
  <si>
    <t>Produit équivalent : Coussin matelassée Cheval [i]Epopée[/i] AH22</t>
  </si>
  <si>
    <t>Produit équivalent : Plaid Avalon [i]Epopée[/i] AH22</t>
  </si>
  <si>
    <t>Produit équivalent : Coussin Avalon [i]Epopée[/i] AH22</t>
  </si>
  <si>
    <t>Produit équivalent : Plaid maille [i]Epopée[/i] PE23</t>
  </si>
  <si>
    <t>Produit équivalent : Parure housse de couette (AH21)</t>
  </si>
  <si>
    <t>Produit équivalent : Carré éponge [i]H Circus[/i] (PE19)</t>
  </si>
  <si>
    <t>Produit équivalent : Serviette de toilette [i]H Circus[/i] (PE19)</t>
  </si>
  <si>
    <t>Produit équivalent : Drap de bain [i]H Circus[/i] (PE19)</t>
  </si>
  <si>
    <t>Produit équivalent : Sac polochon [i]Epopée[/i] PE23</t>
  </si>
  <si>
    <t>Produit équivalent : Trousse flat GM [i]Cavalcolor[/i] (AH20)</t>
  </si>
  <si>
    <t>Produit équivalent : Trousse d'école [i]Western &amp; Cie[/i] (AH21)</t>
  </si>
  <si>
    <t>Produit équivalent : Boite PM [i]Epopée[/i] PE23</t>
  </si>
  <si>
    <t>Produit équivalent : Boite MM [i]Epopée[/i] PE23</t>
  </si>
  <si>
    <t>Produit équivalent : Boite GM [i]Epopée[/i] PE23</t>
  </si>
  <si>
    <t>Produit équivalent : Boite à mouchoirs [i]Western &amp; Cie[/i] (AH21)</t>
  </si>
  <si>
    <t>Produit équivalent : Pouf [i]Epopée[/i] AH22</t>
  </si>
  <si>
    <t>Produit équivalent : Figurine lapin [i]Célestin[/i] PE23</t>
  </si>
  <si>
    <t>Produit équivalent : Figurine cheval [i]Honoré[/i] AH22</t>
  </si>
  <si>
    <t>Produit équivalent : Plaid [i]Western &amp; Cie[/i] (AH21)</t>
  </si>
  <si>
    <t/>
  </si>
  <si>
    <t>Dessin équivalent: soie féminine  [i]La Serpentine[/i] AH18</t>
  </si>
  <si>
    <t>Dessin équivalent: papier peint  [i]Dune[/i] AH13</t>
  </si>
  <si>
    <t>Equivalent design: [i]Cheval Natté[/i] plaid FW23</t>
  </si>
  <si>
    <t>Equivalent design: [i]Tea For Two[/i] women's silk SS23</t>
  </si>
  <si>
    <t>Equivalent design: [i]Ruban d'Hermès[/i] women's silk SS17</t>
  </si>
  <si>
    <t>Equivalent design: [i]Fête au Faubourg[/i] plaid FW22</t>
  </si>
  <si>
    <t>Equivalent design: [i]Patchwork Saddle[/i] plaid FW22</t>
  </si>
  <si>
    <t>Equivalent design: [i]Garde Robe POP[/i] women's silk FW19</t>
  </si>
  <si>
    <t>Equivalent design: [i]Jungle Love au Tampon[/i] women's silk SS23</t>
  </si>
  <si>
    <t>Equivalent design: [i]Cheval Vague[/i] women's silk SS23</t>
  </si>
  <si>
    <t>Equivalent product: [i]Mises et Relances[/i] printed leather SS22</t>
  </si>
  <si>
    <t>Equivalent product: [i]Atrium[/i] PM Tray SS23</t>
  </si>
  <si>
    <t>Equivalent product: [i]Atrium[/i] MM Tray SS23</t>
  </si>
  <si>
    <t>Equivalent product: [i]Atrium[/i] GM Tray SS23</t>
  </si>
  <si>
    <t>Equivalent product: [i]Oseraie Color[/i] PM Round Tray FW22</t>
  </si>
  <si>
    <t>Equivalent product: [i]Oseraie Color[/i] MM Round Tray FW22</t>
  </si>
  <si>
    <t>Equivalent product: [i]Oseraie Color[/i] GM Round Tray FW22</t>
  </si>
  <si>
    <t>Equivalent product: [i]Oseraie Color[/i] TPM rectangular Tray FW22</t>
  </si>
  <si>
    <t>Equivalent product: [i]Oseraie Color[/i] PM rectangular Tray FW22</t>
  </si>
  <si>
    <t>Equivalent product: [i]Oseraie Color[/i] MM rectangular Tray FW22</t>
  </si>
  <si>
    <t>Equivalent product: [i]Oseraie Color[/i] basket FW22</t>
  </si>
  <si>
    <t>Equivalent Product : dinner set [i]Soleil d'Hermès[/i] FW22 and tea box [i]Soleil d'Hermès[/i] AH22</t>
  </si>
  <si>
    <t>Equivalent product: small safe [i]Casaque[/i] FW19</t>
  </si>
  <si>
    <t>Equivalent product: copper [i]Sialk[/i] SS23</t>
  </si>
  <si>
    <t>Equivalent product: GM round centerpiece [i]Pli'H[/i] SS19</t>
  </si>
  <si>
    <t>Equivalent product: GM square centerpiece [i]Pli'H[/i] SS19</t>
  </si>
  <si>
    <t>Equivalent product: MM square centerpiece [i]Pli'H[/i] FW19</t>
  </si>
  <si>
    <t>Equivalent product: MM RECTANGULAR centerpiece [i]Pli'H[/i] FW19</t>
  </si>
  <si>
    <t>Equivalent product: PM vase [i]Delta[/i] SS20</t>
  </si>
  <si>
    <t>Equivalent product: GM vase [i]Delta[/i] SS20</t>
  </si>
  <si>
    <t>Equivalent product: range [i]Ariane[/i] FW22</t>
  </si>
  <si>
    <t>Equivalent product: plaid et coussin [i]H Tissage[/i] SS23</t>
  </si>
  <si>
    <t>Equivalent product: PM horizontal photo frame [i]Pleiade[/i] SS22</t>
  </si>
  <si>
    <t>Equivalent product: PM vertical photo frame [i]Pleiade[/i] SS22</t>
  </si>
  <si>
    <t>Equivalent product: MM horizontal photo frame [i]Pleiade[/i] SS22</t>
  </si>
  <si>
    <t>Equivalent product: MM vertical photo frame [i]Pleiade[/i] SS22</t>
  </si>
  <si>
    <t>Equivalent product: PM tissue box [i]Pleiade[/i] SS23</t>
  </si>
  <si>
    <t>Equivalent product: GM tissue box [i]Pleiade[/i] SS23</t>
  </si>
  <si>
    <t>Equivalent product: Wall-mounted sorter [i]Gazette[/i] FW22</t>
  </si>
  <si>
    <t xml:space="preserve">Equivalent design: 3 Seater Sofa Jean-Michel Frank </t>
  </si>
  <si>
    <t xml:space="preserve">Equivalent design: 2 Seater Sofa Jean-Michel Frank </t>
  </si>
  <si>
    <t>Equivalent product: Plaid brodé main [i]Patchwork de Sangles[/i] AH22</t>
  </si>
  <si>
    <t>Equivalent product: Coussin brodé main [i]Patchwork de Sangles[/i] AH22</t>
  </si>
  <si>
    <t>Equivalent product: Plaid brodé main [i]O'galon[/i] AH22</t>
  </si>
  <si>
    <t>Equivalent product: Coussin brodé main [i]Segment[/i] PE23</t>
  </si>
  <si>
    <t>Equivalent product: Plaid brodé main [i]Samplers[/i] PE23</t>
  </si>
  <si>
    <t>Equivalent product: Plaid imprimé [i]Round &amp; Round[/i] PE23</t>
  </si>
  <si>
    <t>Equivalent product: Jeté de canapé jacquard [i]Avalon III[/i] AH22</t>
  </si>
  <si>
    <t>Equivalent product: Coussin jacquard [i]Avalon III[/i]  AH22</t>
  </si>
  <si>
    <t>Equivalent product: Plaid jacquard [i]Ithaque[/i] AH22</t>
  </si>
  <si>
    <t>Equivalent product: Coussin jacquard [i]Ithaque[/i] AH22</t>
  </si>
  <si>
    <t>Equivalent product: Plaid jacquard [i]Cheval Cabriolet[/i] PE23</t>
  </si>
  <si>
    <t>Equivalent product: Plaid jacquard [i]H Tissage[/i] PE23</t>
  </si>
  <si>
    <t>Equivalent product: Coussin jacquard [i]H Tissage[/i] PE23</t>
  </si>
  <si>
    <t>Equivalent product: Plaid jacqaurd [i]Cheval d'Attelage[/i] AH22</t>
  </si>
  <si>
    <t>Equivalent product: Plaid tissé main [i]H Diagonale[/i] AH22</t>
  </si>
  <si>
    <t>Equivalent product: Coussin tissé main [i]H Diagonale[/i] AH22</t>
  </si>
  <si>
    <t>Equivalent product: Plaid tissé main [i]H Navette[/i] PE23</t>
  </si>
  <si>
    <t>Equivalent product: Coussin tissé main [i]H Navette[/i] PE23</t>
  </si>
  <si>
    <t>Equivalent product: Trousse de toilette Bride a Brac [i]Rocabar[/i] AH22</t>
  </si>
  <si>
    <t>Equivalent product: Trousse flat Brodée [i]H Tissage[/i] PE23</t>
  </si>
  <si>
    <t>Equivalent product: Plaid maille [i]H Panama[/i] (AH19)</t>
  </si>
  <si>
    <t>Equivalent product: Corbeille haute [i]Coin du Feu[/i] (AH17)</t>
  </si>
  <si>
    <t>Equivalent product: Mini panier [i]Coin du Feu[/i] (AH17)</t>
  </si>
  <si>
    <t>Equivalent product: Tapis de plage [i]Wave[/i] (A22)</t>
  </si>
  <si>
    <t>Equivalent product: Tapis de plage [i]Sisters[/i] AH22</t>
  </si>
  <si>
    <t>Equivalent product: Pareo [i]Zebra Twins[/i] PE23</t>
  </si>
  <si>
    <t>Equivalent product: Drap de plage PM Yachting Bain PE23</t>
  </si>
  <si>
    <t>Equivalent product: Drap de plage GM Yachting Bain PE23</t>
  </si>
  <si>
    <t>Equivalent product: Coussin de plage Yachting Uni PE23</t>
  </si>
  <si>
    <t>Equivalent product: Drap de plage Yatching PM Tatoo [i]Poulpe Fiction[/i] PE23</t>
  </si>
  <si>
    <t>Equivalent product: Pagne imprimé [i]DO RE Boucles[/i] PE23</t>
  </si>
  <si>
    <t>Equivalent product: Pagne imprimé [i]Poisson Natte[/i] PE23</t>
  </si>
  <si>
    <t>Equivalent product: Cabas de plage imprimé [i]Après la Vague[/i] PE23</t>
  </si>
  <si>
    <t>Equivalent product: Cabas de plage brodé [i]Poisson Natte[/i] PE23</t>
  </si>
  <si>
    <t>Equivalent product: Trousse néobain [i]Poulpe Fiction[/i] PM PE23</t>
  </si>
  <si>
    <t>Equivalent product: Trousse néobain [i]Poulpe Fiction[/i] MM PE23</t>
  </si>
  <si>
    <t>Equivalent product: Trousse flat imprimée [i]Jin et Léo[/i] PE23</t>
  </si>
  <si>
    <t>Equivalent product: Courtepointe matelassée [i]Epopée[/i] AH22</t>
  </si>
  <si>
    <t>Equivalent product: Coussin matelassée Cheval [i]Epopée[/i] AH22</t>
  </si>
  <si>
    <t>Equivalent product: Plaid Avalon [i]Epopée[/i] AH22</t>
  </si>
  <si>
    <t>Equivalent product: Coussin Avalon [i]Epopée[/i] AH22</t>
  </si>
  <si>
    <t>Equivalent product: Plaid maille [i]Epopée[/i] PE23</t>
  </si>
  <si>
    <t>Equivalent product: Parure housse de couette (AH21)</t>
  </si>
  <si>
    <t>Equivalent product: Carré éponge [i]H Circus[/i] (PE19)</t>
  </si>
  <si>
    <t>Equivalent product: Serviette de toilette [i]H Circus[/i] (PE19)</t>
  </si>
  <si>
    <t>Equivalent product: Drap de bain [i]H Circus[/i] (PE19)</t>
  </si>
  <si>
    <t>Equivalent product: Sac polochon [i]Epopée[/i] PE23</t>
  </si>
  <si>
    <t>Equivalent product: Trousse flat GM [i]Cavalcolor[/i] (AH20)</t>
  </si>
  <si>
    <t>Equivalent product: Trousse d'école [i]Western &amp; Cie[/i] (AH21)</t>
  </si>
  <si>
    <t>Equivalent product: Boite PM [i]Epopée[/i] PE23</t>
  </si>
  <si>
    <t>Equivalent product: Boite MM [i]Epopée[/i] PE23</t>
  </si>
  <si>
    <t>Equivalent product: Boite GM [i]Epopée[/i] PE23</t>
  </si>
  <si>
    <t>Equivalent product: Boite à mouchoirs [i]Western &amp; Cie[/i] (AH21)</t>
  </si>
  <si>
    <t>Equivalent product: Pouf [i]Epopée[/i] AH22</t>
  </si>
  <si>
    <t>Equivalent product: Figurine lapin [i]Célestin[/i] PE23</t>
  </si>
  <si>
    <t>Equivalent product: Figurine cheval [i]Honoré[/i] AH22</t>
  </si>
  <si>
    <t>Equivalent product: Plaid [i]Western &amp; Cie[/i] (AH21)</t>
  </si>
  <si>
    <t>Equivalent design: [i]La Serpentine[/i] women's silk AH18</t>
  </si>
  <si>
    <t>Equivalent design: [i]Dune[/i] wallpaper AH13</t>
  </si>
  <si>
    <t>L 21 x l 17 cm</t>
  </si>
  <si>
    <t>L 20 x l 16 cm</t>
  </si>
  <si>
    <t>L 25 x l 25 cm</t>
  </si>
  <si>
    <t xml:space="preserve">L 47 x l 39 cm </t>
  </si>
  <si>
    <t>Fabriqué au France</t>
  </si>
  <si>
    <t xml:space="preserve">L 46 x l 36 cm </t>
  </si>
  <si>
    <t xml:space="preserve">L 36 x l 32 cm </t>
  </si>
  <si>
    <t>D 33 cm</t>
  </si>
  <si>
    <t>D 43 cm</t>
  </si>
  <si>
    <t>D 53 cm</t>
  </si>
  <si>
    <t>L 28 x l 23 cm</t>
  </si>
  <si>
    <t>L 41 x l 33 cm</t>
  </si>
  <si>
    <t>L 53 x l 43 cm</t>
  </si>
  <si>
    <t>L 34 x l 29 x H 13 cm</t>
  </si>
  <si>
    <t>H 6 cm</t>
  </si>
  <si>
    <t>H 7 cm</t>
  </si>
  <si>
    <t>L 35,9 x l 28,9 x H 11,4 cm</t>
  </si>
  <si>
    <t>L 29 x l 19,5 x H 9 cm</t>
  </si>
  <si>
    <t>L 33 x l 33 cm</t>
  </si>
  <si>
    <t>L 32,9 x l 23 x H 11,5 cm</t>
  </si>
  <si>
    <t>D 16,5 cm</t>
  </si>
  <si>
    <t>D 40 cm</t>
  </si>
  <si>
    <t>D 34,5 cm</t>
  </si>
  <si>
    <t>L 33,5 x l 33,5 cm</t>
  </si>
  <si>
    <t>L 29 x l 18,5 cm</t>
  </si>
  <si>
    <t>D 23,5 x H 21 cm</t>
  </si>
  <si>
    <t>D 20,5 x H 31 cm</t>
  </si>
  <si>
    <t>L 25 x l 13,5 x 7 cm</t>
  </si>
  <si>
    <t>L 20 x l 10,5 x 5,5 cm</t>
  </si>
  <si>
    <t>L 8,8 x l 5,7 cm</t>
  </si>
  <si>
    <t>L 8,8 x l 6,2 cm</t>
  </si>
  <si>
    <t>L 11,2 x l 5,9 cm</t>
  </si>
  <si>
    <t>L 11 x l 14,5 x H 6 cm</t>
  </si>
  <si>
    <t>L 11 x l 16 x H 6 cm</t>
  </si>
  <si>
    <t>L 17 x l 21 cm</t>
  </si>
  <si>
    <t>L 25 x l 20 cm</t>
  </si>
  <si>
    <t>L 20 x l 25 cm</t>
  </si>
  <si>
    <t>L 25 x 6 cm</t>
  </si>
  <si>
    <t>L 25 x 9 cm</t>
  </si>
  <si>
    <t>L 71,1 x l 51,1 x H 9,1 cm</t>
  </si>
  <si>
    <t>D 34 x H 39 cm</t>
  </si>
  <si>
    <t>D 37 x 45 cm</t>
  </si>
  <si>
    <t>D 34 x 51 cm</t>
  </si>
  <si>
    <t>L 220 x H 79 x P 88, 7 cm</t>
  </si>
  <si>
    <t>Made in Italia</t>
  </si>
  <si>
    <t>L 160 x H79 x P 88,7 cm</t>
  </si>
  <si>
    <t>140 x 185 cm</t>
  </si>
  <si>
    <t>145 x 195 cm</t>
  </si>
  <si>
    <t>135 x 170 cm</t>
  </si>
  <si>
    <t>Fabriqué en Népal</t>
  </si>
  <si>
    <t>21 x 17 x 12 cm</t>
  </si>
  <si>
    <t>22 x 15 cm</t>
  </si>
  <si>
    <t>150 x 225 cm</t>
  </si>
  <si>
    <t>TU</t>
  </si>
  <si>
    <t>100 x 45 cm</t>
  </si>
  <si>
    <t>40 x 35 cm</t>
  </si>
  <si>
    <t>16 x 20 cm</t>
  </si>
  <si>
    <t>90 x 150 cm</t>
  </si>
  <si>
    <t>91 x 150 cm</t>
  </si>
  <si>
    <t xml:space="preserve">50 x 17 x 44 cm </t>
  </si>
  <si>
    <t>housse de couette 140 x 200 cm, taie d'oreiller 50 x 70 cm</t>
  </si>
  <si>
    <t>Duvet cover 140 x 200 cm, pillowcase 50 x 70 cm</t>
  </si>
  <si>
    <t>90 x 120 cm</t>
  </si>
  <si>
    <t>D 20 x H 34 cm</t>
  </si>
  <si>
    <t>22 x 31 cm</t>
  </si>
  <si>
    <t>20 x 8 cm</t>
  </si>
  <si>
    <t>24 x 14 x 5 cm</t>
  </si>
  <si>
    <t>H 20 x D 37 cm</t>
  </si>
  <si>
    <t>152 x 175 cm</t>
  </si>
  <si>
    <t>127 x 180 cm</t>
  </si>
  <si>
    <t>142 x 176 cm</t>
  </si>
  <si>
    <t>Dominos : 7x3,1x0,6cm, Boite : 18x4,5x8,3cm</t>
  </si>
  <si>
    <t>Dominoes : 7x3,1x0,6cm, Box : 18x4,5x8,3cm</t>
  </si>
  <si>
    <t>22 x 17 x 9 cm</t>
  </si>
  <si>
    <t>40 x 22 x 12 cm</t>
  </si>
  <si>
    <t>10 x 10 x 10 cm</t>
  </si>
  <si>
    <t>Fabriqué en Indonésie</t>
  </si>
  <si>
    <t>Made in Indonesia</t>
  </si>
  <si>
    <t>35 x 45 cm</t>
  </si>
  <si>
    <t xml:space="preserve">D 23,5 x H 2,7 cm </t>
  </si>
  <si>
    <t>Farbiqué en France</t>
  </si>
  <si>
    <t>D 18,2 x H 5,5 cm</t>
  </si>
  <si>
    <t>D 14 x H 5,5 cm - 40 cl</t>
  </si>
  <si>
    <t>D 16,3 x H 8,7 cm - 100 cl</t>
  </si>
  <si>
    <t>D 12,7 x H 7,3 cm - 10 cl</t>
  </si>
  <si>
    <t>D 15,2 x H 6,5 cm - 20 cl</t>
  </si>
  <si>
    <t>D 8,2 x H 10 cm - 30 cl</t>
  </si>
  <si>
    <t>D 22 x H 14,5 cm - 105 cl</t>
  </si>
  <si>
    <t>D 10 x H 9,5 cm - 35 cl</t>
  </si>
  <si>
    <t>D 7 x H 7,3 cm - 13 cl</t>
  </si>
  <si>
    <t>D 8,5 x H 5,5 cm</t>
  </si>
  <si>
    <t>D 13 x H 4,3 cm</t>
  </si>
  <si>
    <t>L 16 x l 12 x H 5,5 cm</t>
  </si>
  <si>
    <t>D 32,2 x H 1,8 cm</t>
  </si>
  <si>
    <t>L 37 x l 16 x H 1,8 cm</t>
  </si>
  <si>
    <t>D 7,2 x H 9,2 cm - 30 cl</t>
  </si>
  <si>
    <t>D 17,7 x H 27,2 cm</t>
  </si>
  <si>
    <t>Septembre - Octobre 2023</t>
  </si>
  <si>
    <t xml:space="preserve">September - October 2023 </t>
  </si>
  <si>
    <t xml:space="preserve">Nettoyage par un spécialiste </t>
  </si>
  <si>
    <t xml:space="preserve">Cleaning by a professional </t>
  </si>
  <si>
    <t>Cleaning by a professional</t>
  </si>
  <si>
    <t xml:space="preserve">Nettoyage à sec </t>
  </si>
  <si>
    <t xml:space="preserve">Dry cleaning only </t>
  </si>
  <si>
    <t>Passage au lave-vaisselle et au micro-ondes autorisé</t>
  </si>
  <si>
    <t>Dishwasher and microwaves safe</t>
  </si>
  <si>
    <t>Nettoyage à la main avec une éponge douce et non abrasive, passage au micro-ondes non-autorisé</t>
  </si>
  <si>
    <t>Washed by hand with a soft, non-abrasive sponge, do not use microwaves</t>
  </si>
  <si>
    <t>Acajou brun</t>
  </si>
  <si>
    <t>MDF</t>
  </si>
  <si>
    <t>Cuir à brides</t>
  </si>
  <si>
    <t>Taurillon clémence</t>
  </si>
  <si>
    <t>Toile 100% cachemire</t>
  </si>
  <si>
    <t>Coussin déhoussable, garnissage polyester hypoallergénique</t>
  </si>
  <si>
    <t>Cushion with removable cover, hypoallergenic polyester filling</t>
  </si>
  <si>
    <t>Fils mélangés 90% laine mérinos, 10% cachemire</t>
  </si>
  <si>
    <t>Coussin non déhoussable, garnissage polyester hypoallergénique</t>
  </si>
  <si>
    <t>Cushion with no-removable cover, hypoallergenic polyester filling</t>
  </si>
  <si>
    <t>Twill de laine</t>
  </si>
  <si>
    <t>Fil 100% laine</t>
  </si>
  <si>
    <t>Poche interieure</t>
  </si>
  <si>
    <t>Interior pocket</t>
  </si>
  <si>
    <t xml:space="preserve">Coussin non déhoussable, garnissage polyester </t>
  </si>
  <si>
    <t xml:space="preserve">2 façons de porter le sac : à la main ou à l’épaule  </t>
  </si>
  <si>
    <t>2 ways to carry the bag: by hand or on the shoulder</t>
  </si>
  <si>
    <t>Fil mélangé 93% laine mérinos, 7% cachemire</t>
  </si>
  <si>
    <t xml:space="preserve">Coussin déhoussable, garnissage polyester </t>
  </si>
  <si>
    <t>Sac doublé de toile de coton chevrons,  Pas de poche interieure</t>
  </si>
  <si>
    <t>Bag with cotton canvas lining, no pocket inside</t>
  </si>
  <si>
    <t>Trousse doublée de toile de coton chevrons,  Pas de poche interieure</t>
  </si>
  <si>
    <t>Flat case with cotton canvas lining, no pocket inside</t>
  </si>
  <si>
    <t>School case with cotton canvas lining, no pocket inside</t>
  </si>
  <si>
    <t>Bois d'érable</t>
  </si>
  <si>
    <t>7 cm x 7 cm</t>
  </si>
  <si>
    <t>Bois sycomore</t>
  </si>
  <si>
    <t>Popeline de coton</t>
  </si>
  <si>
    <t>laiton palladié</t>
  </si>
  <si>
    <t>Microperforation</t>
  </si>
  <si>
    <t xml:space="preserve">Gainage cuir, piqûre sellier, marquage à chaud </t>
  </si>
  <si>
    <t>MDF laqué</t>
  </si>
  <si>
    <t>MDF laqué et gravé</t>
  </si>
  <si>
    <t>Marqueterie</t>
  </si>
  <si>
    <t>Marquage à chaud</t>
  </si>
  <si>
    <t xml:space="preserve">100% cachemire
Doux, chaud et enveloppant. </t>
  </si>
  <si>
    <t>Chine
(le tissage  du cachemire est fait en Italie)</t>
  </si>
  <si>
    <t>Micro-Perles rondes</t>
  </si>
  <si>
    <t xml:space="preserve">Perles de verre </t>
  </si>
  <si>
    <t xml:space="preserve">Japon </t>
  </si>
  <si>
    <t>Fil à broder en coton</t>
  </si>
  <si>
    <t xml:space="preserve">Broderie sur support cachemire </t>
  </si>
  <si>
    <t>Plaid exceptionnel, cachemire, tissage jacquard et brodé main</t>
  </si>
  <si>
    <t xml:space="preserve">Exceptionnel, brodé main, savoir-faire </t>
  </si>
  <si>
    <t>100% polyester léger et moelleux
Intérieur garnissage</t>
  </si>
  <si>
    <t>Coussin exceptionnel, cachemire, tissage jacquard et brodé main</t>
  </si>
  <si>
    <t>Mongolie
(le tissage  du cachemire est fait en Italie)</t>
  </si>
  <si>
    <t>France TBC POST PODIUM</t>
  </si>
  <si>
    <t>Plaid exceptionnel, cachemire, brodé main</t>
  </si>
  <si>
    <t>Coussin exceptionnel, cachemire, brodé main</t>
  </si>
  <si>
    <t>Toile de cachemire structurée et résistante</t>
  </si>
  <si>
    <t>TBC POST PODIUM</t>
  </si>
  <si>
    <t>Coussin en cachemire, brodé à la main, cordélie</t>
  </si>
  <si>
    <t>Chine</t>
  </si>
  <si>
    <t xml:space="preserve">Fil à broder en coton </t>
  </si>
  <si>
    <t>Broderie sur support cachemire</t>
  </si>
  <si>
    <t>Micro-perles baguettes Miyuki</t>
  </si>
  <si>
    <t>Micro-perles en verre</t>
  </si>
  <si>
    <t>Japon</t>
  </si>
  <si>
    <t xml:space="preserve">100% polyester, léger et moelleux.
Intérieur garnissage </t>
  </si>
  <si>
    <t>Coussin en cachemire, brodé main, savoir-faire traditionnel</t>
  </si>
  <si>
    <t>Cachemire, broderies en perles, savoir-faire exceptionnel</t>
  </si>
  <si>
    <t>100% cachemire double-face
Doux, chaud et enveloppant</t>
  </si>
  <si>
    <t>Origine : Chine
(le tissage  du cachemire est fait en Italie)</t>
  </si>
  <si>
    <t>Plaid cachemire double-face imprimé au cadre (15 cadres)</t>
  </si>
  <si>
    <t>Impression au cadre, cachemire doublé, dessin illustratif contemporain</t>
  </si>
  <si>
    <t>Plaid cachemire double-face imprimé au cadre (14 cadres)</t>
  </si>
  <si>
    <t>Coussin cachemire double-face imprimé au cadre (13 cadres)</t>
  </si>
  <si>
    <t>Plaid tissé jacquard, dessin intemporel et contemporain, savoir faire traditionnel</t>
  </si>
  <si>
    <t>Jeté de canapé, tissage jacquard, finition point à cheval.</t>
  </si>
  <si>
    <t>Support  90% laine Mérinos et 10% cachemire
Une des laines les plus fines du monde
Finition grattée pour ajouter de la douceur</t>
  </si>
  <si>
    <t>Coussin tissé jacquard, dessin intemporel et contemporain, savoir faire traditionnel</t>
  </si>
  <si>
    <t>Coussin, tissage jacquard, finition point à cheval.</t>
  </si>
  <si>
    <t>Support 90% laine Mérinos et 10% cachemire
Une des laines les plus fines du monde
Finition grattée pour ajouter de la douceur</t>
  </si>
  <si>
    <t>Tissage jacquard, finition point à cheval, univers équestre</t>
  </si>
  <si>
    <t>Tissage jacquard, finition point à cheval, iconique</t>
  </si>
  <si>
    <t>Plaid tissé jacquard, savoir-faire traditionnel</t>
  </si>
  <si>
    <t>Tissage jacquard, équestre, finition frangée</t>
  </si>
  <si>
    <t>Plaid jacquard, tissage traditionnel, motif emblématique</t>
  </si>
  <si>
    <t>Coussin tissé jacquard, savoir-faire traditionnel</t>
  </si>
  <si>
    <t>Coussin jacquard, tissage traditionnel, motif emblématique</t>
  </si>
  <si>
    <t>Mongolie
(le tissage  du cachemire est fait en Italie) TBC POST PODIUM</t>
  </si>
  <si>
    <t>Plaid en cachemire, tissé jacquard, dessin intemporel et contemporain, savoir faire traditionnel, univers equestre</t>
  </si>
  <si>
    <t>Tissage jacquard, finition point à cheval, univers équestre, archives</t>
  </si>
  <si>
    <t>Plaid en 90% laine mérinos, 10% cachemire , tissé jacquard, savoir-faire traditionnel du lancé-découpé</t>
  </si>
  <si>
    <t>Tissage jacquard, nouvelle technique du lancé découpé</t>
  </si>
  <si>
    <t>Coussin en 90% laine mérinos, 10% cachemire , tissé jacquard, savoir-faire traditionnel du lancé-découpé</t>
  </si>
  <si>
    <t>Plaid tissé jacquard , savoir-faire traditionnel</t>
  </si>
  <si>
    <t>Coussin tissé jacquard , savoir-faire traditionnel</t>
  </si>
  <si>
    <t>100% cachemire
Doux, chaud et enveloppant. 
Toucher délicat, aérien, duveteux : main plus souple que le tissé machine</t>
  </si>
  <si>
    <t>Plaid en cachemire tissé à la main traditionnellement au Népal.</t>
  </si>
  <si>
    <t>Tissage traditionnel, dessin emblématique, couleurs éclatantes</t>
  </si>
  <si>
    <t>Coussin en cachemire tissé à la main traditionnellement au Népal.</t>
  </si>
  <si>
    <t>100% cachemire filé tissé main</t>
  </si>
  <si>
    <t>Filé en Mongolie, tissé en Italie</t>
  </si>
  <si>
    <t>Cuir velour de chèvre</t>
  </si>
  <si>
    <t>Plaid cachemire, filé et tissé main, finition bordée cuir</t>
  </si>
  <si>
    <t>Plaid tissé main, cachemire, bordé de cuir</t>
  </si>
  <si>
    <t>Coussin cachemire, filé et tissé main</t>
  </si>
  <si>
    <t>Coussin tissé main, cachemire</t>
  </si>
  <si>
    <t>Twill bicolore
100% laine, doux et chaud, résistant et léger il s’agit de notre nouvelle matière hivernale développée avec notre partenaire historique en Ecosse.
Son tissage reproduit l'armure twill que l’on retrouve dans les carrés de soie, mais aussi dans nos plaids Avalon
Le tissage vient alterner une trame blanche qui vient soutenir les couleurs denses montées en chaine. 
Une matière aux couleurs vibrantes.</t>
  </si>
  <si>
    <t>Origine Australie
Tissé en Ecosse</t>
  </si>
  <si>
    <t>Toile chevron</t>
  </si>
  <si>
    <t>Doublure toile chevrons 100% coton</t>
  </si>
  <si>
    <t>Sangle 100% laine</t>
  </si>
  <si>
    <t xml:space="preserve">Sangle 100% laine tissage jacquard avec motif carreaux bicolore. 
Usage poignée munie d’un bouton pression qui lui permet d’être modulable. </t>
  </si>
  <si>
    <t>Twill de laine bicolore, broderie, confection</t>
  </si>
  <si>
    <t>Twill uni
100% laine, doux et chaud, résistant et léger il s’agit de notre nouvelle matière hivernale développée avec notre partenaire historique en Ecosse.
Son tissage reproduit l'armure twill que l’on retrouve dans les carrés de soie, mais aussi dans nos plaids Avalon
Une matière aux couleurs vibrantes.</t>
  </si>
  <si>
    <t>Twill de laine, broderie, confection</t>
  </si>
  <si>
    <t>Fonctionnelle, contenante, ludique</t>
  </si>
  <si>
    <t>Fil 100% laine extrafine, à la fois douce, chaude et résistante,</t>
  </si>
  <si>
    <t>Ecosse</t>
  </si>
  <si>
    <t>Etiquette en cuir imprimée</t>
  </si>
  <si>
    <t>Tricotage texturé, laine, étiquette cuir imprimé</t>
  </si>
  <si>
    <t>Plaid tricoté, laine, dessin emblématique</t>
  </si>
  <si>
    <t>Fil 100% cachemire tricoté avec un fil polyamide pour apporter le confort necessaire.
Tricotage jacquard au toucher doux et moelleux.</t>
  </si>
  <si>
    <t>Origine Chine/Mongolie
Tissé en Ecosse</t>
  </si>
  <si>
    <t>Rivets métal</t>
  </si>
  <si>
    <t>Signature sur le coté de chaque chaussette.
Rivets métal 8mm gravure Hermès Paris.
Finition palladiée.</t>
  </si>
  <si>
    <t>Tricotage jacquard, maille cachemire, rivet metal</t>
  </si>
  <si>
    <t>Accessoire, douceur et confort</t>
  </si>
  <si>
    <t>Doublure toile chevron 92% coton, 8% polyuréthane.
Enduction déperlante et anti-tache</t>
  </si>
  <si>
    <t>Sangle 100% Polyester</t>
  </si>
  <si>
    <t xml:space="preserve">Sangles contrastées 100% poylester tissées
Résistance et praticité </t>
  </si>
  <si>
    <t>Étiquette imprimée en cuir</t>
  </si>
  <si>
    <t>Agneau</t>
  </si>
  <si>
    <t>Twill de laine, confection, sangle polyesther</t>
  </si>
  <si>
    <t>Accesoire, fonctionnel, contenant</t>
  </si>
  <si>
    <t>Impression au cadre (10 cadres)</t>
  </si>
  <si>
    <t>Plage, couleurs vives, impression sur éponge</t>
  </si>
  <si>
    <t>Impression au cadre (9 cadres)</t>
  </si>
  <si>
    <t>Impression au cadre (12 cadres)</t>
  </si>
  <si>
    <t>Eponge tissée, broderie machine</t>
  </si>
  <si>
    <t>Le rongeant, teinture en pièce, impression au cadre</t>
  </si>
  <si>
    <t>Plage,légèreté, tatoo</t>
  </si>
  <si>
    <t>Perforation, embossage logo, animation Zen au Soleil</t>
  </si>
  <si>
    <t>Support 93% laine mérinos, 7% cachemire
Une des laines les plus fines du monde</t>
  </si>
  <si>
    <t>Laine mérinos : Australie 
Cachemire : Chine</t>
  </si>
  <si>
    <t>fils de broderie</t>
  </si>
  <si>
    <t>ouate de rembourrage</t>
  </si>
  <si>
    <t>ouate de rembourrage 100% polyester
Polyester léger et moelleux.</t>
  </si>
  <si>
    <t>Matelassage, broderies, 93% Laine 7% cachemire</t>
  </si>
  <si>
    <t>Tissage jacquard, 90% laine 10% cachemire, finition point à cheval</t>
  </si>
  <si>
    <t>Tricotage jacquard, maille coton</t>
  </si>
  <si>
    <t>Tissé et imprimé en Italie</t>
  </si>
  <si>
    <t>Passepoil polyester</t>
  </si>
  <si>
    <t xml:space="preserve">Type de fil reproduisant l'aspect du coton. Lorsqu'il est filé, il réplique la structure d'un fil de coton.
</t>
  </si>
  <si>
    <t xml:space="preserve">Boutons blancs, 15mm de diamètre </t>
  </si>
  <si>
    <t xml:space="preserve">Italie </t>
  </si>
  <si>
    <t>Impression jet d'encre, percale de coton, confection</t>
  </si>
  <si>
    <t>Jeune enfance, nuit, ludique</t>
  </si>
  <si>
    <t>Eponge 100% coton tissée en France
Certification GOTS</t>
  </si>
  <si>
    <t>Tissage jacquard, éponge, coton</t>
  </si>
  <si>
    <t>Jeune enfance, bain, ludique</t>
  </si>
  <si>
    <t>Twill bicolore
100% laine, doux et chaud, résistant et léger il s’agit de notre nouvelle matière hivernale développée avec notre partenaire historique en Ecosse.
Son tissage reproduit l'armure twill que l’on retrouve dans les carrés de soie, mais aussi dans nos plaids Avalon
Le tissage vient alterner une trame blanche qui vient soutenir les couleurs denses montées en chaine. 
Une matière aux couleurs vibrantes choisies pour cette ligne enfant 2-6 ans.</t>
  </si>
  <si>
    <t>Tissée en Ecosse</t>
  </si>
  <si>
    <t>Corde tressée pour les bretelles du sac en coton et polyester</t>
  </si>
  <si>
    <t>Passepoil en laine</t>
  </si>
  <si>
    <t>Tissé en Ecosse, confectionné en France</t>
  </si>
  <si>
    <t>Twill de laine, broderie, cordon tressé multicolore</t>
  </si>
  <si>
    <t>Twill bicolore et uni
100% laine, doux et chaud, résistant et léger il s’agit de notre nouvelle matière hivernale développée avec notre partenaire historique en Ecosse.
Son tissage reproduit l'armure twill que l’on retrouve dans les carrés de soie, mais aussi dans nos plaids Avalon
Le tissage vient alterner une trame blanche qui vient soutenir les couleurs denses montées en chaine. 
Une matière aux couleurs vibrantes choisies pour cette ligne enfant 2-6 ans.</t>
  </si>
  <si>
    <t>Passepoils en twill de laine</t>
  </si>
  <si>
    <t>Twill de laine uni confectionné en passepoil</t>
  </si>
  <si>
    <t>Tissé en Ecosse
Confectionné en France</t>
  </si>
  <si>
    <t>La résine est extraite de l'abre à laque appelé le laquier.
Application de peinture laquée sur plusieurs couches.
Une dizaine de couches de laque sont nécessaires. Les artisans sèchent et poncent chaque couche pour obtenir un support lisse et plat avant l’application de la suivante.</t>
  </si>
  <si>
    <t>Bois laqué à la main, gravure au laser, peint à la main</t>
  </si>
  <si>
    <t>Le dessus du pouf utilise le support tissé jacquard 90% laine Mérinos et 10% cachemire
Une des laines les plus fines du monde
Finition grattée pour ajouter de la douceur</t>
  </si>
  <si>
    <t xml:space="preserve"> 100% laine</t>
  </si>
  <si>
    <t>Twill bicolore 100% laine, doux et chaud, résistant et léger il s’agit de notre nouvelle matière hivernale développée avec notre partenaire historique en Ecosse.
Son tissage reproduit l'armure twill que l’on retrouve dans les carrés de soie, mais aussi dans nos plaids Avalon
Le tissage vient alterner une trame blanche qui vient soutenir les couleurs denses montées en chaine. 
Une matière aux couleurs vibrantes choisies pour cette ligne enfant 2-6 ans.</t>
  </si>
  <si>
    <t xml:space="preserve">Sangle tricolore esprit Rocabar pour poignée coté           
100% polyester </t>
  </si>
  <si>
    <t>Tissage jacquard, 90% laine 10% cachemire, confection</t>
  </si>
  <si>
    <t>Tapis en cordélie de laine, brodé à la main</t>
  </si>
  <si>
    <t>Bois d'érable, impression sur bois, découpe</t>
  </si>
  <si>
    <t>96% polyester 4% céramique
Œil de l'oiseau</t>
  </si>
  <si>
    <t>Leste</t>
  </si>
  <si>
    <t>Composition : tissu en PES (sachet + biais qui renforce les coutures) + billes de polypropylène</t>
  </si>
  <si>
    <t>Toile H, 100% coton, confection</t>
  </si>
  <si>
    <t>96% polyester 4% céramique
Œil du dragon</t>
  </si>
  <si>
    <t>100% sycomore
Matériel naturel travaillé manuellement (coupé, encollé,assemblé).
Le bois est au préalable soigneusement trié afin d'assurer une uniformité du veinage et des teintes sur les différentes pièces composant la boite. 
Il vient ensuite être poncé,  vernis puis assemblé.</t>
  </si>
  <si>
    <t>Verre</t>
  </si>
  <si>
    <t>Transparent</t>
  </si>
  <si>
    <t>Bois de sycomore, impression jet d'encre, découpe et assemblage</t>
  </si>
  <si>
    <t>Chine tbc post podiums</t>
  </si>
  <si>
    <t>Tissage jacquard, 100% cachemire, finition point à cheval</t>
  </si>
  <si>
    <t>Popeline 100% coton dont le tissage est très serré, ce qui lui confère une tenue parfaite ainsi qu’une grande souplesse et douceur.</t>
  </si>
  <si>
    <t xml:space="preserve">100% coton. </t>
  </si>
  <si>
    <t>Inde</t>
  </si>
  <si>
    <t>Passepoil sergé contrasté 
 100% polyester</t>
  </si>
  <si>
    <t>Broderie main, 100% coton, confection</t>
  </si>
  <si>
    <t>Cadeau de naissance, nuit, couleurs pastelles</t>
  </si>
  <si>
    <t>Chromolitographie sur porcelaine.</t>
  </si>
  <si>
    <t>Chromolitographie sur porcelaine</t>
  </si>
  <si>
    <t>Dessins et filet or peints à la main sur porcelaine</t>
  </si>
  <si>
    <t>Impression au cadre (14 cadres)</t>
  </si>
  <si>
    <t xml:space="preserve">100 % coton
Broderie machine signature Hermès Bain </t>
  </si>
  <si>
    <t>Impression au cadre (3 cadres)</t>
  </si>
  <si>
    <t>Tissage, impression au cadre (3 cadres)</t>
  </si>
  <si>
    <t>Tissage, impression au cadre (13 cadres)</t>
  </si>
  <si>
    <t>Fermeture à glissière tirette etrier et veau Chamonix</t>
  </si>
  <si>
    <t>Tissage, impression au cadre (8 cadres)</t>
  </si>
  <si>
    <t>100% érable, bois certifié PEFC
Matériel naturel travaillé manuellement (coupé, encollé,assemblé).
Le bois est au préalable soigneusement trié afin d'assurer une uniformité du veinage et des teintes. 
Il vient ensuite être poncé, imprimé, puis vernis après un temps de séchage précis afin d'être protégé des taches, rayures et chocs qui surviennent lors de l'usage au quotien.</t>
  </si>
  <si>
    <t>S’envelopper : ce plaid offre de la douceur, du confort et de la chaleur
Décorer : orner le dessus d’un lit ou d’un canapé
Associer : plaid et coussin coordonnés</t>
  </si>
  <si>
    <t>Les artisans commencent par tracer le dessin à la craie sur un papier calque géant qu’ils vont ensuite retourner et repasser à la pointe sur le cachemire : la poussière de la craie va ainsi se déposer pour faire apparaitre le « guide » qui servira de repère aux brodeurs. Des broderies de micro-perles rondes sont cousues avec des fils en coton.</t>
  </si>
  <si>
    <t xml:space="preserve">Décorer : accessoiriser un lit ou d’un canapé
Associer : plaid et coussin coordonnés
Coussin déhoussable </t>
  </si>
  <si>
    <t>S’envelopper : le plaid est doublé de cachemire ce qui permet de se draper confortablement
Décorer : orner le dessus d’un lit ou d’un canapé
Associer : à coordonner avec plaid et coussins</t>
  </si>
  <si>
    <t>Les artisans commencent par tracer le dessin à la craie sur un papier calque géant qu’ils vont ensuite retourner et repasser à la pointe sur le cachemire : la poussière de la craie va ainsi se déposer pour faire apparaitre le « guide » qui servira de repère aux brodeurs. Enfin, le plaid est doublé en cachemire uni pour protéger la broderie.</t>
  </si>
  <si>
    <t>Les artisans commencent par tracer le dessin à la craie sur un papier calque géant qu’ils vont ensuite retourner et repasser à la pointe sur le cachemire : la poussière de la craie va ainsi se déposer pour faire apparaitre le « guide » qui servira de repère aux brodeurs. Enfin, la housse de coussin est doublée en cachemire uni pour protéger la broderie.</t>
  </si>
  <si>
    <t>Décorer : orner le dessus d’un lit ou d’un canapé</t>
  </si>
  <si>
    <t>Le coussin est entièrement brodé à la main à partir d’un savoir-faire exceptionnel. Une cordelette de fils 100% laine est appliquée sur un support à l’aide d’un crochet de broderie pour dessiner, comme au crayon, les aplats de la composition géométrique du dessin.</t>
  </si>
  <si>
    <t xml:space="preserve">S’envelopper : ce plaid offre de la douceur, du confort et de la chaleur
Décorer : orner le dessus d’un lit ou d’un canapé 
Offrir : large gamme de couleurs pour répondre à chaque intérieur </t>
  </si>
  <si>
    <t>Impression au cadre (15 cadres). La technique d’impression est la même que pour les carrés de soie. A chaque couleur son cadre, l’artisan verse à la main la pâte d’impression qui sera ensuite étalée par un rouleau afin que les pigments pénètrent dans la fibre. La vigilance de l'artisan est permanente, car la couleur doit aller au cœur de la fibre, mais pas au-delà, l'envers devant rester uni. Finition point à cheval, (point d’ourlet sur le pourtour du plaid), référence à l’équitation car le fil est « à cheval » sur le bord du plaid.</t>
  </si>
  <si>
    <t>Impression au cadre (14 cadres). La technique d’impression est la même que pour les carrés de soie. A chaque couleur son cadre, l’artisan verse à la main la pâte d’impression qui sera ensuite étalée par un rouleau afin que les pigments pénètrent dans la fibre. La vigilance de l'artisan est permanente, car la couleur doit aller au cœur de la fibre, mais pas au-delà, l'envers devant rester uni. Finition point à cheval, (point d’ourlet sur le pourtour du plaid), référence à l’équitation car le fil est « à cheval » sur le bord du plaid.</t>
  </si>
  <si>
    <t xml:space="preserve">Décorer : orner le dessus d’un lit ou d’un canapé 
Offrir : large gamme de couleurs pour répondre à chaque intérieur </t>
  </si>
  <si>
    <t>Impression au cadre (13 cadres). La technique d’impression est la même que pour les carrés de soie. A chaque couleur son cadre, l’artisan verse à la main la pâte d’impression qui sera ensuite étalée par un rouleau afin que les pigments pénètrent dans la fibre. La vigilance de l'artisan est permanente, car la couleur doit aller au cœur de la fibre, mais pas au-delà, l'envers devant rester uni. Finition point à cheval, (point d’ourlet sur le pourtour du plaid), référence à l’équitation car le fil est « à cheval » sur le bord du coussin.</t>
  </si>
  <si>
    <t>Offrir : modèle Avalon III emblématique
S’envelopper et se tenir chaud : support laine Mérinos et cachemire au toucher doux
Décorer : couleurs chaleureuses et réconfortantes 
Collectionner : couleur saisonnière de l’Avalon III</t>
  </si>
  <si>
    <t>Plaid 90 % laine, 10 % cachemire tissé jacquard (positif d’un côté et négatif de l’autre) en Ecosse, savoir-faire traditionnel, alliance de travail manuel et mécanique de précision.
Finissage du plaid au chardon naturel afin de gonfler la fibre et rendre le plaid le plus doux possible. 
Finition point à cheval, (point d’ourlet sur le pourtour du plaid), référence à l’équitation car le fil est « à cheval » sur le bord du plaid.</t>
  </si>
  <si>
    <t>Offrir : modèle Avalon III emblématique
Décorer : couleurs chaleureuses et réconfortantes 
Collectionner : couleur saisonnière de l’Avalon III
Coussin déhoussable</t>
  </si>
  <si>
    <t>Coussin 90 % laine, 10 % cachemire tissé jacquard (positif d’un côté et négatif de l’autre) en Ecosse, savoir-faire traditionnel, alliance de travail manuel et mécanique de précision. 
Finissage du coussin au chardon naturel afin de gonfler la fibre et rendre le coussin le plus doux possible. Finition point à cheval, (point d’ourlet sur le pourtour du plaid), référence à l’équitation car le fil est « à cheval » sur le bord du coussin.</t>
  </si>
  <si>
    <t xml:space="preserve">S’envelopper : support doux et chaud en laine et cachemire
Décorer : orner le dessus d’un lit ou d’un canapé
Offrir : dessin emblématique de la Maison Hermès et contemporain proposé dans une large gamme de couleurs pour répondre à chaque intérieur </t>
  </si>
  <si>
    <t>Plaid 90 % laine, 10 % cachemire tissé jacquard (positif d’un côté et négatif de l’autre) en Italie, savoir-faire traditionnel, alliance de travail manuel et mécanique de précision.
Finissage du plaid au chardon naturel afin de gonfler la fibre et rendre le plaid le plus doux possible. 
Finition point à cheval, (point d’ourlet sur le pourtour du plaid), référence à l’équitation car le fil est « à cheval » sur le bord du plaid.</t>
  </si>
  <si>
    <t>Décorer : accessoiriser un lit ou un canapé
Associer : plaid et coussin cordonnés 
Offrir : dessin emblématique de la Maison Hermès et contemporain proposé dans une large gamme de couleurs pour répondre à chaque intérieur 
Coussin déhoussable</t>
  </si>
  <si>
    <t>Coussin 90 % laine, 10 % cachemire tissé jacquard (positif d’un côté et négatif de l’autre) en Italie, savoir-faire traditionnel, alliance de travail manuel et mécanique de précision. 
Finissage du coussin au chardon naturel afin de gonfler la fibre et rendre le coussin le plus doux possible. Finition point à cheval, (point d’ourlet sur le pourtour du plaid), référence à l’équitation car le fil est « à cheval » sur le bord du coussin.</t>
  </si>
  <si>
    <t>S’envelopper et se tenir chaud : support 100% cachemire doux, chaud et enveloppant
Décorer : couleurs douces et estivales</t>
  </si>
  <si>
    <t>Plaid 90 % laine mérinos, 10 % cachemire tissé jacquard (positif d’un côté et négatif de l’autre) en Ecosse, savoir-faire traditionnel, alliance de travail manuel et mécanique de précision. 
Finissage du plaid au chardon naturel afin de gonfler la fibre et rendre le plaid le plus doux possible. 
Finition frangé, (point d’ourlet sur le pourtour du plaid), référence à l’équitation car le fil est « à cheval » sur le bord du plaid.</t>
  </si>
  <si>
    <t>S’envelopper et se tenir chaud : support laine Mérinos et cachemire au toucher doux
Décorer : couleurs chaleureuses et réconfortantes 
Associer : plaid et coussins assortis</t>
  </si>
  <si>
    <t>Plaid 90 % laine mérinos, 10 % cachemire tissé jacquard (positif d’un côté et négatif de l’autre) en Ecosse, savoir-faire traditionnel, alliance de travail manuel et mécanique de précision.
Finissage du plaid au chardon naturel afin de gonfler la fibre et rendre le plaid le plus doux possible. 
Finition point à cheval, (point d’ourlet sur le pourtour du plaid), référence à l’équitation car le fil est « à cheval » sur le bord du plaid.</t>
  </si>
  <si>
    <t>Décorer : couleurs chaleureuses et réconfortantes 
Associer : plaid et coussin assortis</t>
  </si>
  <si>
    <t>Coussin 90 % laine mérinos, 10 % cachemire tissé jacquard (positif d’un côté et négatif de l’autre) en Ecosse, savoir-faire traditionnel, alliance de travail manuel et mécanique de précision. 
Finissage du coussin au chardon naturel afin de gonfler la fibre et rendre le coussin le plus doux possible. Finition point à cheval, (point d’ourlet sur le pourtour du plaid), référence à l’équitation car le fil est « à cheval » sur le bord du coussin.</t>
  </si>
  <si>
    <t xml:space="preserve">S’envelopper : support doux et chaud en laine et cachemire
Décorer : orner le dessus d’un lit ou d’un canapé
Offrir : dessin équestre intemporel proposé dans une large gamme de couleurs pour répondre à chaque intérieur </t>
  </si>
  <si>
    <t>Plaid 100% cachemire tissé jacquard (positif d’un côté et négatif de l’autre) en Italie, savoir-faire traditionnel, alliance de travail manuel et mécanique de précision.
Finissage du plaid au chardon naturel afin de gonfler la fibre et rendre le plaid le plus doux possible. 
Finition point à cheval, (point d’ourlet sur le pourtour du plaid), référence à l’équitation car le fil est « à cheval » sur le bord du plaid.</t>
  </si>
  <si>
    <t>S’envelopper : support doux et chaud en laine
Décorer : orner le dessus d’un lit ou d’un canapé
Associer : plaid et coussins assortis</t>
  </si>
  <si>
    <t>Technique qui permet d'avoir plus de couleurs qu'une technique de tissage jacquard classique. Le principe est de jeter une trame d'une nouvelle couleur dont les files flottants seront coupés sur l'enver pour arrêter la couleur.</t>
  </si>
  <si>
    <t>S’envelopper : un plaid enveloppant tissé à la main. La douceur et la délicatesse du cachemire sont incomparables
Associer : plaid et coussin cordonnés 
Décorer : orner le dessus d’un lit ou d’un canapé
Offrir : une large gamme de couleurs pour répondre à chaque intérieur</t>
  </si>
  <si>
    <t>Plaid en cachemire tissé jacquard à la main.</t>
  </si>
  <si>
    <t>Décorer : accessoiriser un lit ou un canapé
Associer : plaid et coussin cordonnés 
Offrir : une large gamme de couleurs pour répondre à chaque intérieur
Coussin déhoussable</t>
  </si>
  <si>
    <t>Coussin en cachemire tissé jacquard à la main.</t>
  </si>
  <si>
    <t xml:space="preserve">S’envelopper et se tenir chaud : support cachemire doux, chaud et enveloppant
Décorer : couleurs chaleureuses et éclatantes
</t>
  </si>
  <si>
    <t xml:space="preserve">Décorer : pour orner un lit ou un canapé
Offrir : large gamme de couleurs profondes pour répondre à chaque intérieur
</t>
  </si>
  <si>
    <t>Trousse de voyage
Compagnon idéal pour le voyage
Idée cadeau originale et colorée</t>
  </si>
  <si>
    <t>Le twill de laine, résistant et léger est notre nouvelle matière hivernale developpée avec notre partenaire historique en Ecosse.
Avant d’être monté, il est brodé du H emblématique de la Maison Hermès. 
La trousse est composée de quatre éléments essentiels : un tissu en laine extérieur, une doublure chevrons intérieure, une fermeture à glissière et enfin une poignée (sangle) munie d’un bouton pression qui lui permet d’être modulable. 
La sangle est cette saison bicolore, des motifs graphiques bicolores ont été reproduits grace à un tissage jacquard</t>
  </si>
  <si>
    <t>Le twill de laine, résistant et léger est notre nouvelle matière hivernale developpée avec notre partenaire historique en Ecosse.
Avant d’être monté, il est brodé du H natté, dessin graphique et vibrant de Tong Reng. 
Il est ensuite assemblé à une doublure chevrons intérieure, ainsi qu'à une fermeture à glissière.</t>
  </si>
  <si>
    <t>S’envelopper et se tenir chaud 
Décorer : votre intérieur en associant les produits de la même gamme [i][i]Sherwood[/i][/i]</t>
  </si>
  <si>
    <t>Un dessin graphique et vibrant traduit avec la technique de la maille 3D.
Le plaid et réalisé avec un fil de laine lambswool, les agneaux qui produisent ce type de laine sont âgés de moins de 6 mois, leur laine est particulièrement douce, chaude et légère.
Le tricotage vient recréer le dessin de Fanette Mellier en associant des jeux de points reliéfés créés grâce à une alternance d'utilisation des aiguilles et des jeux de côtes.
Le dessin H passerelle vient ainsi être reproduit sur toute la surface du plaid. Le tricotage permet d’avoir un endroit aussi beau que l'envers.
Une étiquette en cuir d'agneau imprimée vient signer ce plaid.</t>
  </si>
  <si>
    <t>Accessoire pour l'hiver, se tenir au chaud durant la période hivernale</t>
  </si>
  <si>
    <t>100% Cachemire. Le tricotage en jacquard vient reproduire les motifs graphiques de Katie Scott.
Chaque chaussette est signée par un rivet en métal palladié de 8mm gravé Hermès Paris.</t>
  </si>
  <si>
    <t xml:space="preserve">Ranger: le bois de cheminé
Décorer: son interieur avec un accessoire chaleureux et fonctionel </t>
  </si>
  <si>
    <t>Le twill de laine, résistant et léger est notre nouvelle matière hivernale developpée avec notre partenaire historique en Ecosse.
Avant d’être confectionné, il est thermocollé afin de lui donner de la tenue.
Il est ensuite assemblé à une doublure chevrons 100% coton sur laquelle une enduction de polyurethane a été ajoutée afin de la protéger contre les taches. Une sangle 100% polyesther vient ensuite être confectionée sur le porte buches, les coutures viennent être terminée par un arret H.
Une étiquette en cuir imprimé vient être apposée à l'interieur.</t>
  </si>
  <si>
    <t xml:space="preserve">Un accessoire pour venir ranger ses accessoires d'interieur
Décorer: son interieur avec un accessoire chaleureux et fonctionel </t>
  </si>
  <si>
    <t>Le twill de laine, résistant et léger est notre nouvelle matière hivernale developpée avec notre partenaire historique en Ecosse.
Avant d’être confectionné, il est thermocollé afin de lui donner de la tenue.
Il est ensuite assemblé à une doublure chevrons 100% coton sur laquelle une enduction de polyurethane a été ajoutée afin de la protéger contre les taches. 
Une sangle 100% polyesther vient ensuite être confectionée.
Une étiquette en cuir imprimé vient être apposée à l'interieur.assemblage d'une poche à l'intérieur de la corbeille,</t>
  </si>
  <si>
    <t>Le twill de laine, résistant et léger est notre nouvelle matière hivernale developpée avec notre partenaire historique en Ecosse.
Avant d’être confectionné, il est thermocollé afin de lui donner de la tenue.
Il est ensuite assemblé à une doublure chevrons 100% coton sur laquelle une enduction de polyurethane a été ajoutée afin de la protéger contre les taches. 
Une sangle 100% polyesther vient ensuite être confectionée.
Une étiquette en cuir imprimé vient être apposée à l'interieur,</t>
  </si>
  <si>
    <t>L’éponge est tissée avec deux fils de chaînes, l’un qui est tissé de façon à créer le fond de l’armature, le second est tissé de façon plus lâche de sorte qu’il crée une superficie appelée bouclette qui donne à l’éponge un aspect moelleux et sa capacité absorbante. 
Impression au cadre (10 cadres). La technique d’impression est la même que pour les carrés de soie. A chaque couleur son cadre : le dessin est décomposé selon ses couleurs pour créer un cadre par couleur. Après avoir mis au point les colorants imaginés par la direction artistique l’artisan verse à la main la pâte d’impression qui sera ensuite étalée par un rouleau afin que les pigments pénètrent dans la fibre. La vigilance de l'artisan est permanente, car la couleur doit aller au cœur de la fibre, mais pas au-delà, l'envers devant rester uni. Le tapis est ensuite lavé, séché, découpé à la main et confectionné avant d’être contrôlé pièce par pièce.</t>
  </si>
  <si>
    <t>L’éponge est tissée avec deux fils de chaînes, l’un qui est tissé de façon à créer le fond de l’armature, le second est tissé de façon plus lâche de sorte qu’il crée une superficie appelée bouclette qui donne à l’éponge un aspect moelleux et sa capacité absorbante. 
Impression au cadre (9 cadres). La technique d’impression est la même que pour les carrés de soie. A chaque couleur son cadre : le dessin est décomposé selon ses couleurs pour créer un cadre par couleur. Après avoir mis au point les colorants imaginés par la direction artistique l’artisan verse à la main la pâte d’impression qui sera ensuite étalée par un rouleau afin que les pigments pénètrent dans la fibre. La vigilance de l'artisan est permanente, car la couleur doit aller au cœur de la fibre, mais pas au-delà, l'envers devant rester uni. Le tapis est ensuite lavé, séché, découpé à la main et confectionné avant d’être contrôlé pièce par pièce.</t>
  </si>
  <si>
    <t>L’éponge est tissée avec deux fils de chaînes, l’un qui est tissé de façon à créer le fond de l’armature, le second est tissé de façon plus lâche de sorte qu’il crée une superficie appelée bouclette qui donne à l’éponge un aspect moelleux et sa capacité absorbante. 
Impression au cadre (12 cadres). La technique d’impression est la même que pour les carrés de soie. A chaque couleur son cadre : le dessin est décomposé selon ses couleurs pour créer un cadre par couleur. Après avoir mis au point les colorants imaginés par la direction artistique l’artisan verse à la main la pâte d’impression qui sera ensuite étalée par un rouleau afin que les pigments pénètrent dans la fibre. La vigilance de l'artisan est permanente, car la couleur doit aller au cœur de la fibre, mais pas au-delà, l'envers devant rester uni. Le tapis est ensuite lavé, séché, découpé à la main et confectionné avant d’être contrôlé pièce par pièce.</t>
  </si>
  <si>
    <t>Impression au cadre (14 cadres). La technique d’impression est la même que pour les carrés de soie. A chaque couleur son cadre : le dessin est décomposé selon ses couleurs pour créer un cadre par couleur. Après avoir mis au point les colorants imaginés par la direction artistique l’artisan verse à la main la pâte d’impression qui sera ensuite étalée par un rouleau afin que les pigments pénètrent dans la fibre. Le paréo est ensuite lavé, séché, découpé à la main et confectionné avant d’être contrôlé pièce par pièce.</t>
  </si>
  <si>
    <t>Offrir : un dessin avec des couleurs intenses et un motif original
S’étendre et s’envelopper : doux, confortable et résistant au soleil
Se sécher : ce tapis résiste aussi bien à l’eau salée qu’à l’eau chlorée</t>
  </si>
  <si>
    <t>Offrir : un dessin avec des couleurs intenses et un motif original
Panoplie possible avec les autres produits du même dessin</t>
  </si>
  <si>
    <t>Impression au cadre (3 cadres). La technique d’impression est la même que pour les carrés de soie. A chaque couleur son cadre : le dessin est décomposé selon ses couleurs pour créer un cadre par couleur. Après avoir mis au point les colorants imaginés par la direction artistique, l’artisan verse à la main la pâte d’impression qui sera ensuite étalée par un rouleau afin que les pigments pénètrent dans la fibre. Le pagne est ensuite lavé, séché, découpé à la main et confectionné avant d’être contrôlé pièce par pièce.</t>
  </si>
  <si>
    <t>Accessoire essentiel pour la plage 
A coordonner avec le tapis de plage
Idée cadeau</t>
  </si>
  <si>
    <t xml:space="preserve">Le dessin est décomposé selon ses couleurs pour créer un cadre par couleur. Après avoir mis au point les colorants imaginés par la direction artistique, l’artisan verse à la main la pâte d’impression sur le cadre. Il répètera cette opération pour chaque cadre/couleur (3 cadres). Le sac est ensuite lavé, séché, découpé à la main et confectionné. </t>
  </si>
  <si>
    <t>Accessoire essentiel pour la plage 
A coordonner avec le tapis de plage et le pagne
Idée cadeau</t>
  </si>
  <si>
    <t xml:space="preserve">Le dessin est décomposé selon ses couleurs pour créer un cadre par couleur. Après avoir mis au point les colorants imaginés par la direction artistique, l’artisan verse à la main la pâte d’impression sur le cadre. Il répètera cette opération pour chaque cadre/couleur (13 cadres). Le sac est ensuite lavé, séché, découpé à la main et confectionné. </t>
  </si>
  <si>
    <t>Compagnon idéal pour le voyage
A coordonner avec le tapis de plage
Idée cadeau originale et colorée</t>
  </si>
  <si>
    <t>Motif «Zen au Soleil » perforé sur le devant et signature « Hermès Bain » embossée
Fermeture à glissière avec tirette en cuir
Tissu déperlant, qui protège de l'humidité</t>
  </si>
  <si>
    <t xml:space="preserve">La toile H en coton résistante et légère, est imprimée aux cadres en France (8 cadres).
Elle est ensuite assemblée avec une doublure en toile de coton et une fermeture à glissière tirette etrier.  </t>
  </si>
  <si>
    <t>Décorer : orner le dessus du lit de son enfant avec une pièce d'exception
Associer : plaid et coussin coordonnés
Offrir : un dessin graphique et ludique intemporel</t>
  </si>
  <si>
    <t>93% laine mérinos, 7% cachemire matelassé (quilt en anglais) 
Réalisée en Allemagne, la technique du quilt combine le savoir faire de la broderie et du matelassage.
Deux couches de tissus sont superposées et contrecollées avec une ouate de polyester placée entre les deux pour donner du gonflant et du moelleux. 
On vient ensuite broder à la machine un motif placé.
La complexité de cette technique repose sur l'équilibre de tension entre les matières utilisées et le placements des points de broderies : le dessin est reproduit tout en conservant une régularité de la matière. 
Cette technique de broderie permet de reproduire un dessin avec le même niveau de finitions et de details recto verso.</t>
  </si>
  <si>
    <t>93% laine mérinos, 7% cachemire matelassé (quilt en anglais). 
Réalisée en Allemagne, la technique du quilt combine le savoir faire de la broderie et du matelassage.
Deux couches de tissus sont superposées et contrecollées avec une ouate de polyester placée entre les deux pour donner du gonflant et du moelleux. 
On vient ensuite broder à la machine un motif placé.
La complexité de cette technique repose sur l'équilibre de tension entre les matières utilisées et le placements des points de broderies : le dessin est reproduit tout en conservant une régularité de la matière. 
Le coussin est ensuite confectionné avec un zip invisible.</t>
  </si>
  <si>
    <t>Décorer une chambre d'enfant
Envelopper son enfant : un support laine Mérinos et cachemire alliant douceur et chaleur
Plaid intemporel qui accompagne votre enfant tout le long de son enfance
Associer plaid et coussin: un support laine Mérinos et cachemire alliant douceur et chaleur</t>
  </si>
  <si>
    <t>91 % laine mérinos, 10 % cachemire. 
Tissage jacquard (positif d’un côté et négatif de l’autre) en Ecosse, savoir-faire traditionnel, alliance de travail manuel et mécanique de précision. 
Finissage du plaid au chardon naturel afin de gonfler la fibre et rendre le plaid le plus doux possible.
Finition point à cheval contrastée, (point d’ourlet sur le pourtour du plaid), référence à l’équitation car le fil est « à cheval » sur le bord du plaid.</t>
  </si>
  <si>
    <t>92 % laine mérinos, 10 % cachemire. 
Tissage jacquard (positif d’un côté et négatif de l’autre) en Ecosse, savoir-faire traditionnel, alliance de travail manuel et mécanique de précision. 
Finissage du plaid au chardon naturel afin de gonfler la fibre et rendre le plaid le plus doux possible.
Finition point à cheval contrastée, (point d’ourlet sur le pourtour du plaid), référence à l’équitation car le fil est « à cheval » sur le bord du plaid.</t>
  </si>
  <si>
    <t xml:space="preserve">Décorer une chambre d'enfant 
Associer plaid et coussin: un support laine Mérinos et cachemire alliant douceur et chaleur
Un coussin intemporel qui accompagnera votre enfant tout le long de son enfance
</t>
  </si>
  <si>
    <t>91 % laine mérinos, 10 % cachemire. Tissage jacquard (positif d’un côté et négatif de l’autre) en Ecosse, savoir-faire traditionnel, alliance de travail manuel et mécanique de précision
Finissage du coussin au chardon naturel afin de gonfler la fibre et rendre le coussin le plus doux possible.
Finition point à cheval contrastée (point d’ourlet sur le pourtour du plaid), référence à l’équitation car le fil est « à cheval » sur le bord du coussin.
Le coussin est garni d'un interieur polyester amovible</t>
  </si>
  <si>
    <t>92 % laine mérinos, 10 % cachemire. Tissage jacquard (positif d’un côté et négatif de l’autre) en Ecosse, savoir-faire traditionnel, alliance de travail manuel et mécanique de précision
Finissage du coussin au chardon naturel afin de gonfler la fibre et rendre le coussin le plus doux possible.
Finition point à cheval contrastée (point d’ourlet sur le pourtour du plaid), référence à l’équitation car le fil est « à cheval » sur le bord du coussin.
Le coussin est garni d'un interieur polyester amovible</t>
  </si>
  <si>
    <t>100% coton. Le tricotage en jacquard vient reproduire les motifs de la ligne cabane en positif d’un côté et négatif de l’autre. Trois couleurs sont alternées dans le tricotage. Détails de finitions contrastées sur le haut et bas du plaid</t>
  </si>
  <si>
    <t>Dormir : Parure de lit qui invite aux rêves enfantins 
Offrir : un cadeau coordonné avec le reste de la gamme [i][i]Cabanes[/i][/i]</t>
  </si>
  <si>
    <t>Offrir : un cadeau coordonné avec le reste de la gamme [i][i]Cabanes[/i][/i]</t>
  </si>
  <si>
    <t>L’éponge est tissée avec deux fils de chaînes, l’un qui est tissé de façon à créer le fond de l’armature, le second est tissé de façon plus lâche de sorte qu’il crée une superficie appelée bouclette qui donne à l’éponge un aspect moelleux et sa capacité absorbante. 
Le tissage jacquard éponge permet de reproduire les motifs de la ligne cabane en positif sur l'endroit et négatif sur l'envers. 
Finition liteau contrasté sur le haut et bas du carré : une bande tissée dans une texture différente composée de motifs rectangulaires contrastés traverse le carré d'une lisière à l'autre.</t>
  </si>
  <si>
    <t xml:space="preserve">Offrir : un cadeau coordonné avec le reste de la gamme [i][i]Cabanes[/i][/i]
Envelopper son enfant dans une éponge douce et moelleuse à la sortie du bain </t>
  </si>
  <si>
    <t>L’éponge est tissée avec deux fils de chaînes, l’un qui est tissé de façon à créer le fond de l’armature, le second est tissé de façon plus lâche de sorte qu’il crée une superficie appelée bouclette qui donne à l’éponge un aspect moelleux et sa capacité absorbante. 
Le tissage jacquard éponge permet de reproduire les motifs de la ligne cabane en positif sur l'endroit et négatif sur l'envers. 
Finition liteau contrasté sur le haut et bas de la serviette : une bande tissée dans une texture différente composée de motifs rectangulaires contrastés traverse le carré d'une lisière à l'autre.</t>
  </si>
  <si>
    <t>L’éponge est tissée avec deux fils de chaînes, l’un qui est tissé de façon à créer le fond de l’armature, le second est tissé de façon plus lâche de sorte qu’il crée une superficie appelée bouclette qui donne à l’éponge un aspect moelleux et sa capacité absorbante. 
Le tissage jacquard éponge permet de reproduire les motifs de la ligne cabane en positif sur l'endroit et négatif sur l'envers. 
Finition liteau contrasté sur le haut et bas du drap de bain : une bande tissée dans une texture différente composée de motifs rectangulaires contrastés traverse le carré d'une lisière à l'autre.</t>
  </si>
  <si>
    <t>Offrir : un accessoire signé Hermès coordonné avec le reste de la gamme [i][i]Cabanes[/i][/i]
Ranger : toutes ses jouets et ses affaires …
Accessoire essentiel pratique et ludique, adapté à la vie quotidienne comme aux voyages</t>
  </si>
  <si>
    <t>Une nouvelle interpretation ludique de l'iconique sac Polochon !
Cette saison, les accessoires enfant sont animés avec une nouvelle matière hivernale agrémentée de détails ludiques :
Twill bicolore 100% laine, doux et chaud, résistant et léger il s’agit de notre nouvelle matière hivernale développée avec notre partenaire historique en Ecosse.
Son tissage reproduit l'armure twill que l’on retrouve dans les carrés de soie, mais aussi dans nos plaids Avalon
Le tissage vient alterner une trame blanche qui vient soutenir les couleurs denses montées en chaine. 
Une matière aux couleurs vibrantes choisies pour cette ligne enfant 2-6 ans.
Il est brodé machine du motif Cabanes, à chaque variante son architecture de maison :  
Orange = maison avec soleil
Bleu = maison avec lune bleu
Ambre = Maison avec jardin
Il est ensuite assemblé à une doublure en toile chevron. 
Les anses du sac sont réalisées à partir d'un cordon tressé multicolore en coton et polyester. Le haut du sac vient se refermer grâce à un détail de coulisseau textile. Finitions passepoil de laine et oeillets contrastés.</t>
  </si>
  <si>
    <t>Offrir : un cadeau ludique et coloré coordonné avec le reste de la gamme [i][i]Cabanes[/i][/i]
Ranger : toutes ses affaires, ses dessins, ses feutres, ou encore sa tablette
Accessoire essentiel pratique et ludique, adapté à la vie quotidienne comme aux voyages</t>
  </si>
  <si>
    <t>Cette saison, les accessoires enfant sont animés avec une nouvelle matière hivernale agrémentée de détails ludiques :
Twill bicolore 100% laine, doux et chaud, résistant et léger il s’agit de notre nouvelle matière hivernale développée avec notre partenaire historique en Ecosse.
Son tissage reproduit l'armure twill que l’on retrouve dans les carrés de soie, mais aussi dans nos plaids Avalon
Le tissage vient alterner une trame blanche qui vient soutenir les couleurs denses montées en chaine. 
Une matière aux couleurs vibrantes choisies pour cette ligne enfant 2-6 ans.
Il est brodé machine du motif Cabanes, à chaque variante son architecture de maison :  
Orange = maison avec soleil
Bleu = maison avec lune bleu
Ambre = Maison avec jardin
Il est ensuite assemblé à une doublure en toile chevron et un zip coloré dont la tirette est composée d'une fine sangle bicolore.</t>
  </si>
  <si>
    <t>Ranger : tous ses stylos, crayons et matériel scolaire 
Offrir : un cadeau ludique et coloré coordonné avec le reste de la gamme [i][i]Cabanes[/i][/i]</t>
  </si>
  <si>
    <t>Décorer : un objet pour accessoiriser une commode ou une étagère dans la chambre de votre enfant.
Offrir : des motifs colorés et graphiques proposés dans une version multicolore, qui s'adapte à tout intérieur. 
Le couvercle est interchangeable avec les autres boites de la ligne. Les différentes boites peuvent être empilées pour composer un totem.</t>
  </si>
  <si>
    <t>Une fabrication unique et artisanale réalisée au Vietnam
La réalisation d’un objet laqué nécessite beaucoup de temps et de patience. 
La laque est une résine extraite de l'abre à laque appelé le laquier. L'application de peinture laquée sur bois est nécessaire sur plusieurs couches. Les artisans sèchent et poncent chaque couche pour obtenir un support lisse et plat avant l’application de la suivante. Le motif de rayures du corps de la boîte est obtenu grâce à une application de laque à la main.
Le dessin sur le couvercle est gravé au laser.
Le couvercle est interchangeable avec les autres boites de la ligne
Les différentes boîtes peuvent être associées pour composer un totem.</t>
  </si>
  <si>
    <t xml:space="preserve">Une fabrication unique et artisanale réalisée au Vietnam
La réalisation d’un objet laqué nécessite beaucoup de temps et de patience. 
La laque est une résine extraite de l'abre à laque appelé le laquier. L'application de peinture laquée sur bois est nécessaire sur plusieurs couches. Les artisans sèchent et poncent chaque couche pour obtenir un support lisse et plat avant l’application de la suivante. Le motifs de rayures du corps de la boîte est obtenu grâce à une application de laque à la main.
les motifs sur les côtés sont gravés au laser.
</t>
  </si>
  <si>
    <t>Décorer : accessoiriser la chambre d'un enfant, peut également être utilisé comme siège d'appoint pour votre enfant
Offrir : un produit aux motifs colorés et géométriques proposés dans une version multicolore, s'adaptant à tout intérieur</t>
  </si>
  <si>
    <t>Conçu pour épouser la forme de celui qui s'assoit dessus, le pouf est un objet de décoration d'intérieur destiné à votre enfant, apportant de l'élégance et de style à la chambre.
Le dessus est en 90% laine mérinos, 10% cachemire. Les motifs graphiques présents dans le dessin Cabanes sont reproduits grâce à une technique de jacquard. Il est assemblé à un twill bicolore 100% laine et une sangle tricolore 100% polyester. 
Il est rembourré pour donner une belle forme ou pouf et rendre l'assise confortable.
Le pouf est amovible grâce à un zip caché placé sur le dessous.
Il est signé grâce à une étiquette en feutre brodée représentant le motif de la ligne Cabanes.</t>
  </si>
  <si>
    <t>Décorer : accessoiriser la chambre d'un enfant
Offrir : un produit aux motifs colorés et géométriques proposés dans une version multicolore, s'adaptant à tout intérieur</t>
  </si>
  <si>
    <t>Le tapis assorti à la gamme Cabanes est entièrement brodé à la main à partir d’un savoir-faire exceptionnel. Une cordelette de fils de laine est appliquée sur un support à l’aide d’un crochet de broderie pour dessiner, comme au crayon, les aplats de la composition géométrique du dessin.</t>
  </si>
  <si>
    <t>Offrir : un jouet iconique réinventé grâce à un design et des motifs colorés et coordonés au reste de la gamme [i][i]Epopée[/i][/i].
Le premier jeu de votre enfant réalisé dans la tradition de la fabrication des jouets en bois.
Un jouet qui traverse les générations avec toujours autant de succès.</t>
  </si>
  <si>
    <t>Nous agrandissons cette semaine notre famille de jouets en bois avec un nouveau produit iconique : les dominos
Fabriqués en Allemagne, ils ont été conçus selon les techniques traditionnelles et artisanales de fabrication des jouets en bois.
Le bois d’érable est au préalable soigneusement trié afin d'assurer une uniformité du veinage et des teintes. 
Il est ensuite découpé et peint en orange pour obtenir des tranches de couleur vive, puis découpé délicatement en suivant des mesures précises. 
Les 28 dominos sont ensuite imprimés au jet d'encre puis vernis après un temps de séchage précis afin d'être protégé des taches, rayures et chocs qui surviennent lors de l'usage au quotidien.
Ils seront ensuite rangés dans une boite elle aussi imprimée et réalisée en Erable.
Chaque dessin de la ligne Epopée est imprimé au jet d'encre sur les dominos et la boite . 
Ils proviennent d’un dessin all over imaginé par Jan Bajtlik sur le thème des châteaux et chevaliers de la ligne Epopée.</t>
  </si>
  <si>
    <t>Décorer : un objet de l'univers  [i][i]Epopée[/i][/i] qui accessoirisera joliement une commode ou étagère dans la chambre de votre enfant.
Offrir : un compagnon d'aventures pour le plaisir et le divertissement de votre enfant.
Un jouet qui traverse les générations avec toujours autant de succès.</t>
  </si>
  <si>
    <t>Décorer : un objet de l'univers  [i][i]Epopée[/i][/i] qui accessoirisera joliement la commode ou étagère dans la chambre de votre enfant.
Offrir : un objet pour immortaliser les souvenirs qui traversera les générations avec toujours autant de succès.
Un objet à double fonction : Si cette boîte a une fonction de décoration avec les quatre cadres photo, elle pourra également être un élément de rangement dans une chambre d'enfant grâce à son couvercle aimanté pour y glisser de petits objets.
Les photos peuvent mesurer jusqu'à 7cm x 7cm.</t>
  </si>
  <si>
    <t xml:space="preserve">Nouvel objet de décoration pour une chambre d’enfant.
Le bois de sycomore est travaillé selon les techniques traditionnelles Indonésienne.
La virtuosité de réalisation de cet objet repose sur l’assemblage d’une multitude de petits éléments et détails qui doivent coïncider les uns avec les autres.
Le bois est au préalable soigneusement trié afin d'assurer une uniformité du veinage et des teintes du bois utilisé pour les différentes parties de la boîte. 
Il vient ensuite être poncé, le couvercle est imprimé au jet d'encre puis vernis après un temps de séchage précis afin d'être protégé des taches, rayures et chocs qui surviennent lors de l'usage au quotidien.
Chaque partie est délicatement découpée en suivant des mesures précises afin de pouvoir être parfaitement assemblé. 
Toutes les pièces qui forment la boîte sont assemblées pour y mettre des photos et d'autres objets. 
Lors de l'assemblage de ces éléments en bois, insertion de vitre en verre dépoli sur les arêtes pour éviter qu'il ne soit coupant. 
Les quatre faces de la boîte sont en verre pour y disposer des photos.
De petites plaques en bois amovibles sont plaquées contre les vitres en verre pour maintenir les photos.  
Des aimants sont insérés sous le couvercle afin d'assurer la fermeture de la boite. </t>
  </si>
  <si>
    <t>S’envelopper et se tenir chaud : support cachemire au toucher doux
Idée cadeau : des accessoires qui tiendront bien au chaud le nouveau-né pendant ses premières promenades d'automne et d'hiver
Offrir :  idée de cadeau coordonné avec le reste de la gamme</t>
  </si>
  <si>
    <t>100 % cachemire. 
Tissage jacquard (positif d’un côté et négatif de l’autre) réalisé en Italie, savoir-faire traditionnel, alliance de travail manuel et mécanique de précision. 
Finissage du plaid au chardon naturel afin de gonfler la fibre et rendre le plaid le plus doux possible.
Finition point à cheval contrastée, (point d’ourlet sur le pourtour du plaid), référence à l’équitation car le fil est « à cheval » sur le bord du plaid.</t>
  </si>
  <si>
    <t>Idée cadeau : des accessoires sur lesquels le nouveau-né passera de douces nuits 
Offrir :  idée de cadeau coordonné avec le reste de la gamme</t>
  </si>
  <si>
    <t xml:space="preserve">Taie d'oreiller en popeline de coton tissée en Italie. 
Les motifs de Cabriole sont délicatement brodés à la main avec un fil 100% coton selon les savoir-faire traditionnels Indiens.
Les brodeurs réinterprettent les motifs pour les travailler avec différents points afin de venir créer du relief, ici les chevaux et enfant de Cabriole sont reproduits en associant point à l'aiguille et point au crochets.
Chaque taie a un motif Cabriole différent.
La taie d'oreiller est ensuite confectionnée avec un fin passepoil contrasté 100% polyester. </t>
  </si>
  <si>
    <t>Jochen Gerner -artiste illustrateur à l’origine de ces dessins- s’est inspiré de l’effervescence générée par l’événement du Saut Hermès pour habiller les pièces de porcelaine de motifs tantôt narratifs, tantôt abstraits, comme autant de clins d’œil à la fameuse compétition hippique parisienne.</t>
  </si>
  <si>
    <t xml:space="preserve">Pierre Charpin a trouvé l'inspiration au sein de la collection Émile Hermès, dans un album de sellerie du XIXe siècle. Quelle figure équestre autre que La Serpentine pouvait s’enrouler avec autant d’élégance autour de ces tasses hautes ? </t>
  </si>
  <si>
    <t>Le dessin Dune rappelle, dans une composition en médaillon, la végétation du littoral. Les motifs végétaux aux couleurs patinées par le grand air reflètent la palette de graminées, d'algues et d'eau de mer.</t>
  </si>
  <si>
    <t>Les artisans commencent par tracer le dessin à la craie sur un papier calque géant qu’ils vont ensuite retourner et repasser à la pointe sur le cachemire : la poussière de la craie va ainsi se déposer pour faire apparaitre le « guide » qui servira de repère aux brodeurs. Des broderies de micro-perles baguettes Miyuki sont cousues avec des fils en coton.</t>
  </si>
  <si>
    <t>Décorer : accessoiriser un lit de plage, un transat
Associer : drap et coussin coordonnés
Offrir : une large gamme de couleurs pour répondre à chaque intérieur et extérieur</t>
  </si>
  <si>
    <t xml:space="preserve">D'une grande souplesse et douceur, la percale est confectionnée avec les fibres les plus longues du coton peigné et tissée très serré (200 fils/cm2), ce qui lui confère une tenue parfaite.
Jeux de contrastes entre un endroit imprimé en all over avec les motifs Cabanes et un envers uni.
L’endroit est imprimé au jet d'encre pour permettre un large éventail de couleur et traduire fidèlement la main de l'illustrateur en respectant l'effet aquarellé.
Les deux faces sont confectionnées ensembles avec un fin passepoil contrasté en polyester imitation coton.
Ouverture à boutonnières ornée de boutons en nacre blancs sur la housse de couette. </t>
  </si>
  <si>
    <t xml:space="preserve">L'iconique toile H, résistante et légère, est cette saison utilisée pour créer un nouvel animal de l'histoire Epopée : la figurine de l'oiseau Zéphyr.
Les différentes pièces de cette figurine sont placées puis découpées sur la toile H.
L'oeil est brodé à la machine, et les pièces sont ensuite confectionnées entre elles à la machine.
La figurine vient ensuite être rembourrée et lestée grâce à une ouate de polyester et d'un petit sac de billes qui est cousu à l’intérieur à la machine pour le bloquer afin de lui donner structure et une solidité, puis est refermée à la main. </t>
  </si>
  <si>
    <t>L'iconique toile H, résistante et légère, est cette saison utilisée pour créer un nouvel animal de l'histoire Epopée : la figurine du dragon nommé Célestin. 
Les différentes pièces de cette figurine sont placées puis découpées sur la toile H.
L'oeil du dragon es brodé à la machine, et les pièces sont ensuite confectionnées entre elles à la machine.
La figurine vient ensuite être rembourée grâce à une ouate de polyester afin de lui donner structure et une solidité, puis est refermée à la main.</t>
  </si>
  <si>
    <t>L'iconique toile H, résistante et légère, est cette saison utilisée pour créer un nouvel animal de l'histoire Epopée : la figurine du dragon nommé Célestin. 
Les différentes pièces de cette figurine sont placées puis découpées sur la toile H.
L'oeil du dragon es brodé à la machine, et les pièces sont ensuite confectionnées entre elles à la machine.
La figurine vient ensuite être rembourrée grâce à une ouate de polyester afin de lui donner structure et une solidité, puis est refermée à la main.</t>
  </si>
  <si>
    <t>Coffret 6 montres</t>
  </si>
  <si>
    <t>Box 6 watches</t>
  </si>
  <si>
    <t>Box 8 watches</t>
  </si>
  <si>
    <t>Box poker</t>
  </si>
  <si>
    <t>Box cigars</t>
  </si>
  <si>
    <t>Facettes H ruban</t>
  </si>
  <si>
    <t>Écrin GM 2 montres et bagues</t>
  </si>
  <si>
    <t>Écrin GM 4 montres et fourre-tout</t>
  </si>
  <si>
    <t>Écrin GM fourre-tout</t>
  </si>
  <si>
    <t>Centre de table rond GM</t>
  </si>
  <si>
    <t>Centre de table carré GM</t>
  </si>
  <si>
    <t>Centre de table carré MM</t>
  </si>
  <si>
    <t>Centre de table rectangle MM</t>
  </si>
  <si>
    <t>GM round centrepiece</t>
  </si>
  <si>
    <t>GM square centrepiece</t>
  </si>
  <si>
    <t>MM square centrepiece</t>
  </si>
  <si>
    <t>MM rectangular centrepiece</t>
  </si>
  <si>
    <t>Oseraie color</t>
  </si>
  <si>
    <t>Mises et Relances Carré d'H pointillé</t>
  </si>
  <si>
    <t>Vide-poches 1H</t>
  </si>
  <si>
    <t>Cheval natté</t>
  </si>
  <si>
    <t>Patchwork saddle</t>
  </si>
  <si>
    <t>Garde robe pop</t>
  </si>
  <si>
    <t>Jungle love wild</t>
  </si>
  <si>
    <t>Cheval vague</t>
  </si>
  <si>
    <t>Tea for two</t>
  </si>
  <si>
    <t>Accessoires de bureau</t>
  </si>
  <si>
    <t>Office accessories</t>
  </si>
  <si>
    <t>Jeux</t>
  </si>
  <si>
    <t>Cadres à photo</t>
  </si>
  <si>
    <t>Picture frames</t>
  </si>
  <si>
    <t>Table</t>
  </si>
  <si>
    <t>Tableware</t>
  </si>
  <si>
    <t>Mobilier</t>
  </si>
  <si>
    <t>PDF/PLANDECOLLECTION_TABLE_FR.pdf</t>
  </si>
  <si>
    <t>PDF/PLANDECOLLECTION_TABLE_EN.pdf</t>
  </si>
  <si>
    <t>Furniture</t>
  </si>
  <si>
    <t>PDF/PLANDECOLLECTION_MOBILIER_FR.pdf</t>
  </si>
  <si>
    <t>PDF/PLANDECOLLECTION_MOBILIER_EN.pdf</t>
  </si>
  <si>
    <t>Plaids, coussins et trousses</t>
  </si>
  <si>
    <t>Plaids, cushions and cases</t>
  </si>
  <si>
    <t>Homelife</t>
  </si>
  <si>
    <t>PDF/PLANDECOLLECTION_HOMELIFE_FR.pdf</t>
  </si>
  <si>
    <t>PDF/PLANDECOLLECTION_HOMELIFE_EN.pdf</t>
  </si>
  <si>
    <t>Éperon d'or sellier</t>
  </si>
  <si>
    <t>Avalon H club</t>
  </si>
  <si>
    <t>Anchor chain 17</t>
  </si>
  <si>
    <t>Jeté de canapé</t>
  </si>
  <si>
    <t>Cushions</t>
  </si>
  <si>
    <t>H vibration</t>
  </si>
  <si>
    <t>H natté</t>
  </si>
  <si>
    <t>Tigre à l'ananas</t>
  </si>
  <si>
    <t>Zen au soleil</t>
  </si>
  <si>
    <t>My sweet horse</t>
  </si>
  <si>
    <t>From my window</t>
  </si>
  <si>
    <t>Yachting uni</t>
  </si>
  <si>
    <t>Coussins</t>
  </si>
  <si>
    <t>Sacs et trousses</t>
  </si>
  <si>
    <t>Bags and cases</t>
  </si>
  <si>
    <t>La sepentine</t>
  </si>
  <si>
    <t>Les trotteuses</t>
  </si>
  <si>
    <t>Rééditions J.-M. Frank</t>
  </si>
  <si>
    <t>Cheval talaria</t>
  </si>
  <si>
    <t>Arbre tartan</t>
  </si>
  <si>
    <t>Sherwood</t>
  </si>
  <si>
    <t>Paire de chaussettes</t>
  </si>
  <si>
    <t>Pair of socks</t>
  </si>
  <si>
    <t>Porte bûches</t>
  </si>
  <si>
    <t>Log carrier</t>
  </si>
  <si>
    <t>Corbeille GM</t>
  </si>
  <si>
    <t>Corbeille PM</t>
  </si>
  <si>
    <t>Set of 3 mugs</t>
  </si>
  <si>
    <t>Coffret 3 mugs</t>
  </si>
  <si>
    <t>Canapé 3 places peau lainée</t>
  </si>
  <si>
    <t>Canapé 2 places peau lainée</t>
  </si>
  <si>
    <t>3-seater Sofa sheepskin</t>
  </si>
  <si>
    <t>Vase peint main</t>
  </si>
  <si>
    <t>Hand painted vase</t>
  </si>
  <si>
    <t>Table d'appoint GM</t>
  </si>
  <si>
    <t>Table d'appoint MM</t>
  </si>
  <si>
    <t>Table d'appoint PM</t>
  </si>
  <si>
    <t>Occasional table PM</t>
  </si>
  <si>
    <t>Occasional table MM</t>
  </si>
  <si>
    <t>Occasional table GM</t>
  </si>
  <si>
    <t>2-seater Sofa sheepskin</t>
  </si>
  <si>
    <t>Plateau rond PM</t>
  </si>
  <si>
    <t>Plateau rond MM</t>
  </si>
  <si>
    <t>Plateau rond GM</t>
  </si>
  <si>
    <t>PM round tray</t>
  </si>
  <si>
    <t>MM round tray</t>
  </si>
  <si>
    <t>GM round tray</t>
  </si>
  <si>
    <t>TPM rectangular tray</t>
  </si>
  <si>
    <t>PM rectangular tray</t>
  </si>
  <si>
    <t>MM rectangular tray</t>
  </si>
  <si>
    <t>Coffret 4 montres et bijoux</t>
  </si>
  <si>
    <t>Box 4 watches and jewellery</t>
  </si>
  <si>
    <t>Box 6 watches and cufflinks</t>
  </si>
  <si>
    <t>322948M 01</t>
  </si>
  <si>
    <t>322947M 01</t>
  </si>
  <si>
    <t>401148M 01</t>
  </si>
  <si>
    <t>401149M 01</t>
  </si>
  <si>
    <t>322957M 01</t>
  </si>
  <si>
    <t>311645M 01</t>
  </si>
  <si>
    <t>322956M  01</t>
  </si>
  <si>
    <t>322958M 01</t>
  </si>
  <si>
    <t>311646M 01</t>
  </si>
  <si>
    <t>311749M 01</t>
  </si>
  <si>
    <t>311748M 01</t>
  </si>
  <si>
    <t>311750M 01</t>
  </si>
  <si>
    <t xml:space="preserve">Plaid brodé main </t>
  </si>
  <si>
    <t>Coussin cordélie</t>
  </si>
  <si>
    <t>Plaid jacquard lancé découpé</t>
  </si>
  <si>
    <t>Coussin jacquard lancé découpé</t>
  </si>
  <si>
    <t>Trousse GM</t>
  </si>
  <si>
    <t>Trousse flat GM</t>
  </si>
  <si>
    <t>GM case</t>
  </si>
  <si>
    <t>Cadre à photo PM paysage</t>
  </si>
  <si>
    <t>Cadres à photo PM</t>
  </si>
  <si>
    <t>Cadre à photo MM paysage</t>
  </si>
  <si>
    <t>Cadres à photo MM</t>
  </si>
  <si>
    <t>Yachting tatoo Poisson natté</t>
  </si>
  <si>
    <t>Néobain Zen au soleil</t>
  </si>
  <si>
    <t>Trousse flat PM brodée</t>
  </si>
  <si>
    <t>Trousse flat GM brodée</t>
  </si>
  <si>
    <t>PM embroidered flat case</t>
  </si>
  <si>
    <t>GM embroidered flat case</t>
  </si>
  <si>
    <t>Plaid matelassé</t>
  </si>
  <si>
    <t>Coussin matelassé</t>
  </si>
  <si>
    <t>Parure de lit</t>
  </si>
  <si>
    <t>Trousse écolière</t>
  </si>
  <si>
    <t>Pouf</t>
  </si>
  <si>
    <t>Tapis lune</t>
  </si>
  <si>
    <t>Tapis jardin</t>
  </si>
  <si>
    <t>Tapis soleil</t>
  </si>
  <si>
    <t>Figurine dragon Balthazar</t>
  </si>
  <si>
    <t>Set of 3 pillowcases</t>
  </si>
  <si>
    <t>Set de 3 taies d'oreiller</t>
  </si>
  <si>
    <t>Quilted plaid</t>
  </si>
  <si>
    <t>Quilted cushion</t>
  </si>
  <si>
    <t>Bed linen set</t>
  </si>
  <si>
    <t>Face towel</t>
  </si>
  <si>
    <t>Flat case GM</t>
  </si>
  <si>
    <t>School case</t>
  </si>
  <si>
    <t>PM lacquered box</t>
  </si>
  <si>
    <t>MM lacquered box</t>
  </si>
  <si>
    <t>GM lacquered box</t>
  </si>
  <si>
    <t>Laquered tissue box</t>
  </si>
  <si>
    <t>Ottoman</t>
  </si>
  <si>
    <t>Moon carpet</t>
  </si>
  <si>
    <t>Garden carpet</t>
  </si>
  <si>
    <t>Sun carpet</t>
  </si>
  <si>
    <t>Set of 28 dominoes</t>
  </si>
  <si>
    <t>Plush bird Zephyr</t>
  </si>
  <si>
    <t>Plush dragon Balthazar</t>
  </si>
  <si>
    <t>Frame box</t>
  </si>
  <si>
    <t>Assiette cheval</t>
  </si>
  <si>
    <t>Assiette selle</t>
  </si>
  <si>
    <t>Assiette box</t>
  </si>
  <si>
    <t>Coffret 3 assiettes</t>
  </si>
  <si>
    <t>Assiette calotte</t>
  </si>
  <si>
    <t>Bol MM</t>
  </si>
  <si>
    <t>Bol GM</t>
  </si>
  <si>
    <t>Tasse à café et soucoupe</t>
  </si>
  <si>
    <t>Tasse à thé et soucoupe</t>
  </si>
  <si>
    <t>Mug cheval</t>
  </si>
  <si>
    <t>Mug casque</t>
  </si>
  <si>
    <t>Mug couverture</t>
  </si>
  <si>
    <t>Coffret 2 mugs</t>
  </si>
  <si>
    <t>Théière 6 tasses avec filtre</t>
  </si>
  <si>
    <t>Sucrier</t>
  </si>
  <si>
    <t>Crémier</t>
  </si>
  <si>
    <t>Coupelle avec couvercle</t>
  </si>
  <si>
    <t>Coquetier et soucoupe</t>
  </si>
  <si>
    <t>Beurrier</t>
  </si>
  <si>
    <t>Plat à tarte</t>
  </si>
  <si>
    <t>Plat à cake</t>
  </si>
  <si>
    <t>Mug n°1</t>
  </si>
  <si>
    <t>Mug n°2</t>
  </si>
  <si>
    <t>Mug n°3</t>
  </si>
  <si>
    <t>Horse plate</t>
  </si>
  <si>
    <t>Saddle plate</t>
  </si>
  <si>
    <t>Stable plate</t>
  </si>
  <si>
    <t>Set of 3 plates</t>
  </si>
  <si>
    <t>Cereal bowl</t>
  </si>
  <si>
    <t>MM bowl</t>
  </si>
  <si>
    <t>Coffee cup and saucer</t>
  </si>
  <si>
    <t>Tea cup and saucer</t>
  </si>
  <si>
    <t>Horse mug</t>
  </si>
  <si>
    <t>Helmet mug</t>
  </si>
  <si>
    <t>Blanket mug</t>
  </si>
  <si>
    <t>Set of 2 mugs</t>
  </si>
  <si>
    <t>Teapot 6 cups with filter</t>
  </si>
  <si>
    <t>Sugar bowl</t>
  </si>
  <si>
    <t>Creamer</t>
  </si>
  <si>
    <t>Small bowl with lid</t>
  </si>
  <si>
    <t>Egg cup and saucer</t>
  </si>
  <si>
    <t>Butter dish</t>
  </si>
  <si>
    <t>Tart platter</t>
  </si>
  <si>
    <t>Cake platter</t>
  </si>
  <si>
    <t>Coussin brodé</t>
  </si>
  <si>
    <t>Jeu de 28 dominos</t>
  </si>
  <si>
    <t>Figurine oiseau Zéphyr</t>
  </si>
  <si>
    <t>Boîte PM</t>
  </si>
  <si>
    <t>Boîte GM</t>
  </si>
  <si>
    <t>Plaid jacquard brodé main</t>
  </si>
  <si>
    <t>Coussin jacquard brodé main</t>
  </si>
  <si>
    <t>Coffret peint main 6 montres</t>
  </si>
  <si>
    <t>Coffret peint main 8 montres</t>
  </si>
  <si>
    <t>Coffret peint main 4 montres et bijoux</t>
  </si>
  <si>
    <t>Amalthée Myriade</t>
  </si>
  <si>
    <t>Amalthée Perspectives indiennes</t>
  </si>
  <si>
    <t>Amalthée Anchor chain 17</t>
  </si>
  <si>
    <t>Casaque Mosaïque</t>
  </si>
  <si>
    <t>Soleil d'Hermès</t>
  </si>
  <si>
    <t>Pli'H Myriade</t>
  </si>
  <si>
    <t>Delta Oseraie color</t>
  </si>
  <si>
    <t>H tissage</t>
  </si>
  <si>
    <t>Avalon Néon</t>
  </si>
  <si>
    <t>Les Trotteuses</t>
  </si>
  <si>
    <t>H passerelle</t>
  </si>
  <si>
    <t>Plaid tricoté en maille</t>
  </si>
  <si>
    <t>Hand-embroidered Jacquard plaid</t>
  </si>
  <si>
    <t>Hand-embroidered Jacquard cushion</t>
  </si>
  <si>
    <t>45 x 45 cm</t>
  </si>
  <si>
    <t>102665M 62</t>
  </si>
  <si>
    <t>315031M 01</t>
  </si>
  <si>
    <t>315032M 01</t>
  </si>
  <si>
    <t>315033M 01</t>
  </si>
  <si>
    <t>315034M 01</t>
  </si>
  <si>
    <t>315035M 01</t>
  </si>
  <si>
    <t>315036M 01</t>
  </si>
  <si>
    <t>315034M 02</t>
  </si>
  <si>
    <t>315035M 02</t>
  </si>
  <si>
    <t>315036M 02</t>
  </si>
  <si>
    <t>314305M 03</t>
  </si>
  <si>
    <t>314306M 03</t>
  </si>
  <si>
    <t>IMAGES/315026M 01_Coffret_Pli_H_front_1.jpg</t>
  </si>
  <si>
    <t>IMAGES/315026M 01_Coffret_Pli_H_opened_3.jpg</t>
  </si>
  <si>
    <t>IMAGES/315026M 01_Coffret_Pli_H_above_2.jpg</t>
  </si>
  <si>
    <t>IMAGES/315026M 01_Coffret_Pli_H_detail_5.jpg</t>
  </si>
  <si>
    <t>IMAGES/315026M 01_Coffret_Pli_H_side_6.jpg</t>
  </si>
  <si>
    <t>IMAGES/315026M 01_Coffret_Pli_H_below_4.jpg</t>
  </si>
  <si>
    <t>IMAGES/322947M 01_front_1.jpg</t>
  </si>
  <si>
    <t>IMAGES/322948M 01_front_1.jpg</t>
  </si>
  <si>
    <t>IMAGES/322948M 01_front_2-2.jpg</t>
  </si>
  <si>
    <t>IMAGES/322948M 01_front_3-2.jpg</t>
  </si>
  <si>
    <t>IMAGES/322949M 01_front_1.jpg</t>
  </si>
  <si>
    <t>IMAGES/322949M 01_above_2.jpg</t>
  </si>
  <si>
    <t>IMAGES/322950M 01_front_1.jpg</t>
  </si>
  <si>
    <t>IMAGES/322950M 01_above_2.jpg</t>
  </si>
  <si>
    <t>IMAGES/322951M 01_front_1.jpg</t>
  </si>
  <si>
    <t>IMAGES/322951M 01_above_2.jpg</t>
  </si>
  <si>
    <t>IMAGES/315015M 01_front_1.jpg</t>
  </si>
  <si>
    <t>IMAGES/315015M 01_opened_3.jpg</t>
  </si>
  <si>
    <t>IMAGES/315015M 01_side_6.jpg</t>
  </si>
  <si>
    <t>IMAGES/315015M 01_below_4.jpg</t>
  </si>
  <si>
    <t>IMAGES/315015M 01_below_4dos.jpg</t>
  </si>
  <si>
    <t>Centre de table GM</t>
  </si>
  <si>
    <t>IMAGES/321035M 01_above_1.jpg</t>
  </si>
  <si>
    <t>IMAGES/321035M 01_detail_4.jpg</t>
  </si>
  <si>
    <t>IMAGES/321035M 01_front_2.jpg</t>
  </si>
  <si>
    <t>IMAGES/321035M 01_zoom_3.jpg</t>
  </si>
  <si>
    <t>IMAGES/321035M 02_above_1.jpg</t>
  </si>
  <si>
    <t>IMAGES/321035M 02_detail_4.jpg</t>
  </si>
  <si>
    <t>IMAGES/321035M 02_front_2.jpg</t>
  </si>
  <si>
    <t>IMAGES/321035M 02_zoom_3.jpg</t>
  </si>
  <si>
    <t>IMAGES/321035M 03_above_1.jpg</t>
  </si>
  <si>
    <t>IMAGES/321035M 03_detail_4.jpg</t>
  </si>
  <si>
    <t>IMAGES/321035M 03_front_2.jpg</t>
  </si>
  <si>
    <t>IMAGES/321035M 03_zoom_3.jpg</t>
  </si>
  <si>
    <t>IMAGES/321035M 04_above_1.jpg</t>
  </si>
  <si>
    <t>IMAGES/321035M 04_detail_4.jpg</t>
  </si>
  <si>
    <t>IMAGES/321035M 04_front_2.jpg</t>
  </si>
  <si>
    <t>IMAGES/321035M 04_zoom_3.jpg</t>
  </si>
  <si>
    <t>IMAGES/321035M 05_above_1.jpg</t>
  </si>
  <si>
    <t>IMAGES/321035M 05_detail_4.jpg</t>
  </si>
  <si>
    <t>IMAGES/321035M 05_front_2.jpg</t>
  </si>
  <si>
    <t>IMAGES/321035M 05_zoom_3.jpg</t>
  </si>
  <si>
    <t>IMAGES/321035M 06_above_1.jpg</t>
  </si>
  <si>
    <t>IMAGES/321035M 06_detail_4.jpg</t>
  </si>
  <si>
    <t>IMAGES/321035M 06_front_2.jpg</t>
  </si>
  <si>
    <t>IMAGES/321035M 06_zoom_3.jpg</t>
  </si>
  <si>
    <t>IMAGES/400236M 05_above_1.jpg</t>
  </si>
  <si>
    <t>IMAGES/400236M 05_detail_4.jpg</t>
  </si>
  <si>
    <t>IMAGES/400236M 05_front_2.jpg</t>
  </si>
  <si>
    <t>IMAGES/400236M 05_zoom_3.jpg</t>
  </si>
  <si>
    <t>IMAGES/400236M 06_above_1.jpg</t>
  </si>
  <si>
    <t>IMAGES/400236M 06_detail_4.jpg</t>
  </si>
  <si>
    <t>IMAGES/400236M 06_front_2.jpg</t>
  </si>
  <si>
    <t>IMAGES/400236M 06_zoom_3.jpg</t>
  </si>
  <si>
    <t>IMAGES/315008M 01_flat_1.jpg</t>
  </si>
  <si>
    <t>IMAGES/315008M 01_detail_2.jpg</t>
  </si>
  <si>
    <t>IMAGES/315004M 01_flat 1.jpg</t>
  </si>
  <si>
    <t>IMAGES/315005M 01_flat_1.jpg</t>
  </si>
  <si>
    <t>IMAGES/315001M 01_flat_1.jpg</t>
  </si>
  <si>
    <t>IMAGES/315001M 01_detail_2..jpg</t>
  </si>
  <si>
    <t>IMAGES/315003M 01_flat_1.jpg</t>
  </si>
  <si>
    <t>IMAGES/315003M 01_detail_2.jpg</t>
  </si>
  <si>
    <t>IMAGES/315002M 01_flat_1.jpg</t>
  </si>
  <si>
    <t>IMAGES/315007M 01_flat_1.jpg</t>
  </si>
  <si>
    <t>IMAGES/314306M 03_Vase_Delta_Osier_GM_Terre-Battue_front_1.jpg</t>
  </si>
  <si>
    <t>IMAGES/314306M 03_Vase_Delta_Osier_GM_Terre-Battue_front_2.jpg</t>
  </si>
  <si>
    <t>IMAGES/314305M03_Vase_Delta_Osier_PM_Terre-Battue_front_1.jpg</t>
  </si>
  <si>
    <t>IMAGES/314305M03_Vase_Delta_Osier_PM_Terre-Battue_front_2.jpg</t>
  </si>
  <si>
    <t>IMAGES/314150M 03_flat_1.jpg</t>
  </si>
  <si>
    <t>IMAGES/314150M 03_detail_2.jpg</t>
  </si>
  <si>
    <t>IMAGES/314150M 03_detail_4.jpg</t>
  </si>
  <si>
    <t>IMAGES/314150M 03_detail_3.jpg</t>
  </si>
  <si>
    <t>IMAGES/314310M 01_above_4.jpg</t>
  </si>
  <si>
    <t>IMAGES/314311M 01_above_4.jpg</t>
  </si>
  <si>
    <t>IMAGES/314310M 01_front_1.jpg</t>
  </si>
  <si>
    <t>IMAGES/314310M 01_front_2.jpg</t>
  </si>
  <si>
    <t>IMAGES/314310M 01_above_3.jpg</t>
  </si>
  <si>
    <t>IMAGES/314311M 01_front_1.jpg</t>
  </si>
  <si>
    <t>IMAGES/314311M 01_front_2.jpg</t>
  </si>
  <si>
    <t>IMAGES/314311M 01_above_3.jpg</t>
  </si>
  <si>
    <t>IMAGES/314312M 01_above_3.jpg</t>
  </si>
  <si>
    <t>IMAGES/314312M 01_front_1.jpg</t>
  </si>
  <si>
    <t>IMAGES/314312M 01_front_2 Base.jpg</t>
  </si>
  <si>
    <t>IMAGES/313087M 04_brique_vert-fonce_front_2.jpg</t>
  </si>
  <si>
    <t>IMAGES/313087M 04_brique_vert-fonce_above_1.jpg</t>
  </si>
  <si>
    <t>IMAGES/313087M 05_kraft_bleu-regate_front_2.jpg</t>
  </si>
  <si>
    <t>IMAGES/313087M 05_kraft_bleu-regate_above_1.jpg</t>
  </si>
  <si>
    <t>IMAGES/313087M 06_VP_MR_danube_vert-fonce_front_2 exterieur.jpg</t>
  </si>
  <si>
    <t>IMAGES/313087M 06_VP_MR_danube_vert-fonce_above_1.jpg</t>
  </si>
  <si>
    <t>IMAGES/400212M 03_front_1.jpg</t>
  </si>
  <si>
    <t>IMAGES/400212M 03_above_2.jpg</t>
  </si>
  <si>
    <t>IMAGES/400211M 03_front_1.jpg</t>
  </si>
  <si>
    <t>IMAGES/400211M 03_above_2.jpg</t>
  </si>
  <si>
    <t>IMAGES/400211M 03_above_3.jpg</t>
  </si>
  <si>
    <t>IMAGES/400210M 03_front_1.jpg</t>
  </si>
  <si>
    <t>IMAGES/400210M 03_above_2.jpg</t>
  </si>
  <si>
    <t>IMAGES/400209M 03_front_1.jpg</t>
  </si>
  <si>
    <t>IMAGES/400209M 03_above_2.jpg</t>
  </si>
  <si>
    <t>IMAGES/400208M 03_front_1.jpg</t>
  </si>
  <si>
    <t>IMAGES/400208M 03_above_2.jpg</t>
  </si>
  <si>
    <t>IMAGES/400207M 03_front_1.jpg</t>
  </si>
  <si>
    <t>IMAGES/400207M 03_above_2.jpg</t>
  </si>
  <si>
    <t>IMAGES/400206M 03_front_1.jpg</t>
  </si>
  <si>
    <t>IMAGES/400206M 03_above_2.jpg</t>
  </si>
  <si>
    <t>IMAGES/315011M01_Coffret_Panthera_Deco_Cuivre_front_1.jpg</t>
  </si>
  <si>
    <t>IMAGES/315011M01_Coffret_Panthera_Deco_Cuivre_opened_3.jpg</t>
  </si>
  <si>
    <t>IMAGES/315011M01_Coffret_Panthera_Deco_Cuivre_above_2.jpg</t>
  </si>
  <si>
    <t>IMAGES/315011M01_Coffret_Panthera_Deco_Cuivre_detail_5.jpg</t>
  </si>
  <si>
    <t>IMAGES/315011M01_Coffret_Panthera_Deco_Cuivre_side_5.jpg</t>
  </si>
  <si>
    <t>IMAGES/315011M01_Coffret_Panthera_Deco_Cuivre_below_4.jpg</t>
  </si>
  <si>
    <t>IMAGES/311749M 01_front_1.jpg</t>
  </si>
  <si>
    <t>IMAGES/311747M 01_gamme_fauve.jpg</t>
  </si>
  <si>
    <t>IMAGES/311750M 01_front_1.jpg</t>
  </si>
  <si>
    <t>IMAGES/311747M 01_gamme_noir.jpg</t>
  </si>
  <si>
    <t>IMAGES/311748M 01_front_1.jpg</t>
  </si>
  <si>
    <t>311747M 01</t>
  </si>
  <si>
    <t>IMAGES/311747M 01_front_1.jpg</t>
  </si>
  <si>
    <t>IMAGES/311645M 01_front_1.jpg</t>
  </si>
  <si>
    <t>IMAGES/311645M 01_gamme_fauve.jpg</t>
  </si>
  <si>
    <t>IMAGES/311646M 01_front_1.jpg</t>
  </si>
  <si>
    <t>IMAGES/311646M 01_gamme_noir.jpg</t>
  </si>
  <si>
    <t>IMAGES/322959M 01_front_1.jpg</t>
  </si>
  <si>
    <t>IMAGES/322960M 01_front_1.jpg</t>
  </si>
  <si>
    <t>IMAGES/322957M 01_front_1.jpg</t>
  </si>
  <si>
    <t>IMAGES/322958M 01_front_1.jpg</t>
  </si>
  <si>
    <t>IMAGES/322955M 01_front_1.jpg</t>
  </si>
  <si>
    <t>IMAGES/322956M 01_front_1.jpg</t>
  </si>
  <si>
    <t>315028M</t>
  </si>
  <si>
    <t>315027M</t>
  </si>
  <si>
    <t>315029M</t>
  </si>
  <si>
    <t>315030M</t>
  </si>
  <si>
    <t>IMAGES/315028M_Pli_H_Centre_de_table_Carre_GM_Vert_above_2.jpg</t>
  </si>
  <si>
    <t>IMAGES/315028M_Pli_H_Centre_de_table_Carre_GM_Vert_front_1.jpg</t>
  </si>
  <si>
    <t>IMAGES/315027M_Pli_H_Rond_Jaune_GM_above_2.jpg</t>
  </si>
  <si>
    <t>IMAGES/315027M_Pli_H_Rond_Jaune_GM_front_1.jpg</t>
  </si>
  <si>
    <t>IMAGES/315029M_Centre_De_Table_Carre_Pli_H_MM_Jaune_above_2.jpg</t>
  </si>
  <si>
    <t>IMAGES/315029M_Centre_De_Table_Carre_Pli_H_MM_Jaune_front_1.jpg</t>
  </si>
  <si>
    <t>IMAGES/315030M_Pli_H_Rectangulaire_Jaune_MM_above_2.jpg</t>
  </si>
  <si>
    <t>IMAGES/315030M_Pli_H_Rectangulaire_Jaune_MM_front_1.jpg</t>
  </si>
  <si>
    <t>IMAGES/322953M 01_front_1 (002).jpg</t>
  </si>
  <si>
    <t>IMAGES/322952M 01_front_1 (002).jpg</t>
  </si>
  <si>
    <t>IMAGES/322953M 01_front_2 (002).jpg</t>
  </si>
  <si>
    <t>IMAGES/322952M 01_front_2 (002).jpg</t>
  </si>
  <si>
    <t>IMAGES/322954M01_Boite_Theorem_Tangram_Bleu_Biaritz_above_3.jpg</t>
  </si>
  <si>
    <t>IMAGES/322954M01_Boite_Theorem_Tangram_Bleu_Biaritz_front_1.jpg</t>
  </si>
  <si>
    <t>IMAGES/322954M02_Boite_Theorem_Tangram_Framboise_front_1.jpg</t>
  </si>
  <si>
    <t>IMAGES/322954M01_Boite_Theorem_Tangram_Bleu_Biaritz_front_2.jpg</t>
  </si>
  <si>
    <t>IMAGES/322954M02_Boite_Theorem_Tangram_Framboise_front_2.jpg</t>
  </si>
  <si>
    <t>IMAGES/322954M02_opened_2.jpg</t>
  </si>
  <si>
    <t>IMAGES/322954M02_Boite_Theorem_Tangram_Framboise_above_3.jpg</t>
  </si>
  <si>
    <t>IMAGES/322954M03_Boite_Theorem_Tangram_Acajou_front_1.jpg</t>
  </si>
  <si>
    <t>IMAGES/322954M03_opened_2.jpg</t>
  </si>
  <si>
    <t>IMAGES/322954M03_Boite_Theorem_Tangram_Acajou_front_2.jpg</t>
  </si>
  <si>
    <t>IMAGES/322954M03_Boite_Theorem_Tangram_Acajou_above_3.jpg</t>
  </si>
  <si>
    <t>title_principal_fr</t>
  </si>
  <si>
    <t>title_principal_en</t>
  </si>
  <si>
    <t>description_principal_fr</t>
  </si>
  <si>
    <t>description_principal_en</t>
  </si>
  <si>
    <t>first_category_title_fr</t>
  </si>
  <si>
    <t>first_category_title_en</t>
  </si>
  <si>
    <t>first_title_animations_fr</t>
  </si>
  <si>
    <t>first_title_animations_en</t>
  </si>
  <si>
    <t>first_description_animations_fr</t>
  </si>
  <si>
    <t>first_description_animations_en</t>
  </si>
  <si>
    <t>second_title_animations_fr</t>
  </si>
  <si>
    <t>second_title_animations_en</t>
  </si>
  <si>
    <t>second_description_animations_fr</t>
  </si>
  <si>
    <t>second_description_animations_en</t>
  </si>
  <si>
    <t>second_title_pdf_animations_fr</t>
  </si>
  <si>
    <t>second_title_pdf_animations_en</t>
  </si>
  <si>
    <t>second_pdf_animations_fr</t>
  </si>
  <si>
    <t>second_pdf_animations_en</t>
  </si>
  <si>
    <t>second_image_animations_fr</t>
  </si>
  <si>
    <t>second_image_animations_en</t>
  </si>
  <si>
    <t>second_category_title_fr</t>
  </si>
  <si>
    <t>second_category_title_en</t>
  </si>
  <si>
    <t>first_title_outils_fr</t>
  </si>
  <si>
    <t>first_title_outils_en</t>
  </si>
  <si>
    <t>first_description_outils_fr</t>
  </si>
  <si>
    <t>first_description_outils_en</t>
  </si>
  <si>
    <t>first_video_outils_fr</t>
  </si>
  <si>
    <t>first_video_outils_en</t>
  </si>
  <si>
    <t>first_video_outils_poster_fr</t>
  </si>
  <si>
    <t>first_video_outils_poster_en</t>
  </si>
  <si>
    <t>second_title_outils_fr</t>
  </si>
  <si>
    <t>second_title_outils_en</t>
  </si>
  <si>
    <t>second_description_outils_fr</t>
  </si>
  <si>
    <t>second_description_outils_en</t>
  </si>
  <si>
    <t>second_label_pdf_outils_fr</t>
  </si>
  <si>
    <t>second_label_pdf_outils_en</t>
  </si>
  <si>
    <t>second_pdf_outils_fr</t>
  </si>
  <si>
    <t>second_pdf_outils_en</t>
  </si>
  <si>
    <t>second_video_outils_fr</t>
  </si>
  <si>
    <t>second_video_outils_en</t>
  </si>
  <si>
    <t>second_video_outils_poster_fr</t>
  </si>
  <si>
    <t>second_video_outils_poster_en</t>
  </si>
  <si>
    <t>La Maison en 2023</t>
  </si>
  <si>
    <t>Lorem ipsum dolor sit amet, consecteur adipiscing elit, sed do eiusmod tempor incididunt ut labore et dolore magna aliqua. Utem enim ad minim veniam, quis nostrud. Lorem ipsum dolor sit amet. Utem enim ad minim veniam, quis nostrud. Lorem ipsum dolor sit amet.</t>
  </si>
  <si>
    <t>Les animations</t>
  </si>
  <si>
    <t>The Keys to la Maison</t>
  </si>
  <si>
    <t>Into the woods</t>
  </si>
  <si>
    <t xml:space="preserve">Télécharger le pdf </t>
  </si>
  <si>
    <t>Download the pdf</t>
  </si>
  <si>
    <t>PDF/woods.pdf</t>
  </si>
  <si>
    <t>IMAGES/img_pdf.jpg</t>
  </si>
  <si>
    <t>Les nouveaux outils</t>
  </si>
  <si>
    <t>Brochure Maison</t>
  </si>
  <si>
    <t xml:space="preserve">
Lorem ipsum dolor sit amet, consecteur adipiscing elit, sed do eiusmod tempor incididunt ut labore et dolore magna aliqua. Utem enim ad minim veniam, quis nostrud. Lorem ipsum dolor sit amet. Utem enim ad minim veniam, quis nostrud. Lorem ipsum dolor sit amet.</t>
  </si>
  <si>
    <t>VIDEO/video1.mp4</t>
  </si>
  <si>
    <t>IMAGES/img1.jpg</t>
  </si>
  <si>
    <t>Catalogue mobilier digital</t>
  </si>
  <si>
    <t>Télécharger le pdf</t>
  </si>
  <si>
    <t>PDF/pdf1.pdf</t>
  </si>
  <si>
    <t>VIDEO/video2.mp4</t>
  </si>
  <si>
    <t>IMAGE/img2.jpg</t>
  </si>
  <si>
    <t>image_fr</t>
  </si>
  <si>
    <t>image_en</t>
  </si>
  <si>
    <t>description_image_fr</t>
  </si>
  <si>
    <t>description_image_en</t>
  </si>
  <si>
    <t>IMAGES/image1.jpg</t>
  </si>
  <si>
    <t>Description 1</t>
  </si>
  <si>
    <t>Description</t>
  </si>
  <si>
    <t>IMAGES/image2.jpg</t>
  </si>
  <si>
    <t xml:space="preserve">Description 2 </t>
  </si>
  <si>
    <t>IMAGES/image3.jpg</t>
  </si>
  <si>
    <t>Description 3</t>
  </si>
  <si>
    <t>IMAGES/image4.jpg</t>
  </si>
  <si>
    <t xml:space="preserve">Description 4 </t>
  </si>
  <si>
    <t>IMAGES/image5.jpg</t>
  </si>
  <si>
    <t>Description 5</t>
  </si>
  <si>
    <t>IMAGES/image6.jpg</t>
  </si>
  <si>
    <t xml:space="preserve">Description 6 </t>
  </si>
  <si>
    <t>IMAGES/image7.jpg</t>
  </si>
  <si>
    <t>Description 7</t>
  </si>
  <si>
    <t>Lorem [br]ipsum[/br] dolor sit [i]amet[/i], consecteur adipiscing elit, sed do eiusmod tempor incididunt ut labore et dolore magna aliqua. Utem enim ad minim veniam, quis nostrud. Lorem ipsum dolor sit amet. Utem enim ad minim veniam, quis nostrud. Lorem ipsum dolor sit amet.</t>
  </si>
  <si>
    <t>En attendant que l'eau bouille…</t>
  </si>
  <si>
    <t>Waiting for the water to boil...</t>
  </si>
  <si>
    <t>VIDEOS/HERMES-PEINT-MAIN-CUIR.mp4</t>
  </si>
  <si>
    <t>Un savoir-faire exceptionnel !</t>
  </si>
  <si>
    <t>Exceptional craftsmanship!</t>
  </si>
  <si>
    <t>VIDEO/HERMES-VASES-DUNE.mp4</t>
  </si>
  <si>
    <t>Nos vases peint à la main.</t>
  </si>
  <si>
    <t>Our hand painted vases.</t>
  </si>
  <si>
    <t>Boîtes et coffrets</t>
  </si>
  <si>
    <t>Amalthée Panthèra Déco</t>
  </si>
  <si>
    <t>Tangram Théorème</t>
  </si>
  <si>
    <t>La Sepentine</t>
  </si>
  <si>
    <t>Orme, cuir à brides peint à la main, agneau velours, acier inoxydable</t>
  </si>
  <si>
    <t>Elm, hand-painted bridle leather, elm, velvet lambskin, stainless steel</t>
  </si>
  <si>
    <t>Gainage cuir et peinture main sur cuir</t>
  </si>
  <si>
    <t>Leather sheathing and hand-painting on leather</t>
  </si>
  <si>
    <t>Intérieur et patin en agneau velours</t>
  </si>
  <si>
    <t>Interior and pad in velvet lambskin</t>
  </si>
  <si>
    <t>Noyer, veau Evercolor, broderie de fils de soie et perles de verre, chèvre velours, acier inoxydable</t>
  </si>
  <si>
    <t>Walnut, Evercolor calfskin, embroidery with silk threads and glass beads, velvet goatskin, stainless steel</t>
  </si>
  <si>
    <t>Gainage cuir et broderie</t>
  </si>
  <si>
    <t>Leather sheathing and embroidery</t>
  </si>
  <si>
    <t>Intérieur et patin en chèvre velours</t>
  </si>
  <si>
    <t>Interior and pad in velvet goatskin</t>
  </si>
  <si>
    <t>Orme, veau swift, broderie de fils de soie et perles de verre, chèvre velours, acier inoxydable</t>
  </si>
  <si>
    <t>Elm, swift calfskin, elm, embroidery with silk threads and glass beads, velvet goatskin, stainless steel</t>
  </si>
  <si>
    <t>Noyer, veau Evercolor, chèvre chagrin, chèvre velours, acier inoxydable</t>
  </si>
  <si>
    <t>Walnut, Evercolor calfskin, chagrin goatskin, velvet goatskin, stainless steel</t>
  </si>
  <si>
    <t>Marqueterie de cuir</t>
  </si>
  <si>
    <t>Leather marquetry</t>
  </si>
  <si>
    <t>Orme, veau swift, veau Evercolor, epsom, chèvre chagrin, agneau velours, acier inoxydable</t>
  </si>
  <si>
    <t>Elm, swift calfskin, Evercolor calfskin, epsom, chagrin goat, velvet goatskin, stainless steel</t>
  </si>
  <si>
    <t>Noyer, veau evercolor, chèvre chagrin, chèvre velours, acier inoxydable</t>
  </si>
  <si>
    <t>Imaginé par Henry d’Origny en 1974, le dessin [i]Éperon d’or[/i] est réinterprété par le studio dessin pour la réalisation d’un plaid entièrement brodé à la main. D’abord, on dirait une abstraction labyrinthique, puis le regard s’habitue et des motifs apparaissent, délicatement dessinés en couleur et mis en relief par les perles. Éperons, étriers, bouclerie de rêne et cravache à trois anneaux d’or, ainsi se déploient les accessoires des écuyers du Cadre noir de Saumur.</t>
  </si>
  <si>
    <t>Created by Henry d’Origny in 1974, the [i]Éperon d’or[/i] design has been updated by the design studio to make a fully hand-embroidered throw. At first glance, it resembles a labyrinth, then once your eyes grow accustomed, the motifs appear, delicately drawn in colour and embellished with beads to add texture. Spurs, stirrups, rein buckles and a riding crop with three gold rings... the riding accessories of the Saumur military riding school’s Cadre noir corps take shape.</t>
  </si>
  <si>
    <t>Sur ce plaid unique, deux mondes se rencontrent : le jacquard et la broderie main sur cachemire. La délicatesse et le relief des perles rondes cousues avec des fils de coton, viennent contraster avec la douceur du cachemire. Le graphiste italien Nicola Aguzzi a repris la grille de l'[i]Avalon[/i] classique et l’a animé de différents types de rayures, réhaussées de broderies de fils et de perles. La broderie main aux couleurs vives et contrastées donne ainsi son effet « néon » au plaid et à sa célèbre signature « H ». Le jeu de couleurs et de matières révèle la préciosité et la dimension architecturale du plaid [i]Avalon[/i].</t>
  </si>
  <si>
    <t>Two worlds meet on this unique throw: jacquard and hand embroidery on cashmere. The delicacy and texture of the round beads sewn with cotton threads contrast with the softness of the cashmere. Italian graphic artist Nicolas Aguzzi took the grid from the classic [i]Avalon[/i] throw and brought it to life with a variety of stripes, enhanced with thread and bead embroidery. The hand embroidery in bright, contrasting colours gives the throw and its signature H a neon effect. The interplay of colours and materials reveals the sophistication and architectural dimension of the [i]Avalon[/i] throw.</t>
  </si>
  <si>
    <t>Depuis plusieurs années, le dessinateur italien Gianpaolo Pagni mène un travail autour de l’album qui peut prendre différentes formes : créations d’albums et de stickers uniques, réappropriation d’albums anciens, mais aussi installations et animations vidéo. Ces albums ont toujours été pour lui un merveilleux terrain de jeu le ramenant à son enfance. Le dessin [i]Avalon H Club[/i] a ainsi une source bien précise : le projet de « Colori Sociali ». Dans une série de 28 dessins réalisés sur les pages de l’album de football Calciatori (1985 – 1986), l’artiste s’est amusé à remplir les emplacements prévus pour les stickers des joueurs par des stickers inédits représentant les codes couleurs de chaque équipe. Inspiré de cette série, le dessin [i]Avalon H Club[/i] a initialement été réalisé sur une toile quadrillée de 110 x 140 cm avec des pastels à l’huile. Il représente la juxtaposition des emblèmes de deux équipes de football italienne : la rayure de Bologne et les chevrons de Brescia.</t>
  </si>
  <si>
    <t>For several years now, Italian artist Gianpaolo Pagni has been creating a variety of works inspired by sticker albums: unique albums and stickers, reappropriating old albums, but also video installations and animations. These albums have always been a wonderful playground for him, taking him back to his childhood. The [i]Avalon H Club[/i] design was inspired by something very specific: the “Colori Sociali” project. In a series of 28 designs on the pages of the Calciatori football album (1985-1986), the artist had fun filling the spaces for player stickers with unique stickers representing each team’s colour codes. Inspired by this series, the [i]Avalon H Club[/i] design was initially created on a 110 x 140 cm chequered canvas using oil pastels. It represents the juxtaposition of the symbols of two Italian football teams: the Bologne stripe and Brescia’s herringbone motifs.</t>
  </si>
  <si>
    <t>Le plaid [i]Tweed H[/i] fait appel à la technique du tweed, un tissage de mélange de fils fins et plus épais retordus de manière plus ou moins lâche, pour créer du relief et rapporter de la fantaisie : une première utilisation de ce savoir-faire pour les collections de la maison. L’ajout du fil blanc vient, pour chacune des couleurs de plaids, éclairer le tissage et lui donner toute sa profondeur.</t>
  </si>
  <si>
    <t>The [i]Tweed H[/i] throw uses the tweed technique, a weave in a mix of fine and thicker threads twisted loosely or tightly to create texture and a hint of fantasy. This is the first time this know-how has been used for the House’s collections. The addition of white thread to each of the colours in the throw brightens the weave and adds depth.</t>
  </si>
  <si>
    <t xml:space="preserve">L'artiste Tong Ren adore dessiner des animaux et les habiller à l'aide de son crayon et de son pinceau. Ici, il tresse un cheval qu’il travaille en formes géométriques dans un subtil jeu de textures et de couleurs. Ce [i]Cheval Natté[/i] reflète un univers très joyeux et enfantin, formant un H, en clin d’œil à la Maison. </t>
  </si>
  <si>
    <t xml:space="preserve">Artist Tong Ren loves drawing animals and embellishing them with his pencil and paintbrush. Here, he weaves a horse created with geometric shapes in a subtle interplay of textures and colours. This [i]Cheval Natté[/i] reflects a joyous, childlike universe, and forms an H as a nod to the House. </t>
  </si>
  <si>
    <t>GM basket</t>
  </si>
  <si>
    <t>Par une froide soirée d’hiver, comment ne pas rêver d’un doux moment au coin du feu? Corbeilles et porte-bûches transportent les éléments indispensables pour un bon feu de cheminée. On enfile ensuite des chaussettes en cachemire au motif tartan, douces et confortables et on se glisse sous un plaid enveloppant dont le tricot souligne en reliefs le dessin graphique [i]H Passerelle[/i] de Fanette Mellier. Chaleur, réconfort et couleurs de saison sont les ingrédients de cette nouvelle ligne homelife [i]Sherwood[/i].</t>
  </si>
  <si>
    <t>Who doesn’t dream of snuggling up by the fire on cold winter’s nights? Baskets and log holders transport the essentials for a great log fire. Then, slip on a pair of soft, comfy tartan cashmere socks and grab a cosy throw whose knit highlights the textured graphic [i]H Passerelle[/i] design by Fanette Mellier. The new [i]Sherwood[/i] homelife line is packed with warmth, comfort and seasonal colours.</t>
  </si>
  <si>
    <t>PM basket</t>
  </si>
  <si>
    <t>Il quitte le rivage et navigue au large, en direction de l’horizon, à la recherche de l’inconnu. [i]Optimist 24[/i] est une interprétation graphique et colorée d’un des navires les plus populaires au monde depuis 1947, principalement utilisé pour apprendre à naviguer. Nigel Peake y glisse un clin d’œil à la maison avec le numéro 24 présent sur les voiles.</t>
  </si>
  <si>
    <t>It leaves the shore, heading out to sea, towards the horizon, on a quest to find the unknown. [i]Optimist 24[/i] is a graphic, colourful interpretation of a ship mainly used to teach captains to sail and one of the world’s most popular since 1947. Nigel Peake added the number 24 to the sails as a nod to the House.</t>
  </si>
  <si>
    <t xml:space="preserve">Matthieu Cossé a dessiné son paysage rêvé de bord de mer : un cocotier penché sur une plage déserte, la douceur des vagues sur le sable, et un petit perroquet caché sous les palmes de l’arbre. Un perroquet sous les tropiques devient [i]Tropiquet[/i] ! </t>
  </si>
  <si>
    <t xml:space="preserve">Matthieu Cossé depicts his idea of paradise: a coconut tree on a deserted beach, the waves softly breaking on the sand, and a little parrot hidden under the leaves of the tree. A parrot in the tropics becomes [i]Tropiquet[/i]! </t>
  </si>
  <si>
    <t>[i]Tigre à l’ananas[/i], une étonnante rencontre au cœur de la jungle où l’animal et le fruit se fondent dans des feuillages colorés. Le roi de la jungle a toujours été une source d’inspiration pour Jean-Louis Dumas, qui a transmis son affection pour cet animal au travers de récits de voyages racontés à l’artiste Stefany Devaux.</t>
  </si>
  <si>
    <t>[i]Tigre à l’ananas[/i] represents a surprising encounter deep in the jungle, where a tiger and pineapples blend in with coloured foliage. The king of the jungle has always been a source of inspiration for Jean-Louis Dumas, who passed on his love for this animal through tales of his travels told to artist Stefany Devaux.</t>
  </si>
  <si>
    <t>Le dessinateur Gianpaolo Pagni a créé à l’aide de 4 tampons ce dessin aux courbes et lignes droites dévoilant des visages imaginaires, drôles et expressifs sur fonds de couleurs éclatantes.
Il a puisé son inspiration dans les dessins que l’on s’amuse à faire, enfant, sur le sable à l’aide d’un râteau ou encore dans les jardins zen savamment sculptés, sujets à la méditation et la contemplation. On peut alors s’imaginer, installé paisiblement, zen au soleil.</t>
  </si>
  <si>
    <t>Artist Gianpaolo Pagni used 4 stamps to create this design that is all curves and straight lines, forming imaginary, funny, expressive faces set against brightly-coloured backgrounds.
He drew inspiration from the pictures we liked to draw in the sand with a rake as children, or still do now in carefully-sculpted zen gardens that promote meditation and contemplation. You can just picture yourself sitting peacefully, zen in the sunshine.</t>
  </si>
  <si>
    <t>L’univers de l’équitation a toujours inspiré le dessinateur Geoff McFetridge dont les deux filles montent à cheval depuis leur plus jeune âge. Au-delà de la seule représentation équestre, c’est l’affection de moments partagés entre le cavalier et son cheval qui sont exposés au travers du dessin [i]My Sweet horse[/i].</t>
  </si>
  <si>
    <t>With two daughters who have been riding from a very young age, Artist Geoff McFetridge has always been inspired by the world of horse riding. In [i]My Sweet horse[/i], he not only portrays the animal but the relationship between a horse and its rider.</t>
  </si>
  <si>
    <t>[i]From my window[/i] est un dessin de Nigel Peake pour lequel on reconnait la main particulièrement graphique et riche en couleurs du dessinateur. Le dessin représente des ouvertures multiples, expose une ou plusieurs fenêtres comme des ouvertures sur le monde.</t>
  </si>
  <si>
    <t>[i]From my window[/i] is a new design by Nigel Peake featuring the signature bold and colourful graphical style of the artist. Multiple perspectives are represented, with one or more windows opening out onto the world.</t>
  </si>
  <si>
    <t>Les poissons et la mer sont synonymes pour Tong Ren de liberté et de joie. Il voulait dessiner un poisson qui pouvait exprimer ses sentiments. C'est ainsi qu'il créa [i]Poisson Natté[/i], un poisson magique qui vous transporte immédiatement en mer, peu importe où vous vous trouvez. Il nage à côté de vous, l'eau est fraîche, les vagues sont douces, le soleil brille dans le ciel. Les traits comme brodés du Poisson Natté se retrouvent sur un tapis en version undye : un travail de dépigmentation qui fait apparaitre le trait du dessin.</t>
  </si>
  <si>
    <t>For Tong Ren, fish and the sea are synonymous with freedom and joy. He wanted to draw a fish that expressed these feelings, and so [i]Poisson Natté[/i] was born. A magic fish that immediately transports you to the sea, no matter where you are. It swims alongside you in the cool water. The waves are gentle, the sun shines brightly in the sky. The embroidery-like features of Poisson Natté are featured on an un-dyed rug: depigmentation reveals the design.</t>
  </si>
  <si>
    <t xml:space="preserve">Dans la collection pour enfants [i]Cabanes[/i] on reconnait le trait graphique et coloré de Nigel Peake, qui décline avec humour, architectures de cabanes et jeux de trames et couleurs. Plusieurs petites maisons - avec soleil, sur jardin ou sous une lune bleue - se retrouvent sur cette ligne ludique pour petits et grands, formant un joyeux bazar aux teintes vives comme des crayons de couleurs. Motifs chevrons, lignes graphiques, illustrations : le travail des matières a été pensé pour reproduire l’effet main levée des dessins de Nigel Peake. Parmi la ligne de textiles et de jeux : de nouveaux tapis pour enfant brodés à la main et un nouveau linge de bain aux couleurs douces font leur apparition. </t>
  </si>
  <si>
    <t xml:space="preserve">Nigel Peake’s style is easy to spot on the [i]Cabanes[/i] children’s collection. He offers a graphic, colourful and humorous take on the structure of huts with an interplay of patterns and colours. Several little houses - with the sun, a garden or under a blue moon - decorate this fun line for young and old, forming a joyful jumble in bright colouring pencil shades. Herringbone motifs, graphic lines, illustrations: the materials were crafted to mirror Nigel Peake’s freehand drawings. The textile and games line includes new hand-embroidered children’s rugs and new bath linen in soft colours. </t>
  </si>
  <si>
    <t>Boîte à mouchoirs en laque</t>
  </si>
  <si>
    <t>Hand-painted</t>
  </si>
  <si>
    <t>Boîte laque GM</t>
  </si>
  <si>
    <t>Boîte laque MM</t>
  </si>
  <si>
    <t>Boîte laque PM</t>
  </si>
  <si>
    <t>Moment de gourmandise et de convivialité, le petit déjeuner est à l’honneur avec ce nouveau service en porcelaine dont les nouvelles formes généreuses se prêtent au jeu de la dégustation décontractée et joyeuse. Jochen Gerner - artiste illustrateur à l’origine de ces dessins - s’est inspiré de l’effervescence générée par l’événement du Saut Hermès pour habiller les pièces de porcelaine de motifs tantôt narratifs, tantôt abstraits, comme autant de clins d’œil à la fameuse compétition hippique parisienne.</t>
  </si>
  <si>
    <t>A celebration of the indulgence and sociable nature of breakfast time, this new porcelain tableware set flaunts new generous shapes that are perfect for this casual, cheerful occasion. Jochen Gerner - the artist and illustrator behind these designs - drew inspiration from the excitement generated by the Saut Hermès event when decorating the porcelain pieces with motifs which are sometimes narrative, sometimes abstract, nods to the famous Parisian horseracing competition.</t>
  </si>
  <si>
    <t>Jean-Michel Frank (1895 - 1941) est une figure mythique des Arts Décoratifs. Il s’est imposé comme le créateur et décorateur le plus influent des années 1920 et 1930. Avec son style qualifié de « luxe pauvre », il fut un précurseur du minimalisme, en dépouillant l’habitat du superflu décoratif, en recherchant la simplicité et en créant des espaces propices à la méditation. Les lignes sont rigoureuses, les formes simples, les matières brutes ou sophistiquées.
En 1924, Jean-Michel Frank rencontre Jean-René Guerrand, le gendre d’Emile Hermès, à qui il confie alors le gainage de pièces de son mobilier (fauteuils et canapés Confortable). C’est le début d’une collaboration qui durera toute la vie du créateur. Avec Jean-Michel Frank, Hermès repousse les limites de son savoir-faire d’artisan sellier harnacheur pour gainer pièces de mobilier et parements muraux. Aujourd’hui rééditées à l’identique, ces pièces intemporelles à l’élégance minimaliste nécessitent des savoir-faire exceptionnels de tapisserie et de gainage.
Dans la continuation du projet de réédition en partenariat avec la famille Frank et le Comité Jean-Michel Frank, le sofa emblématique de la collection est aujourd’hui proposé paré d’une matière chère à Jean-Michel Frank : la peau lainée. La douceur et le confort incomparables de la peau lainée sur ce format généreux en font une pièce à la ligne exceptionnelle, dans laquelle on ne rêve que de se blottir.</t>
  </si>
  <si>
    <t>Jean-Michel Frank (1895 - 1941), a figurehead of the decorative arts, was the most influential designer and decorator of the 1920s and 1930s. With his "modest luxury" style –a precursor to minimalism– he stripped away any superfluous decoration in search of simplicity. His spaces invited meditation. His lines were rigorous, his forms simple, his materials natural or sophisticated.
In 1924, Jean-Michel Frank met Jean-René Guerrand, son-in-law of Emile Hermès, and commissioned him to upholster his comfortable armchairs and sofas. Their partnership was to last the rest of the designer’s lifetime. With Jean-Michel Frank, Hermes pushed the envelope of its saddlery and harness-making expertise to upholster pieces of furniture and wall coverings. These re-releases of those timeless minimalist pieces –identical to the originals– are crafted with exceptional expertise in tapestry and upholstery. Part of the re-release project in partnership with the Frank family and Jean-Michel Frank Committee, the iconic sofa in the collection is now available in a material that Jean-Michel Frank loves: shearling. The softness and unparalleled comfort of the shearling on this generous format make it a piece with exceptional lines that you will dream of snuggling up in.</t>
  </si>
  <si>
    <t xml:space="preserve">Trois hauteurs, trois diamètres, trois plateaux de porcelaine aux motifs colorés, sanglés de cuir à bride, un piétement en chêne massif qui se plie et se déplie très simplement confèrent à ces petites tables rondes un esprit nomade pour une grande liberté d'utilisation. Seules, à deux ou à trois, les tables se déplacent avec légèreté d'un espace à l'autre. Cette année de nouveaux plateaux aux dessins graphiques viennent renouveler la collection : [i]Chevron Vibré[/i] de Gianpaolo Pagni sur le grand modèle, [i]Weaving[/i] de Anne Roussel et Veronika Wildgruber sur le moyen modèle et [i]H Boro[/i] également de Anne et Veronika sur le petit modèle. </t>
  </si>
  <si>
    <t>Three heights, three diameters, three porcelain tops with colorful motifs fastened with bridle-leather straps, and a wooden base in solid oak which folds in and out with ease, endow these three small round tables with a nomadic spirit for enhanced versatility. Individually, as a pair, or as a trio, the tables move effortlessly from one space to another around the home. This year, new trays with graphic designs join the collection: [i]Chevron Vibré[/i] by Gianpaolo Pagni on the large model, [i]Weaving[/i] by Anne Roussel and Veronika Wildgruber on the medium model and [i]H Boro[/i], also by Anne and Veronika, on the small model.</t>
  </si>
  <si>
    <t>Orme, veau swift, agneau velours</t>
  </si>
  <si>
    <t>Elm, swift calfskin, velvet lambkin</t>
  </si>
  <si>
    <t>Gainage cuir et marquage à chaud doré</t>
  </si>
  <si>
    <t>Leather sheathing and golden hot stamping</t>
  </si>
  <si>
    <t>Dessin équivalent : coffret [i]Casaque Panthèra Déco[/i] AH22</t>
  </si>
  <si>
    <t>Equivalent drawing : [i]Casaque Panthèra Déco[/i]box FW22</t>
  </si>
  <si>
    <t>Acajou, sapelli, makoré, noyer, okoumé, veau swift, agneau velours</t>
  </si>
  <si>
    <t>Mahogany, sapelli, makoré, walnut, okoumé, swift calfskin, lambskin velvet</t>
  </si>
  <si>
    <t>Marqueterie de bois</t>
  </si>
  <si>
    <t>Wood marquetry</t>
  </si>
  <si>
    <t>GM box 4 watches and holdall</t>
  </si>
  <si>
    <t>Bois laqué et gravé, intérieur gainé agneau velours</t>
  </si>
  <si>
    <t>Bois laqué et gravé</t>
  </si>
  <si>
    <t>Lacquered and engraved wood</t>
  </si>
  <si>
    <t>GM box 2 watches and rings</t>
  </si>
  <si>
    <t>GM box holdall</t>
  </si>
  <si>
    <t>GM box</t>
  </si>
  <si>
    <t>Bois laqué, intérieur gainé agneau velours</t>
  </si>
  <si>
    <t>Laque appliquée à la main à l'éponge</t>
  </si>
  <si>
    <t>Lacquered MDF</t>
  </si>
  <si>
    <t>Intérieur compartimenté en cinq espaces : un long, un grand fourre-tout et trois carrés pour petits et grands objets</t>
  </si>
  <si>
    <t>Dessin équivalent: boîte [i]Tangram[/i] AH18</t>
  </si>
  <si>
    <t>Drawing product: box [i]Tangram[/i] FW18</t>
  </si>
  <si>
    <t xml:space="preserve">Bois laqué peint main, étain </t>
  </si>
  <si>
    <t>Dessin "Soleil d'Hermès" peint main</t>
  </si>
  <si>
    <t>Soleil d’Hermès nous emmène dans la chaleur de l’été, sous le soleil de la Méditerranée, à l’heure où la lumière intense de l’astre vient brûler et presque effacer le contour des architectures et des objets. La main spontanée du dessin sublime le jaune en de subtiles nuances qui donnent force et profondeur à la couleur. Le trait tout en finesse des contours et des hachures vient renforcer la brûlure du soleil et son intensité. Deux nouveaux formats de boites hermétiques en laque font écho au service de table. On y découvre plusieurs formes de palmes peintes à la main avec un jeu subtil de jaunes réhaussés par un trait gris anthracite, comme une ombre. Pour y ranger du thé, du sucre, des fruits secs ou des petits biscuits !</t>
  </si>
  <si>
    <t>[i]Soleil d'Hermès[/i] transports us into the warmth of summer, under a Mediterranean sun, its intense blazing light transforms the outlines of architecture and objects. The spontaneous nature of the design elevates yellow in subtle shades that give the color strength and depth. The fine line of the contours and cross-hatching reinforces the intensity of the sun... Two new lacquer storage box formats mirror the tableware. A profusion of hand-painted palm shapes unfurl on the box in a bright yellow colour enhanced by anthracite grey lines, like shadows. They can be used to store tea, sugar, dried fruit or little biscuits!</t>
  </si>
  <si>
    <t>PM box</t>
  </si>
  <si>
    <t>Acajou naturel, taurillon H piqué sellier</t>
  </si>
  <si>
    <t xml:space="preserve">Gainage cuir </t>
  </si>
  <si>
    <t>Leather sheathing and saddle stitching</t>
  </si>
  <si>
    <t xml:space="preserve">En référence aux sept poètes français du XVIème siècle dits "de la Pléiade", l'inclinaison des cadres de cette ligne rappelle un livre ouvert exposé à la vue de tous. Quatre de ces sept cadres à photos intemporels se parent cette saison de deux nouvelles variantes : une version acajou naturel et taurillon H fauve et une version acajou brun et taurillon H chocolat. Les cadres sont accompagnés des deux formats de boite à mouchoirs déclinés dans ces mêmes variantes. </t>
  </si>
  <si>
    <t xml:space="preserve">In reference to the seven French poets of the 16th century known as the 'Pléiade', the tilt of the frames in this line is reminiscent of an open book displayed for all to see. This season, four of these seven timeless picture frames are available in two new finishes: a natural mahogany and tan H bullcalf version and a brown mahogany and chocolate H bullcalf version. Alongside the frames, we have two tissue boxes available in the same finishes. </t>
  </si>
  <si>
    <t>Acajou brun, taurillon H piqué sellier</t>
  </si>
  <si>
    <t xml:space="preserve">La boite à mouchoirs grand format et la boite rectangulaire grand format reviennent dans la collection Ariane pour salle de bain. La délicatesse de l'albâtre vient souligner l'élégance de la ligne. Un jeu de transparence laisse apparaître un H sur l'ensemble des pièces. </t>
  </si>
  <si>
    <t>The large tissue box and large rectangular box are back in the Ariane collection for the bath. The delicate beauty of alabaster accentuates the elegance of this range. An “H” appears in transparency on all of the objects.</t>
  </si>
  <si>
    <t>GM centre piece</t>
  </si>
  <si>
    <t>Un nouveau matériau, le cuivre émaillé, rejoint les collections pour la maison. Le travail du cuivre émaillé est un art du feu exigeant une grande maîtrise qui remonte à l’Antiquité. L’émail est un mélange de poudre de verre et d’oxydes métalliques qui vont lui conférer sa couleur.
On l’applique sur le cuivre avant de le passer au four quelques minutes à 850 °C pour que s’opère la transformation, et que l’on obtienne le toucher vitreux de l’émail. Les émaux réagissent différemment selon leur couleur. Il faut maîtriser les réactions des différents oxydes, saupoudrer une couleur après l’autre, effectuer plusieurs cuissons pour tenir compte de la nature des émaux et de la possibilité de leur juxtaposition. Ces centres de table Sialk, du nom du site archéologique du plateau iranien où l’on a trouvé les plus anciennes traces de fusion du cuivre, sont réalisées à partir d’une feuille de cuivre et teintées d’émaux posés au pochoir.
Prouesse d’artisanat, elles expriment, sous la contrainte du feu, une grande richesse de textures et de contrastes : transparence et profondeur, froideur du métal et vibration des couleurs... Des pièces uniques dans un grand format de 39,5 cm de diamètre qui reposent sur un subtil équilibre entre la fusion des pigments et la brutalité de la matière.</t>
  </si>
  <si>
    <t>A new material, enamelled copper, joins the collections for the home. Enamelled copper work is an art du feu dating back to antiquity and requiring a high level of expertise. Enamel is a mixture of glass powder and metal oxides that give it its colour. It is applied to copper before it is fired in the kiln for a few minutes at 850°C for the transformation process to occur, creating the enamel’s vitreous touch. Enamels react differently depending on their colour. The reactions of the different oxides must be mastered, with one colour applied after the other followed by several different firings to ensure that the nature of the enamels and their various possible juxtapositions are taken into account. These Sialk centre pieces, named after the archaeological site on the Iranian plateau where the oldest traces of copper smelting have been found, are made from copper foil adorned with stencilled enamels. A feat of craftsmanship, they express a rich wealth of textures and contrasts after firing: transparency and depth, the coldness of metal and the vibration of colours... They are unique pieces of 39,5 centimeters in diameter based on a subtle balance between the fusion of pigments and the rawness of the material.</t>
  </si>
  <si>
    <t xml:space="preserve">Un nouveau matériau, le cuivre émaillé, rejoint les collections pour la maison. Le travail du cuivre émaillé est un art du feu exigeant une grande maîtrise qui remonte à l’Antiquité. L’émail est un mélange de poudre de verre et d’oxydes métalliques qui vont lui conférer sa couleur.
On l’applique sur le cuivre avant de le passer au four quelques minutes à 850 °C pour que s’opère la transformation, et que l’on obtienne le toucher vitreux de l’émail. Les émaux réagissent différemment selon leur couleur. Il faut maîtriser les réactions des différents oxydes, saupoudrer une couleur après l’autre, effectuer plusieurs cuissons pour tenir compte de la nature des émaux et de la possibilité de leur juxtaposition. Ces vide-poches Sialk, du nom du site archéologique du plateau iranien où l’on a trouvé les plus anciennes traces de fusion du cuivre, sont réalisées à partir d’une feuille de cuivre et teintées d’émaux posés au pochoir.
Prouesse d’artisanat, elles expriment, sous la contrainte du feu, une grande richesse de textures et de contrastes : transparence et profondeur, froideur du métal et vibration des couleurs... Des pièces uniques proposées aujourd’hui dans un délicat petit format de 16 cm de diamètre. </t>
  </si>
  <si>
    <t>A new material, enamelled copper, joins the collections for the home. Enamelled copper work is an art du feu dating back to antiquity and requiring a high level of expertise. Enamel is a mixture of glass powder and metal oxides that give it its colour. It is applied to copper before it is fired in the kiln for a few minutes at 850°C for the transformation process to occur, creating the enamel’s vitreous touch. Enamels react differently depending on their colour. The reactions of the different oxides must be mastered, with one colour applied after the other followed by several different firings to ensure that the nature of the enamels and their various possible juxtapositions are taken into account. These six Sialk change tray, named after the archaeological site on the Iranian plateau where the oldest traces of copper smelting have been found, are made from copper foil adorned with stencilled enamels. A feat of craftsmanship, they express a rich wealth of textures and contrasts after firing: transparency and depth, the coldness of metal and the vibration of colours... They are unique pieces of 16 centimeters in diameter based on a subtle balance between the fusion of pigments and the rawness of the material.</t>
  </si>
  <si>
    <t xml:space="preserve">Les vases [i]Delta Oseraie color[/i] sont proposés cette saison avec un verre transparent. Ils sont habillés d'un fourreau d'osier amovible sur lequel on trouve deux poignées en veau Swift terre battue venant contraster avec l’osier. Le fourreau en osier témoigne du savoir-faire cher à la maison : la vannerie, un art traditionnel de tressage de fibres végétales. Ces formes archétypales sont rythmées par des jeux de tressage complexes.  En France, un petit groupe d’artisans perpétue ce savoir-faire vernaculaire. </t>
  </si>
  <si>
    <t xml:space="preserve">The [i]Delta Oseraie color[/i] vases come in see-through glass this season. They are dressed with a removable wicker sheath featuring two Terre Battue Swift calfskin handles which contrast with the wicker. The wicker sheath showcases know-how valued by Hermès: basketry, the traditional art of weaving plant fibres. These archetypal shapes are created using complex weaves.  In France, a small group of artisan basket makers carries on this vernacular know-how. </t>
  </si>
  <si>
    <t>La ligne [i]Oseraie color[/i] se pare d'une nouvelle couleur de lien de cuir. Sur les plateaux ronds et rectangulaires et la corbeille, un lien de cuir de veau swift terre battue vient se mêler aux brins d'osier pour un tressage inédit. Ces objets sont les témoins de la rencontre entre deux savoir-faire chers à la maison : la vannerie et le travail du cuir. Les liens de cuir sont d'abord cousus avant d'être tressés avec les fibres d'osier. Par leur couleur, ils viennent subtilement contraster la tonalité neutre de la ligne Oseraie. Jusqu'à 12,5m de lien de cuir sont nécessaires à la fabrication de chaque objet. Les poignées en cuir des plateaux et de la corbeille signent la pièce.</t>
  </si>
  <si>
    <t>The [i]Oseraie color[/i] line has adopted a new colour for its leather details: A strip of leather made of terre battue swift is added into the strands of wicker for this unique weave. These objects bring together two different kinds of expertise on which Hermès prides itself: basketry and leather work. The leather cords are sewn before being woven along with the wicker fibres. Their colour offers a subtle contrast to the neutral tones of the Oseraie series. Up to 12.5 metres of leather cord are needed for each object crafted. The signature leather handles on the trays and basket provide the perfect finishing touch.</t>
  </si>
  <si>
    <t>Cette saison, les plateaux et vide-poches Atrium associent un nouveau bois, l’acajou brun, à la sensualité du taurillon H chocolat, proposant un subtil contraste de matières. Le marquage H Kala vient délicatement signer le centre des plateaux.</t>
  </si>
  <si>
    <t>This season, the Atrium trays and change trays bring together a new wood, brown mahogany, and the sensuality of chocolate H bullcalf for a subtle contrast of materials. The H Kala marking delicately signs the centre of the trays.</t>
  </si>
  <si>
    <t>Les vide-poches en cuir historiques reviennent cette saison avec le motif [i]Carré d’H Pointillé[/i] dessiné par perforation au centre des vide-poches. Les vide-poches se déclinent en trois nouveaux coloris bicolores : brique, kraft et Danube. Cette ligne de vide-poches iconique est constamment revisitée avec de nouveaux designs, coloris et formes. La flexibilité et la tenue du cuir, ainsi que les piqûres sellier, sont conservées même dans les plus petits formats. Qu’elles soient ornées d’un H signature ou de dessins empruntés à d’autres univers, ces pièces bénéficient de la même technique de décoration : le cuir est perforé au centre pour créer des motifs uniques. Les dessins et piqûres sellier rappellent les influences équestres de la Maison, telles que l’astiquage, les boutons à pression clou de selle et les coutures piquées sellier.</t>
  </si>
  <si>
    <t>The historic leather change trays are back this season with the [i]Carré d’H Pointillé[/i] motif, created with perforations in the centre of the change trays. The change trays come in three new two-tone colourways: brique, kraft and Danube. This iconic line of change trays is constantly being updated with new designs, colours and shapes. The flexibility and durability of the leather, as well as the saddle stitching remain constants, even on smaller formats. Whether they feature a signature H or designs borrowed from another universe, these pieces use the same embellishment technique: the leather is perforated in the centre to create unique motifs. The designs and saddle stitching recall the House’s equestrian influences, for example polishing, the saddle nail snap buttons and saddle-stitched seams.</t>
  </si>
  <si>
    <t>Accroché au mur, ce trieur est comme le patron d’un sac en taurillon Clémence. Point sellier, enchapes inspirées du sac [i]Kelly[/i] pour assurer les anneaux auxquels il est suspendu, contours astiqués, accroches signées du clou de selle, tout le vocabulaire maroquinier d’Hermès est ici décliné. Feuille de cuir devenue meuble, ce trieur fait du mur le prolongement de l’espace bureau. En forme de sac ouvert, dans l’entrée ou dans le bureau, il contient le courrier à poster ou la lettre d’un ami cher.</t>
  </si>
  <si>
    <t>This wall-hanging organiser resembles the pattern for a bag in Clemence bullcalf. With saddle stitching, tabs inspired by the [i]Kelly[/i] bag to hold the rings it bangs from, burnished edges and signature saddle nail books, it showcases Hermès' entire leather-working lexicon. A sheet of leather is transformed into furniture for a sorter that extends office space onto the wall. In the shape of an open bag, hung in a hallway or office it can hold letters to be posted or a missive from a dear friend.</t>
  </si>
  <si>
    <t>Laque gravée</t>
  </si>
  <si>
    <t>Engraved lacquer</t>
  </si>
  <si>
    <t>MM frame</t>
  </si>
  <si>
    <t>MM landscape frame</t>
  </si>
  <si>
    <t>PM frame</t>
  </si>
  <si>
    <t>PM landscape frame</t>
  </si>
  <si>
    <t>Joseph Black est un prothésiste d’animaux. Il les dessine de façon photographique à l’instar de ce [i]Cheval Talaria[/i]. L’animal est habillé de la célèbre couverture [i]Rocabar[/i] et est représenté de façon moderne et audacieuse : seule la moitié de son corps est visible. Le nom de [i]Talaria[/i] est un hommage aux sandales ailées d’Hermès qui d’après Homère dans l’Odyssée «portent sur les ondes et la terre sans borne, vite comme le vent ».</t>
  </si>
  <si>
    <t>Joseph Black is an animal prosthetist. His drawings of animals are photograph-like, and [i]Cheval Talaria[/i] is no exception. Modern and bold, the animal is covered with the famous [i]Rocabar[/i] horse blanket. Only half of its body is visible. [i]Talaria[/i] was named as a tribute to Hermès’ winged sandals which, according to Homer in The Odyssey “carry you swift as the flowing wind over the ocean waves and the boundless earth”.</t>
  </si>
  <si>
    <t>[i]HI[/i] est un dessin que l’on retrouve dans les archives Hermès de 1986, lorsqu’il était un plaid jacquard en bichromie avec une composition similaire des quatre « I » laissant apparaitre un « H » en second niveau de lecture. Le caractère exceptionnel de ce nouveau plaid tient à sa technique de réalisation : le lancé-découpé. Ce savoir-faire consiste à intégrer (lancer) dans le tissage une couleur supplémentaire dont les fils flottants sont ensuite découpés afin de laisser deviner la technique. L’intégration de ces fils permet d’enrichir la palette de couleur du plaid et de le rendre plus texturé, plus généreux.</t>
  </si>
  <si>
    <t>[i]HI[/i] is a design pulled from a two-tone jacquard throw in the 1986 Hermès archives. It adopted a similar composition with four “I”s which reveal an “H” when you look a little closer. The exceptional nature of this new throw lies in how it is made: lancé-découpé jacquard. This know-how involves incorporating an additional colour into the weave. The float threads are then clipped to reveal the technique. These extra threads enhance the throw’s colour palette, making it more textured and generous.</t>
  </si>
  <si>
    <t>Albert Chamillard est un artiste qui travaille uniquement au stylo bille sur cahier. On retrouve les lignes de ce cahier dans le fond du recto du plaid sur lequel se révèle un maillon formant un « H ». Au verso, une surprise : le maillon laisse place à un tartan aux couleurs profondes. 
Lorsqu’Albert Chamillard parle de ses dessins, il les définit comme étant très personnels et leur donne une signification une fois qu’il les a terminés, et non avant. [i]Anchor Chain 17[/i] est lié, pour lui, à l’expérience émotionnelle d’être en vie, où des sentiments sans lien entre eux nous forment en tant qu’êtres humains. Mais il a aussi une dimension liée au temps. 17 c’est aussi l’âge de la fille du dessinateur. Il interprète ainsi son dessin comme une représentation de l’avenir, qui n’est pas totalement formé mais nous assure une direction.</t>
  </si>
  <si>
    <t>Albert Chamillard is an artist who draws only with a ballpoint pen on notebooks. The lines of this notebook can be found in the background of the front of the throw, while a link forming an “H” sits in the foreground. The back is surprising: the link is replaced with a tartan patten in deep colours. 
When Albert Chamillard talks about his drawings, he describes them as very personal and only gives them meaning once they are finished, never before. [i]Anchor Chain 17[/i] is about the emotional experience of being alive, where unconnected feelings make us who we are as human beings. But time also plays a role. 17 is also the age of the artist’s daughter. His drawing is a representation of the future, which is not fully formed, but it gives us a direction.</t>
  </si>
  <si>
    <t xml:space="preserve">Inspirée par le courant Bauhaus, l'artiste Katie Scott a réalisé le dessin [i]Arbre tartan[/i], représentation hivernale d'une forêt d’arbres sans feuilles à travers laquelle on devine un tartan. Pour suivre le fil de cette évocation de la nature, les couleurs ont été pensées dans des tons automnaux et une atmosphère végétale faisant appel au bois, à la forêt. </t>
  </si>
  <si>
    <t xml:space="preserve">Inspired by the Bauhaus movement, artist Katie Scott created the [i]Arbre tartan[/i] design, a depiction of a forest of leafless trees in winter, used to form a tartan motif. To pursue this expression of nature, she opted for autumnal tones and a botanical forest ambiance. </t>
  </si>
  <si>
    <t>[i]Tatersale[/i] est un dessin de Henri d’Origny créé en 1980 pour un carré de soie. Sur le dessin original on découvre quatre têtes de chevaux en vis-à-vis. Posés ainsi, revêtus de camails fermés de quelques nœuds, les chevaux se métamorphosent en figurines stylisées. Tattersalls : c’est le nom de la plus prestigieuse maison de vente équestre, fondée en Angleterre en 1766. C’est également le nom de ce tissu orné de carrés. Tatersale ? Une des nombreuses orthographes de ce nom qui comme bien des patronymes, changea au fil des siècles. Sobre, précis, structuré, le carré mettait en scène les différentes pièces de harnachement utilisées lors de la présentation des chevaux : sangles de toile, mors d’acier, filets de cuir… L’art équestre nécessite un véritable arsenal qu’Henri d’Origny utilisa comme autant d’éléments décoratifs s’imbriquant en de séduisantes compositions géométriques, parfois virevoltantes ou faites d’arabesques, parfois calmes et sages comme celle-ci, solidement campée sur le carré. Aujourd’hui c’est sur un plaid que cet iconique dessin est repris et réinterprété avec deux têtes de chevaux en vis-à-vis et un jeu de contraste dans les couleurs.</t>
  </si>
  <si>
    <t>The [i]Tatersale[/i] design was created by Henri d’Origny in 1980 for a silk scarf. The original design featured four horse heads facing each other. Positioned in this way and wearing blinkers fastened with several knots, the horses become stylised figurines. Tattersalls: this is the name of the world’s most prestigious equestrian auction house, founded in England in 1766. It is also the name of this fabric used for scarves. Tatersale? One of the numerous different spellings of this name which, like many family names, has changed over the centuries. Understated, precise and structured, the scarf showcased the various components of the harnesses used during horse shows: canvas straps, steel horsebits, leather bridles... Equestrian art requires a real arsenal that Henri d’Origny used as decorative elements overlapping to form seductive geometric compositions, sometimes twirling or made up of arabesques, sometimes calm and sensible like here, sitting firmly on the scarf. This iconic design, which has been updated and rethought, is now featured on a throw where two horse heads face each other and flaunt contrasting colours.</t>
  </si>
  <si>
    <t>Le dessin [i]Ithaque[/i], création du Studio Hermès, tire son inspiration des colonnes ioniques qui ornent les temples grecs, tandis que son nom fait lui référence à l’île grecque renommée pour avoir été la demeure d’Ulysse. Sur le plaid, deux colonnes sont jouées en miroir, révélant un H dont les lignes graphiques et rigoureuses offrent une nouvelle interprétation de la lettre emblématique de la Maison.</t>
  </si>
  <si>
    <t>Created by the Hermès Studio, the Ithaque design is inspired by the Ionic columns that adorned Greek temples, and its name derives directly from the Greek island fabled to have been the home of the hero Ulysses. The blanket features two mirrored columns that compose an H, for a studied and graphical design that offers a new take on the emblematic initials of Hermès.</t>
  </si>
  <si>
    <t>Avec leurs H qui ornent élégamment leurs angles, les plaids et coussins jacquard [i]Avalon III[/i] sont des icones de la maison qui allient savoir-faire manuel et travail mécanique de précision. Ils se parent cette saison d'un doux contraste automnal de bleu et kaki.</t>
  </si>
  <si>
    <t>With their “H”s elegantly adorning the corners, [i] the Avalon III[/i] jacquard throws and cushions are signature Hermès styles which combine skilled craftmanship and precise mechanical work. This season, they adopt a contrast between understated autumnal blue and khaki.</t>
  </si>
  <si>
    <t>Les coussins [i]Cordélie[/i], entièrement brodés à la main, sont le fruit d’une longue mise en œuvre à partir d’un savoir-faire exceptionnel. Une cordelette de laine est appliquée sur un support en cachemire à l’aide d’un crochet de broderie pour dessiner, comme au crayon, les lignes et aplats des compositions géométriques. Les trois dessins : [i]Tremplin[/i], [i]Escalator[/i] et [i]H Vibration[/i] sont les reprises sur un format coussin, des dessins des tapis [i]Cordélie[/i]. Dessinés par Gianpaolo Pagni, [i]Tremplin[/i] et [i]Escalator[/i] évoquent respectivement des éléments de construction tels une terrasse ou un plongeoir, et un rythme de marches d’escalier. [i]H Vibration[/i] créé par le studio de dessin Hermès évoque lui les surfaces horizontales et rectilignes d’une architecture.</t>
  </si>
  <si>
    <t>The fully hand-embroidered [i]Cordélie[/i] cushions are the fruit of a long process and exceptional know-how. Wool cord is applied to a cashmere base using an embroidery hook, to draw, like with a pencil, the lines and flat tints of the geometric compositions. The three designs: [i]Tremplin[/i], [i]Escalator[/i] and [i]H Vibration[/i] are the [i]Cordélie[/i] rug designs but on cushions. Drawn by Gianpaolo Pagni, [i]Tremplin[/i] and [i]Escalator[/i] respectively evoke building elements like a terrace or diving board and the steps of stairs. [i]H Vibration[/i] created by the Hermès design studio, evokes the horizontal and straight surfaces of a structure.</t>
  </si>
  <si>
    <t>Le dessin original signé par Nigel Peake illustre l'encadrement d'un plaid exceptionnel, brodé à la main. Il tire son nom et son inspiration des samplers, désignant une collection d’échantillons de broderie ou de motifs visant à répertorier un maximum de dessins ou de points de broderie. Il est joué ici sur un coussin.</t>
  </si>
  <si>
    <t>The original design by Nigel Peake illustrates the contours of an exceptional hand-embroidered throw. It was inspired by and named after samplers, a collection of embroidery or motif samples designed to include as many designs and embroidery stitches as possible. Here, it is featured on a cushion.</t>
  </si>
  <si>
    <t>Tissés à la main, ces nouveaux coussins incarnent la douceur et la générosité du fil de cachemire. Un profond relief leur est donné grâce aux couleurs utilisées et à la construction en nid d’abeille, obtenue par la maîtrise manuelle de la tension des fils sur le métier à tisser.</t>
  </si>
  <si>
    <t>These new handwoven cushions embody the softness and generosity of cashmere. The colours used and the honeycomb construction obtained by manually controlling the tension of the threads in the weaving loom creates intense texture.</t>
  </si>
  <si>
    <t>La trousse Bride-à-Brac est de retour cet hiver! Toujours aussi fonctionnelle avec sa poignée qui se clipse de différentes manières, elle peut aussi s’accrocher dans la salle de bain. Deux formats existent: pour les petits ou les plus grands voyages. Elle se décline cette saison en twill de laine bicolore accompagné d'une sangle aux motifs graphiques issus du dessin [i]Cheval Natté[/i] de Tong Reng. Elle est proposée dans trois variantes pour accompagner la saison hivernale.</t>
  </si>
  <si>
    <t>The [i]Bride-à-Brac[/i] case is back this winter! It remains as functional as ever and can be hung in your bathroom or closed in a number of different ways using the snap fastener. Two sizes are available: for short and long trips! This season, it comes in two-tone wool twill with a strap featuring graphic motifs from the [i]Cheval Natté[/i] design by Tong Reng. Three versions are available to get you through winter.</t>
  </si>
  <si>
    <t>La trousse Flat joue la carte de la douceur pour l’hiver. Réalisée en twill de laine aux couleurs de la saison, elle est signée du dessin [i]H H Natté[/i] de Tong Ren brodé en couleur.</t>
  </si>
  <si>
    <t>The Flat case plays the softness card for winter. Made from wool twill in the season’s colours, it is signed with the [i]H H Natté[/i] design by Tong Ren in coloured embroidery.</t>
  </si>
  <si>
    <t>Boîte cadre</t>
  </si>
  <si>
    <t>Le dessin [i]Epopée[/i] de Jan Bajtlik, nous plonge au cœur d’un monde enchanté où règnent chevaux, licornes et dragons. Les animaux, réels ou fantastiques, évoluent dans un paysage enchanteur composé de montagnes enneigées, châteaux merveilleux, rivières et forêts magiques. Jan Bajtlik nous plonge dans une histoire narrative et ludique aux détails graphiques et colorés, pour accompagner petits et grands.</t>
  </si>
  <si>
    <t>The [i]Épopée[/i] design by Jan Bajtlik takes us right into the heart of an enchanted world in which horses, unicorns and dragons reign supreme. Mythical and real creatures evolve through a fantastical landscape composed of snow-capped mountains, splendid castles, magical forests and rivers. Jan Bajtlik tells an entrancing, playful story filled with graphic and colourful details in this range of textile accessories and a porcelain dinnerware set that are sure to delight young and old alike.</t>
  </si>
  <si>
    <t>Le dessin [i]Cabriole[/i] réalisé par Alice Charbin, nous raconte l’histoire d’un enfant, accompagné de son fidèle compagnon, qui laisse galoper son imagination et sa joie de vivre. Pirouettes, galipettes et roulés-boulés, autant de cascades et de voltiges pour cet enfant qui s’éveille au contact de la nature. Une ligne naissance aux tonalités pastel qui accompagne avec beaucoup de douceur le parfum pour enfant éponyme.</t>
  </si>
  <si>
    <t>The [i]Cabriole[/i] design by Alice Charbin tells the story of a child, accompanied by a faithful friend, who lets their imagination and zest for life run free. Pirouettes, somersaults, forward rolls and other such acrobatics delight this child, who revels in being close to nature. A newborn line in pastel shades to gracefully complement the eponymous fragrance for children.</t>
  </si>
  <si>
    <t>La Serpentine</t>
  </si>
  <si>
    <t>[i]La Serpentine[/i] est un dessin de Pierre Charpin, pour lequel il s’est inspiré des albums de colportage de la collection Emile Hermès. Le dessin se structure autour d’un ruban aux courbes vibrantes et couleurs éclatantes. Un jeu de cache-cache tout en légèreté dans lequel le cheval - encore lui – fait son apparition.</t>
  </si>
  <si>
    <t>[i]La Serpentine[/i] was created by Pierre Charpin who sought inspiration in the trade catalogues for the Emile Hermès collection. The design is structured around a ribbon with vibrant curves and colours. A fun game of hide-and-seek plays out in which the horse makes yet another appearance.</t>
  </si>
  <si>
    <t>Le travail des dessins peints à la main ou l’art du geste exigeant et virtuose… Il s’agit de maitriser ses couleurs et son pinceau, de guider le trait avec souplesse sur la porcelaine. Les vases [i]Dune[/i] sont la première expression d’une nouvelle histoire de vases aux lignes modernes et aux proportions généreuses. Ils se parent d’un filet or appliqué à la main et d’un fond plat afin d’assurer un équilibre parfait de la pièce. Chaque pièce est unique et devient vecteur du geste et de la prouesse de l’artisan. La couleur est profonde, comme texturée sur ce dessin. L’artiste Jeffrey Fischer l’avait initialement imaginé pour une collection de papiers peints en s’inspirant de motifs végétaux. Aujourd’hui le dessin prend forme sur ce nouveau vase peint main.</t>
  </si>
  <si>
    <t>Hand-painted designs or the art of challenging, highly-skilled techniques... The colours and brushwork demonstrate mastery, the lines smoothly invading the porcelain. The [i]Dune[/i] vases are the first expression of a new vase story with modern lines and generous proportions. They are embellished with gold filet and feature a flat base to ensure the piece is perfectly balanced. Each piece is unique and demonstrates the artisan’s technique and skill. The colour is deep, almost textured. Artist Jeffry Fischer had initially created it for a collection of wallpapers, drawing inspiration from botanical motifs. The design has now taken form on this new hand-painted vase.</t>
  </si>
  <si>
    <t>Coffret [i]Amalthée Myriade[/i]</t>
  </si>
  <si>
    <t>[i]Amalthée Myriade[/i] box</t>
  </si>
  <si>
    <t>X</t>
  </si>
  <si>
    <t>Coffrets [i]Amalthée Perspectives indiennes[/i]</t>
  </si>
  <si>
    <t>[i]Amalthée Perspectives indiennes[/i] boxes</t>
  </si>
  <si>
    <t>Coffrets [i]Amalthée Anchor chain 17[/i]</t>
  </si>
  <si>
    <t xml:space="preserve">[i]Amalthée Anchor chain 17[/i] boxes </t>
  </si>
  <si>
    <t>Coffret [i]Amalthée Panthèra Déco[/i]</t>
  </si>
  <si>
    <t>[i]Amalthée Panthèra Déco[/i] box</t>
  </si>
  <si>
    <t>Coffret [i]Casaque Mosaïque[/i]</t>
  </si>
  <si>
    <t>[i]Casaque Mosaïque[/i] box</t>
  </si>
  <si>
    <t>Écrins [i]Facettes H ruban[/i]</t>
  </si>
  <si>
    <t>[i]Facettes H ruban[/i] boxes</t>
  </si>
  <si>
    <t>Boîtes GM [i]Tangram Théorème[/i]</t>
  </si>
  <si>
    <t>[i]Tangram Théorème[/i] boxes GM</t>
  </si>
  <si>
    <t>Boîtes [i]Soleil d'Hermès[/i]</t>
  </si>
  <si>
    <t>[i]Soleil d'Hermès[/i] boxes</t>
  </si>
  <si>
    <t>Boîtes à mouchoirs [i]Pléiade[/i]</t>
  </si>
  <si>
    <t>Ligne [i]Ariane[/i]</t>
  </si>
  <si>
    <t>[i]Ariane[/i] line</t>
  </si>
  <si>
    <t>Centres de table [i]Pli'H Myriade[/i]</t>
  </si>
  <si>
    <t>[i]Pli'H Myriade[/i] centerpieces</t>
  </si>
  <si>
    <t>Ligne [i]Sialk[/i]</t>
  </si>
  <si>
    <t>[i]Sialk[/i] line</t>
  </si>
  <si>
    <t>Vases [i]Delta Oseraie color[/i]</t>
  </si>
  <si>
    <t>[i]Delta Oseraie color[/i] vases</t>
  </si>
  <si>
    <t>Corbeille et plateaux [i]Oseraie color[/i]</t>
  </si>
  <si>
    <t>[i]Oseraie color[/i] basket and trays</t>
  </si>
  <si>
    <t>Plateaux [i]Atrium[/i]</t>
  </si>
  <si>
    <t>[i]Atrium[/i] trays</t>
  </si>
  <si>
    <t>Vide-poches [i]Mises et Relances Carré d'H pointillé[/i]</t>
  </si>
  <si>
    <t>[i]Mises et Relances Carré d'H pointillé[/i] change tray</t>
  </si>
  <si>
    <t>Vide-poches 3H [i]Cheval natté[/i]</t>
  </si>
  <si>
    <t>[i]Cheval natté[/i] change tray 3H</t>
  </si>
  <si>
    <t>Vide-poches 2H [i]Tea for two[/i]</t>
  </si>
  <si>
    <t>[i]Tea for two[/i] change tray 2H</t>
  </si>
  <si>
    <t>Vide-poches 1H [i]Fête au Faubourg[/i]</t>
  </si>
  <si>
    <t>[i]Fête au Faubourg[/i] change tray 1H</t>
  </si>
  <si>
    <t>Vide-poches 1H [i]Ruban d'Hermès[/i]</t>
  </si>
  <si>
    <t>[i]Ruban d'Hermès[/i] change tray 1H</t>
  </si>
  <si>
    <t>Cendrier 3H [i]Patchwork Saddle[/i]</t>
  </si>
  <si>
    <t>[i]Patchwork Saddle[/i] ashtray 3H</t>
  </si>
  <si>
    <t>Cendrier 3H [i]Cheval vague[/i]</t>
  </si>
  <si>
    <t>[i]Cheval vague[/i] ashtray 3H</t>
  </si>
  <si>
    <t>Cendrier 2H [i]Garde robe pop[/i]</t>
  </si>
  <si>
    <t>[i]Garde robe pop[/i] ashtray 2H</t>
  </si>
  <si>
    <t>Cendrier 2H [i]Jungle love wild[/i]</t>
  </si>
  <si>
    <t>[i]Jungle love wild[/i] ashtray 2H</t>
  </si>
  <si>
    <t>Trieur mural [i]Gazette[/i]</t>
  </si>
  <si>
    <t>[i]Gazette[/i] wall-mounted sorter</t>
  </si>
  <si>
    <t>Coffret poker [i]Casaque Mosaîque[/i]</t>
  </si>
  <si>
    <t>[i]Casaque Mosaîque[/i] box poker</t>
  </si>
  <si>
    <t>Boîtes à cartes poker et bridge [i]Facettes[/i]</t>
  </si>
  <si>
    <t>[i]Facettes[/i] poker and bridge cards boxes</t>
  </si>
  <si>
    <t>Jeux de cartes [i]H tissage[/i]</t>
  </si>
  <si>
    <t>[i]H tissage[/i] decks of cards</t>
  </si>
  <si>
    <t>Cadres à photo [i]Pléiade[/i]</t>
  </si>
  <si>
    <t>[i]Pléiade[/i] picture frames</t>
  </si>
  <si>
    <t>Plaid et coussin [i]Éperon d'or sellier[/i]</t>
  </si>
  <si>
    <t>[i]Éperon d'or sellier[/i] plaid and cushion</t>
  </si>
  <si>
    <t>Plaid et coussin [i]Avalon Néon[/i]</t>
  </si>
  <si>
    <t>[i]Avalon Néon[/i] plaid and cushion</t>
  </si>
  <si>
    <t>Plaid et coussin [i]Avalon H club[/i]</t>
  </si>
  <si>
    <t>[i]Avalon H club[/i] plaid and cushion</t>
  </si>
  <si>
    <t>Plaid [i]Tweed H[/i]</t>
  </si>
  <si>
    <t>[i]Tweed H[/i] plaid</t>
  </si>
  <si>
    <t>Plaid et coussin [i]Cheval natté[/i]</t>
  </si>
  <si>
    <t>[i]Cheval natté[/i] plaid and cushion</t>
  </si>
  <si>
    <t>Plaid [i]Brides à bloc[/i]</t>
  </si>
  <si>
    <t>[i]Brides à bloc[/i] plaid</t>
  </si>
  <si>
    <t>Plaid [i]Cheval talaria[/i]</t>
  </si>
  <si>
    <t>[i]Cheval talaria[/i] plaid</t>
  </si>
  <si>
    <t>Plaid et coussin [i]HI[/i]</t>
  </si>
  <si>
    <t>[i]HI[/i] plaid and cushion</t>
  </si>
  <si>
    <t>Plaid [i]H passerelle[/i]</t>
  </si>
  <si>
    <t>[i]H passerelle[/i] plaid</t>
  </si>
  <si>
    <t>Plaid [i]Anchor chain 17[/i]</t>
  </si>
  <si>
    <t>[i]Anchor chain 17[/i] plaid</t>
  </si>
  <si>
    <t>Plaid et coussin [i]Arbre tartan[/i]</t>
  </si>
  <si>
    <t>[i]Arbre tartan[/i] plaid and cushion</t>
  </si>
  <si>
    <t>Plaid et coussin [i]Tatersale[/i]</t>
  </si>
  <si>
    <t>[i]Tatersale[/i] plaid and cushion</t>
  </si>
  <si>
    <t>Plaid et coussin [i]Ithaque[/i]</t>
  </si>
  <si>
    <t>[i]Ithaque[/i] plaid and cushion</t>
  </si>
  <si>
    <t>Jeté de canapé et coussin [i]Avalon III[/i]</t>
  </si>
  <si>
    <t>[i]Avalon III[/i] plaid and cushion</t>
  </si>
  <si>
    <t>Coussins cordélie [i]Escalator[/i], [i]Tremplin[/i] et [i]H vibration[/i]</t>
  </si>
  <si>
    <t>[i]Escalator[/i], [i]Tremplin[/i] and [i]H vibration[/i] cordélie cushions</t>
  </si>
  <si>
    <t>Coussin [i]Samplers[/i]</t>
  </si>
  <si>
    <t>[i]Samplers[/i] cushion</t>
  </si>
  <si>
    <t>Coussin [i]Pollen[/i]</t>
  </si>
  <si>
    <t>[i]Pollen[/i] cushion</t>
  </si>
  <si>
    <t>Trousses [i]Bride à brac H natté[/i]</t>
  </si>
  <si>
    <t>[i]Bride à brac H natté[/i] cases</t>
  </si>
  <si>
    <t>Trousses flat [i]H natté[/i]</t>
  </si>
  <si>
    <t>[i]H natté[/i] flat cases</t>
  </si>
  <si>
    <t>Corbeilles [i]Sherwood[/i]</t>
  </si>
  <si>
    <t>[i]Sherwood[/i] baskets</t>
  </si>
  <si>
    <t>Porte bûches [i]Sherwood[/i]</t>
  </si>
  <si>
    <t>[i]Sherwood[/i] log carrier</t>
  </si>
  <si>
    <t>Paire de chaussette [i]Sherwood[/i]</t>
  </si>
  <si>
    <t>[i]Sherwood[/i] pair of socks</t>
  </si>
  <si>
    <t>Ligne [i]Optimist 24[/i]</t>
  </si>
  <si>
    <t>[i]Optimist 24[/i] line</t>
  </si>
  <si>
    <t>Ligne [i]Tropiquet[/i]</t>
  </si>
  <si>
    <t>[i]Tropiquet[/i] line</t>
  </si>
  <si>
    <t>Ligne [i]Tigre à l'ananas[/i]</t>
  </si>
  <si>
    <t>[i]Tigre à l'ananas[/i] line</t>
  </si>
  <si>
    <t>Ligne [i]Zen au soleil[/i]</t>
  </si>
  <si>
    <t>[i]Zen au soleil[/i] line</t>
  </si>
  <si>
    <t>Ligne [i]My sweet horse[/i]</t>
  </si>
  <si>
    <t>[i]My sweet horse[/i] line</t>
  </si>
  <si>
    <t>Ligne [i]From my window[/i]</t>
  </si>
  <si>
    <t>[i]From my window[/i] line</t>
  </si>
  <si>
    <t>Ligne [i]Yachting tatoo Poisson natté[/i]</t>
  </si>
  <si>
    <t>[i]Yachting tatoo Poisson natté[/i] line</t>
  </si>
  <si>
    <t>[i]Yachting uni[/i] beach towels and cushion</t>
  </si>
  <si>
    <t>Trousses [i]Néobain Zen au soleil[/i]</t>
  </si>
  <si>
    <t>[i]Néobain Zen au soleil[/i] cases</t>
  </si>
  <si>
    <t>[i]Cabanes[/i]</t>
  </si>
  <si>
    <t>[i]Saut Hermès[/i]</t>
  </si>
  <si>
    <t>[i]La Serpentine[/i]</t>
  </si>
  <si>
    <t>[i]Dune[/i]</t>
  </si>
  <si>
    <t>[i]Rééditions J.-M. Frank[/i]</t>
  </si>
  <si>
    <t>[i]Les Trotteuses[/i]</t>
  </si>
  <si>
    <t>Bride à Brac H natté</t>
  </si>
  <si>
    <t>Brides à Bloc</t>
  </si>
  <si>
    <t>Pour le dessin [i]Brides à Bloc[/i], Gianpaolo Pagni réinterprète de façon fantaisiste le registre très classique des sangles. A l’aide de ses tampons, il propose un jeu de composition associant formes géométriques simples et gravures anciennes de brides provenant du catalogue Moseman. L’ensemble du dessin rend ainsi hommage à la mise en page si spécifique des catalogues de colportage.</t>
  </si>
  <si>
    <t>With the [i]Brides à Bloc[/i] design, Gianpaolo Pagni offers a whimsical take on the very classic style of the straps. Using his stamps, he proposes a composition of simple geometric shapes and old engravings of bridles from the Moseman catalogue. The entire design pays tribute to the characteristic layout of trade catalogues.</t>
  </si>
  <si>
    <t>Rouge H/Bordeaux</t>
  </si>
  <si>
    <t>Nata/Rose Hibiscus</t>
  </si>
  <si>
    <t>Nata/Vert bronze</t>
  </si>
  <si>
    <t>Denim/Flanelle</t>
  </si>
  <si>
    <t>Mongolie/Chine</t>
  </si>
  <si>
    <t>Brique/Vert foncé</t>
  </si>
  <si>
    <t>Kraft/Bleu Régate</t>
  </si>
  <si>
    <t>Danube/Vert foncé</t>
  </si>
  <si>
    <t>Orange feu/Rose</t>
  </si>
  <si>
    <t>Rose/Jaune</t>
  </si>
  <si>
    <t>La percale est tissée très serré (200 fils/cm2), ce qui lui confère une tenue parfaite ainsi qu’une grande souplesse et douceur.
La percale est imprimée avec un motif all over pour le dessus de la parure (impression au jet d'encre)/teinte dans le coloris ambre pour le dessous.</t>
  </si>
  <si>
    <t>Bleu Givre/Vert Celadon</t>
  </si>
  <si>
    <t>Ecru/Terracota</t>
  </si>
  <si>
    <t xml:space="preserve">Brique/Craie </t>
  </si>
  <si>
    <t>Marine/Kaki</t>
  </si>
  <si>
    <t xml:space="preserve">Ecru/Sable </t>
  </si>
  <si>
    <t>Cyprès/Encre</t>
  </si>
  <si>
    <t>Rouge H/Carmin</t>
  </si>
  <si>
    <t>Noisette/Kaki</t>
  </si>
  <si>
    <t>Sable/Chataigne</t>
  </si>
  <si>
    <t>Noisette/Marine</t>
  </si>
  <si>
    <t>Marine/Noisette</t>
  </si>
  <si>
    <t>Cyan/Carmin</t>
  </si>
  <si>
    <t>Taupe/Blé</t>
  </si>
  <si>
    <t>Indigo/Mykonos</t>
  </si>
  <si>
    <t>Pin/Acier</t>
  </si>
  <si>
    <t>Terre Cuite/Abricot</t>
  </si>
  <si>
    <t xml:space="preserve">Brique/Bleu Majorelle </t>
  </si>
  <si>
    <t>Ocre/Orchidée</t>
  </si>
  <si>
    <t>Marine/Acier</t>
  </si>
  <si>
    <t>Lilas/Petunia</t>
  </si>
  <si>
    <t>Brique/Encre</t>
  </si>
  <si>
    <t>Pin/Fauve</t>
  </si>
  <si>
    <t>Azure/Kaki</t>
  </si>
  <si>
    <t>Vermillon/Pourpre</t>
  </si>
  <si>
    <t xml:space="preserve">Osier/Blé </t>
  </si>
  <si>
    <t>Ecorce/Camel</t>
  </si>
  <si>
    <t>Outremer/Ardoise</t>
  </si>
  <si>
    <t>Prune/Terre Cuite</t>
  </si>
  <si>
    <t>Ebene/Marine</t>
  </si>
  <si>
    <t>Orange/Bleu Electrique/Rouge</t>
  </si>
  <si>
    <t xml:space="preserve">Marine/Vert Do/Vert </t>
  </si>
  <si>
    <t>Jaune/Bois de Rose/Brun</t>
  </si>
  <si>
    <t>Sable/Caramel/Marine</t>
  </si>
  <si>
    <t>Vert/Marine/Bleu</t>
  </si>
  <si>
    <t>Moutarde/Corail/Bleu</t>
  </si>
  <si>
    <t>Sable/Bleu/Rose</t>
  </si>
  <si>
    <t>Sable/Ivoire/Rouge</t>
  </si>
  <si>
    <t>Potiron/Orange</t>
  </si>
  <si>
    <t>Bleu/Turquoise</t>
  </si>
  <si>
    <t>Ecru/Orange</t>
  </si>
  <si>
    <t>Marine/Bleu</t>
  </si>
  <si>
    <t>Corail/Bois de Rose</t>
  </si>
  <si>
    <t>Jaune/Caramel</t>
  </si>
  <si>
    <t>Bleu Electrique/Vert</t>
  </si>
  <si>
    <t>Jaune/Corail</t>
  </si>
  <si>
    <t>Vert/Sable</t>
  </si>
  <si>
    <t>Marine/Vert/Fushia</t>
  </si>
  <si>
    <t>Orange/Rose/Marine</t>
  </si>
  <si>
    <t>Outremer/Azelan</t>
  </si>
  <si>
    <t>Marine/Rouge H</t>
  </si>
  <si>
    <t xml:space="preserve">Acier/Pin </t>
  </si>
  <si>
    <t>Rouge H/Tangerine</t>
  </si>
  <si>
    <t>Sable/Pollen</t>
  </si>
  <si>
    <t>Sable/Terracota</t>
  </si>
  <si>
    <t>Ecru/Noisette</t>
  </si>
  <si>
    <t>Curry/Tangerine</t>
  </si>
  <si>
    <t>Ecru/Cyprès</t>
  </si>
  <si>
    <t>Chamoi/Ambre</t>
  </si>
  <si>
    <t>Gris/Outremer</t>
  </si>
  <si>
    <t xml:space="preserve">Forêt/Brique </t>
  </si>
  <si>
    <t>Outremer/Pin</t>
  </si>
  <si>
    <t xml:space="preserve">Kaki/Turquin </t>
  </si>
  <si>
    <t>Acier/Gris</t>
  </si>
  <si>
    <t xml:space="preserve">Ebene/Caramel </t>
  </si>
  <si>
    <t>Orange/Corail</t>
  </si>
  <si>
    <t>Brun/Ocre</t>
  </si>
  <si>
    <t>Marine Foncé/Marine</t>
  </si>
  <si>
    <t>Bleu/Menthe</t>
  </si>
  <si>
    <t>Ambre/Naturel</t>
  </si>
  <si>
    <t>Septembre - Décembre 2023</t>
  </si>
  <si>
    <t>Juillet - Décembre 2023</t>
  </si>
  <si>
    <t>Mai - Août 2023</t>
  </si>
  <si>
    <t>Mai - Octobre 2023</t>
  </si>
  <si>
    <t>Mai - Décembre 2023</t>
  </si>
  <si>
    <t>Juillet - Octobre 2023</t>
  </si>
  <si>
    <t>September - December 2023</t>
  </si>
  <si>
    <t>July - December 2023</t>
  </si>
  <si>
    <t>May - August 2023</t>
  </si>
  <si>
    <t>May - October 2023</t>
  </si>
  <si>
    <t>May - December 2023</t>
  </si>
  <si>
    <t>July - October 2023</t>
  </si>
  <si>
    <t>Juillet - Août 2023</t>
  </si>
  <si>
    <t>July - August 2023</t>
  </si>
  <si>
    <t>September - October 2023</t>
  </si>
  <si>
    <t>Novembre - Décembre 2023</t>
  </si>
  <si>
    <t>November - December 2023</t>
  </si>
  <si>
    <t>VIDEOS/HERMES_MAISON_AH2023_V1.mov</t>
  </si>
  <si>
    <t>Juillet - Février 2024</t>
  </si>
  <si>
    <t>July - February 2024</t>
  </si>
  <si>
    <t>Mai - Février 2024</t>
  </si>
  <si>
    <t>May - February 2024</t>
  </si>
  <si>
    <t>Mai - Juin 2023</t>
  </si>
  <si>
    <t>May - June 2023</t>
  </si>
  <si>
    <t>jan_fev</t>
  </si>
  <si>
    <t>retail_price_won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</si>
</sst>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2">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font>
    <font>
      <sz val="11"/>
      <color rgb="FF000000"/>
      <name val="LeMondeJournalPro"/>
    </font>
    <font>
      <sz val="11"/>
      <color rgb="FF000000"/>
      <name val="Calibri"/>
      <family val="2"/>
      <scheme val="minor"/>
    </font>
    <font>
      <sz val="11"/>
      <color theme="1"/>
      <name val="Calibri"/>
      <family val="2"/>
      <scheme val="minor"/>
    </font>
    <font>
      <sz val="14"/>
      <color theme="1"/>
      <name val="Calibri"/>
      <family val="2"/>
      <scheme val="minor"/>
    </font>
    <font>
      <sz val="10"/>
      <name val="Arial"/>
      <family val="2"/>
    </font>
    <font>
      <u/>
      <sz val="11"/>
      <color theme="1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s>
  <borders count="5">
    <border>
      <left/>
      <right/>
      <top/>
      <bottom/>
      <diagonal/>
    </border>
    <border>
      <left style="hair">
        <color theme="0"/>
      </left>
      <right style="hair">
        <color theme="0"/>
      </right>
      <top style="hair">
        <color theme="0"/>
      </top>
      <bottom style="hair">
        <color theme="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4659260841701"/>
      </left>
      <right style="thin">
        <color theme="0" tint="-0.24994659260841701"/>
      </right>
      <top/>
      <bottom style="thin">
        <color theme="0" tint="-0.24994659260841701"/>
      </bottom>
      <diagonal/>
    </border>
  </borders>
  <cellStyleXfs count="4">
    <xf numFmtId="0" fontId="0" fillId="0" borderId="0"/>
    <xf numFmtId="44" fontId="8" fillId="0" borderId="0" applyFont="0" applyFill="0" applyBorder="0" applyAlignment="0" applyProtection="0"/>
    <xf numFmtId="0" fontId="10" fillId="0" borderId="0"/>
    <xf numFmtId="0" fontId="11" fillId="0" borderId="0" applyNumberFormat="0" applyFill="0" applyBorder="0" applyAlignment="0" applyProtection="0"/>
  </cellStyleXfs>
  <cellXfs count="39">
    <xf numFmtId="0" fontId="0" fillId="0" borderId="0" xfId="0"/>
    <xf numFmtId="0" fontId="1" fillId="0" borderId="0" xfId="0" applyFont="1" applyAlignment="1">
      <alignment wrapText="1"/>
    </xf>
    <xf numFmtId="0" fontId="1" fillId="0" borderId="0" xfId="0" applyFont="1"/>
    <xf numFmtId="0" fontId="4" fillId="0" borderId="0" xfId="0" applyFont="1"/>
    <xf numFmtId="0" fontId="3" fillId="0" borderId="0" xfId="0" applyFont="1"/>
    <xf numFmtId="0" fontId="0" fillId="0" borderId="0" xfId="0" applyAlignment="1">
      <alignment vertical="center"/>
    </xf>
    <xf numFmtId="0" fontId="6" fillId="0" borderId="0" xfId="0" applyFont="1"/>
    <xf numFmtId="0" fontId="0" fillId="0" borderId="0" xfId="0" applyAlignment="1">
      <alignment horizontal="left"/>
    </xf>
    <xf numFmtId="0" fontId="7" fillId="0" borderId="0" xfId="0" applyFont="1" applyAlignment="1">
      <alignment horizontal="left" vertical="center" readingOrder="1"/>
    </xf>
    <xf numFmtId="0" fontId="0" fillId="0" borderId="0" xfId="0" applyAlignment="1">
      <alignment wrapText="1"/>
    </xf>
    <xf numFmtId="49" fontId="8" fillId="0" borderId="0" xfId="1" applyNumberFormat="1" applyFont="1" applyFill="1" applyAlignment="1">
      <alignment horizontal="left" vertical="center"/>
    </xf>
    <xf numFmtId="49" fontId="0" fillId="0" borderId="0" xfId="0" applyNumberFormat="1"/>
    <xf numFmtId="0" fontId="0" fillId="0" borderId="0" xfId="0" applyAlignment="1">
      <alignment horizontal="left" vertical="center"/>
    </xf>
    <xf numFmtId="0" fontId="0" fillId="0" borderId="0" xfId="0" applyAlignment="1">
      <alignment horizontal="left" vertical="center" wrapText="1"/>
    </xf>
    <xf numFmtId="49" fontId="0" fillId="0" borderId="0" xfId="0" applyNumberFormat="1" applyAlignment="1">
      <alignment horizontal="center"/>
    </xf>
    <xf numFmtId="0" fontId="9" fillId="0" borderId="4" xfId="0" applyFont="1" applyBorder="1" applyAlignment="1">
      <alignment horizontal="center" vertical="center"/>
    </xf>
    <xf numFmtId="0" fontId="6" fillId="0" borderId="0" xfId="0" applyFont="1" applyAlignment="1">
      <alignment wrapText="1"/>
    </xf>
    <xf numFmtId="0" fontId="0" fillId="0" borderId="0" xfId="0" applyAlignment="1">
      <alignment horizontal="right"/>
    </xf>
    <xf numFmtId="49" fontId="1" fillId="0" borderId="0" xfId="0" applyNumberFormat="1" applyFont="1"/>
    <xf numFmtId="49" fontId="0" fillId="0" borderId="0" xfId="0" applyNumberFormat="1" applyAlignment="1">
      <alignment horizontal="right" vertical="center"/>
    </xf>
    <xf numFmtId="0" fontId="3" fillId="0" borderId="0" xfId="0" applyFont="1" applyAlignment="1">
      <alignment horizontal="right"/>
    </xf>
    <xf numFmtId="49" fontId="1" fillId="0" borderId="0" xfId="0" applyNumberFormat="1" applyFont="1" applyAlignment="1">
      <alignment wrapText="1"/>
    </xf>
    <xf numFmtId="49" fontId="0" fillId="0" borderId="0" xfId="0" applyNumberFormat="1" applyAlignment="1">
      <alignment vertical="top" wrapText="1"/>
    </xf>
    <xf numFmtId="0" fontId="5" fillId="0" borderId="3" xfId="0" applyFont="1" applyBorder="1" applyAlignment="1">
      <alignment horizontal="left" vertical="center" wrapText="1"/>
    </xf>
    <xf numFmtId="49" fontId="0" fillId="0" borderId="0" xfId="0" applyNumberFormat="1" applyAlignment="1">
      <alignment horizontal="center" wrapText="1"/>
    </xf>
    <xf numFmtId="0" fontId="0" fillId="0" borderId="0" xfId="0" applyAlignment="1">
      <alignment horizontal="center" wrapText="1"/>
    </xf>
    <xf numFmtId="49" fontId="0" fillId="0" borderId="2" xfId="0" applyNumberFormat="1" applyBorder="1" applyAlignment="1">
      <alignment vertical="center" wrapText="1"/>
    </xf>
    <xf numFmtId="49" fontId="0" fillId="0" borderId="0" xfId="0" applyNumberFormat="1" applyAlignment="1">
      <alignment vertical="center" wrapText="1"/>
    </xf>
    <xf numFmtId="0" fontId="0" fillId="0" borderId="0" xfId="0" applyAlignment="1">
      <alignment horizontal="right" vertical="center" wrapText="1"/>
    </xf>
    <xf numFmtId="44" fontId="0" fillId="0" borderId="0" xfId="1" applyFont="1" applyFill="1" applyAlignment="1">
      <alignment horizontal="left" vertical="center" wrapText="1"/>
    </xf>
    <xf numFmtId="0" fontId="7" fillId="0" borderId="0" xfId="0" applyFont="1" applyAlignment="1">
      <alignment vertical="center" wrapText="1"/>
    </xf>
    <xf numFmtId="0" fontId="5" fillId="0" borderId="0" xfId="0" applyFont="1" applyAlignment="1">
      <alignment horizontal="left" vertical="center" wrapText="1"/>
    </xf>
    <xf numFmtId="49" fontId="0" fillId="2" borderId="0" xfId="0" applyNumberFormat="1" applyFill="1"/>
    <xf numFmtId="0" fontId="3" fillId="3" borderId="1" xfId="0" applyFont="1" applyFill="1" applyBorder="1"/>
    <xf numFmtId="1" fontId="0" fillId="0" borderId="0" xfId="0" applyNumberFormat="1" applyAlignment="1">
      <alignment horizontal="right"/>
    </xf>
    <xf numFmtId="1" fontId="0" fillId="0" borderId="0" xfId="0" applyNumberFormat="1" applyAlignment="1">
      <alignment horizontal="right" wrapText="1"/>
    </xf>
    <xf numFmtId="49" fontId="1" fillId="0" borderId="0" xfId="0" applyNumberFormat="1" applyFont="1" applyAlignment="1">
      <alignment horizontal="left" wrapText="1"/>
    </xf>
    <xf numFmtId="0" fontId="0" fillId="0" borderId="0" xfId="0" applyAlignment="1">
      <alignment horizontal="left" wrapText="1"/>
    </xf>
    <xf numFmtId="0" fontId="1" fillId="0" borderId="0" xfId="3" applyFont="1"/>
  </cellXfs>
  <cellStyles count="4">
    <cellStyle name="Lien hypertexte" xfId="3" builtinId="8"/>
    <cellStyle name="Monétaire" xfId="1" builtinId="4"/>
    <cellStyle name="Normal" xfId="0" builtinId="0"/>
    <cellStyle name="Normal 2" xfId="2" xr:uid="{B950D4EA-1471-456E-9F56-1EF1BCFFCDE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xdr:col>
      <xdr:colOff>1932989</xdr:colOff>
      <xdr:row>340</xdr:row>
      <xdr:rowOff>774073</xdr:rowOff>
    </xdr:from>
    <xdr:to>
      <xdr:col>2</xdr:col>
      <xdr:colOff>2742201</xdr:colOff>
      <xdr:row>340</xdr:row>
      <xdr:rowOff>2119043</xdr:rowOff>
    </xdr:to>
    <xdr:sp macro="" textlink="">
      <xdr:nvSpPr>
        <xdr:cNvPr id="2" name="Rectangle 1">
          <a:extLst>
            <a:ext uri="{FF2B5EF4-FFF2-40B4-BE49-F238E27FC236}">
              <a16:creationId xmlns:a16="http://schemas.microsoft.com/office/drawing/2014/main" id="{C8ED6D05-D5F2-42C2-941A-F3D130F231CA}"/>
            </a:ext>
          </a:extLst>
        </xdr:cNvPr>
        <xdr:cNvSpPr/>
      </xdr:nvSpPr>
      <xdr:spPr>
        <a:xfrm>
          <a:off x="8051214" y="65664723"/>
          <a:ext cx="0" cy="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2</xdr:col>
      <xdr:colOff>1915059</xdr:colOff>
      <xdr:row>121</xdr:row>
      <xdr:rowOff>726261</xdr:rowOff>
    </xdr:from>
    <xdr:to>
      <xdr:col>2</xdr:col>
      <xdr:colOff>2724271</xdr:colOff>
      <xdr:row>121</xdr:row>
      <xdr:rowOff>2071231</xdr:rowOff>
    </xdr:to>
    <xdr:sp macro="" textlink="">
      <xdr:nvSpPr>
        <xdr:cNvPr id="3" name="Rectangle 2">
          <a:extLst>
            <a:ext uri="{FF2B5EF4-FFF2-40B4-BE49-F238E27FC236}">
              <a16:creationId xmlns:a16="http://schemas.microsoft.com/office/drawing/2014/main" id="{08DBAD53-BB5B-487A-A02C-A8F0A4BD6FB5}"/>
            </a:ext>
          </a:extLst>
        </xdr:cNvPr>
        <xdr:cNvSpPr/>
      </xdr:nvSpPr>
      <xdr:spPr>
        <a:xfrm>
          <a:off x="8045984" y="65886786"/>
          <a:ext cx="2762" cy="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2</xdr:col>
      <xdr:colOff>1915059</xdr:colOff>
      <xdr:row>343</xdr:row>
      <xdr:rowOff>726261</xdr:rowOff>
    </xdr:from>
    <xdr:to>
      <xdr:col>2</xdr:col>
      <xdr:colOff>2724271</xdr:colOff>
      <xdr:row>343</xdr:row>
      <xdr:rowOff>2071231</xdr:rowOff>
    </xdr:to>
    <xdr:sp macro="" textlink="">
      <xdr:nvSpPr>
        <xdr:cNvPr id="4" name="Rectangle 3">
          <a:extLst>
            <a:ext uri="{FF2B5EF4-FFF2-40B4-BE49-F238E27FC236}">
              <a16:creationId xmlns:a16="http://schemas.microsoft.com/office/drawing/2014/main" id="{2ECB90BC-785B-417C-BC97-2F38712D0ACF}"/>
            </a:ext>
          </a:extLst>
        </xdr:cNvPr>
        <xdr:cNvSpPr/>
      </xdr:nvSpPr>
      <xdr:spPr>
        <a:xfrm>
          <a:off x="8045984" y="65010486"/>
          <a:ext cx="2762" cy="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2</xdr:col>
      <xdr:colOff>538629</xdr:colOff>
      <xdr:row>119</xdr:row>
      <xdr:rowOff>0</xdr:rowOff>
    </xdr:from>
    <xdr:to>
      <xdr:col>2</xdr:col>
      <xdr:colOff>2659828</xdr:colOff>
      <xdr:row>119</xdr:row>
      <xdr:rowOff>0</xdr:rowOff>
    </xdr:to>
    <xdr:pic>
      <xdr:nvPicPr>
        <xdr:cNvPr id="8" name="Image 7">
          <a:extLst>
            <a:ext uri="{FF2B5EF4-FFF2-40B4-BE49-F238E27FC236}">
              <a16:creationId xmlns:a16="http://schemas.microsoft.com/office/drawing/2014/main" id="{155669B5-894A-4017-BA78-C66A2BBC91B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856" t="62557" b="11903"/>
        <a:stretch/>
      </xdr:blipFill>
      <xdr:spPr>
        <a:xfrm>
          <a:off x="7942729" y="66103500"/>
          <a:ext cx="105074" cy="0"/>
        </a:xfrm>
        <a:prstGeom prst="rect">
          <a:avLst/>
        </a:prstGeom>
        <a:ln>
          <a:noFill/>
        </a:ln>
      </xdr:spPr>
    </xdr:pic>
    <xdr:clientData/>
  </xdr:twoCellAnchor>
  <xdr:twoCellAnchor>
    <xdr:from>
      <xdr:col>2</xdr:col>
      <xdr:colOff>640790</xdr:colOff>
      <xdr:row>350</xdr:row>
      <xdr:rowOff>510946</xdr:rowOff>
    </xdr:from>
    <xdr:to>
      <xdr:col>2</xdr:col>
      <xdr:colOff>2298327</xdr:colOff>
      <xdr:row>350</xdr:row>
      <xdr:rowOff>1814979</xdr:rowOff>
    </xdr:to>
    <xdr:pic>
      <xdr:nvPicPr>
        <xdr:cNvPr id="12" name="Image 11">
          <a:extLst>
            <a:ext uri="{FF2B5EF4-FFF2-40B4-BE49-F238E27FC236}">
              <a16:creationId xmlns:a16="http://schemas.microsoft.com/office/drawing/2014/main" id="{B3005EEA-D849-4E4C-AACD-95253F6AD85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3045" t="32499" b="38439"/>
        <a:stretch/>
      </xdr:blipFill>
      <xdr:spPr>
        <a:xfrm>
          <a:off x="8038540" y="68297196"/>
          <a:ext cx="9712" cy="0"/>
        </a:xfrm>
        <a:prstGeom prst="rect">
          <a:avLst/>
        </a:prstGeom>
        <a:ln>
          <a:noFill/>
        </a:ln>
      </xdr:spPr>
    </xdr:pic>
    <xdr:clientData/>
  </xdr:twoCellAnchor>
  <xdr:twoCellAnchor>
    <xdr:from>
      <xdr:col>37</xdr:col>
      <xdr:colOff>1932989</xdr:colOff>
      <xdr:row>340</xdr:row>
      <xdr:rowOff>774073</xdr:rowOff>
    </xdr:from>
    <xdr:to>
      <xdr:col>37</xdr:col>
      <xdr:colOff>2742201</xdr:colOff>
      <xdr:row>340</xdr:row>
      <xdr:rowOff>2119043</xdr:rowOff>
    </xdr:to>
    <xdr:sp macro="" textlink="">
      <xdr:nvSpPr>
        <xdr:cNvPr id="17" name="Rectangle 16">
          <a:extLst>
            <a:ext uri="{FF2B5EF4-FFF2-40B4-BE49-F238E27FC236}">
              <a16:creationId xmlns:a16="http://schemas.microsoft.com/office/drawing/2014/main" id="{8B4464C1-6B82-495A-B64F-52C093448323}"/>
            </a:ext>
          </a:extLst>
        </xdr:cNvPr>
        <xdr:cNvSpPr/>
      </xdr:nvSpPr>
      <xdr:spPr>
        <a:xfrm>
          <a:off x="140077239" y="65664723"/>
          <a:ext cx="386937" cy="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37</xdr:col>
      <xdr:colOff>1915059</xdr:colOff>
      <xdr:row>121</xdr:row>
      <xdr:rowOff>726261</xdr:rowOff>
    </xdr:from>
    <xdr:to>
      <xdr:col>37</xdr:col>
      <xdr:colOff>2724271</xdr:colOff>
      <xdr:row>121</xdr:row>
      <xdr:rowOff>2071231</xdr:rowOff>
    </xdr:to>
    <xdr:sp macro="" textlink="">
      <xdr:nvSpPr>
        <xdr:cNvPr id="18" name="Rectangle 17">
          <a:extLst>
            <a:ext uri="{FF2B5EF4-FFF2-40B4-BE49-F238E27FC236}">
              <a16:creationId xmlns:a16="http://schemas.microsoft.com/office/drawing/2014/main" id="{42F90BC4-F55B-4B1C-B295-E8FA6B08CBCF}"/>
            </a:ext>
          </a:extLst>
        </xdr:cNvPr>
        <xdr:cNvSpPr/>
      </xdr:nvSpPr>
      <xdr:spPr>
        <a:xfrm>
          <a:off x="140052959" y="65886786"/>
          <a:ext cx="412337" cy="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37</xdr:col>
      <xdr:colOff>1915059</xdr:colOff>
      <xdr:row>343</xdr:row>
      <xdr:rowOff>726261</xdr:rowOff>
    </xdr:from>
    <xdr:to>
      <xdr:col>37</xdr:col>
      <xdr:colOff>2724271</xdr:colOff>
      <xdr:row>343</xdr:row>
      <xdr:rowOff>2071231</xdr:rowOff>
    </xdr:to>
    <xdr:sp macro="" textlink="">
      <xdr:nvSpPr>
        <xdr:cNvPr id="19" name="Rectangle 18">
          <a:extLst>
            <a:ext uri="{FF2B5EF4-FFF2-40B4-BE49-F238E27FC236}">
              <a16:creationId xmlns:a16="http://schemas.microsoft.com/office/drawing/2014/main" id="{E3D62218-85A0-4556-A600-125B0398BBBC}"/>
            </a:ext>
          </a:extLst>
        </xdr:cNvPr>
        <xdr:cNvSpPr/>
      </xdr:nvSpPr>
      <xdr:spPr>
        <a:xfrm>
          <a:off x="140052959" y="65010486"/>
          <a:ext cx="412337" cy="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37</xdr:col>
      <xdr:colOff>531159</xdr:colOff>
      <xdr:row>118</xdr:row>
      <xdr:rowOff>423895</xdr:rowOff>
    </xdr:from>
    <xdr:to>
      <xdr:col>37</xdr:col>
      <xdr:colOff>2636483</xdr:colOff>
      <xdr:row>118</xdr:row>
      <xdr:rowOff>1875864</xdr:rowOff>
    </xdr:to>
    <xdr:pic>
      <xdr:nvPicPr>
        <xdr:cNvPr id="20" name="Image 19">
          <a:extLst>
            <a:ext uri="{FF2B5EF4-FFF2-40B4-BE49-F238E27FC236}">
              <a16:creationId xmlns:a16="http://schemas.microsoft.com/office/drawing/2014/main" id="{87EB0FCB-3D29-4E41-8837-F9C8B4E4BED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62856" t="62557" b="11903"/>
        <a:stretch/>
      </xdr:blipFill>
      <xdr:spPr>
        <a:xfrm>
          <a:off x="138672234" y="66759170"/>
          <a:ext cx="1794174" cy="4169"/>
        </a:xfrm>
        <a:prstGeom prst="rect">
          <a:avLst/>
        </a:prstGeom>
        <a:ln>
          <a:noFill/>
        </a:ln>
      </xdr:spPr>
    </xdr:pic>
    <xdr:clientData/>
  </xdr:twoCellAnchor>
  <xdr:twoCellAnchor>
    <xdr:from>
      <xdr:col>37</xdr:col>
      <xdr:colOff>538629</xdr:colOff>
      <xdr:row>115</xdr:row>
      <xdr:rowOff>476936</xdr:rowOff>
    </xdr:from>
    <xdr:to>
      <xdr:col>37</xdr:col>
      <xdr:colOff>2659828</xdr:colOff>
      <xdr:row>115</xdr:row>
      <xdr:rowOff>1935255</xdr:rowOff>
    </xdr:to>
    <xdr:pic>
      <xdr:nvPicPr>
        <xdr:cNvPr id="21" name="Image 20">
          <a:extLst>
            <a:ext uri="{FF2B5EF4-FFF2-40B4-BE49-F238E27FC236}">
              <a16:creationId xmlns:a16="http://schemas.microsoft.com/office/drawing/2014/main" id="{AEFAE004-5453-4D55-8E42-2736DF90A45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856" t="62557" b="11903"/>
        <a:stretch/>
      </xdr:blipFill>
      <xdr:spPr>
        <a:xfrm>
          <a:off x="138682879" y="66980486"/>
          <a:ext cx="1781474" cy="0"/>
        </a:xfrm>
        <a:prstGeom prst="rect">
          <a:avLst/>
        </a:prstGeom>
        <a:ln>
          <a:noFill/>
        </a:ln>
      </xdr:spPr>
    </xdr:pic>
    <xdr:clientData/>
  </xdr:twoCellAnchor>
  <xdr:twoCellAnchor>
    <xdr:from>
      <xdr:col>37</xdr:col>
      <xdr:colOff>531159</xdr:colOff>
      <xdr:row>112</xdr:row>
      <xdr:rowOff>423895</xdr:rowOff>
    </xdr:from>
    <xdr:to>
      <xdr:col>37</xdr:col>
      <xdr:colOff>2636483</xdr:colOff>
      <xdr:row>112</xdr:row>
      <xdr:rowOff>1875864</xdr:rowOff>
    </xdr:to>
    <xdr:pic>
      <xdr:nvPicPr>
        <xdr:cNvPr id="22" name="Image 21">
          <a:extLst>
            <a:ext uri="{FF2B5EF4-FFF2-40B4-BE49-F238E27FC236}">
              <a16:creationId xmlns:a16="http://schemas.microsoft.com/office/drawing/2014/main" id="{2B73FBF3-3742-4177-A3CD-D9A6AEC8232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62856" t="62557" b="11903"/>
        <a:stretch/>
      </xdr:blipFill>
      <xdr:spPr>
        <a:xfrm>
          <a:off x="138672234" y="67197320"/>
          <a:ext cx="1794174" cy="4169"/>
        </a:xfrm>
        <a:prstGeom prst="rect">
          <a:avLst/>
        </a:prstGeom>
        <a:ln>
          <a:noFill/>
        </a:ln>
      </xdr:spPr>
    </xdr:pic>
    <xdr:clientData/>
  </xdr:twoCellAnchor>
  <xdr:twoCellAnchor>
    <xdr:from>
      <xdr:col>37</xdr:col>
      <xdr:colOff>538629</xdr:colOff>
      <xdr:row>119</xdr:row>
      <xdr:rowOff>0</xdr:rowOff>
    </xdr:from>
    <xdr:to>
      <xdr:col>37</xdr:col>
      <xdr:colOff>2659828</xdr:colOff>
      <xdr:row>119</xdr:row>
      <xdr:rowOff>0</xdr:rowOff>
    </xdr:to>
    <xdr:pic>
      <xdr:nvPicPr>
        <xdr:cNvPr id="23" name="Image 22">
          <a:extLst>
            <a:ext uri="{FF2B5EF4-FFF2-40B4-BE49-F238E27FC236}">
              <a16:creationId xmlns:a16="http://schemas.microsoft.com/office/drawing/2014/main" id="{1DD95182-5ACD-4946-A5E9-ACACCB11605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856" t="62557" b="11903"/>
        <a:stretch/>
      </xdr:blipFill>
      <xdr:spPr>
        <a:xfrm>
          <a:off x="138682879" y="66103500"/>
          <a:ext cx="1781474" cy="0"/>
        </a:xfrm>
        <a:prstGeom prst="rect">
          <a:avLst/>
        </a:prstGeom>
        <a:ln>
          <a:noFill/>
        </a:ln>
      </xdr:spPr>
    </xdr:pic>
    <xdr:clientData/>
  </xdr:twoCellAnchor>
  <xdr:twoCellAnchor>
    <xdr:from>
      <xdr:col>37</xdr:col>
      <xdr:colOff>531159</xdr:colOff>
      <xdr:row>119</xdr:row>
      <xdr:rowOff>423895</xdr:rowOff>
    </xdr:from>
    <xdr:to>
      <xdr:col>37</xdr:col>
      <xdr:colOff>2636483</xdr:colOff>
      <xdr:row>119</xdr:row>
      <xdr:rowOff>1875864</xdr:rowOff>
    </xdr:to>
    <xdr:pic>
      <xdr:nvPicPr>
        <xdr:cNvPr id="24" name="Image 23">
          <a:extLst>
            <a:ext uri="{FF2B5EF4-FFF2-40B4-BE49-F238E27FC236}">
              <a16:creationId xmlns:a16="http://schemas.microsoft.com/office/drawing/2014/main" id="{AD3A9624-8E24-46C9-B6ED-396D67E8AC2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62856" t="62557" b="11903"/>
        <a:stretch/>
      </xdr:blipFill>
      <xdr:spPr>
        <a:xfrm>
          <a:off x="138672234" y="66321020"/>
          <a:ext cx="1794174" cy="4169"/>
        </a:xfrm>
        <a:prstGeom prst="rect">
          <a:avLst/>
        </a:prstGeom>
        <a:ln>
          <a:noFill/>
        </a:ln>
      </xdr:spPr>
    </xdr:pic>
    <xdr:clientData/>
  </xdr:twoCellAnchor>
  <xdr:twoCellAnchor>
    <xdr:from>
      <xdr:col>37</xdr:col>
      <xdr:colOff>538629</xdr:colOff>
      <xdr:row>113</xdr:row>
      <xdr:rowOff>0</xdr:rowOff>
    </xdr:from>
    <xdr:to>
      <xdr:col>37</xdr:col>
      <xdr:colOff>2659828</xdr:colOff>
      <xdr:row>113</xdr:row>
      <xdr:rowOff>0</xdr:rowOff>
    </xdr:to>
    <xdr:pic>
      <xdr:nvPicPr>
        <xdr:cNvPr id="25" name="Image 24">
          <a:extLst>
            <a:ext uri="{FF2B5EF4-FFF2-40B4-BE49-F238E27FC236}">
              <a16:creationId xmlns:a16="http://schemas.microsoft.com/office/drawing/2014/main" id="{A558FCF6-E1D6-4F78-B605-39D939243C7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856" t="62557" b="11903"/>
        <a:stretch/>
      </xdr:blipFill>
      <xdr:spPr>
        <a:xfrm>
          <a:off x="138682879" y="67417950"/>
          <a:ext cx="1781474" cy="0"/>
        </a:xfrm>
        <a:prstGeom prst="rect">
          <a:avLst/>
        </a:prstGeom>
        <a:ln>
          <a:noFill/>
        </a:ln>
      </xdr:spPr>
    </xdr:pic>
    <xdr:clientData/>
  </xdr:twoCellAnchor>
  <xdr:twoCellAnchor>
    <xdr:from>
      <xdr:col>37</xdr:col>
      <xdr:colOff>660213</xdr:colOff>
      <xdr:row>349</xdr:row>
      <xdr:rowOff>439238</xdr:rowOff>
    </xdr:from>
    <xdr:to>
      <xdr:col>37</xdr:col>
      <xdr:colOff>2317750</xdr:colOff>
      <xdr:row>349</xdr:row>
      <xdr:rowOff>1738406</xdr:rowOff>
    </xdr:to>
    <xdr:pic>
      <xdr:nvPicPr>
        <xdr:cNvPr id="26" name="Image 25">
          <a:extLst>
            <a:ext uri="{FF2B5EF4-FFF2-40B4-BE49-F238E27FC236}">
              <a16:creationId xmlns:a16="http://schemas.microsoft.com/office/drawing/2014/main" id="{3A8CFD12-4674-426F-918D-CF57686C255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63045" t="32499" b="38439"/>
        <a:stretch/>
      </xdr:blipFill>
      <xdr:spPr>
        <a:xfrm>
          <a:off x="138798113" y="68076263"/>
          <a:ext cx="1657537" cy="0"/>
        </a:xfrm>
        <a:prstGeom prst="rect">
          <a:avLst/>
        </a:prstGeom>
        <a:ln>
          <a:noFill/>
        </a:ln>
      </xdr:spPr>
    </xdr:pic>
    <xdr:clientData/>
  </xdr:twoCellAnchor>
  <xdr:twoCellAnchor>
    <xdr:from>
      <xdr:col>37</xdr:col>
      <xdr:colOff>640790</xdr:colOff>
      <xdr:row>350</xdr:row>
      <xdr:rowOff>510946</xdr:rowOff>
    </xdr:from>
    <xdr:to>
      <xdr:col>37</xdr:col>
      <xdr:colOff>2298327</xdr:colOff>
      <xdr:row>350</xdr:row>
      <xdr:rowOff>1814979</xdr:rowOff>
    </xdr:to>
    <xdr:pic>
      <xdr:nvPicPr>
        <xdr:cNvPr id="27" name="Image 26">
          <a:extLst>
            <a:ext uri="{FF2B5EF4-FFF2-40B4-BE49-F238E27FC236}">
              <a16:creationId xmlns:a16="http://schemas.microsoft.com/office/drawing/2014/main" id="{4CEE2E33-5395-477D-B48B-FC9E3031712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3045" t="32499" b="38439"/>
        <a:stretch/>
      </xdr:blipFill>
      <xdr:spPr>
        <a:xfrm>
          <a:off x="138778690" y="68297196"/>
          <a:ext cx="1657537" cy="0"/>
        </a:xfrm>
        <a:prstGeom prst="rect">
          <a:avLst/>
        </a:prstGeom>
        <a:ln>
          <a:noFill/>
        </a:ln>
      </xdr:spPr>
    </xdr:pic>
    <xdr:clientData/>
  </xdr:twoCellAnchor>
  <xdr:twoCellAnchor>
    <xdr:from>
      <xdr:col>37</xdr:col>
      <xdr:colOff>691963</xdr:colOff>
      <xdr:row>351</xdr:row>
      <xdr:rowOff>439471</xdr:rowOff>
    </xdr:from>
    <xdr:to>
      <xdr:col>37</xdr:col>
      <xdr:colOff>2337173</xdr:colOff>
      <xdr:row>351</xdr:row>
      <xdr:rowOff>1728977</xdr:rowOff>
    </xdr:to>
    <xdr:pic>
      <xdr:nvPicPr>
        <xdr:cNvPr id="28" name="Image 27">
          <a:extLst>
            <a:ext uri="{FF2B5EF4-FFF2-40B4-BE49-F238E27FC236}">
              <a16:creationId xmlns:a16="http://schemas.microsoft.com/office/drawing/2014/main" id="{555DB457-6BD6-42CF-A67B-C4341BD39A2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63045" t="32499" b="38439"/>
        <a:stretch/>
      </xdr:blipFill>
      <xdr:spPr>
        <a:xfrm>
          <a:off x="138836213" y="68514646"/>
          <a:ext cx="1629335" cy="456"/>
        </a:xfrm>
        <a:prstGeom prst="rect">
          <a:avLst/>
        </a:prstGeom>
        <a:ln>
          <a:noFill/>
        </a:ln>
      </xdr:spPr>
    </xdr:pic>
    <xdr:clientData/>
  </xdr:twoCellAnchor>
  <xdr:twoCellAnchor>
    <xdr:from>
      <xdr:col>37</xdr:col>
      <xdr:colOff>672540</xdr:colOff>
      <xdr:row>113</xdr:row>
      <xdr:rowOff>0</xdr:rowOff>
    </xdr:from>
    <xdr:to>
      <xdr:col>37</xdr:col>
      <xdr:colOff>2317750</xdr:colOff>
      <xdr:row>113</xdr:row>
      <xdr:rowOff>0</xdr:rowOff>
    </xdr:to>
    <xdr:pic>
      <xdr:nvPicPr>
        <xdr:cNvPr id="29" name="Image 28">
          <a:extLst>
            <a:ext uri="{FF2B5EF4-FFF2-40B4-BE49-F238E27FC236}">
              <a16:creationId xmlns:a16="http://schemas.microsoft.com/office/drawing/2014/main" id="{34CE3F65-1902-450D-897F-7D119A47232B}"/>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63045" t="32499" b="38439"/>
        <a:stretch/>
      </xdr:blipFill>
      <xdr:spPr>
        <a:xfrm>
          <a:off x="138816790" y="67417950"/>
          <a:ext cx="1638860" cy="0"/>
        </a:xfrm>
        <a:prstGeom prst="rect">
          <a:avLst/>
        </a:prstGeom>
        <a:ln>
          <a:noFill/>
        </a:ln>
      </xdr:spPr>
    </xdr:pic>
    <xdr:clientData/>
  </xdr:twoCellAnchor>
  <xdr:twoCellAnchor>
    <xdr:from>
      <xdr:col>37</xdr:col>
      <xdr:colOff>691963</xdr:colOff>
      <xdr:row>113</xdr:row>
      <xdr:rowOff>439471</xdr:rowOff>
    </xdr:from>
    <xdr:to>
      <xdr:col>37</xdr:col>
      <xdr:colOff>2337173</xdr:colOff>
      <xdr:row>113</xdr:row>
      <xdr:rowOff>1728977</xdr:rowOff>
    </xdr:to>
    <xdr:pic>
      <xdr:nvPicPr>
        <xdr:cNvPr id="30" name="Image 29">
          <a:extLst>
            <a:ext uri="{FF2B5EF4-FFF2-40B4-BE49-F238E27FC236}">
              <a16:creationId xmlns:a16="http://schemas.microsoft.com/office/drawing/2014/main" id="{7CD2B340-BDB6-4A69-88C9-76931F2BF711}"/>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63045" t="32499" b="38439"/>
        <a:stretch/>
      </xdr:blipFill>
      <xdr:spPr>
        <a:xfrm>
          <a:off x="138836213" y="67638346"/>
          <a:ext cx="1629335" cy="456"/>
        </a:xfrm>
        <a:prstGeom prst="rect">
          <a:avLst/>
        </a:prstGeom>
        <a:ln>
          <a:noFill/>
        </a:ln>
      </xdr:spPr>
    </xdr:pic>
    <xdr:clientData/>
  </xdr:twoCellAnchor>
  <xdr:twoCellAnchor>
    <xdr:from>
      <xdr:col>37</xdr:col>
      <xdr:colOff>672540</xdr:colOff>
      <xdr:row>348</xdr:row>
      <xdr:rowOff>509693</xdr:rowOff>
    </xdr:from>
    <xdr:to>
      <xdr:col>37</xdr:col>
      <xdr:colOff>2317750</xdr:colOff>
      <xdr:row>348</xdr:row>
      <xdr:rowOff>1804028</xdr:rowOff>
    </xdr:to>
    <xdr:pic>
      <xdr:nvPicPr>
        <xdr:cNvPr id="31" name="Image 30">
          <a:extLst>
            <a:ext uri="{FF2B5EF4-FFF2-40B4-BE49-F238E27FC236}">
              <a16:creationId xmlns:a16="http://schemas.microsoft.com/office/drawing/2014/main" id="{196B84C7-672F-4C77-84AD-205C31500468}"/>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63045" t="32499" b="38439"/>
        <a:stretch/>
      </xdr:blipFill>
      <xdr:spPr>
        <a:xfrm>
          <a:off x="138816790" y="69172243"/>
          <a:ext cx="1638860" cy="0"/>
        </a:xfrm>
        <a:prstGeom prst="rect">
          <a:avLst/>
        </a:prstGeom>
        <a:ln>
          <a:noFill/>
        </a:ln>
      </xdr:spPr>
    </xdr:pic>
    <xdr:clientData/>
  </xdr:twoCellAnchor>
  <xdr:twoCellAnchor>
    <xdr:from>
      <xdr:col>2</xdr:col>
      <xdr:colOff>1915059</xdr:colOff>
      <xdr:row>338</xdr:row>
      <xdr:rowOff>726261</xdr:rowOff>
    </xdr:from>
    <xdr:to>
      <xdr:col>2</xdr:col>
      <xdr:colOff>2724271</xdr:colOff>
      <xdr:row>338</xdr:row>
      <xdr:rowOff>2071231</xdr:rowOff>
    </xdr:to>
    <xdr:sp macro="" textlink="">
      <xdr:nvSpPr>
        <xdr:cNvPr id="32" name="Rectangle 31">
          <a:extLst>
            <a:ext uri="{FF2B5EF4-FFF2-40B4-BE49-F238E27FC236}">
              <a16:creationId xmlns:a16="http://schemas.microsoft.com/office/drawing/2014/main" id="{81961859-706D-4213-AB2D-9EA43A5BF745}"/>
            </a:ext>
          </a:extLst>
        </xdr:cNvPr>
        <xdr:cNvSpPr/>
      </xdr:nvSpPr>
      <xdr:spPr>
        <a:xfrm>
          <a:off x="6013077" y="70325436"/>
          <a:ext cx="2762" cy="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2</xdr:col>
      <xdr:colOff>1915059</xdr:colOff>
      <xdr:row>339</xdr:row>
      <xdr:rowOff>726261</xdr:rowOff>
    </xdr:from>
    <xdr:to>
      <xdr:col>2</xdr:col>
      <xdr:colOff>2724271</xdr:colOff>
      <xdr:row>339</xdr:row>
      <xdr:rowOff>2071231</xdr:rowOff>
    </xdr:to>
    <xdr:sp macro="" textlink="">
      <xdr:nvSpPr>
        <xdr:cNvPr id="33" name="Rectangle 32">
          <a:extLst>
            <a:ext uri="{FF2B5EF4-FFF2-40B4-BE49-F238E27FC236}">
              <a16:creationId xmlns:a16="http://schemas.microsoft.com/office/drawing/2014/main" id="{473E2945-BD22-40E9-ABAC-71B1E0F61D7D}"/>
            </a:ext>
          </a:extLst>
        </xdr:cNvPr>
        <xdr:cNvSpPr/>
      </xdr:nvSpPr>
      <xdr:spPr>
        <a:xfrm>
          <a:off x="6013077" y="70325436"/>
          <a:ext cx="2762" cy="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2</xdr:col>
      <xdr:colOff>1915059</xdr:colOff>
      <xdr:row>340</xdr:row>
      <xdr:rowOff>726261</xdr:rowOff>
    </xdr:from>
    <xdr:to>
      <xdr:col>2</xdr:col>
      <xdr:colOff>2724271</xdr:colOff>
      <xdr:row>340</xdr:row>
      <xdr:rowOff>2071231</xdr:rowOff>
    </xdr:to>
    <xdr:sp macro="" textlink="">
      <xdr:nvSpPr>
        <xdr:cNvPr id="34" name="Rectangle 33">
          <a:extLst>
            <a:ext uri="{FF2B5EF4-FFF2-40B4-BE49-F238E27FC236}">
              <a16:creationId xmlns:a16="http://schemas.microsoft.com/office/drawing/2014/main" id="{AB2915D6-C2FF-4BC4-BD68-5A6203C36D55}"/>
            </a:ext>
          </a:extLst>
        </xdr:cNvPr>
        <xdr:cNvSpPr/>
      </xdr:nvSpPr>
      <xdr:spPr>
        <a:xfrm>
          <a:off x="6013077" y="70325436"/>
          <a:ext cx="2762" cy="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2</xdr:col>
      <xdr:colOff>1915059</xdr:colOff>
      <xdr:row>121</xdr:row>
      <xdr:rowOff>726261</xdr:rowOff>
    </xdr:from>
    <xdr:to>
      <xdr:col>2</xdr:col>
      <xdr:colOff>2724271</xdr:colOff>
      <xdr:row>121</xdr:row>
      <xdr:rowOff>2071231</xdr:rowOff>
    </xdr:to>
    <xdr:sp macro="" textlink="">
      <xdr:nvSpPr>
        <xdr:cNvPr id="35" name="Rectangle 34">
          <a:extLst>
            <a:ext uri="{FF2B5EF4-FFF2-40B4-BE49-F238E27FC236}">
              <a16:creationId xmlns:a16="http://schemas.microsoft.com/office/drawing/2014/main" id="{4377E631-C808-4180-84F5-DC7C4959EEAC}"/>
            </a:ext>
          </a:extLst>
        </xdr:cNvPr>
        <xdr:cNvSpPr/>
      </xdr:nvSpPr>
      <xdr:spPr>
        <a:xfrm>
          <a:off x="6013077" y="70325436"/>
          <a:ext cx="2762" cy="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2</xdr:col>
      <xdr:colOff>1915059</xdr:colOff>
      <xdr:row>315</xdr:row>
      <xdr:rowOff>726261</xdr:rowOff>
    </xdr:from>
    <xdr:to>
      <xdr:col>2</xdr:col>
      <xdr:colOff>2724271</xdr:colOff>
      <xdr:row>315</xdr:row>
      <xdr:rowOff>2071231</xdr:rowOff>
    </xdr:to>
    <xdr:sp macro="" textlink="">
      <xdr:nvSpPr>
        <xdr:cNvPr id="36" name="Rectangle 35">
          <a:extLst>
            <a:ext uri="{FF2B5EF4-FFF2-40B4-BE49-F238E27FC236}">
              <a16:creationId xmlns:a16="http://schemas.microsoft.com/office/drawing/2014/main" id="{31AB6B79-3057-476B-8CE7-05EC2FF5579D}"/>
            </a:ext>
          </a:extLst>
        </xdr:cNvPr>
        <xdr:cNvSpPr/>
      </xdr:nvSpPr>
      <xdr:spPr>
        <a:xfrm>
          <a:off x="6188609" y="68158499"/>
          <a:ext cx="2762" cy="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119EC-C2CA-4A73-871D-6F31BF9BA7FB}">
  <dimension ref="A1:B2"/>
  <sheetViews>
    <sheetView workbookViewId="0">
      <selection activeCell="L15" sqref="L15"/>
    </sheetView>
  </sheetViews>
  <sheetFormatPr baseColWidth="10" defaultRowHeight="15"/>
  <cols>
    <col min="1" max="1" width="29.85546875" customWidth="1"/>
  </cols>
  <sheetData>
    <row r="1" spans="1:2" s="4" customFormat="1">
      <c r="A1" s="4" t="s">
        <v>79</v>
      </c>
      <c r="B1" s="4" t="s">
        <v>80</v>
      </c>
    </row>
    <row r="2" spans="1:2">
      <c r="A2" s="5" t="s">
        <v>81</v>
      </c>
      <c r="B2" s="5" t="s">
        <v>82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E09F-6C81-4D56-83A4-7A854F28A6B1}">
  <dimension ref="A1:BZ510"/>
  <sheetViews>
    <sheetView tabSelected="1" zoomScale="85" zoomScaleNormal="85" workbookViewId="0">
      <pane xSplit="5" topLeftCell="Y1" activePane="topRight" state="frozen"/>
      <selection pane="topRight" activeCell="AC12" sqref="AC12"/>
    </sheetView>
  </sheetViews>
  <sheetFormatPr baseColWidth="10" defaultColWidth="10.85546875" defaultRowHeight="15"/>
  <cols>
    <col min="1" max="2" width="34.42578125" style="9" bestFit="1" customWidth="1"/>
    <col min="3" max="3" width="14.7109375" style="24" bestFit="1" customWidth="1"/>
    <col min="4" max="4" width="14.140625" style="9" bestFit="1" customWidth="1"/>
    <col min="5" max="5" width="40.140625" style="9" bestFit="1" customWidth="1"/>
    <col min="6" max="6" width="33.85546875" style="9" bestFit="1" customWidth="1"/>
    <col min="7" max="7" width="8.42578125" style="9" customWidth="1"/>
    <col min="8" max="9" width="29.140625" style="9" bestFit="1" customWidth="1"/>
    <col min="10" max="10" width="58.42578125" style="9" customWidth="1"/>
    <col min="11" max="11" width="62.5703125" style="9" customWidth="1"/>
    <col min="12" max="12" width="50.5703125" style="9" customWidth="1"/>
    <col min="13" max="13" width="57.42578125" style="9" customWidth="1"/>
    <col min="14" max="14" width="41.42578125" style="9" customWidth="1"/>
    <col min="15" max="15" width="34.5703125" style="9" customWidth="1"/>
    <col min="16" max="16" width="26.85546875" style="9" customWidth="1"/>
    <col min="17" max="17" width="24.85546875" style="9" customWidth="1"/>
    <col min="18" max="18" width="32.140625" style="9" customWidth="1"/>
    <col min="19" max="19" width="33.42578125" style="9" customWidth="1"/>
    <col min="20" max="20" width="71.140625" style="9" customWidth="1"/>
    <col min="21" max="21" width="59.85546875" style="1" customWidth="1"/>
    <col min="22" max="22" width="23.28515625" style="9" customWidth="1"/>
    <col min="23" max="23" width="23.42578125" style="9" customWidth="1"/>
    <col min="24" max="24" width="23.28515625" style="9" customWidth="1"/>
    <col min="25" max="25" width="19.140625" style="9" customWidth="1"/>
    <col min="26" max="26" width="17.28515625" style="35" customWidth="1"/>
    <col min="27" max="27" width="16.140625" style="35" customWidth="1"/>
    <col min="28" max="29" width="18.5703125" style="35" customWidth="1"/>
    <col min="30" max="30" width="15" style="35" customWidth="1"/>
    <col min="31" max="31" width="29.28515625" style="9" customWidth="1"/>
    <col min="32" max="32" width="34.5703125" style="9" customWidth="1"/>
    <col min="33" max="33" width="20.42578125" style="28" customWidth="1"/>
    <col min="34" max="34" width="41.5703125" style="9" bestFit="1" customWidth="1"/>
    <col min="35" max="35" width="13.42578125" style="37" customWidth="1"/>
    <col min="36" max="41" width="13.42578125" style="9" bestFit="1" customWidth="1"/>
    <col min="42" max="42" width="18.5703125" style="9" bestFit="1" customWidth="1"/>
    <col min="43" max="43" width="19.7109375" style="9" bestFit="1" customWidth="1"/>
    <col min="44" max="44" width="57.140625" style="9" customWidth="1"/>
    <col min="45" max="45" width="47.7109375" style="9" customWidth="1"/>
    <col min="46" max="55" width="18.42578125" style="9" customWidth="1"/>
    <col min="56" max="57" width="11.42578125" style="9"/>
    <col min="58" max="58" width="9.140625" style="9" customWidth="1"/>
    <col min="59" max="60" width="11.42578125" style="9"/>
    <col min="61" max="61" width="7.5703125" style="9" customWidth="1"/>
    <col min="62" max="67" width="11.42578125" style="9"/>
    <col min="68" max="68" width="12.5703125" style="9" customWidth="1"/>
    <col min="69" max="71" width="11.42578125" style="9"/>
    <col min="72" max="72" width="19.5703125" style="9" customWidth="1"/>
    <col min="73" max="76" width="11.42578125" style="9" customWidth="1"/>
    <col min="77" max="16384" width="10.85546875" style="9"/>
  </cols>
  <sheetData>
    <row r="1" spans="1:78" customFormat="1" ht="17.45" customHeight="1">
      <c r="A1" t="s">
        <v>39</v>
      </c>
      <c r="B1" t="s">
        <v>40</v>
      </c>
      <c r="C1" s="14" t="s">
        <v>16</v>
      </c>
      <c r="D1" s="11" t="s">
        <v>0</v>
      </c>
      <c r="E1" s="11" t="s">
        <v>9</v>
      </c>
      <c r="F1" s="11" t="s">
        <v>8</v>
      </c>
      <c r="G1" s="11" t="s">
        <v>147</v>
      </c>
      <c r="H1" s="11" t="s">
        <v>6</v>
      </c>
      <c r="I1" s="11" t="s">
        <v>7</v>
      </c>
      <c r="J1" s="11" t="s">
        <v>87</v>
      </c>
      <c r="K1" s="11" t="s">
        <v>88</v>
      </c>
      <c r="L1" s="11" t="s">
        <v>89</v>
      </c>
      <c r="M1" s="11" t="s">
        <v>90</v>
      </c>
      <c r="N1" s="11" t="s">
        <v>91</v>
      </c>
      <c r="O1" s="11" t="s">
        <v>92</v>
      </c>
      <c r="P1" s="11" t="s">
        <v>101</v>
      </c>
      <c r="Q1" s="11" t="s">
        <v>102</v>
      </c>
      <c r="R1" s="11" t="s">
        <v>93</v>
      </c>
      <c r="S1" s="11" t="s">
        <v>94</v>
      </c>
      <c r="T1" s="11" t="s">
        <v>95</v>
      </c>
      <c r="U1" s="18" t="s">
        <v>96</v>
      </c>
      <c r="V1" s="11" t="s">
        <v>97</v>
      </c>
      <c r="W1" s="11" t="s">
        <v>98</v>
      </c>
      <c r="X1" s="11" t="s">
        <v>99</v>
      </c>
      <c r="Y1" s="11" t="s">
        <v>100</v>
      </c>
      <c r="Z1" s="34" t="s">
        <v>103</v>
      </c>
      <c r="AA1" s="34" t="s">
        <v>104</v>
      </c>
      <c r="AB1" s="34" t="s">
        <v>105</v>
      </c>
      <c r="AC1" s="34" t="s">
        <v>2952</v>
      </c>
      <c r="AD1" s="34" t="s">
        <v>106</v>
      </c>
      <c r="AE1" t="s">
        <v>10</v>
      </c>
      <c r="AF1" s="11" t="s">
        <v>11</v>
      </c>
      <c r="AG1" s="19" t="s">
        <v>43</v>
      </c>
      <c r="AH1" s="21" t="s">
        <v>21</v>
      </c>
      <c r="AI1" s="36" t="s">
        <v>22</v>
      </c>
      <c r="AJ1" s="21" t="s">
        <v>23</v>
      </c>
      <c r="AK1" s="21" t="s">
        <v>24</v>
      </c>
      <c r="AL1" s="21" t="s">
        <v>25</v>
      </c>
      <c r="AM1" s="21" t="s">
        <v>107</v>
      </c>
      <c r="AN1" s="21" t="s">
        <v>294</v>
      </c>
      <c r="AO1" s="21" t="s">
        <v>295</v>
      </c>
      <c r="AP1" s="18" t="s">
        <v>141</v>
      </c>
      <c r="AQ1" s="18" t="s">
        <v>142</v>
      </c>
      <c r="AR1" s="32" t="s">
        <v>108</v>
      </c>
      <c r="AS1" s="32" t="s">
        <v>109</v>
      </c>
      <c r="AT1" s="32" t="s">
        <v>110</v>
      </c>
      <c r="AU1" s="32" t="s">
        <v>111</v>
      </c>
      <c r="AV1" s="32" t="s">
        <v>112</v>
      </c>
      <c r="AW1" s="32" t="s">
        <v>113</v>
      </c>
      <c r="AX1" s="32" t="s">
        <v>114</v>
      </c>
      <c r="AY1" s="32" t="s">
        <v>115</v>
      </c>
      <c r="AZ1" s="32" t="s">
        <v>116</v>
      </c>
      <c r="BA1" s="32" t="s">
        <v>117</v>
      </c>
      <c r="BB1" s="32" t="s">
        <v>118</v>
      </c>
      <c r="BC1" s="32" t="s">
        <v>119</v>
      </c>
      <c r="BD1" s="33" t="s">
        <v>120</v>
      </c>
      <c r="BE1" s="33" t="s">
        <v>121</v>
      </c>
      <c r="BF1" s="33" t="s">
        <v>122</v>
      </c>
      <c r="BG1" s="33" t="s">
        <v>123</v>
      </c>
      <c r="BH1" s="33" t="s">
        <v>121</v>
      </c>
      <c r="BI1" s="33" t="s">
        <v>122</v>
      </c>
      <c r="BJ1" s="33" t="s">
        <v>124</v>
      </c>
      <c r="BK1" s="33" t="s">
        <v>121</v>
      </c>
      <c r="BL1" s="33" t="s">
        <v>122</v>
      </c>
      <c r="BM1" s="33" t="s">
        <v>125</v>
      </c>
      <c r="BN1" s="33" t="s">
        <v>121</v>
      </c>
      <c r="BO1" s="33" t="s">
        <v>122</v>
      </c>
      <c r="BP1" s="33" t="s">
        <v>126</v>
      </c>
      <c r="BQ1" s="33" t="s">
        <v>127</v>
      </c>
      <c r="BR1" s="33" t="s">
        <v>128</v>
      </c>
      <c r="BS1" s="33" t="s">
        <v>129</v>
      </c>
      <c r="BT1" s="33" t="s">
        <v>130</v>
      </c>
      <c r="BU1" s="33" t="s">
        <v>131</v>
      </c>
      <c r="BV1" s="33" t="s">
        <v>132</v>
      </c>
      <c r="BW1" s="33" t="s">
        <v>133</v>
      </c>
      <c r="BX1" s="33"/>
    </row>
    <row r="2" spans="1:78" ht="17.45" customHeight="1">
      <c r="A2" s="9" t="s">
        <v>2291</v>
      </c>
      <c r="B2" s="9" t="s">
        <v>2291</v>
      </c>
      <c r="C2">
        <v>11</v>
      </c>
      <c r="D2" s="9" t="s">
        <v>824</v>
      </c>
      <c r="E2" s="9" t="s">
        <v>2289</v>
      </c>
      <c r="F2" s="21" t="s">
        <v>2084</v>
      </c>
      <c r="H2" s="9" t="s">
        <v>1169</v>
      </c>
      <c r="I2" s="9" t="s">
        <v>1169</v>
      </c>
      <c r="J2" s="13" t="s">
        <v>2565</v>
      </c>
      <c r="K2" s="13" t="s">
        <v>2566</v>
      </c>
      <c r="L2" s="9" t="s">
        <v>2567</v>
      </c>
      <c r="M2" s="9" t="s">
        <v>2568</v>
      </c>
      <c r="N2" s="22" t="s">
        <v>2569</v>
      </c>
      <c r="O2" s="22" t="s">
        <v>2570</v>
      </c>
      <c r="P2" s="22"/>
      <c r="Q2" s="22"/>
      <c r="R2" s="9" t="s">
        <v>154</v>
      </c>
      <c r="S2" s="9" t="s">
        <v>155</v>
      </c>
      <c r="U2" s="9"/>
      <c r="V2" s="9" t="s">
        <v>1683</v>
      </c>
      <c r="W2" s="9" t="s">
        <v>1683</v>
      </c>
      <c r="X2" s="26" t="s">
        <v>1668</v>
      </c>
      <c r="Y2" s="26" t="s">
        <v>42</v>
      </c>
      <c r="Z2" s="35">
        <v>18000</v>
      </c>
      <c r="AD2" s="35">
        <v>7826</v>
      </c>
      <c r="AE2" s="27" t="s">
        <v>2927</v>
      </c>
      <c r="AF2" s="27" t="s">
        <v>2933</v>
      </c>
      <c r="AH2" s="9" t="s">
        <v>2318</v>
      </c>
      <c r="AI2" s="37" t="s">
        <v>2319</v>
      </c>
      <c r="AJ2" s="9" t="s">
        <v>2320</v>
      </c>
      <c r="AK2" s="9" t="s">
        <v>2321</v>
      </c>
      <c r="AL2" s="9" t="s">
        <v>2322</v>
      </c>
      <c r="AM2" s="9" t="s">
        <v>2323</v>
      </c>
      <c r="AR2" s="1" t="s">
        <v>323</v>
      </c>
      <c r="AS2" s="1" t="s">
        <v>324</v>
      </c>
      <c r="BD2" s="9" t="s">
        <v>1774</v>
      </c>
      <c r="BF2" s="9" t="s">
        <v>220</v>
      </c>
      <c r="BP2" s="9" t="s">
        <v>413</v>
      </c>
      <c r="BV2" s="9" t="s">
        <v>436</v>
      </c>
      <c r="BX2" s="1"/>
      <c r="BY2" s="1"/>
      <c r="BZ2" s="1"/>
    </row>
    <row r="3" spans="1:78" ht="17.45" customHeight="1">
      <c r="A3" s="9" t="s">
        <v>2291</v>
      </c>
      <c r="B3" s="9" t="s">
        <v>2291</v>
      </c>
      <c r="C3">
        <v>12</v>
      </c>
      <c r="D3" s="9" t="s">
        <v>823</v>
      </c>
      <c r="E3" s="9" t="s">
        <v>2288</v>
      </c>
      <c r="F3" s="21" t="s">
        <v>2083</v>
      </c>
      <c r="H3" s="9" t="s">
        <v>1169</v>
      </c>
      <c r="I3" s="9" t="s">
        <v>1169</v>
      </c>
      <c r="J3" s="13" t="s">
        <v>2565</v>
      </c>
      <c r="K3" s="13" t="s">
        <v>2566</v>
      </c>
      <c r="L3" s="9" t="s">
        <v>2567</v>
      </c>
      <c r="M3" s="9" t="s">
        <v>2568</v>
      </c>
      <c r="N3" s="22" t="s">
        <v>2569</v>
      </c>
      <c r="O3" s="22" t="s">
        <v>2570</v>
      </c>
      <c r="P3" s="22"/>
      <c r="Q3" s="22"/>
      <c r="R3" s="9" t="s">
        <v>154</v>
      </c>
      <c r="S3" s="9" t="s">
        <v>155</v>
      </c>
      <c r="U3" s="9"/>
      <c r="V3" s="9" t="s">
        <v>1683</v>
      </c>
      <c r="W3" s="9" t="s">
        <v>1683</v>
      </c>
      <c r="X3" s="26" t="s">
        <v>1668</v>
      </c>
      <c r="Y3" s="26" t="s">
        <v>42</v>
      </c>
      <c r="Z3" s="35">
        <v>18000</v>
      </c>
      <c r="AD3" s="35">
        <v>7826</v>
      </c>
      <c r="AE3" s="27" t="s">
        <v>2927</v>
      </c>
      <c r="AF3" s="27" t="s">
        <v>2933</v>
      </c>
      <c r="AH3" s="9" t="s">
        <v>2318</v>
      </c>
      <c r="AJ3" s="9" t="s">
        <v>2320</v>
      </c>
      <c r="AK3" s="9" t="s">
        <v>2321</v>
      </c>
      <c r="AL3" s="9" t="s">
        <v>2322</v>
      </c>
      <c r="AM3" s="9" t="s">
        <v>2323</v>
      </c>
      <c r="AR3" s="1" t="s">
        <v>323</v>
      </c>
      <c r="AS3" s="1" t="s">
        <v>324</v>
      </c>
      <c r="BD3" s="9" t="s">
        <v>1774</v>
      </c>
      <c r="BF3" s="9" t="s">
        <v>220</v>
      </c>
      <c r="BP3" s="9" t="s">
        <v>413</v>
      </c>
      <c r="BV3" s="9" t="s">
        <v>436</v>
      </c>
      <c r="BX3" s="1"/>
      <c r="BY3" s="1"/>
      <c r="BZ3" s="1"/>
    </row>
    <row r="4" spans="1:78" ht="17.45" customHeight="1">
      <c r="A4" s="9" t="s">
        <v>2291</v>
      </c>
      <c r="B4" s="9" t="s">
        <v>2291</v>
      </c>
      <c r="C4">
        <v>13</v>
      </c>
      <c r="D4" s="9" t="s">
        <v>822</v>
      </c>
      <c r="E4" s="9" t="s">
        <v>2290</v>
      </c>
      <c r="F4" s="21" t="s">
        <v>2177</v>
      </c>
      <c r="H4" s="9" t="s">
        <v>1169</v>
      </c>
      <c r="I4" s="9" t="s">
        <v>1169</v>
      </c>
      <c r="J4" s="13" t="s">
        <v>2565</v>
      </c>
      <c r="K4" s="13" t="s">
        <v>2566</v>
      </c>
      <c r="L4" s="9" t="s">
        <v>2567</v>
      </c>
      <c r="M4" s="9" t="s">
        <v>2568</v>
      </c>
      <c r="N4" s="22" t="s">
        <v>2569</v>
      </c>
      <c r="O4" s="22" t="s">
        <v>2570</v>
      </c>
      <c r="P4" s="22"/>
      <c r="Q4" s="22"/>
      <c r="R4" s="9" t="s">
        <v>154</v>
      </c>
      <c r="S4" s="9" t="s">
        <v>155</v>
      </c>
      <c r="U4" s="9"/>
      <c r="V4" s="9" t="s">
        <v>1683</v>
      </c>
      <c r="W4" s="9" t="s">
        <v>1683</v>
      </c>
      <c r="X4" s="26" t="s">
        <v>1668</v>
      </c>
      <c r="Y4" s="26" t="s">
        <v>42</v>
      </c>
      <c r="Z4" s="35">
        <v>18000</v>
      </c>
      <c r="AD4" s="35">
        <v>7826</v>
      </c>
      <c r="AE4" s="27" t="s">
        <v>2927</v>
      </c>
      <c r="AF4" s="27" t="s">
        <v>2933</v>
      </c>
      <c r="AH4" s="9" t="s">
        <v>2318</v>
      </c>
      <c r="AJ4" s="9" t="s">
        <v>2320</v>
      </c>
      <c r="AK4" s="9" t="s">
        <v>2321</v>
      </c>
      <c r="AL4" s="9" t="s">
        <v>2322</v>
      </c>
      <c r="AM4" s="9" t="s">
        <v>2323</v>
      </c>
      <c r="AR4" s="1" t="s">
        <v>323</v>
      </c>
      <c r="AS4" s="1" t="s">
        <v>324</v>
      </c>
      <c r="BD4" s="9" t="s">
        <v>1774</v>
      </c>
      <c r="BF4" s="9" t="s">
        <v>220</v>
      </c>
      <c r="BP4" s="9" t="s">
        <v>1805</v>
      </c>
      <c r="BV4" s="9" t="s">
        <v>436</v>
      </c>
      <c r="BX4" s="1"/>
      <c r="BY4" s="1"/>
      <c r="BZ4" s="1"/>
    </row>
    <row r="5" spans="1:78" ht="17.45" customHeight="1">
      <c r="A5" s="9" t="s">
        <v>2292</v>
      </c>
      <c r="B5" s="9" t="s">
        <v>2292</v>
      </c>
      <c r="C5">
        <v>14</v>
      </c>
      <c r="D5" s="9" t="s">
        <v>2309</v>
      </c>
      <c r="E5" s="9" t="s">
        <v>325</v>
      </c>
      <c r="F5" s="21" t="s">
        <v>2084</v>
      </c>
      <c r="H5" s="9" t="s">
        <v>2847</v>
      </c>
      <c r="I5" s="9" t="s">
        <v>2847</v>
      </c>
      <c r="J5" s="13" t="s">
        <v>2571</v>
      </c>
      <c r="K5" s="13" t="s">
        <v>2572</v>
      </c>
      <c r="L5" s="9" t="s">
        <v>2573</v>
      </c>
      <c r="M5" s="9" t="s">
        <v>2574</v>
      </c>
      <c r="N5" s="22" t="s">
        <v>2575</v>
      </c>
      <c r="O5" s="22" t="s">
        <v>2576</v>
      </c>
      <c r="P5" s="22"/>
      <c r="Q5" s="22"/>
      <c r="R5" s="9" t="s">
        <v>154</v>
      </c>
      <c r="S5" s="9" t="s">
        <v>155</v>
      </c>
      <c r="U5" s="9"/>
      <c r="V5" s="9" t="s">
        <v>1683</v>
      </c>
      <c r="W5" s="9" t="s">
        <v>1683</v>
      </c>
      <c r="X5" s="26" t="s">
        <v>1668</v>
      </c>
      <c r="Y5" s="26" t="s">
        <v>42</v>
      </c>
      <c r="Z5" s="35">
        <v>14000</v>
      </c>
      <c r="AD5" s="35">
        <v>6087</v>
      </c>
      <c r="AE5" s="27" t="s">
        <v>2928</v>
      </c>
      <c r="AF5" s="27" t="s">
        <v>2934</v>
      </c>
      <c r="AR5" s="1" t="s">
        <v>323</v>
      </c>
      <c r="AS5" s="1" t="s">
        <v>324</v>
      </c>
      <c r="BD5" s="9" t="s">
        <v>402</v>
      </c>
      <c r="BF5" s="9" t="s">
        <v>220</v>
      </c>
      <c r="BP5" s="9" t="s">
        <v>1318</v>
      </c>
      <c r="BV5" s="9" t="s">
        <v>436</v>
      </c>
      <c r="BX5" s="1"/>
      <c r="BY5" s="1"/>
      <c r="BZ5" s="1"/>
    </row>
    <row r="6" spans="1:78" ht="17.45" customHeight="1">
      <c r="A6" s="9" t="s">
        <v>2292</v>
      </c>
      <c r="B6" s="9" t="s">
        <v>2292</v>
      </c>
      <c r="C6">
        <v>14</v>
      </c>
      <c r="D6" s="9" t="s">
        <v>2312</v>
      </c>
      <c r="E6" s="9" t="s">
        <v>325</v>
      </c>
      <c r="F6" s="21" t="s">
        <v>2084</v>
      </c>
      <c r="H6" s="9" t="s">
        <v>2848</v>
      </c>
      <c r="I6" s="9" t="s">
        <v>2848</v>
      </c>
      <c r="J6" s="13" t="s">
        <v>2577</v>
      </c>
      <c r="K6" s="13" t="s">
        <v>2578</v>
      </c>
      <c r="L6" s="9" t="s">
        <v>2573</v>
      </c>
      <c r="M6" s="9" t="s">
        <v>2574</v>
      </c>
      <c r="N6" s="22" t="s">
        <v>2575</v>
      </c>
      <c r="O6" s="22" t="s">
        <v>2576</v>
      </c>
      <c r="P6" s="22"/>
      <c r="Q6" s="22"/>
      <c r="R6" s="9" t="s">
        <v>154</v>
      </c>
      <c r="S6" s="9" t="s">
        <v>155</v>
      </c>
      <c r="U6" s="9"/>
      <c r="V6" s="9" t="s">
        <v>1683</v>
      </c>
      <c r="W6" s="9" t="s">
        <v>1683</v>
      </c>
      <c r="X6" s="26" t="s">
        <v>1668</v>
      </c>
      <c r="Y6" s="26" t="s">
        <v>42</v>
      </c>
      <c r="Z6" s="35">
        <v>14000</v>
      </c>
      <c r="AD6" s="35">
        <v>6087</v>
      </c>
      <c r="AE6" s="27" t="s">
        <v>2928</v>
      </c>
      <c r="AF6" s="27" t="s">
        <v>2934</v>
      </c>
      <c r="AR6" s="1" t="s">
        <v>323</v>
      </c>
      <c r="AS6" s="1" t="s">
        <v>324</v>
      </c>
      <c r="BD6" s="9" t="s">
        <v>402</v>
      </c>
      <c r="BF6" s="9" t="s">
        <v>220</v>
      </c>
      <c r="BP6" s="9" t="s">
        <v>1318</v>
      </c>
      <c r="BV6" s="9" t="s">
        <v>436</v>
      </c>
      <c r="BX6" s="1"/>
      <c r="BY6" s="1"/>
      <c r="BZ6" s="1"/>
    </row>
    <row r="7" spans="1:78" ht="17.45" customHeight="1">
      <c r="A7" s="9" t="s">
        <v>2292</v>
      </c>
      <c r="B7" s="9" t="s">
        <v>2292</v>
      </c>
      <c r="C7">
        <v>14</v>
      </c>
      <c r="D7" s="9" t="s">
        <v>2315</v>
      </c>
      <c r="E7" s="9" t="s">
        <v>325</v>
      </c>
      <c r="F7" s="21" t="s">
        <v>2084</v>
      </c>
      <c r="H7" s="9" t="s">
        <v>2849</v>
      </c>
      <c r="I7" s="9" t="s">
        <v>2849</v>
      </c>
      <c r="J7" s="13" t="s">
        <v>2577</v>
      </c>
      <c r="K7" s="13" t="s">
        <v>2578</v>
      </c>
      <c r="L7" s="9" t="s">
        <v>2573</v>
      </c>
      <c r="M7" s="9" t="s">
        <v>2574</v>
      </c>
      <c r="N7" s="22" t="s">
        <v>2575</v>
      </c>
      <c r="O7" s="22" t="s">
        <v>2576</v>
      </c>
      <c r="P7" s="22"/>
      <c r="Q7" s="22"/>
      <c r="R7" s="9" t="s">
        <v>154</v>
      </c>
      <c r="S7" s="9" t="s">
        <v>155</v>
      </c>
      <c r="U7" s="9"/>
      <c r="V7" s="9" t="s">
        <v>1683</v>
      </c>
      <c r="W7" s="9" t="s">
        <v>1683</v>
      </c>
      <c r="X7" s="26" t="s">
        <v>1668</v>
      </c>
      <c r="Y7" s="26" t="s">
        <v>42</v>
      </c>
      <c r="Z7" s="35">
        <v>14000</v>
      </c>
      <c r="AD7" s="35">
        <v>6087</v>
      </c>
      <c r="AE7" s="27" t="s">
        <v>2928</v>
      </c>
      <c r="AF7" s="27" t="s">
        <v>2934</v>
      </c>
      <c r="AR7" s="1" t="s">
        <v>323</v>
      </c>
      <c r="AS7" s="1" t="s">
        <v>324</v>
      </c>
      <c r="BD7" s="9" t="s">
        <v>402</v>
      </c>
      <c r="BF7" s="9" t="s">
        <v>220</v>
      </c>
      <c r="BP7" s="9" t="s">
        <v>1318</v>
      </c>
      <c r="BV7" s="9" t="s">
        <v>436</v>
      </c>
      <c r="BX7" s="1"/>
      <c r="BY7" s="1"/>
      <c r="BZ7" s="1"/>
    </row>
    <row r="8" spans="1:78" ht="17.45" customHeight="1">
      <c r="A8" s="9" t="s">
        <v>2292</v>
      </c>
      <c r="B8" s="9" t="s">
        <v>2292</v>
      </c>
      <c r="C8">
        <v>15</v>
      </c>
      <c r="D8" s="9" t="s">
        <v>2308</v>
      </c>
      <c r="E8" s="9" t="s">
        <v>400</v>
      </c>
      <c r="F8" s="21" t="s">
        <v>2178</v>
      </c>
      <c r="H8" s="9" t="s">
        <v>2847</v>
      </c>
      <c r="I8" s="9" t="s">
        <v>2847</v>
      </c>
      <c r="J8" s="13" t="s">
        <v>2571</v>
      </c>
      <c r="K8" s="13" t="s">
        <v>2572</v>
      </c>
      <c r="L8" s="9" t="s">
        <v>2573</v>
      </c>
      <c r="M8" s="9" t="s">
        <v>2574</v>
      </c>
      <c r="N8" s="22" t="s">
        <v>2575</v>
      </c>
      <c r="O8" s="22" t="s">
        <v>2576</v>
      </c>
      <c r="P8" s="22"/>
      <c r="Q8" s="22"/>
      <c r="R8" s="9" t="s">
        <v>154</v>
      </c>
      <c r="S8" s="9" t="s">
        <v>155</v>
      </c>
      <c r="U8" s="9"/>
      <c r="V8" s="9" t="s">
        <v>1683</v>
      </c>
      <c r="W8" s="9" t="s">
        <v>1683</v>
      </c>
      <c r="X8" s="26" t="s">
        <v>1668</v>
      </c>
      <c r="Y8" s="26" t="s">
        <v>42</v>
      </c>
      <c r="Z8" s="35">
        <v>14000</v>
      </c>
      <c r="AD8" s="35">
        <v>6087</v>
      </c>
      <c r="AE8" s="27" t="s">
        <v>2928</v>
      </c>
      <c r="AF8" s="27" t="s">
        <v>2934</v>
      </c>
      <c r="AR8" s="1" t="s">
        <v>323</v>
      </c>
      <c r="AS8" s="1" t="s">
        <v>324</v>
      </c>
      <c r="BD8" s="9" t="s">
        <v>402</v>
      </c>
      <c r="BF8" s="9" t="s">
        <v>220</v>
      </c>
      <c r="BP8" s="9" t="s">
        <v>1318</v>
      </c>
      <c r="BV8" s="9" t="s">
        <v>436</v>
      </c>
      <c r="BX8" s="1"/>
      <c r="BY8" s="1"/>
      <c r="BZ8" s="1"/>
    </row>
    <row r="9" spans="1:78" ht="17.45" customHeight="1">
      <c r="A9" s="9" t="s">
        <v>2292</v>
      </c>
      <c r="B9" s="9" t="s">
        <v>2292</v>
      </c>
      <c r="C9">
        <v>15</v>
      </c>
      <c r="D9" s="9" t="s">
        <v>2311</v>
      </c>
      <c r="E9" s="9" t="s">
        <v>400</v>
      </c>
      <c r="F9" s="21" t="s">
        <v>2178</v>
      </c>
      <c r="H9" s="9" t="s">
        <v>2848</v>
      </c>
      <c r="I9" s="9" t="s">
        <v>2848</v>
      </c>
      <c r="J9" s="13" t="s">
        <v>2577</v>
      </c>
      <c r="K9" s="13" t="s">
        <v>2578</v>
      </c>
      <c r="L9" s="9" t="s">
        <v>2573</v>
      </c>
      <c r="M9" s="9" t="s">
        <v>2574</v>
      </c>
      <c r="N9" s="22" t="s">
        <v>2575</v>
      </c>
      <c r="O9" s="22" t="s">
        <v>2576</v>
      </c>
      <c r="P9" s="22"/>
      <c r="Q9" s="22"/>
      <c r="R9" s="9" t="s">
        <v>154</v>
      </c>
      <c r="S9" s="9" t="s">
        <v>155</v>
      </c>
      <c r="U9" s="9"/>
      <c r="V9" s="9" t="s">
        <v>1683</v>
      </c>
      <c r="W9" s="9" t="s">
        <v>1683</v>
      </c>
      <c r="X9" s="26" t="s">
        <v>1668</v>
      </c>
      <c r="Y9" s="26" t="s">
        <v>42</v>
      </c>
      <c r="Z9" s="35">
        <v>14000</v>
      </c>
      <c r="AD9" s="35">
        <v>6087</v>
      </c>
      <c r="AE9" s="27" t="s">
        <v>2928</v>
      </c>
      <c r="AF9" s="27" t="s">
        <v>2934</v>
      </c>
      <c r="AR9" s="1" t="s">
        <v>323</v>
      </c>
      <c r="AS9" s="1" t="s">
        <v>324</v>
      </c>
      <c r="BD9" s="9" t="s">
        <v>402</v>
      </c>
      <c r="BF9" s="9" t="s">
        <v>220</v>
      </c>
      <c r="BP9" s="9" t="s">
        <v>1318</v>
      </c>
      <c r="BV9" s="9" t="s">
        <v>436</v>
      </c>
      <c r="BX9" s="1"/>
      <c r="BY9" s="1"/>
      <c r="BZ9" s="1"/>
    </row>
    <row r="10" spans="1:78" ht="17.45" customHeight="1">
      <c r="A10" s="9" t="s">
        <v>2292</v>
      </c>
      <c r="B10" s="9" t="s">
        <v>2292</v>
      </c>
      <c r="C10">
        <v>15</v>
      </c>
      <c r="D10" s="9" t="s">
        <v>2314</v>
      </c>
      <c r="E10" s="9" t="s">
        <v>400</v>
      </c>
      <c r="F10" s="21" t="s">
        <v>2178</v>
      </c>
      <c r="H10" s="9" t="s">
        <v>2849</v>
      </c>
      <c r="I10" s="9" t="s">
        <v>2849</v>
      </c>
      <c r="J10" s="13" t="s">
        <v>2577</v>
      </c>
      <c r="K10" s="13" t="s">
        <v>2578</v>
      </c>
      <c r="L10" s="9" t="s">
        <v>2573</v>
      </c>
      <c r="M10" s="9" t="s">
        <v>2574</v>
      </c>
      <c r="N10" s="22" t="s">
        <v>2575</v>
      </c>
      <c r="O10" s="22" t="s">
        <v>2576</v>
      </c>
      <c r="P10" s="22"/>
      <c r="Q10" s="22"/>
      <c r="R10" s="9" t="s">
        <v>154</v>
      </c>
      <c r="S10" s="9" t="s">
        <v>155</v>
      </c>
      <c r="U10" s="9"/>
      <c r="V10" s="9" t="s">
        <v>1683</v>
      </c>
      <c r="W10" s="9" t="s">
        <v>1683</v>
      </c>
      <c r="X10" s="26" t="s">
        <v>1668</v>
      </c>
      <c r="Y10" s="26" t="s">
        <v>42</v>
      </c>
      <c r="Z10" s="35">
        <v>14000</v>
      </c>
      <c r="AD10" s="35">
        <v>6087</v>
      </c>
      <c r="AE10" s="27" t="s">
        <v>2928</v>
      </c>
      <c r="AF10" s="27" t="s">
        <v>2934</v>
      </c>
      <c r="AR10" s="1" t="s">
        <v>323</v>
      </c>
      <c r="AS10" s="1" t="s">
        <v>324</v>
      </c>
      <c r="BD10" s="9" t="s">
        <v>402</v>
      </c>
      <c r="BF10" s="9" t="s">
        <v>220</v>
      </c>
      <c r="BP10" s="9" t="s">
        <v>1318</v>
      </c>
      <c r="BV10" s="9" t="s">
        <v>436</v>
      </c>
      <c r="BX10" s="1"/>
      <c r="BY10" s="1"/>
      <c r="BZ10" s="1"/>
    </row>
    <row r="11" spans="1:78" ht="17.45" customHeight="1">
      <c r="A11" s="9" t="s">
        <v>2292</v>
      </c>
      <c r="B11" s="9" t="s">
        <v>2292</v>
      </c>
      <c r="C11">
        <v>16</v>
      </c>
      <c r="D11" s="9" t="s">
        <v>2307</v>
      </c>
      <c r="E11" s="9" t="s">
        <v>2176</v>
      </c>
      <c r="F11" s="21" t="s">
        <v>2177</v>
      </c>
      <c r="H11" s="9" t="s">
        <v>2847</v>
      </c>
      <c r="I11" s="9" t="s">
        <v>2847</v>
      </c>
      <c r="J11" s="13" t="s">
        <v>2571</v>
      </c>
      <c r="K11" s="13" t="s">
        <v>2572</v>
      </c>
      <c r="L11" s="9" t="s">
        <v>2573</v>
      </c>
      <c r="M11" s="9" t="s">
        <v>2574</v>
      </c>
      <c r="N11" s="22" t="s">
        <v>2575</v>
      </c>
      <c r="O11" s="22" t="s">
        <v>2576</v>
      </c>
      <c r="P11" s="22"/>
      <c r="Q11" s="22"/>
      <c r="R11" s="9" t="s">
        <v>154</v>
      </c>
      <c r="S11" s="9" t="s">
        <v>155</v>
      </c>
      <c r="U11" s="9"/>
      <c r="V11" s="9" t="s">
        <v>1683</v>
      </c>
      <c r="W11" s="9" t="s">
        <v>1683</v>
      </c>
      <c r="X11" s="26" t="s">
        <v>1668</v>
      </c>
      <c r="Y11" s="26" t="s">
        <v>42</v>
      </c>
      <c r="Z11" s="35">
        <v>14000</v>
      </c>
      <c r="AD11" s="35">
        <v>6087</v>
      </c>
      <c r="AE11" s="27" t="s">
        <v>2928</v>
      </c>
      <c r="AF11" s="27" t="s">
        <v>2934</v>
      </c>
      <c r="AR11" s="1" t="s">
        <v>323</v>
      </c>
      <c r="AS11" s="1" t="s">
        <v>324</v>
      </c>
      <c r="BD11" s="9" t="s">
        <v>402</v>
      </c>
      <c r="BF11" s="9" t="s">
        <v>220</v>
      </c>
      <c r="BP11" s="9" t="s">
        <v>413</v>
      </c>
      <c r="BV11" s="9" t="s">
        <v>436</v>
      </c>
      <c r="BX11" s="1"/>
      <c r="BY11" s="1"/>
      <c r="BZ11" s="1"/>
    </row>
    <row r="12" spans="1:78" ht="17.45" customHeight="1">
      <c r="A12" s="9" t="s">
        <v>2292</v>
      </c>
      <c r="B12" s="9" t="s">
        <v>2292</v>
      </c>
      <c r="C12">
        <v>16</v>
      </c>
      <c r="D12" s="9" t="s">
        <v>2310</v>
      </c>
      <c r="E12" s="9" t="s">
        <v>2176</v>
      </c>
      <c r="F12" s="21" t="s">
        <v>2177</v>
      </c>
      <c r="H12" s="9" t="s">
        <v>2848</v>
      </c>
      <c r="I12" s="9" t="s">
        <v>2848</v>
      </c>
      <c r="J12" s="13" t="s">
        <v>2577</v>
      </c>
      <c r="K12" s="13" t="s">
        <v>2578</v>
      </c>
      <c r="L12" s="9" t="s">
        <v>2573</v>
      </c>
      <c r="M12" s="9" t="s">
        <v>2574</v>
      </c>
      <c r="N12" s="22" t="s">
        <v>2575</v>
      </c>
      <c r="O12" s="22" t="s">
        <v>2576</v>
      </c>
      <c r="P12" s="22"/>
      <c r="Q12" s="22"/>
      <c r="R12" s="9" t="s">
        <v>154</v>
      </c>
      <c r="S12" s="9" t="s">
        <v>155</v>
      </c>
      <c r="U12" s="9"/>
      <c r="V12" s="9" t="s">
        <v>1683</v>
      </c>
      <c r="W12" s="9" t="s">
        <v>1683</v>
      </c>
      <c r="X12" s="26" t="s">
        <v>1668</v>
      </c>
      <c r="Y12" s="26" t="s">
        <v>42</v>
      </c>
      <c r="Z12" s="35">
        <v>14000</v>
      </c>
      <c r="AD12" s="35">
        <v>6087</v>
      </c>
      <c r="AE12" s="27" t="s">
        <v>2928</v>
      </c>
      <c r="AF12" s="27" t="s">
        <v>2934</v>
      </c>
      <c r="AR12" s="1" t="s">
        <v>323</v>
      </c>
      <c r="AS12" s="1" t="s">
        <v>324</v>
      </c>
      <c r="BD12" s="9" t="s">
        <v>402</v>
      </c>
      <c r="BF12" s="9" t="s">
        <v>220</v>
      </c>
      <c r="BP12" s="9" t="s">
        <v>1318</v>
      </c>
      <c r="BV12" s="9" t="s">
        <v>436</v>
      </c>
      <c r="BX12" s="1"/>
      <c r="BY12" s="1"/>
      <c r="BZ12" s="1"/>
    </row>
    <row r="13" spans="1:78" ht="17.45" customHeight="1">
      <c r="A13" s="9" t="s">
        <v>2292</v>
      </c>
      <c r="B13" s="9" t="s">
        <v>2292</v>
      </c>
      <c r="C13">
        <v>16</v>
      </c>
      <c r="D13" s="9" t="s">
        <v>2313</v>
      </c>
      <c r="E13" s="9" t="s">
        <v>2176</v>
      </c>
      <c r="F13" s="21" t="s">
        <v>2177</v>
      </c>
      <c r="H13" s="9" t="s">
        <v>2849</v>
      </c>
      <c r="I13" s="9" t="s">
        <v>2849</v>
      </c>
      <c r="J13" s="13" t="s">
        <v>2577</v>
      </c>
      <c r="K13" s="13" t="s">
        <v>2578</v>
      </c>
      <c r="L13" s="9" t="s">
        <v>2573</v>
      </c>
      <c r="M13" s="9" t="s">
        <v>2574</v>
      </c>
      <c r="N13" s="22" t="s">
        <v>2575</v>
      </c>
      <c r="O13" s="22" t="s">
        <v>2576</v>
      </c>
      <c r="P13" s="22"/>
      <c r="Q13" s="22"/>
      <c r="R13" s="9" t="s">
        <v>154</v>
      </c>
      <c r="S13" s="9" t="s">
        <v>155</v>
      </c>
      <c r="U13" s="9"/>
      <c r="V13" s="9" t="s">
        <v>1683</v>
      </c>
      <c r="W13" s="9" t="s">
        <v>1683</v>
      </c>
      <c r="X13" s="26" t="s">
        <v>1668</v>
      </c>
      <c r="Y13" s="26" t="s">
        <v>42</v>
      </c>
      <c r="Z13" s="35">
        <v>14000</v>
      </c>
      <c r="AD13" s="35">
        <v>6087</v>
      </c>
      <c r="AE13" s="27" t="s">
        <v>2928</v>
      </c>
      <c r="AF13" s="27" t="s">
        <v>2934</v>
      </c>
      <c r="AR13" s="1" t="s">
        <v>323</v>
      </c>
      <c r="AS13" s="1" t="s">
        <v>324</v>
      </c>
      <c r="BD13" s="9" t="s">
        <v>402</v>
      </c>
      <c r="BF13" s="9" t="s">
        <v>220</v>
      </c>
      <c r="BP13" s="9" t="s">
        <v>1318</v>
      </c>
      <c r="BV13" s="9" t="s">
        <v>436</v>
      </c>
      <c r="BX13" s="1"/>
      <c r="BY13" s="1"/>
      <c r="BZ13" s="1"/>
    </row>
    <row r="14" spans="1:78" ht="17.45" customHeight="1">
      <c r="A14" t="s">
        <v>2293</v>
      </c>
      <c r="B14" t="s">
        <v>2293</v>
      </c>
      <c r="C14">
        <v>17</v>
      </c>
      <c r="D14" s="9" t="s">
        <v>816</v>
      </c>
      <c r="E14" s="9" t="s">
        <v>325</v>
      </c>
      <c r="F14" s="21" t="s">
        <v>2084</v>
      </c>
      <c r="H14" s="9" t="s">
        <v>199</v>
      </c>
      <c r="I14" s="9" t="s">
        <v>199</v>
      </c>
      <c r="J14" s="13" t="s">
        <v>2579</v>
      </c>
      <c r="K14" s="13" t="s">
        <v>2580</v>
      </c>
      <c r="L14" s="9" t="s">
        <v>2581</v>
      </c>
      <c r="M14" s="9" t="s">
        <v>2582</v>
      </c>
      <c r="N14" s="22" t="s">
        <v>2575</v>
      </c>
      <c r="O14" s="22" t="s">
        <v>2576</v>
      </c>
      <c r="P14" s="22"/>
      <c r="Q14" s="22"/>
      <c r="R14" s="9" t="s">
        <v>1425</v>
      </c>
      <c r="S14" s="9" t="s">
        <v>1447</v>
      </c>
      <c r="U14" s="9"/>
      <c r="V14" s="9" t="s">
        <v>1683</v>
      </c>
      <c r="W14" s="9" t="s">
        <v>1683</v>
      </c>
      <c r="X14" s="26" t="s">
        <v>1668</v>
      </c>
      <c r="Y14" s="26" t="s">
        <v>42</v>
      </c>
      <c r="Z14" s="35">
        <v>13500</v>
      </c>
      <c r="AD14" s="35">
        <v>5870</v>
      </c>
      <c r="AE14" s="27" t="s">
        <v>2927</v>
      </c>
      <c r="AF14" s="27" t="s">
        <v>2933</v>
      </c>
      <c r="AR14" s="1" t="s">
        <v>323</v>
      </c>
      <c r="AS14" s="1" t="s">
        <v>324</v>
      </c>
      <c r="BD14" s="9" t="s">
        <v>402</v>
      </c>
      <c r="BF14" s="9" t="s">
        <v>220</v>
      </c>
      <c r="BP14" s="9" t="s">
        <v>1805</v>
      </c>
      <c r="BV14" s="9" t="s">
        <v>436</v>
      </c>
      <c r="BX14" s="1"/>
      <c r="BY14" s="1"/>
      <c r="BZ14" s="1"/>
    </row>
    <row r="15" spans="1:78" ht="17.45" customHeight="1">
      <c r="A15" t="s">
        <v>2293</v>
      </c>
      <c r="B15" t="s">
        <v>2293</v>
      </c>
      <c r="C15">
        <v>17</v>
      </c>
      <c r="D15" s="9" t="s">
        <v>819</v>
      </c>
      <c r="E15" s="9" t="s">
        <v>325</v>
      </c>
      <c r="F15" s="21" t="s">
        <v>2084</v>
      </c>
      <c r="H15" s="9" t="s">
        <v>1168</v>
      </c>
      <c r="I15" s="9" t="s">
        <v>1168</v>
      </c>
      <c r="J15" s="13" t="s">
        <v>2583</v>
      </c>
      <c r="K15" s="13" t="s">
        <v>2584</v>
      </c>
      <c r="L15" s="9" t="s">
        <v>2581</v>
      </c>
      <c r="M15" s="9" t="s">
        <v>2582</v>
      </c>
      <c r="N15" s="22" t="s">
        <v>2575</v>
      </c>
      <c r="O15" s="22" t="s">
        <v>2576</v>
      </c>
      <c r="P15" s="22"/>
      <c r="Q15" s="22"/>
      <c r="R15" s="9" t="s">
        <v>1425</v>
      </c>
      <c r="S15" s="9" t="s">
        <v>1447</v>
      </c>
      <c r="U15" s="9"/>
      <c r="V15" s="9" t="s">
        <v>1683</v>
      </c>
      <c r="W15" s="9" t="s">
        <v>1683</v>
      </c>
      <c r="X15" s="26" t="s">
        <v>1668</v>
      </c>
      <c r="Y15" s="26" t="s">
        <v>42</v>
      </c>
      <c r="Z15" s="35">
        <v>13500</v>
      </c>
      <c r="AD15" s="35">
        <v>5870</v>
      </c>
      <c r="AE15" s="27" t="s">
        <v>2927</v>
      </c>
      <c r="AF15" s="27" t="s">
        <v>2933</v>
      </c>
      <c r="AR15" s="1" t="s">
        <v>323</v>
      </c>
      <c r="AS15" s="1" t="s">
        <v>324</v>
      </c>
      <c r="BD15" s="9" t="s">
        <v>407</v>
      </c>
      <c r="BF15" s="9" t="s">
        <v>220</v>
      </c>
      <c r="BP15" s="9" t="s">
        <v>1805</v>
      </c>
      <c r="BV15" s="9" t="s">
        <v>436</v>
      </c>
      <c r="BX15" s="1"/>
      <c r="BY15" s="1"/>
      <c r="BZ15" s="1"/>
    </row>
    <row r="16" spans="1:78" ht="17.45" customHeight="1">
      <c r="A16" t="s">
        <v>2293</v>
      </c>
      <c r="B16" t="s">
        <v>2293</v>
      </c>
      <c r="C16">
        <v>18</v>
      </c>
      <c r="D16" s="9" t="s">
        <v>817</v>
      </c>
      <c r="E16" s="9" t="s">
        <v>400</v>
      </c>
      <c r="F16" s="21" t="s">
        <v>2178</v>
      </c>
      <c r="H16" s="9" t="s">
        <v>199</v>
      </c>
      <c r="I16" s="9" t="s">
        <v>199</v>
      </c>
      <c r="J16" s="13" t="s">
        <v>2585</v>
      </c>
      <c r="K16" s="13" t="s">
        <v>2580</v>
      </c>
      <c r="L16" s="9" t="s">
        <v>2581</v>
      </c>
      <c r="M16" s="9" t="s">
        <v>2582</v>
      </c>
      <c r="N16" s="22" t="s">
        <v>2575</v>
      </c>
      <c r="O16" s="22" t="s">
        <v>2576</v>
      </c>
      <c r="P16" s="22"/>
      <c r="Q16" s="22"/>
      <c r="R16" s="9" t="s">
        <v>1425</v>
      </c>
      <c r="S16" s="9" t="s">
        <v>1447</v>
      </c>
      <c r="U16" s="9"/>
      <c r="V16" s="9" t="s">
        <v>1683</v>
      </c>
      <c r="W16" s="9" t="s">
        <v>1683</v>
      </c>
      <c r="X16" s="26" t="s">
        <v>1668</v>
      </c>
      <c r="Y16" s="26" t="s">
        <v>42</v>
      </c>
      <c r="Z16" s="35">
        <v>13500</v>
      </c>
      <c r="AD16" s="35">
        <v>5870</v>
      </c>
      <c r="AE16" s="27" t="s">
        <v>2927</v>
      </c>
      <c r="AF16" s="27" t="s">
        <v>2933</v>
      </c>
      <c r="AR16" s="1" t="s">
        <v>323</v>
      </c>
      <c r="AS16" s="1" t="s">
        <v>324</v>
      </c>
      <c r="BD16" s="9" t="s">
        <v>402</v>
      </c>
      <c r="BF16" s="9" t="s">
        <v>220</v>
      </c>
      <c r="BP16" s="9" t="s">
        <v>1805</v>
      </c>
      <c r="BV16" s="9" t="s">
        <v>436</v>
      </c>
      <c r="BX16" s="1"/>
      <c r="BY16" s="1"/>
      <c r="BZ16" s="1"/>
    </row>
    <row r="17" spans="1:78" ht="17.45" customHeight="1">
      <c r="A17" t="s">
        <v>2293</v>
      </c>
      <c r="B17" t="s">
        <v>2293</v>
      </c>
      <c r="C17">
        <v>18</v>
      </c>
      <c r="D17" s="9" t="s">
        <v>820</v>
      </c>
      <c r="E17" s="9" t="s">
        <v>400</v>
      </c>
      <c r="F17" s="21" t="s">
        <v>2178</v>
      </c>
      <c r="H17" s="9" t="s">
        <v>1168</v>
      </c>
      <c r="I17" s="9" t="s">
        <v>1168</v>
      </c>
      <c r="J17" s="13" t="s">
        <v>2583</v>
      </c>
      <c r="K17" s="13" t="s">
        <v>2584</v>
      </c>
      <c r="L17" s="9" t="s">
        <v>2581</v>
      </c>
      <c r="M17" s="9" t="s">
        <v>2582</v>
      </c>
      <c r="N17" s="22" t="s">
        <v>2575</v>
      </c>
      <c r="O17" s="22" t="s">
        <v>2576</v>
      </c>
      <c r="P17" s="22"/>
      <c r="Q17" s="22"/>
      <c r="R17" s="9" t="s">
        <v>1425</v>
      </c>
      <c r="S17" s="9" t="s">
        <v>1447</v>
      </c>
      <c r="U17" s="9"/>
      <c r="V17" s="9" t="s">
        <v>1683</v>
      </c>
      <c r="W17" s="9" t="s">
        <v>1683</v>
      </c>
      <c r="X17" s="26" t="s">
        <v>1668</v>
      </c>
      <c r="Y17" s="26" t="s">
        <v>42</v>
      </c>
      <c r="Z17" s="35">
        <v>13500</v>
      </c>
      <c r="AD17" s="35">
        <v>5870</v>
      </c>
      <c r="AE17" s="27" t="s">
        <v>2927</v>
      </c>
      <c r="AF17" s="27" t="s">
        <v>2933</v>
      </c>
      <c r="AR17" s="1" t="s">
        <v>323</v>
      </c>
      <c r="AS17" s="1" t="s">
        <v>324</v>
      </c>
      <c r="BD17" s="9" t="s">
        <v>407</v>
      </c>
      <c r="BF17" s="9" t="s">
        <v>220</v>
      </c>
      <c r="BP17" s="9" t="s">
        <v>1805</v>
      </c>
      <c r="BV17" s="9" t="s">
        <v>436</v>
      </c>
      <c r="BX17" s="1"/>
      <c r="BY17" s="1"/>
      <c r="BZ17" s="1"/>
    </row>
    <row r="18" spans="1:78" ht="17.45" customHeight="1">
      <c r="A18" t="s">
        <v>2293</v>
      </c>
      <c r="B18" t="s">
        <v>2293</v>
      </c>
      <c r="C18">
        <v>19</v>
      </c>
      <c r="D18" s="9" t="s">
        <v>818</v>
      </c>
      <c r="E18" s="9" t="s">
        <v>2176</v>
      </c>
      <c r="F18" s="21" t="s">
        <v>2177</v>
      </c>
      <c r="H18" s="9" t="s">
        <v>199</v>
      </c>
      <c r="I18" s="9" t="s">
        <v>199</v>
      </c>
      <c r="J18" s="13" t="s">
        <v>2585</v>
      </c>
      <c r="K18" s="13" t="s">
        <v>2580</v>
      </c>
      <c r="L18" s="9" t="s">
        <v>2581</v>
      </c>
      <c r="M18" s="9" t="s">
        <v>2582</v>
      </c>
      <c r="N18" s="22" t="s">
        <v>2575</v>
      </c>
      <c r="O18" s="22" t="s">
        <v>2576</v>
      </c>
      <c r="P18" s="22"/>
      <c r="Q18" s="22"/>
      <c r="R18" s="9" t="s">
        <v>1425</v>
      </c>
      <c r="S18" s="9" t="s">
        <v>1447</v>
      </c>
      <c r="U18" s="9"/>
      <c r="V18" s="9" t="s">
        <v>1683</v>
      </c>
      <c r="W18" s="9" t="s">
        <v>1683</v>
      </c>
      <c r="X18" s="26" t="s">
        <v>1668</v>
      </c>
      <c r="Y18" s="26" t="s">
        <v>42</v>
      </c>
      <c r="Z18" s="35">
        <v>13500</v>
      </c>
      <c r="AD18" s="35">
        <v>5870</v>
      </c>
      <c r="AE18" s="27" t="s">
        <v>2927</v>
      </c>
      <c r="AF18" s="27" t="s">
        <v>2933</v>
      </c>
      <c r="AR18" s="1" t="s">
        <v>323</v>
      </c>
      <c r="AS18" s="1" t="s">
        <v>324</v>
      </c>
      <c r="BD18" s="9" t="s">
        <v>402</v>
      </c>
      <c r="BF18" s="9" t="s">
        <v>220</v>
      </c>
      <c r="BP18" s="9" t="s">
        <v>1805</v>
      </c>
      <c r="BV18" s="9" t="s">
        <v>436</v>
      </c>
      <c r="BX18" s="1"/>
      <c r="BY18" s="1"/>
      <c r="BZ18" s="1"/>
    </row>
    <row r="19" spans="1:78" ht="17.45" customHeight="1">
      <c r="A19" t="s">
        <v>2293</v>
      </c>
      <c r="B19" t="s">
        <v>2293</v>
      </c>
      <c r="C19">
        <v>19</v>
      </c>
      <c r="D19" s="9" t="s">
        <v>821</v>
      </c>
      <c r="E19" s="9" t="s">
        <v>2176</v>
      </c>
      <c r="F19" s="21" t="s">
        <v>2177</v>
      </c>
      <c r="H19" s="9" t="s">
        <v>1168</v>
      </c>
      <c r="I19" s="9" t="s">
        <v>1168</v>
      </c>
      <c r="J19" s="13" t="s">
        <v>2583</v>
      </c>
      <c r="K19" s="13" t="s">
        <v>2584</v>
      </c>
      <c r="L19" s="9" t="s">
        <v>2581</v>
      </c>
      <c r="M19" s="9" t="s">
        <v>2582</v>
      </c>
      <c r="N19" s="22" t="s">
        <v>2575</v>
      </c>
      <c r="O19" s="22" t="s">
        <v>2576</v>
      </c>
      <c r="P19" s="22"/>
      <c r="Q19" s="22"/>
      <c r="R19" s="9" t="s">
        <v>1425</v>
      </c>
      <c r="S19" s="9" t="s">
        <v>1447</v>
      </c>
      <c r="U19" s="9"/>
      <c r="V19" s="9" t="s">
        <v>1683</v>
      </c>
      <c r="W19" s="9" t="s">
        <v>1683</v>
      </c>
      <c r="X19" s="26" t="s">
        <v>1668</v>
      </c>
      <c r="Y19" s="26" t="s">
        <v>42</v>
      </c>
      <c r="Z19" s="35">
        <v>13500</v>
      </c>
      <c r="AD19" s="35">
        <v>5870</v>
      </c>
      <c r="AE19" s="27" t="s">
        <v>2927</v>
      </c>
      <c r="AF19" s="27" t="s">
        <v>2933</v>
      </c>
      <c r="AR19" s="1" t="s">
        <v>323</v>
      </c>
      <c r="AS19" s="1" t="s">
        <v>324</v>
      </c>
      <c r="BD19" s="9" t="s">
        <v>407</v>
      </c>
      <c r="BF19" s="9" t="s">
        <v>220</v>
      </c>
      <c r="BP19" s="9" t="s">
        <v>1805</v>
      </c>
      <c r="BV19" s="9" t="s">
        <v>436</v>
      </c>
      <c r="BX19" s="1"/>
      <c r="BY19" s="1"/>
      <c r="BZ19" s="1"/>
    </row>
    <row r="20" spans="1:78" ht="17.45" customHeight="1">
      <c r="A20" s="9" t="s">
        <v>2126</v>
      </c>
      <c r="B20" s="9" t="s">
        <v>2126</v>
      </c>
      <c r="C20">
        <v>21</v>
      </c>
      <c r="D20" s="9" t="s">
        <v>860</v>
      </c>
      <c r="E20" s="9" t="s">
        <v>2191</v>
      </c>
      <c r="F20" s="21" t="s">
        <v>302</v>
      </c>
      <c r="H20" s="9" t="s">
        <v>2859</v>
      </c>
      <c r="I20" s="9" t="s">
        <v>2859</v>
      </c>
      <c r="J20" s="13" t="s">
        <v>1266</v>
      </c>
      <c r="K20" s="13" t="s">
        <v>1287</v>
      </c>
      <c r="L20" s="9" t="s">
        <v>1327</v>
      </c>
      <c r="M20" s="9" t="s">
        <v>1370</v>
      </c>
      <c r="N20" s="22"/>
      <c r="O20" s="22"/>
      <c r="P20" s="22"/>
      <c r="Q20" s="22"/>
      <c r="R20" s="9" t="s">
        <v>1432</v>
      </c>
      <c r="S20" s="9" t="s">
        <v>1454</v>
      </c>
      <c r="T20" s="9" t="s">
        <v>1508</v>
      </c>
      <c r="U20" s="9" t="s">
        <v>1607</v>
      </c>
      <c r="V20" s="9" t="s">
        <v>303</v>
      </c>
      <c r="W20" s="9" t="s">
        <v>303</v>
      </c>
      <c r="X20" s="26" t="s">
        <v>419</v>
      </c>
      <c r="Y20" s="26" t="s">
        <v>420</v>
      </c>
      <c r="Z20" s="35">
        <v>17000</v>
      </c>
      <c r="AE20" s="27" t="s">
        <v>2939</v>
      </c>
      <c r="AF20" s="27" t="s">
        <v>2940</v>
      </c>
      <c r="AP20" s="9" t="s">
        <v>2586</v>
      </c>
      <c r="AQ20" s="9" t="s">
        <v>2587</v>
      </c>
      <c r="AR20" s="1" t="s">
        <v>1763</v>
      </c>
      <c r="AS20" s="1" t="s">
        <v>1764</v>
      </c>
      <c r="BD20" s="9" t="s">
        <v>566</v>
      </c>
      <c r="BE20" s="9" t="s">
        <v>1807</v>
      </c>
      <c r="BF20" s="9" t="s">
        <v>1808</v>
      </c>
      <c r="BG20" s="9" t="s">
        <v>1809</v>
      </c>
      <c r="BH20" s="9" t="s">
        <v>1810</v>
      </c>
      <c r="BI20" s="9" t="s">
        <v>1811</v>
      </c>
      <c r="BJ20" s="9" t="s">
        <v>1812</v>
      </c>
      <c r="BK20" s="9" t="s">
        <v>1813</v>
      </c>
      <c r="BL20" s="9" t="s">
        <v>230</v>
      </c>
      <c r="BM20" s="9" t="s">
        <v>219</v>
      </c>
      <c r="BN20" s="9" t="s">
        <v>1816</v>
      </c>
      <c r="BP20" s="9" t="s">
        <v>1817</v>
      </c>
      <c r="BQ20" s="9" t="s">
        <v>1815</v>
      </c>
      <c r="BS20" s="9" t="s">
        <v>1975</v>
      </c>
      <c r="BT20" s="9" t="s">
        <v>1974</v>
      </c>
      <c r="BV20" s="9" t="s">
        <v>436</v>
      </c>
      <c r="BX20" s="1"/>
      <c r="BY20" s="1"/>
      <c r="BZ20" s="1"/>
    </row>
    <row r="21" spans="1:78" ht="17.45" customHeight="1">
      <c r="A21" s="9" t="s">
        <v>2126</v>
      </c>
      <c r="B21" s="9" t="s">
        <v>2126</v>
      </c>
      <c r="C21">
        <v>21</v>
      </c>
      <c r="D21" s="9" t="s">
        <v>861</v>
      </c>
      <c r="E21" s="9" t="s">
        <v>2191</v>
      </c>
      <c r="F21" s="21" t="s">
        <v>302</v>
      </c>
      <c r="H21" s="9" t="s">
        <v>2860</v>
      </c>
      <c r="I21" s="9" t="s">
        <v>2860</v>
      </c>
      <c r="J21" s="13" t="s">
        <v>1266</v>
      </c>
      <c r="K21" s="13" t="s">
        <v>1287</v>
      </c>
      <c r="L21" s="9" t="s">
        <v>1327</v>
      </c>
      <c r="M21" s="9" t="s">
        <v>1370</v>
      </c>
      <c r="N21" s="22"/>
      <c r="O21" s="22"/>
      <c r="P21" s="22"/>
      <c r="Q21" s="22"/>
      <c r="R21" s="9" t="s">
        <v>1432</v>
      </c>
      <c r="S21" s="9" t="s">
        <v>1454</v>
      </c>
      <c r="T21" s="9" t="s">
        <v>1508</v>
      </c>
      <c r="U21" s="9" t="s">
        <v>1607</v>
      </c>
      <c r="V21" s="9" t="s">
        <v>303</v>
      </c>
      <c r="W21" s="9" t="s">
        <v>303</v>
      </c>
      <c r="X21" s="26" t="s">
        <v>419</v>
      </c>
      <c r="Y21" s="26" t="s">
        <v>420</v>
      </c>
      <c r="Z21" s="35">
        <v>17000</v>
      </c>
      <c r="AE21" s="27" t="s">
        <v>2939</v>
      </c>
      <c r="AF21" s="27" t="s">
        <v>2940</v>
      </c>
      <c r="AP21" s="9" t="s">
        <v>2586</v>
      </c>
      <c r="AQ21" s="9" t="s">
        <v>2587</v>
      </c>
      <c r="AR21" s="1" t="s">
        <v>1763</v>
      </c>
      <c r="AS21" s="1" t="s">
        <v>1764</v>
      </c>
      <c r="BD21" s="9" t="s">
        <v>566</v>
      </c>
      <c r="BE21" s="9" t="s">
        <v>1807</v>
      </c>
      <c r="BF21" s="9" t="s">
        <v>1818</v>
      </c>
      <c r="BG21" s="9" t="s">
        <v>1812</v>
      </c>
      <c r="BH21" s="9" t="s">
        <v>1813</v>
      </c>
      <c r="BI21" s="9" t="s">
        <v>1819</v>
      </c>
      <c r="BP21" s="9" t="s">
        <v>1820</v>
      </c>
      <c r="BQ21" s="9" t="s">
        <v>1815</v>
      </c>
      <c r="BS21" s="9" t="s">
        <v>1976</v>
      </c>
      <c r="BT21" s="9" t="s">
        <v>1977</v>
      </c>
      <c r="BV21" s="9" t="s">
        <v>436</v>
      </c>
      <c r="BX21" s="1"/>
      <c r="BY21" s="1"/>
      <c r="BZ21" s="1"/>
    </row>
    <row r="22" spans="1:78" ht="17.45" customHeight="1">
      <c r="A22" s="9" t="s">
        <v>2126</v>
      </c>
      <c r="B22" s="9" t="s">
        <v>2126</v>
      </c>
      <c r="C22">
        <v>21</v>
      </c>
      <c r="D22" s="9" t="s">
        <v>862</v>
      </c>
      <c r="E22" s="9" t="s">
        <v>2191</v>
      </c>
      <c r="F22" s="21" t="s">
        <v>302</v>
      </c>
      <c r="H22" s="9" t="s">
        <v>2861</v>
      </c>
      <c r="I22" s="9" t="s">
        <v>2861</v>
      </c>
      <c r="J22" s="13" t="s">
        <v>1266</v>
      </c>
      <c r="K22" s="13" t="s">
        <v>1287</v>
      </c>
      <c r="L22" s="9" t="s">
        <v>1327</v>
      </c>
      <c r="M22" s="9" t="s">
        <v>1370</v>
      </c>
      <c r="N22" s="22"/>
      <c r="O22" s="22"/>
      <c r="P22" s="22"/>
      <c r="Q22" s="22"/>
      <c r="R22" s="9" t="s">
        <v>1432</v>
      </c>
      <c r="S22" s="9" t="s">
        <v>1454</v>
      </c>
      <c r="T22" s="9" t="s">
        <v>1508</v>
      </c>
      <c r="U22" s="9" t="s">
        <v>1607</v>
      </c>
      <c r="V22" s="9" t="s">
        <v>303</v>
      </c>
      <c r="W22" s="9" t="s">
        <v>303</v>
      </c>
      <c r="X22" s="26" t="s">
        <v>419</v>
      </c>
      <c r="Y22" s="26" t="s">
        <v>420</v>
      </c>
      <c r="Z22" s="35">
        <v>17000</v>
      </c>
      <c r="AE22" s="27" t="s">
        <v>2939</v>
      </c>
      <c r="AF22" s="27" t="s">
        <v>2940</v>
      </c>
      <c r="AP22" s="9" t="s">
        <v>2586</v>
      </c>
      <c r="AQ22" s="9" t="s">
        <v>2587</v>
      </c>
      <c r="AR22" s="1" t="s">
        <v>1763</v>
      </c>
      <c r="AS22" s="1" t="s">
        <v>1764</v>
      </c>
      <c r="BD22" s="9" t="s">
        <v>566</v>
      </c>
      <c r="BE22" s="9" t="s">
        <v>1807</v>
      </c>
      <c r="BF22" s="9" t="s">
        <v>1818</v>
      </c>
      <c r="BG22" s="9" t="s">
        <v>1812</v>
      </c>
      <c r="BH22" s="9" t="s">
        <v>1813</v>
      </c>
      <c r="BI22" s="9" t="s">
        <v>1819</v>
      </c>
      <c r="BP22" s="9" t="s">
        <v>1820</v>
      </c>
      <c r="BQ22" s="9" t="s">
        <v>1815</v>
      </c>
      <c r="BS22" s="9" t="s">
        <v>1976</v>
      </c>
      <c r="BT22" s="9" t="s">
        <v>1977</v>
      </c>
      <c r="BV22" s="9" t="s">
        <v>436</v>
      </c>
      <c r="BX22" s="1"/>
      <c r="BY22" s="1"/>
      <c r="BZ22" s="1"/>
    </row>
    <row r="23" spans="1:78" ht="17.45" customHeight="1">
      <c r="A23" s="9" t="s">
        <v>2126</v>
      </c>
      <c r="B23" s="9" t="s">
        <v>2126</v>
      </c>
      <c r="C23">
        <v>21</v>
      </c>
      <c r="D23" s="9" t="s">
        <v>863</v>
      </c>
      <c r="E23" s="9" t="s">
        <v>2191</v>
      </c>
      <c r="F23" s="21" t="s">
        <v>302</v>
      </c>
      <c r="H23" s="9" t="s">
        <v>2862</v>
      </c>
      <c r="I23" s="9" t="s">
        <v>2862</v>
      </c>
      <c r="J23" s="13" t="s">
        <v>1266</v>
      </c>
      <c r="K23" s="13" t="s">
        <v>1287</v>
      </c>
      <c r="L23" s="9" t="s">
        <v>1327</v>
      </c>
      <c r="M23" s="9" t="s">
        <v>1370</v>
      </c>
      <c r="N23" s="22"/>
      <c r="O23" s="22"/>
      <c r="P23" s="22"/>
      <c r="Q23" s="22"/>
      <c r="R23" s="9" t="s">
        <v>1432</v>
      </c>
      <c r="S23" s="9" t="s">
        <v>1454</v>
      </c>
      <c r="T23" s="9" t="s">
        <v>1508</v>
      </c>
      <c r="U23" s="9" t="s">
        <v>1607</v>
      </c>
      <c r="V23" s="9" t="s">
        <v>303</v>
      </c>
      <c r="W23" s="9" t="s">
        <v>303</v>
      </c>
      <c r="X23" s="26" t="s">
        <v>419</v>
      </c>
      <c r="Y23" s="26" t="s">
        <v>420</v>
      </c>
      <c r="Z23" s="35">
        <v>17000</v>
      </c>
      <c r="AE23" s="27" t="s">
        <v>2939</v>
      </c>
      <c r="AF23" s="27" t="s">
        <v>2940</v>
      </c>
      <c r="AP23" s="9" t="s">
        <v>2586</v>
      </c>
      <c r="AQ23" s="9" t="s">
        <v>2587</v>
      </c>
      <c r="AR23" s="1" t="s">
        <v>1763</v>
      </c>
      <c r="AS23" s="1" t="s">
        <v>1764</v>
      </c>
      <c r="BD23" s="9" t="s">
        <v>566</v>
      </c>
      <c r="BE23" s="9" t="s">
        <v>1807</v>
      </c>
      <c r="BF23" s="9" t="s">
        <v>1818</v>
      </c>
      <c r="BG23" s="9" t="s">
        <v>1812</v>
      </c>
      <c r="BH23" s="9" t="s">
        <v>1813</v>
      </c>
      <c r="BI23" s="9" t="s">
        <v>1819</v>
      </c>
      <c r="BP23" s="9" t="s">
        <v>1820</v>
      </c>
      <c r="BQ23" s="9" t="s">
        <v>1815</v>
      </c>
      <c r="BS23" s="9" t="s">
        <v>1976</v>
      </c>
      <c r="BT23" s="9" t="s">
        <v>1977</v>
      </c>
      <c r="BV23" s="9" t="s">
        <v>436</v>
      </c>
      <c r="BX23" s="1"/>
      <c r="BY23" s="1"/>
      <c r="BZ23" s="1"/>
    </row>
    <row r="24" spans="1:78" ht="17.45" customHeight="1">
      <c r="A24" s="9" t="s">
        <v>2126</v>
      </c>
      <c r="B24" s="9" t="s">
        <v>2126</v>
      </c>
      <c r="C24">
        <v>22</v>
      </c>
      <c r="D24" s="9" t="s">
        <v>864</v>
      </c>
      <c r="E24" s="9" t="s">
        <v>1143</v>
      </c>
      <c r="F24" s="21" t="s">
        <v>421</v>
      </c>
      <c r="H24" s="9" t="s">
        <v>2859</v>
      </c>
      <c r="I24" s="9" t="s">
        <v>2859</v>
      </c>
      <c r="J24" s="13" t="s">
        <v>1267</v>
      </c>
      <c r="K24" s="13" t="s">
        <v>1287</v>
      </c>
      <c r="L24" s="9" t="s">
        <v>1328</v>
      </c>
      <c r="M24" s="9" t="s">
        <v>1370</v>
      </c>
      <c r="N24" s="22" t="s">
        <v>1402</v>
      </c>
      <c r="O24" s="22" t="s">
        <v>1409</v>
      </c>
      <c r="P24" s="22"/>
      <c r="Q24" s="22"/>
      <c r="R24" s="9" t="s">
        <v>1432</v>
      </c>
      <c r="S24" s="9" t="s">
        <v>1454</v>
      </c>
      <c r="U24" s="9"/>
      <c r="V24" s="9" t="s">
        <v>161</v>
      </c>
      <c r="W24" s="9" t="s">
        <v>161</v>
      </c>
      <c r="X24" s="26" t="s">
        <v>419</v>
      </c>
      <c r="Y24" s="26" t="s">
        <v>420</v>
      </c>
      <c r="Z24" s="35">
        <v>2300</v>
      </c>
      <c r="AE24" s="27" t="s">
        <v>2939</v>
      </c>
      <c r="AF24" s="27" t="s">
        <v>2940</v>
      </c>
      <c r="AP24" s="9" t="s">
        <v>2586</v>
      </c>
      <c r="AQ24" s="9" t="s">
        <v>2587</v>
      </c>
      <c r="AR24" s="1" t="s">
        <v>1763</v>
      </c>
      <c r="AS24" s="1" t="s">
        <v>1764</v>
      </c>
      <c r="AT24" s="9" t="s">
        <v>567</v>
      </c>
      <c r="AU24" s="9" t="s">
        <v>204</v>
      </c>
      <c r="BD24" s="9" t="s">
        <v>566</v>
      </c>
      <c r="BE24" s="9" t="s">
        <v>1807</v>
      </c>
      <c r="BF24" s="9" t="s">
        <v>1818</v>
      </c>
      <c r="BG24" s="9" t="s">
        <v>1812</v>
      </c>
      <c r="BH24" s="9" t="s">
        <v>1813</v>
      </c>
      <c r="BI24" s="9" t="s">
        <v>1819</v>
      </c>
      <c r="BP24" s="9" t="s">
        <v>1820</v>
      </c>
      <c r="BQ24" s="9" t="s">
        <v>1815</v>
      </c>
      <c r="BS24" s="9" t="s">
        <v>1976</v>
      </c>
      <c r="BT24" s="9" t="s">
        <v>1977</v>
      </c>
      <c r="BV24" s="9" t="s">
        <v>436</v>
      </c>
      <c r="BX24" s="1"/>
      <c r="BY24" s="1"/>
      <c r="BZ24" s="1"/>
    </row>
    <row r="25" spans="1:78" ht="17.45" customHeight="1">
      <c r="A25" s="9" t="s">
        <v>2126</v>
      </c>
      <c r="B25" s="9" t="s">
        <v>2126</v>
      </c>
      <c r="C25">
        <v>22</v>
      </c>
      <c r="D25" s="9" t="s">
        <v>865</v>
      </c>
      <c r="E25" s="9" t="s">
        <v>1143</v>
      </c>
      <c r="F25" s="21" t="s">
        <v>421</v>
      </c>
      <c r="H25" s="9" t="s">
        <v>2860</v>
      </c>
      <c r="I25" s="9" t="s">
        <v>2860</v>
      </c>
      <c r="J25" s="13" t="s">
        <v>1267</v>
      </c>
      <c r="K25" s="13" t="s">
        <v>1287</v>
      </c>
      <c r="L25" s="9" t="s">
        <v>1328</v>
      </c>
      <c r="M25" s="9" t="s">
        <v>1370</v>
      </c>
      <c r="N25" s="22" t="s">
        <v>1402</v>
      </c>
      <c r="O25" s="22" t="s">
        <v>1409</v>
      </c>
      <c r="P25" s="22"/>
      <c r="Q25" s="22"/>
      <c r="R25" s="9" t="s">
        <v>1432</v>
      </c>
      <c r="S25" s="9" t="s">
        <v>1454</v>
      </c>
      <c r="U25" s="9"/>
      <c r="V25" s="9" t="s">
        <v>161</v>
      </c>
      <c r="W25" s="9" t="s">
        <v>161</v>
      </c>
      <c r="X25" s="26" t="s">
        <v>419</v>
      </c>
      <c r="Y25" s="26" t="s">
        <v>420</v>
      </c>
      <c r="Z25" s="35">
        <v>2300</v>
      </c>
      <c r="AE25" s="27" t="s">
        <v>2939</v>
      </c>
      <c r="AF25" s="27" t="s">
        <v>2940</v>
      </c>
      <c r="AP25" s="9" t="s">
        <v>2586</v>
      </c>
      <c r="AQ25" s="9" t="s">
        <v>2587</v>
      </c>
      <c r="AR25" s="1" t="s">
        <v>1763</v>
      </c>
      <c r="AS25" s="1" t="s">
        <v>1764</v>
      </c>
      <c r="AT25" s="9" t="s">
        <v>567</v>
      </c>
      <c r="AU25" s="9" t="s">
        <v>204</v>
      </c>
      <c r="BD25" s="9" t="s">
        <v>566</v>
      </c>
      <c r="BE25" s="9" t="s">
        <v>1807</v>
      </c>
      <c r="BF25" s="9" t="s">
        <v>1818</v>
      </c>
      <c r="BG25" s="9" t="s">
        <v>1812</v>
      </c>
      <c r="BH25" s="9" t="s">
        <v>1813</v>
      </c>
      <c r="BI25" s="9" t="s">
        <v>1819</v>
      </c>
      <c r="BJ25" s="9" t="s">
        <v>219</v>
      </c>
      <c r="BK25" s="9" t="s">
        <v>1816</v>
      </c>
      <c r="BP25" s="9" t="s">
        <v>1821</v>
      </c>
      <c r="BQ25" s="9" t="s">
        <v>1815</v>
      </c>
      <c r="BS25" s="9" t="s">
        <v>1975</v>
      </c>
      <c r="BT25" s="9" t="s">
        <v>1978</v>
      </c>
      <c r="BV25" s="9" t="s">
        <v>436</v>
      </c>
      <c r="BX25" s="1"/>
      <c r="BY25" s="1"/>
      <c r="BZ25" s="1"/>
    </row>
    <row r="26" spans="1:78" ht="17.45" customHeight="1">
      <c r="A26" s="9" t="s">
        <v>2126</v>
      </c>
      <c r="B26" s="9" t="s">
        <v>2126</v>
      </c>
      <c r="C26">
        <v>22</v>
      </c>
      <c r="D26" s="9" t="s">
        <v>866</v>
      </c>
      <c r="E26" s="9" t="s">
        <v>1143</v>
      </c>
      <c r="F26" s="21" t="s">
        <v>421</v>
      </c>
      <c r="H26" s="9" t="s">
        <v>2861</v>
      </c>
      <c r="I26" s="9" t="s">
        <v>2861</v>
      </c>
      <c r="J26" s="13" t="s">
        <v>1267</v>
      </c>
      <c r="K26" s="13" t="s">
        <v>1287</v>
      </c>
      <c r="L26" s="9" t="s">
        <v>1328</v>
      </c>
      <c r="M26" s="9" t="s">
        <v>1370</v>
      </c>
      <c r="N26" s="22" t="s">
        <v>1402</v>
      </c>
      <c r="O26" s="22" t="s">
        <v>1409</v>
      </c>
      <c r="P26" s="22"/>
      <c r="Q26" s="22"/>
      <c r="R26" s="9" t="s">
        <v>1432</v>
      </c>
      <c r="S26" s="9" t="s">
        <v>1454</v>
      </c>
      <c r="U26" s="9"/>
      <c r="V26" s="9" t="s">
        <v>161</v>
      </c>
      <c r="W26" s="9" t="s">
        <v>161</v>
      </c>
      <c r="X26" s="26" t="s">
        <v>419</v>
      </c>
      <c r="Y26" s="26" t="s">
        <v>420</v>
      </c>
      <c r="Z26" s="35">
        <v>2300</v>
      </c>
      <c r="AE26" s="27" t="s">
        <v>2939</v>
      </c>
      <c r="AF26" s="27" t="s">
        <v>2940</v>
      </c>
      <c r="AP26" s="9" t="s">
        <v>2586</v>
      </c>
      <c r="AQ26" s="9" t="s">
        <v>2587</v>
      </c>
      <c r="AR26" s="1" t="s">
        <v>1763</v>
      </c>
      <c r="AS26" s="1" t="s">
        <v>1764</v>
      </c>
      <c r="AT26" s="9" t="s">
        <v>567</v>
      </c>
      <c r="AU26" s="9" t="s">
        <v>204</v>
      </c>
      <c r="BD26" s="9" t="s">
        <v>566</v>
      </c>
      <c r="BE26" s="9" t="s">
        <v>1807</v>
      </c>
      <c r="BF26" s="9" t="s">
        <v>1818</v>
      </c>
      <c r="BG26" s="9" t="s">
        <v>1812</v>
      </c>
      <c r="BH26" s="9" t="s">
        <v>1813</v>
      </c>
      <c r="BI26" s="9" t="s">
        <v>1819</v>
      </c>
      <c r="BJ26" s="9" t="s">
        <v>219</v>
      </c>
      <c r="BK26" s="9" t="s">
        <v>1816</v>
      </c>
      <c r="BP26" s="9" t="s">
        <v>1821</v>
      </c>
      <c r="BQ26" s="9" t="s">
        <v>1815</v>
      </c>
      <c r="BS26" s="9" t="s">
        <v>1975</v>
      </c>
      <c r="BT26" s="9" t="s">
        <v>1978</v>
      </c>
      <c r="BV26" s="9" t="s">
        <v>436</v>
      </c>
      <c r="BX26" s="1"/>
      <c r="BY26" s="1"/>
      <c r="BZ26" s="1"/>
    </row>
    <row r="27" spans="1:78" ht="17.45" customHeight="1">
      <c r="A27" s="9" t="s">
        <v>2126</v>
      </c>
      <c r="B27" s="9" t="s">
        <v>2126</v>
      </c>
      <c r="C27">
        <v>22</v>
      </c>
      <c r="D27" s="9" t="s">
        <v>867</v>
      </c>
      <c r="E27" s="9" t="s">
        <v>1143</v>
      </c>
      <c r="F27" s="21" t="s">
        <v>421</v>
      </c>
      <c r="H27" s="9" t="s">
        <v>2862</v>
      </c>
      <c r="I27" s="9" t="s">
        <v>2862</v>
      </c>
      <c r="J27" s="13" t="s">
        <v>1267</v>
      </c>
      <c r="K27" s="13" t="s">
        <v>1287</v>
      </c>
      <c r="L27" s="9" t="s">
        <v>1328</v>
      </c>
      <c r="M27" s="9" t="s">
        <v>1370</v>
      </c>
      <c r="N27" s="22" t="s">
        <v>1402</v>
      </c>
      <c r="O27" s="22" t="s">
        <v>1409</v>
      </c>
      <c r="P27" s="22"/>
      <c r="Q27" s="22"/>
      <c r="R27" s="9" t="s">
        <v>1432</v>
      </c>
      <c r="S27" s="9" t="s">
        <v>1454</v>
      </c>
      <c r="U27" s="9"/>
      <c r="V27" s="9" t="s">
        <v>161</v>
      </c>
      <c r="W27" s="9" t="s">
        <v>161</v>
      </c>
      <c r="X27" s="26" t="s">
        <v>419</v>
      </c>
      <c r="Y27" s="26" t="s">
        <v>420</v>
      </c>
      <c r="Z27" s="35">
        <v>2300</v>
      </c>
      <c r="AE27" s="27" t="s">
        <v>2939</v>
      </c>
      <c r="AF27" s="27" t="s">
        <v>2940</v>
      </c>
      <c r="AP27" s="9" t="s">
        <v>2586</v>
      </c>
      <c r="AQ27" s="9" t="s">
        <v>2587</v>
      </c>
      <c r="AR27" s="1" t="s">
        <v>1763</v>
      </c>
      <c r="AS27" s="1" t="s">
        <v>1764</v>
      </c>
      <c r="AT27" s="9" t="s">
        <v>567</v>
      </c>
      <c r="AU27" s="9" t="s">
        <v>204</v>
      </c>
      <c r="BD27" s="9" t="s">
        <v>566</v>
      </c>
      <c r="BE27" s="9" t="s">
        <v>1807</v>
      </c>
      <c r="BF27" s="9" t="s">
        <v>1818</v>
      </c>
      <c r="BG27" s="9" t="s">
        <v>1812</v>
      </c>
      <c r="BH27" s="9" t="s">
        <v>1813</v>
      </c>
      <c r="BI27" s="9" t="s">
        <v>1819</v>
      </c>
      <c r="BJ27" s="9" t="s">
        <v>219</v>
      </c>
      <c r="BK27" s="9" t="s">
        <v>1816</v>
      </c>
      <c r="BP27" s="9" t="s">
        <v>1821</v>
      </c>
      <c r="BQ27" s="9" t="s">
        <v>1815</v>
      </c>
      <c r="BS27" s="9" t="s">
        <v>1975</v>
      </c>
      <c r="BT27" s="9" t="s">
        <v>1978</v>
      </c>
      <c r="BV27" s="9" t="s">
        <v>436</v>
      </c>
      <c r="BX27" s="1"/>
      <c r="BY27" s="1"/>
      <c r="BZ27" s="1"/>
    </row>
    <row r="28" spans="1:78" ht="17.45" customHeight="1">
      <c r="A28" s="9" t="s">
        <v>2299</v>
      </c>
      <c r="B28" s="9" t="s">
        <v>2299</v>
      </c>
      <c r="C28">
        <v>23</v>
      </c>
      <c r="D28" s="9" t="s">
        <v>848</v>
      </c>
      <c r="E28" s="9" t="s">
        <v>2286</v>
      </c>
      <c r="F28" s="21" t="s">
        <v>2303</v>
      </c>
      <c r="H28" s="9" t="s">
        <v>2863</v>
      </c>
      <c r="I28" s="9" t="s">
        <v>2863</v>
      </c>
      <c r="J28" s="13" t="s">
        <v>1240</v>
      </c>
      <c r="K28" s="13" t="s">
        <v>1286</v>
      </c>
      <c r="L28" s="9" t="s">
        <v>535</v>
      </c>
      <c r="M28" s="9" t="s">
        <v>1369</v>
      </c>
      <c r="N28" s="22" t="s">
        <v>1401</v>
      </c>
      <c r="O28" s="22" t="s">
        <v>1408</v>
      </c>
      <c r="P28" s="22"/>
      <c r="Q28" s="22"/>
      <c r="R28" s="9" t="s">
        <v>1431</v>
      </c>
      <c r="S28" s="9" t="s">
        <v>1453</v>
      </c>
      <c r="T28" s="9" t="s">
        <v>1506</v>
      </c>
      <c r="U28" s="9" t="s">
        <v>1605</v>
      </c>
      <c r="V28" s="9" t="s">
        <v>1710</v>
      </c>
      <c r="W28" s="9" t="s">
        <v>1710</v>
      </c>
      <c r="X28" s="26" t="s">
        <v>419</v>
      </c>
      <c r="Y28" s="26" t="s">
        <v>420</v>
      </c>
      <c r="Z28" s="35">
        <v>8600</v>
      </c>
      <c r="AE28" s="27" t="s">
        <v>2927</v>
      </c>
      <c r="AF28" s="27" t="s">
        <v>2933</v>
      </c>
      <c r="AP28" s="9" t="s">
        <v>2588</v>
      </c>
      <c r="AQ28" s="9" t="s">
        <v>2589</v>
      </c>
      <c r="AR28" s="1" t="s">
        <v>1763</v>
      </c>
      <c r="AS28" s="1" t="s">
        <v>1764</v>
      </c>
      <c r="BD28" s="9" t="s">
        <v>566</v>
      </c>
      <c r="BX28" s="1"/>
      <c r="BY28" s="1"/>
      <c r="BZ28" s="1"/>
    </row>
    <row r="29" spans="1:78" ht="17.45" customHeight="1">
      <c r="A29" s="9" t="s">
        <v>2299</v>
      </c>
      <c r="B29" s="9" t="s">
        <v>2299</v>
      </c>
      <c r="C29">
        <v>23</v>
      </c>
      <c r="D29" s="9" t="s">
        <v>849</v>
      </c>
      <c r="E29" s="9" t="s">
        <v>2286</v>
      </c>
      <c r="F29" s="21" t="s">
        <v>2303</v>
      </c>
      <c r="H29" s="9" t="s">
        <v>2864</v>
      </c>
      <c r="I29" s="9" t="s">
        <v>2864</v>
      </c>
      <c r="J29" s="13" t="s">
        <v>1240</v>
      </c>
      <c r="K29" s="13" t="s">
        <v>1286</v>
      </c>
      <c r="L29" s="9" t="s">
        <v>535</v>
      </c>
      <c r="M29" s="9" t="s">
        <v>1369</v>
      </c>
      <c r="N29" s="22" t="s">
        <v>1401</v>
      </c>
      <c r="O29" s="22" t="s">
        <v>1408</v>
      </c>
      <c r="P29" s="22"/>
      <c r="Q29" s="22"/>
      <c r="R29" s="9" t="s">
        <v>1431</v>
      </c>
      <c r="S29" s="9" t="s">
        <v>1453</v>
      </c>
      <c r="T29" s="9" t="s">
        <v>1506</v>
      </c>
      <c r="U29" s="9" t="s">
        <v>1605</v>
      </c>
      <c r="V29" s="9" t="s">
        <v>1710</v>
      </c>
      <c r="W29" s="9" t="s">
        <v>1710</v>
      </c>
      <c r="X29" s="26" t="s">
        <v>419</v>
      </c>
      <c r="Y29" s="26" t="s">
        <v>420</v>
      </c>
      <c r="Z29" s="35">
        <v>8600</v>
      </c>
      <c r="AE29" s="27" t="s">
        <v>2927</v>
      </c>
      <c r="AF29" s="27" t="s">
        <v>2933</v>
      </c>
      <c r="AP29" s="9" t="s">
        <v>2588</v>
      </c>
      <c r="AQ29" s="9" t="s">
        <v>2589</v>
      </c>
      <c r="AR29" s="1" t="s">
        <v>1763</v>
      </c>
      <c r="AS29" s="1" t="s">
        <v>1764</v>
      </c>
      <c r="BD29" s="9" t="s">
        <v>566</v>
      </c>
      <c r="BE29" s="9" t="s">
        <v>1807</v>
      </c>
      <c r="BF29" s="9" t="s">
        <v>1808</v>
      </c>
      <c r="BG29" s="9" t="s">
        <v>1809</v>
      </c>
      <c r="BH29" s="9" t="s">
        <v>1810</v>
      </c>
      <c r="BI29" s="9" t="s">
        <v>1811</v>
      </c>
      <c r="BJ29" s="9" t="s">
        <v>1812</v>
      </c>
      <c r="BK29" s="9" t="s">
        <v>1813</v>
      </c>
      <c r="BL29" s="9" t="s">
        <v>230</v>
      </c>
      <c r="BP29" s="9" t="s">
        <v>1814</v>
      </c>
      <c r="BQ29" s="9" t="s">
        <v>1815</v>
      </c>
      <c r="BS29" s="9" t="s">
        <v>1973</v>
      </c>
      <c r="BT29" s="9" t="s">
        <v>1974</v>
      </c>
      <c r="BV29" s="9" t="s">
        <v>436</v>
      </c>
      <c r="BX29" s="1"/>
      <c r="BY29" s="1"/>
      <c r="BZ29" s="1"/>
    </row>
    <row r="30" spans="1:78" ht="17.45" customHeight="1">
      <c r="A30" s="9" t="s">
        <v>2299</v>
      </c>
      <c r="B30" s="9" t="s">
        <v>2299</v>
      </c>
      <c r="C30">
        <v>23</v>
      </c>
      <c r="D30" s="9" t="s">
        <v>850</v>
      </c>
      <c r="E30" s="9" t="s">
        <v>2286</v>
      </c>
      <c r="F30" s="21" t="s">
        <v>2303</v>
      </c>
      <c r="H30" s="9" t="s">
        <v>2850</v>
      </c>
      <c r="I30" s="9" t="s">
        <v>2850</v>
      </c>
      <c r="J30" s="13" t="s">
        <v>1240</v>
      </c>
      <c r="K30" s="13" t="s">
        <v>1286</v>
      </c>
      <c r="L30" s="9" t="s">
        <v>535</v>
      </c>
      <c r="M30" s="9" t="s">
        <v>1369</v>
      </c>
      <c r="N30" s="22" t="s">
        <v>1401</v>
      </c>
      <c r="O30" s="22" t="s">
        <v>1408</v>
      </c>
      <c r="P30" s="22"/>
      <c r="Q30" s="22"/>
      <c r="R30" s="9" t="s">
        <v>1431</v>
      </c>
      <c r="S30" s="9" t="s">
        <v>1453</v>
      </c>
      <c r="T30" s="9" t="s">
        <v>1506</v>
      </c>
      <c r="U30" s="9" t="s">
        <v>1605</v>
      </c>
      <c r="V30" s="9" t="s">
        <v>1710</v>
      </c>
      <c r="W30" s="9" t="s">
        <v>1710</v>
      </c>
      <c r="X30" s="26" t="s">
        <v>419</v>
      </c>
      <c r="Y30" s="26" t="s">
        <v>420</v>
      </c>
      <c r="Z30" s="35">
        <v>8600</v>
      </c>
      <c r="AE30" s="27" t="s">
        <v>2927</v>
      </c>
      <c r="AF30" s="27" t="s">
        <v>2933</v>
      </c>
      <c r="AP30" s="9" t="s">
        <v>2588</v>
      </c>
      <c r="AQ30" s="9" t="s">
        <v>2589</v>
      </c>
      <c r="AR30" s="1" t="s">
        <v>1763</v>
      </c>
      <c r="AS30" s="1" t="s">
        <v>1764</v>
      </c>
      <c r="BD30" s="9" t="s">
        <v>566</v>
      </c>
      <c r="BE30" s="9" t="s">
        <v>1807</v>
      </c>
      <c r="BF30" s="9" t="s">
        <v>1808</v>
      </c>
      <c r="BG30" s="9" t="s">
        <v>1809</v>
      </c>
      <c r="BH30" s="9" t="s">
        <v>1810</v>
      </c>
      <c r="BI30" s="9" t="s">
        <v>1811</v>
      </c>
      <c r="BJ30" s="9" t="s">
        <v>1812</v>
      </c>
      <c r="BK30" s="9" t="s">
        <v>1813</v>
      </c>
      <c r="BL30" s="9" t="s">
        <v>230</v>
      </c>
      <c r="BP30" s="9" t="s">
        <v>1814</v>
      </c>
      <c r="BQ30" s="9" t="s">
        <v>1815</v>
      </c>
      <c r="BS30" s="9" t="s">
        <v>1973</v>
      </c>
      <c r="BT30" s="9" t="s">
        <v>1974</v>
      </c>
      <c r="BV30" s="9" t="s">
        <v>436</v>
      </c>
      <c r="BX30" s="1"/>
      <c r="BY30" s="1"/>
      <c r="BZ30" s="1"/>
    </row>
    <row r="31" spans="1:78" ht="17.45" customHeight="1">
      <c r="A31" s="9" t="s">
        <v>2299</v>
      </c>
      <c r="B31" s="9" t="s">
        <v>2299</v>
      </c>
      <c r="C31">
        <v>23</v>
      </c>
      <c r="D31" s="9" t="s">
        <v>851</v>
      </c>
      <c r="E31" s="9" t="s">
        <v>2286</v>
      </c>
      <c r="F31" s="21" t="s">
        <v>2303</v>
      </c>
      <c r="H31" s="9" t="s">
        <v>2865</v>
      </c>
      <c r="I31" s="9" t="s">
        <v>2865</v>
      </c>
      <c r="J31" s="13" t="s">
        <v>1240</v>
      </c>
      <c r="K31" s="13" t="s">
        <v>1286</v>
      </c>
      <c r="L31" s="9" t="s">
        <v>535</v>
      </c>
      <c r="M31" s="9" t="s">
        <v>1369</v>
      </c>
      <c r="N31" s="22" t="s">
        <v>1401</v>
      </c>
      <c r="O31" s="22" t="s">
        <v>1408</v>
      </c>
      <c r="P31" s="22"/>
      <c r="Q31" s="22"/>
      <c r="R31" s="9" t="s">
        <v>1431</v>
      </c>
      <c r="S31" s="9" t="s">
        <v>1453</v>
      </c>
      <c r="T31" s="9" t="s">
        <v>1506</v>
      </c>
      <c r="U31" s="9" t="s">
        <v>1605</v>
      </c>
      <c r="V31" s="9" t="s">
        <v>1710</v>
      </c>
      <c r="W31" s="9" t="s">
        <v>1710</v>
      </c>
      <c r="X31" s="26" t="s">
        <v>419</v>
      </c>
      <c r="Y31" s="26" t="s">
        <v>420</v>
      </c>
      <c r="Z31" s="35">
        <v>8600</v>
      </c>
      <c r="AE31" s="27" t="s">
        <v>2927</v>
      </c>
      <c r="AF31" s="27" t="s">
        <v>2933</v>
      </c>
      <c r="AP31" s="9" t="s">
        <v>2588</v>
      </c>
      <c r="AQ31" s="9" t="s">
        <v>2589</v>
      </c>
      <c r="AR31" s="1" t="s">
        <v>1763</v>
      </c>
      <c r="AS31" s="1" t="s">
        <v>1764</v>
      </c>
      <c r="BD31" s="9" t="s">
        <v>566</v>
      </c>
      <c r="BE31" s="9" t="s">
        <v>1807</v>
      </c>
      <c r="BF31" s="9" t="s">
        <v>1808</v>
      </c>
      <c r="BG31" s="9" t="s">
        <v>1809</v>
      </c>
      <c r="BH31" s="9" t="s">
        <v>1810</v>
      </c>
      <c r="BI31" s="9" t="s">
        <v>1811</v>
      </c>
      <c r="BJ31" s="9" t="s">
        <v>1812</v>
      </c>
      <c r="BK31" s="9" t="s">
        <v>1813</v>
      </c>
      <c r="BL31" s="9" t="s">
        <v>230</v>
      </c>
      <c r="BP31" s="9" t="s">
        <v>1814</v>
      </c>
      <c r="BQ31" s="9" t="s">
        <v>1815</v>
      </c>
      <c r="BS31" s="9" t="s">
        <v>1973</v>
      </c>
      <c r="BT31" s="9" t="s">
        <v>1974</v>
      </c>
      <c r="BV31" s="9" t="s">
        <v>436</v>
      </c>
      <c r="BX31" s="1"/>
      <c r="BY31" s="1"/>
      <c r="BZ31" s="1"/>
    </row>
    <row r="32" spans="1:78" ht="17.45" customHeight="1">
      <c r="A32" s="9" t="s">
        <v>2299</v>
      </c>
      <c r="B32" s="9" t="s">
        <v>2299</v>
      </c>
      <c r="C32">
        <v>23</v>
      </c>
      <c r="D32" s="9" t="s">
        <v>852</v>
      </c>
      <c r="E32" s="9" t="s">
        <v>2286</v>
      </c>
      <c r="F32" s="21" t="s">
        <v>2303</v>
      </c>
      <c r="H32" s="9" t="s">
        <v>2866</v>
      </c>
      <c r="I32" s="9" t="s">
        <v>2866</v>
      </c>
      <c r="J32" s="13" t="s">
        <v>1240</v>
      </c>
      <c r="K32" s="13" t="s">
        <v>1286</v>
      </c>
      <c r="L32" s="9" t="s">
        <v>535</v>
      </c>
      <c r="M32" s="9" t="s">
        <v>1369</v>
      </c>
      <c r="N32" s="22" t="s">
        <v>1401</v>
      </c>
      <c r="O32" s="22" t="s">
        <v>1408</v>
      </c>
      <c r="P32" s="22"/>
      <c r="Q32" s="22"/>
      <c r="R32" s="9" t="s">
        <v>1431</v>
      </c>
      <c r="S32" s="9" t="s">
        <v>1453</v>
      </c>
      <c r="T32" s="9" t="s">
        <v>1506</v>
      </c>
      <c r="U32" s="9" t="s">
        <v>1605</v>
      </c>
      <c r="V32" s="9" t="s">
        <v>1710</v>
      </c>
      <c r="W32" s="9" t="s">
        <v>1710</v>
      </c>
      <c r="X32" s="26" t="s">
        <v>419</v>
      </c>
      <c r="Y32" s="26" t="s">
        <v>420</v>
      </c>
      <c r="Z32" s="35">
        <v>8600</v>
      </c>
      <c r="AE32" s="27" t="s">
        <v>2927</v>
      </c>
      <c r="AF32" s="27" t="s">
        <v>2933</v>
      </c>
      <c r="AP32" s="9" t="s">
        <v>2588</v>
      </c>
      <c r="AQ32" s="9" t="s">
        <v>2589</v>
      </c>
      <c r="AR32" s="1" t="s">
        <v>1763</v>
      </c>
      <c r="AS32" s="1" t="s">
        <v>1764</v>
      </c>
      <c r="BD32" s="9" t="s">
        <v>566</v>
      </c>
      <c r="BE32" s="9" t="s">
        <v>1807</v>
      </c>
      <c r="BF32" s="9" t="s">
        <v>1808</v>
      </c>
      <c r="BG32" s="9" t="s">
        <v>1809</v>
      </c>
      <c r="BH32" s="9" t="s">
        <v>1810</v>
      </c>
      <c r="BI32" s="9" t="s">
        <v>1811</v>
      </c>
      <c r="BJ32" s="9" t="s">
        <v>1812</v>
      </c>
      <c r="BK32" s="9" t="s">
        <v>1813</v>
      </c>
      <c r="BL32" s="9" t="s">
        <v>230</v>
      </c>
      <c r="BP32" s="9" t="s">
        <v>1814</v>
      </c>
      <c r="BQ32" s="9" t="s">
        <v>1815</v>
      </c>
      <c r="BS32" s="9" t="s">
        <v>1973</v>
      </c>
      <c r="BT32" s="9" t="s">
        <v>1974</v>
      </c>
      <c r="BV32" s="9" t="s">
        <v>436</v>
      </c>
      <c r="BX32" s="1"/>
      <c r="BY32" s="1"/>
      <c r="BZ32" s="1"/>
    </row>
    <row r="33" spans="1:78" ht="17.45" customHeight="1">
      <c r="A33" s="9" t="s">
        <v>2299</v>
      </c>
      <c r="B33" s="9" t="s">
        <v>2299</v>
      </c>
      <c r="C33">
        <v>23</v>
      </c>
      <c r="D33" s="9" t="s">
        <v>853</v>
      </c>
      <c r="E33" s="9" t="s">
        <v>2286</v>
      </c>
      <c r="F33" s="21" t="s">
        <v>2303</v>
      </c>
      <c r="H33" s="9" t="s">
        <v>2867</v>
      </c>
      <c r="I33" s="9" t="s">
        <v>2867</v>
      </c>
      <c r="J33" s="13" t="s">
        <v>1240</v>
      </c>
      <c r="K33" s="13" t="s">
        <v>1286</v>
      </c>
      <c r="L33" s="9" t="s">
        <v>535</v>
      </c>
      <c r="M33" s="9" t="s">
        <v>1369</v>
      </c>
      <c r="N33" s="22" t="s">
        <v>1401</v>
      </c>
      <c r="O33" s="22" t="s">
        <v>1408</v>
      </c>
      <c r="P33" s="22"/>
      <c r="Q33" s="22"/>
      <c r="R33" s="9" t="s">
        <v>1431</v>
      </c>
      <c r="S33" s="9" t="s">
        <v>1453</v>
      </c>
      <c r="T33" s="9" t="s">
        <v>1506</v>
      </c>
      <c r="U33" s="9" t="s">
        <v>1605</v>
      </c>
      <c r="V33" s="9" t="s">
        <v>1710</v>
      </c>
      <c r="W33" s="9" t="s">
        <v>1710</v>
      </c>
      <c r="X33" s="26" t="s">
        <v>419</v>
      </c>
      <c r="Y33" s="26" t="s">
        <v>420</v>
      </c>
      <c r="Z33" s="35">
        <v>8600</v>
      </c>
      <c r="AE33" s="27" t="s">
        <v>2927</v>
      </c>
      <c r="AF33" s="27" t="s">
        <v>2933</v>
      </c>
      <c r="AP33" s="9" t="s">
        <v>2588</v>
      </c>
      <c r="AQ33" s="9" t="s">
        <v>2589</v>
      </c>
      <c r="AR33" s="1" t="s">
        <v>1763</v>
      </c>
      <c r="AS33" s="1" t="s">
        <v>1764</v>
      </c>
      <c r="BD33" s="9" t="s">
        <v>566</v>
      </c>
      <c r="BE33" s="9" t="s">
        <v>1807</v>
      </c>
      <c r="BF33" s="9" t="s">
        <v>1808</v>
      </c>
      <c r="BG33" s="9" t="s">
        <v>1809</v>
      </c>
      <c r="BH33" s="9" t="s">
        <v>1810</v>
      </c>
      <c r="BI33" s="9" t="s">
        <v>1811</v>
      </c>
      <c r="BJ33" s="9" t="s">
        <v>1812</v>
      </c>
      <c r="BK33" s="9" t="s">
        <v>1813</v>
      </c>
      <c r="BL33" s="9" t="s">
        <v>230</v>
      </c>
      <c r="BP33" s="9" t="s">
        <v>1814</v>
      </c>
      <c r="BQ33" s="9" t="s">
        <v>1815</v>
      </c>
      <c r="BS33" s="9" t="s">
        <v>1973</v>
      </c>
      <c r="BT33" s="9" t="s">
        <v>1974</v>
      </c>
      <c r="BV33" s="9" t="s">
        <v>436</v>
      </c>
      <c r="BX33" s="1"/>
      <c r="BY33" s="1"/>
      <c r="BZ33" s="1"/>
    </row>
    <row r="34" spans="1:78" ht="17.45" customHeight="1">
      <c r="A34" s="9" t="s">
        <v>2299</v>
      </c>
      <c r="B34" s="9" t="s">
        <v>2299</v>
      </c>
      <c r="C34">
        <v>24</v>
      </c>
      <c r="D34" s="9" t="s">
        <v>854</v>
      </c>
      <c r="E34" s="9" t="s">
        <v>2287</v>
      </c>
      <c r="F34" s="21" t="s">
        <v>2304</v>
      </c>
      <c r="H34" s="9" t="s">
        <v>2863</v>
      </c>
      <c r="I34" s="9" t="s">
        <v>2863</v>
      </c>
      <c r="J34" s="13" t="s">
        <v>1240</v>
      </c>
      <c r="K34" s="13" t="s">
        <v>1286</v>
      </c>
      <c r="L34" s="9" t="s">
        <v>535</v>
      </c>
      <c r="M34" s="9" t="s">
        <v>1369</v>
      </c>
      <c r="N34" s="22" t="s">
        <v>1401</v>
      </c>
      <c r="O34" s="22" t="s">
        <v>1408</v>
      </c>
      <c r="P34" s="22" t="s">
        <v>1415</v>
      </c>
      <c r="Q34" s="22" t="s">
        <v>1409</v>
      </c>
      <c r="R34" s="9" t="s">
        <v>1431</v>
      </c>
      <c r="S34" s="9" t="s">
        <v>1453</v>
      </c>
      <c r="T34" s="9" t="s">
        <v>1507</v>
      </c>
      <c r="U34" s="9" t="s">
        <v>1606</v>
      </c>
      <c r="V34" s="9" t="s">
        <v>2305</v>
      </c>
      <c r="W34" s="9" t="s">
        <v>2305</v>
      </c>
      <c r="X34" s="26" t="s">
        <v>419</v>
      </c>
      <c r="Y34" s="26" t="s">
        <v>420</v>
      </c>
      <c r="Z34" s="35">
        <v>2200</v>
      </c>
      <c r="AE34" s="27" t="s">
        <v>2927</v>
      </c>
      <c r="AF34" s="27" t="s">
        <v>2933</v>
      </c>
      <c r="AP34" s="9" t="s">
        <v>2588</v>
      </c>
      <c r="AQ34" s="9" t="s">
        <v>2589</v>
      </c>
      <c r="AR34" s="1" t="s">
        <v>1763</v>
      </c>
      <c r="AS34" s="1" t="s">
        <v>1764</v>
      </c>
      <c r="AT34" s="9" t="s">
        <v>567</v>
      </c>
      <c r="AU34" s="9" t="s">
        <v>204</v>
      </c>
      <c r="BD34" s="9" t="s">
        <v>566</v>
      </c>
      <c r="BE34" s="9" t="s">
        <v>1807</v>
      </c>
      <c r="BF34" s="9" t="s">
        <v>1808</v>
      </c>
      <c r="BG34" s="9" t="s">
        <v>1809</v>
      </c>
      <c r="BH34" s="9" t="s">
        <v>1810</v>
      </c>
      <c r="BI34" s="9" t="s">
        <v>1811</v>
      </c>
      <c r="BJ34" s="9" t="s">
        <v>1812</v>
      </c>
      <c r="BK34" s="9" t="s">
        <v>1813</v>
      </c>
      <c r="BL34" s="9" t="s">
        <v>230</v>
      </c>
      <c r="BP34" s="9" t="s">
        <v>1814</v>
      </c>
      <c r="BQ34" s="9" t="s">
        <v>1815</v>
      </c>
      <c r="BS34" s="9" t="s">
        <v>1973</v>
      </c>
      <c r="BT34" s="9" t="s">
        <v>1974</v>
      </c>
      <c r="BV34" s="9" t="s">
        <v>436</v>
      </c>
      <c r="BX34" s="1"/>
      <c r="BY34" s="1"/>
      <c r="BZ34" s="1"/>
    </row>
    <row r="35" spans="1:78" ht="17.45" customHeight="1">
      <c r="A35" s="9" t="s">
        <v>2299</v>
      </c>
      <c r="B35" s="9" t="s">
        <v>2299</v>
      </c>
      <c r="C35">
        <v>24</v>
      </c>
      <c r="D35" s="9" t="s">
        <v>855</v>
      </c>
      <c r="E35" s="9" t="s">
        <v>2287</v>
      </c>
      <c r="F35" s="21" t="s">
        <v>2304</v>
      </c>
      <c r="H35" s="9" t="s">
        <v>2864</v>
      </c>
      <c r="I35" s="9" t="s">
        <v>2864</v>
      </c>
      <c r="J35" s="13" t="s">
        <v>1240</v>
      </c>
      <c r="K35" s="13" t="s">
        <v>1286</v>
      </c>
      <c r="L35" s="9" t="s">
        <v>535</v>
      </c>
      <c r="M35" s="9" t="s">
        <v>1369</v>
      </c>
      <c r="N35" s="22" t="s">
        <v>1401</v>
      </c>
      <c r="O35" s="22" t="s">
        <v>1408</v>
      </c>
      <c r="P35" s="22" t="s">
        <v>1415</v>
      </c>
      <c r="Q35" s="22" t="s">
        <v>1409</v>
      </c>
      <c r="R35" s="9" t="s">
        <v>1431</v>
      </c>
      <c r="S35" s="9" t="s">
        <v>1453</v>
      </c>
      <c r="T35" s="9" t="s">
        <v>1507</v>
      </c>
      <c r="U35" s="9" t="s">
        <v>1606</v>
      </c>
      <c r="V35" s="9" t="s">
        <v>2305</v>
      </c>
      <c r="W35" s="9" t="s">
        <v>2305</v>
      </c>
      <c r="X35" s="26" t="s">
        <v>419</v>
      </c>
      <c r="Y35" s="26" t="s">
        <v>420</v>
      </c>
      <c r="Z35" s="35">
        <v>2200</v>
      </c>
      <c r="AE35" s="27" t="s">
        <v>2927</v>
      </c>
      <c r="AF35" s="27" t="s">
        <v>2933</v>
      </c>
      <c r="AP35" s="9" t="s">
        <v>2588</v>
      </c>
      <c r="AQ35" s="9" t="s">
        <v>2589</v>
      </c>
      <c r="AR35" s="1" t="s">
        <v>1763</v>
      </c>
      <c r="AS35" s="1" t="s">
        <v>1764</v>
      </c>
      <c r="AT35" s="9" t="s">
        <v>567</v>
      </c>
      <c r="AU35" s="9" t="s">
        <v>204</v>
      </c>
      <c r="BD35" s="9" t="s">
        <v>566</v>
      </c>
      <c r="BE35" s="9" t="s">
        <v>1807</v>
      </c>
      <c r="BF35" s="9" t="s">
        <v>1808</v>
      </c>
      <c r="BG35" s="9" t="s">
        <v>1809</v>
      </c>
      <c r="BH35" s="9" t="s">
        <v>1810</v>
      </c>
      <c r="BI35" s="9" t="s">
        <v>1811</v>
      </c>
      <c r="BJ35" s="9" t="s">
        <v>1812</v>
      </c>
      <c r="BK35" s="9" t="s">
        <v>1813</v>
      </c>
      <c r="BL35" s="9" t="s">
        <v>230</v>
      </c>
      <c r="BM35" s="9" t="s">
        <v>219</v>
      </c>
      <c r="BN35" s="9" t="s">
        <v>1816</v>
      </c>
      <c r="BP35" s="9" t="s">
        <v>1817</v>
      </c>
      <c r="BQ35" s="9" t="s">
        <v>1815</v>
      </c>
      <c r="BS35" s="9" t="s">
        <v>1975</v>
      </c>
      <c r="BT35" s="9" t="s">
        <v>1974</v>
      </c>
      <c r="BV35" s="9" t="s">
        <v>436</v>
      </c>
      <c r="BX35" s="1"/>
      <c r="BY35" s="1"/>
      <c r="BZ35" s="1"/>
    </row>
    <row r="36" spans="1:78" ht="17.45" customHeight="1">
      <c r="A36" s="9" t="s">
        <v>2299</v>
      </c>
      <c r="B36" s="9" t="s">
        <v>2299</v>
      </c>
      <c r="C36">
        <v>24</v>
      </c>
      <c r="D36" s="9" t="s">
        <v>856</v>
      </c>
      <c r="E36" s="9" t="s">
        <v>2287</v>
      </c>
      <c r="F36" s="21" t="s">
        <v>2304</v>
      </c>
      <c r="H36" s="9" t="s">
        <v>2850</v>
      </c>
      <c r="I36" s="9" t="s">
        <v>2850</v>
      </c>
      <c r="J36" s="13" t="s">
        <v>1240</v>
      </c>
      <c r="K36" s="13" t="s">
        <v>1286</v>
      </c>
      <c r="L36" s="9" t="s">
        <v>535</v>
      </c>
      <c r="M36" s="9" t="s">
        <v>1369</v>
      </c>
      <c r="N36" s="22" t="s">
        <v>1401</v>
      </c>
      <c r="O36" s="22" t="s">
        <v>1408</v>
      </c>
      <c r="P36" s="22" t="s">
        <v>1415</v>
      </c>
      <c r="Q36" s="22" t="s">
        <v>1409</v>
      </c>
      <c r="R36" s="9" t="s">
        <v>1431</v>
      </c>
      <c r="S36" s="9" t="s">
        <v>1453</v>
      </c>
      <c r="T36" s="9" t="s">
        <v>1507</v>
      </c>
      <c r="U36" s="9" t="s">
        <v>1606</v>
      </c>
      <c r="V36" s="9" t="s">
        <v>2305</v>
      </c>
      <c r="W36" s="9" t="s">
        <v>2305</v>
      </c>
      <c r="X36" s="26" t="s">
        <v>419</v>
      </c>
      <c r="Y36" s="26" t="s">
        <v>420</v>
      </c>
      <c r="Z36" s="35">
        <v>2200</v>
      </c>
      <c r="AE36" s="27" t="s">
        <v>2927</v>
      </c>
      <c r="AF36" s="27" t="s">
        <v>2933</v>
      </c>
      <c r="AP36" s="9" t="s">
        <v>2588</v>
      </c>
      <c r="AQ36" s="9" t="s">
        <v>2589</v>
      </c>
      <c r="AR36" s="1" t="s">
        <v>1763</v>
      </c>
      <c r="AS36" s="1" t="s">
        <v>1764</v>
      </c>
      <c r="AT36" s="9" t="s">
        <v>567</v>
      </c>
      <c r="AU36" s="9" t="s">
        <v>204</v>
      </c>
      <c r="BD36" s="9" t="s">
        <v>566</v>
      </c>
      <c r="BE36" s="9" t="s">
        <v>1807</v>
      </c>
      <c r="BF36" s="9" t="s">
        <v>1808</v>
      </c>
      <c r="BG36" s="9" t="s">
        <v>1809</v>
      </c>
      <c r="BH36" s="9" t="s">
        <v>1810</v>
      </c>
      <c r="BI36" s="9" t="s">
        <v>1811</v>
      </c>
      <c r="BJ36" s="9" t="s">
        <v>1812</v>
      </c>
      <c r="BK36" s="9" t="s">
        <v>1813</v>
      </c>
      <c r="BL36" s="9" t="s">
        <v>230</v>
      </c>
      <c r="BM36" s="9" t="s">
        <v>219</v>
      </c>
      <c r="BN36" s="9" t="s">
        <v>1816</v>
      </c>
      <c r="BP36" s="9" t="s">
        <v>1817</v>
      </c>
      <c r="BQ36" s="9" t="s">
        <v>1815</v>
      </c>
      <c r="BS36" s="9" t="s">
        <v>1975</v>
      </c>
      <c r="BT36" s="9" t="s">
        <v>1974</v>
      </c>
      <c r="BV36" s="9" t="s">
        <v>436</v>
      </c>
      <c r="BX36" s="1"/>
      <c r="BY36" s="1"/>
      <c r="BZ36" s="1"/>
    </row>
    <row r="37" spans="1:78" ht="17.45" customHeight="1">
      <c r="A37" s="9" t="s">
        <v>2299</v>
      </c>
      <c r="B37" s="9" t="s">
        <v>2299</v>
      </c>
      <c r="C37">
        <v>24</v>
      </c>
      <c r="D37" s="9" t="s">
        <v>857</v>
      </c>
      <c r="E37" s="9" t="s">
        <v>2287</v>
      </c>
      <c r="F37" s="21" t="s">
        <v>2304</v>
      </c>
      <c r="H37" s="9" t="s">
        <v>2865</v>
      </c>
      <c r="I37" s="9" t="s">
        <v>2865</v>
      </c>
      <c r="J37" s="13" t="s">
        <v>1240</v>
      </c>
      <c r="K37" s="13" t="s">
        <v>1286</v>
      </c>
      <c r="L37" s="9" t="s">
        <v>535</v>
      </c>
      <c r="M37" s="9" t="s">
        <v>1369</v>
      </c>
      <c r="N37" s="22" t="s">
        <v>1401</v>
      </c>
      <c r="O37" s="22" t="s">
        <v>1408</v>
      </c>
      <c r="P37" s="22" t="s">
        <v>1415</v>
      </c>
      <c r="Q37" s="22" t="s">
        <v>1409</v>
      </c>
      <c r="R37" s="9" t="s">
        <v>1431</v>
      </c>
      <c r="S37" s="9" t="s">
        <v>1453</v>
      </c>
      <c r="T37" s="9" t="s">
        <v>1507</v>
      </c>
      <c r="U37" s="9" t="s">
        <v>1606</v>
      </c>
      <c r="V37" s="9" t="s">
        <v>2305</v>
      </c>
      <c r="W37" s="9" t="s">
        <v>2305</v>
      </c>
      <c r="X37" s="26" t="s">
        <v>419</v>
      </c>
      <c r="Y37" s="26" t="s">
        <v>420</v>
      </c>
      <c r="Z37" s="35">
        <v>2200</v>
      </c>
      <c r="AE37" s="27" t="s">
        <v>2927</v>
      </c>
      <c r="AF37" s="27" t="s">
        <v>2933</v>
      </c>
      <c r="AP37" s="9" t="s">
        <v>2588</v>
      </c>
      <c r="AQ37" s="9" t="s">
        <v>2589</v>
      </c>
      <c r="AR37" s="1" t="s">
        <v>1763</v>
      </c>
      <c r="AS37" s="1" t="s">
        <v>1764</v>
      </c>
      <c r="AT37" s="9" t="s">
        <v>567</v>
      </c>
      <c r="AU37" s="9" t="s">
        <v>204</v>
      </c>
      <c r="BD37" s="9" t="s">
        <v>566</v>
      </c>
      <c r="BE37" s="9" t="s">
        <v>1807</v>
      </c>
      <c r="BF37" s="9" t="s">
        <v>1808</v>
      </c>
      <c r="BG37" s="9" t="s">
        <v>1809</v>
      </c>
      <c r="BH37" s="9" t="s">
        <v>1810</v>
      </c>
      <c r="BI37" s="9" t="s">
        <v>1811</v>
      </c>
      <c r="BJ37" s="9" t="s">
        <v>1812</v>
      </c>
      <c r="BK37" s="9" t="s">
        <v>1813</v>
      </c>
      <c r="BL37" s="9" t="s">
        <v>230</v>
      </c>
      <c r="BM37" s="9" t="s">
        <v>219</v>
      </c>
      <c r="BN37" s="9" t="s">
        <v>1816</v>
      </c>
      <c r="BP37" s="9" t="s">
        <v>1817</v>
      </c>
      <c r="BQ37" s="9" t="s">
        <v>1815</v>
      </c>
      <c r="BS37" s="9" t="s">
        <v>1975</v>
      </c>
      <c r="BT37" s="9" t="s">
        <v>1974</v>
      </c>
      <c r="BV37" s="9" t="s">
        <v>436</v>
      </c>
      <c r="BX37" s="1"/>
      <c r="BY37" s="1"/>
      <c r="BZ37" s="1"/>
    </row>
    <row r="38" spans="1:78" ht="17.45" customHeight="1">
      <c r="A38" s="9" t="s">
        <v>2299</v>
      </c>
      <c r="B38" s="9" t="s">
        <v>2299</v>
      </c>
      <c r="C38">
        <v>24</v>
      </c>
      <c r="D38" s="9" t="s">
        <v>858</v>
      </c>
      <c r="E38" s="9" t="s">
        <v>2287</v>
      </c>
      <c r="F38" s="21" t="s">
        <v>2304</v>
      </c>
      <c r="H38" s="9" t="s">
        <v>2866</v>
      </c>
      <c r="I38" s="9" t="s">
        <v>2866</v>
      </c>
      <c r="J38" s="13" t="s">
        <v>1240</v>
      </c>
      <c r="K38" s="13" t="s">
        <v>1286</v>
      </c>
      <c r="L38" s="9" t="s">
        <v>535</v>
      </c>
      <c r="M38" s="9" t="s">
        <v>1369</v>
      </c>
      <c r="N38" s="22" t="s">
        <v>1401</v>
      </c>
      <c r="O38" s="22" t="s">
        <v>1408</v>
      </c>
      <c r="P38" s="22" t="s">
        <v>1415</v>
      </c>
      <c r="Q38" s="22" t="s">
        <v>1409</v>
      </c>
      <c r="R38" s="9" t="s">
        <v>1431</v>
      </c>
      <c r="S38" s="9" t="s">
        <v>1453</v>
      </c>
      <c r="T38" s="9" t="s">
        <v>1507</v>
      </c>
      <c r="U38" s="9" t="s">
        <v>1606</v>
      </c>
      <c r="V38" s="9" t="s">
        <v>2305</v>
      </c>
      <c r="W38" s="9" t="s">
        <v>2305</v>
      </c>
      <c r="X38" s="26" t="s">
        <v>419</v>
      </c>
      <c r="Y38" s="26" t="s">
        <v>420</v>
      </c>
      <c r="Z38" s="35">
        <v>2200</v>
      </c>
      <c r="AE38" s="27" t="s">
        <v>2927</v>
      </c>
      <c r="AF38" s="27" t="s">
        <v>2933</v>
      </c>
      <c r="AP38" s="9" t="s">
        <v>2588</v>
      </c>
      <c r="AQ38" s="9" t="s">
        <v>2589</v>
      </c>
      <c r="AR38" s="1" t="s">
        <v>1763</v>
      </c>
      <c r="AS38" s="1" t="s">
        <v>1764</v>
      </c>
      <c r="AT38" s="9" t="s">
        <v>567</v>
      </c>
      <c r="AU38" s="9" t="s">
        <v>204</v>
      </c>
      <c r="BD38" s="9" t="s">
        <v>566</v>
      </c>
      <c r="BE38" s="9" t="s">
        <v>1807</v>
      </c>
      <c r="BF38" s="9" t="s">
        <v>1808</v>
      </c>
      <c r="BG38" s="9" t="s">
        <v>1809</v>
      </c>
      <c r="BH38" s="9" t="s">
        <v>1810</v>
      </c>
      <c r="BI38" s="9" t="s">
        <v>1811</v>
      </c>
      <c r="BJ38" s="9" t="s">
        <v>1812</v>
      </c>
      <c r="BK38" s="9" t="s">
        <v>1813</v>
      </c>
      <c r="BL38" s="9" t="s">
        <v>230</v>
      </c>
      <c r="BM38" s="9" t="s">
        <v>219</v>
      </c>
      <c r="BN38" s="9" t="s">
        <v>1816</v>
      </c>
      <c r="BP38" s="9" t="s">
        <v>1817</v>
      </c>
      <c r="BQ38" s="9" t="s">
        <v>1815</v>
      </c>
      <c r="BS38" s="9" t="s">
        <v>1975</v>
      </c>
      <c r="BT38" s="9" t="s">
        <v>1974</v>
      </c>
      <c r="BV38" s="9" t="s">
        <v>436</v>
      </c>
      <c r="BX38" s="1"/>
      <c r="BY38" s="1"/>
      <c r="BZ38" s="1"/>
    </row>
    <row r="39" spans="1:78" ht="17.45" customHeight="1">
      <c r="A39" s="9" t="s">
        <v>2299</v>
      </c>
      <c r="B39" s="9" t="s">
        <v>2299</v>
      </c>
      <c r="C39">
        <v>24</v>
      </c>
      <c r="D39" s="9" t="s">
        <v>859</v>
      </c>
      <c r="E39" s="9" t="s">
        <v>2287</v>
      </c>
      <c r="F39" s="21" t="s">
        <v>2304</v>
      </c>
      <c r="H39" s="9" t="s">
        <v>2867</v>
      </c>
      <c r="I39" s="9" t="s">
        <v>2867</v>
      </c>
      <c r="J39" s="13" t="s">
        <v>1240</v>
      </c>
      <c r="K39" s="13" t="s">
        <v>1286</v>
      </c>
      <c r="L39" s="9" t="s">
        <v>535</v>
      </c>
      <c r="M39" s="9" t="s">
        <v>1369</v>
      </c>
      <c r="N39" s="22" t="s">
        <v>1401</v>
      </c>
      <c r="O39" s="22" t="s">
        <v>1408</v>
      </c>
      <c r="P39" s="22" t="s">
        <v>1415</v>
      </c>
      <c r="Q39" s="22" t="s">
        <v>1409</v>
      </c>
      <c r="R39" s="9" t="s">
        <v>1431</v>
      </c>
      <c r="S39" s="9" t="s">
        <v>1453</v>
      </c>
      <c r="T39" s="9" t="s">
        <v>1507</v>
      </c>
      <c r="U39" s="9" t="s">
        <v>1606</v>
      </c>
      <c r="V39" s="9" t="s">
        <v>2305</v>
      </c>
      <c r="W39" s="9" t="s">
        <v>2305</v>
      </c>
      <c r="X39" s="26" t="s">
        <v>419</v>
      </c>
      <c r="Y39" s="26" t="s">
        <v>420</v>
      </c>
      <c r="Z39" s="35">
        <v>2200</v>
      </c>
      <c r="AE39" s="27" t="s">
        <v>2927</v>
      </c>
      <c r="AF39" s="27" t="s">
        <v>2933</v>
      </c>
      <c r="AP39" s="9" t="s">
        <v>2588</v>
      </c>
      <c r="AQ39" s="9" t="s">
        <v>2589</v>
      </c>
      <c r="AR39" s="1" t="s">
        <v>1763</v>
      </c>
      <c r="AS39" s="1" t="s">
        <v>1764</v>
      </c>
      <c r="AT39" s="9" t="s">
        <v>567</v>
      </c>
      <c r="AU39" s="9" t="s">
        <v>204</v>
      </c>
      <c r="BD39" s="9" t="s">
        <v>566</v>
      </c>
      <c r="BE39" s="9" t="s">
        <v>1807</v>
      </c>
      <c r="BF39" s="9" t="s">
        <v>1808</v>
      </c>
      <c r="BG39" s="9" t="s">
        <v>1809</v>
      </c>
      <c r="BH39" s="9" t="s">
        <v>1810</v>
      </c>
      <c r="BI39" s="9" t="s">
        <v>1811</v>
      </c>
      <c r="BJ39" s="9" t="s">
        <v>1812</v>
      </c>
      <c r="BK39" s="9" t="s">
        <v>1813</v>
      </c>
      <c r="BL39" s="9" t="s">
        <v>230</v>
      </c>
      <c r="BM39" s="9" t="s">
        <v>219</v>
      </c>
      <c r="BN39" s="9" t="s">
        <v>1816</v>
      </c>
      <c r="BP39" s="9" t="s">
        <v>1817</v>
      </c>
      <c r="BQ39" s="9" t="s">
        <v>1815</v>
      </c>
      <c r="BS39" s="9" t="s">
        <v>1975</v>
      </c>
      <c r="BT39" s="9" t="s">
        <v>1974</v>
      </c>
      <c r="BV39" s="9" t="s">
        <v>436</v>
      </c>
      <c r="BX39" s="1"/>
      <c r="BY39" s="1"/>
      <c r="BZ39" s="1"/>
    </row>
    <row r="40" spans="1:78" ht="17.45" customHeight="1">
      <c r="A40" s="9" t="s">
        <v>2127</v>
      </c>
      <c r="B40" s="9" t="s">
        <v>2127</v>
      </c>
      <c r="C40">
        <v>25</v>
      </c>
      <c r="D40" s="9" t="s">
        <v>933</v>
      </c>
      <c r="E40" s="9" t="s">
        <v>304</v>
      </c>
      <c r="F40" s="21" t="s">
        <v>305</v>
      </c>
      <c r="H40" s="9" t="s">
        <v>2868</v>
      </c>
      <c r="I40" s="9" t="s">
        <v>2868</v>
      </c>
      <c r="J40" s="13" t="s">
        <v>292</v>
      </c>
      <c r="K40" s="13" t="s">
        <v>309</v>
      </c>
      <c r="L40" s="9" t="s">
        <v>1336</v>
      </c>
      <c r="M40" s="9" t="s">
        <v>1377</v>
      </c>
      <c r="N40" s="22"/>
      <c r="O40" s="22"/>
      <c r="P40" s="22"/>
      <c r="Q40" s="22"/>
      <c r="R40" s="9" t="s">
        <v>318</v>
      </c>
      <c r="S40" s="9" t="s">
        <v>1455</v>
      </c>
      <c r="T40" s="9" t="s">
        <v>1520</v>
      </c>
      <c r="U40" s="9" t="s">
        <v>1619</v>
      </c>
      <c r="V40" s="9" t="s">
        <v>746</v>
      </c>
      <c r="W40" s="9" t="s">
        <v>746</v>
      </c>
      <c r="X40" s="26" t="s">
        <v>1713</v>
      </c>
      <c r="Y40" s="26" t="s">
        <v>427</v>
      </c>
      <c r="Z40" s="35">
        <v>3000</v>
      </c>
      <c r="AE40" s="27" t="s">
        <v>2930</v>
      </c>
      <c r="AF40" s="27" t="s">
        <v>2936</v>
      </c>
      <c r="AP40" s="9" t="s">
        <v>2590</v>
      </c>
      <c r="AQ40" s="9" t="s">
        <v>2591</v>
      </c>
      <c r="AR40" s="1" t="s">
        <v>1766</v>
      </c>
      <c r="AS40" s="1" t="s">
        <v>1767</v>
      </c>
      <c r="BD40" s="9" t="s">
        <v>566</v>
      </c>
      <c r="BE40" s="9" t="s">
        <v>1845</v>
      </c>
      <c r="BF40" s="9" t="s">
        <v>212</v>
      </c>
      <c r="BG40" s="9" t="s">
        <v>219</v>
      </c>
      <c r="BH40" s="9" t="s">
        <v>1816</v>
      </c>
      <c r="BP40" s="9" t="s">
        <v>1860</v>
      </c>
      <c r="BQ40" s="9" t="s">
        <v>1852</v>
      </c>
      <c r="BS40" s="9" t="s">
        <v>1998</v>
      </c>
      <c r="BT40" s="9" t="s">
        <v>1999</v>
      </c>
      <c r="BV40" s="9" t="s">
        <v>436</v>
      </c>
      <c r="BX40" s="1"/>
      <c r="BY40" s="1"/>
      <c r="BZ40" s="1"/>
    </row>
    <row r="41" spans="1:78" ht="17.45" customHeight="1">
      <c r="A41" s="9" t="s">
        <v>2127</v>
      </c>
      <c r="B41" s="9" t="s">
        <v>2127</v>
      </c>
      <c r="C41">
        <v>25</v>
      </c>
      <c r="D41" s="9" t="s">
        <v>934</v>
      </c>
      <c r="E41" s="9" t="s">
        <v>304</v>
      </c>
      <c r="F41" s="21" t="s">
        <v>305</v>
      </c>
      <c r="H41" s="9" t="s">
        <v>2869</v>
      </c>
      <c r="I41" s="9" t="s">
        <v>2869</v>
      </c>
      <c r="J41" s="13" t="s">
        <v>292</v>
      </c>
      <c r="K41" s="13" t="s">
        <v>309</v>
      </c>
      <c r="L41" s="9" t="s">
        <v>1336</v>
      </c>
      <c r="M41" s="9" t="s">
        <v>1377</v>
      </c>
      <c r="N41" s="22"/>
      <c r="O41" s="22"/>
      <c r="P41" s="22"/>
      <c r="Q41" s="22"/>
      <c r="R41" s="9" t="s">
        <v>318</v>
      </c>
      <c r="S41" s="9" t="s">
        <v>1455</v>
      </c>
      <c r="T41" s="9" t="s">
        <v>1520</v>
      </c>
      <c r="U41" s="9" t="s">
        <v>1619</v>
      </c>
      <c r="V41" s="9" t="s">
        <v>746</v>
      </c>
      <c r="W41" s="9" t="s">
        <v>746</v>
      </c>
      <c r="X41" s="26" t="s">
        <v>1713</v>
      </c>
      <c r="Y41" s="26" t="s">
        <v>427</v>
      </c>
      <c r="Z41" s="35">
        <v>3000</v>
      </c>
      <c r="AE41" s="27" t="s">
        <v>2930</v>
      </c>
      <c r="AF41" s="27" t="s">
        <v>2936</v>
      </c>
      <c r="AP41" s="9" t="s">
        <v>2590</v>
      </c>
      <c r="AQ41" s="9" t="s">
        <v>2591</v>
      </c>
      <c r="AR41" s="1" t="s">
        <v>1766</v>
      </c>
      <c r="AS41" s="1" t="s">
        <v>1767</v>
      </c>
      <c r="BD41" s="9" t="s">
        <v>566</v>
      </c>
      <c r="BE41" s="9" t="s">
        <v>1861</v>
      </c>
      <c r="BF41" s="9" t="s">
        <v>2851</v>
      </c>
      <c r="BP41" s="9" t="s">
        <v>1862</v>
      </c>
      <c r="BQ41" s="9" t="s">
        <v>1863</v>
      </c>
      <c r="BS41" s="9" t="s">
        <v>2004</v>
      </c>
      <c r="BT41" s="9" t="s">
        <v>2005</v>
      </c>
      <c r="BV41" s="9" t="s">
        <v>436</v>
      </c>
      <c r="BX41" s="1"/>
      <c r="BY41" s="1"/>
      <c r="BZ41" s="1"/>
    </row>
    <row r="42" spans="1:78" ht="17.45" customHeight="1">
      <c r="A42" s="9" t="s">
        <v>2127</v>
      </c>
      <c r="B42" s="9" t="s">
        <v>2127</v>
      </c>
      <c r="C42">
        <v>25</v>
      </c>
      <c r="D42" s="9" t="s">
        <v>935</v>
      </c>
      <c r="E42" s="9" t="s">
        <v>304</v>
      </c>
      <c r="F42" s="21" t="s">
        <v>305</v>
      </c>
      <c r="H42" s="9" t="s">
        <v>2870</v>
      </c>
      <c r="I42" s="9" t="s">
        <v>2870</v>
      </c>
      <c r="J42" s="13" t="s">
        <v>292</v>
      </c>
      <c r="K42" s="13" t="s">
        <v>309</v>
      </c>
      <c r="L42" s="9" t="s">
        <v>1336</v>
      </c>
      <c r="M42" s="9" t="s">
        <v>1377</v>
      </c>
      <c r="N42" s="22"/>
      <c r="O42" s="22"/>
      <c r="P42" s="22"/>
      <c r="Q42" s="22"/>
      <c r="R42" s="9" t="s">
        <v>318</v>
      </c>
      <c r="S42" s="9" t="s">
        <v>1455</v>
      </c>
      <c r="T42" s="9" t="s">
        <v>1520</v>
      </c>
      <c r="U42" s="9" t="s">
        <v>1619</v>
      </c>
      <c r="V42" s="9" t="s">
        <v>746</v>
      </c>
      <c r="W42" s="9" t="s">
        <v>746</v>
      </c>
      <c r="X42" s="26" t="s">
        <v>1713</v>
      </c>
      <c r="Y42" s="26" t="s">
        <v>427</v>
      </c>
      <c r="Z42" s="35">
        <v>3000</v>
      </c>
      <c r="AE42" s="27" t="s">
        <v>2930</v>
      </c>
      <c r="AF42" s="27" t="s">
        <v>2936</v>
      </c>
      <c r="AP42" s="9" t="s">
        <v>2590</v>
      </c>
      <c r="AQ42" s="9" t="s">
        <v>2591</v>
      </c>
      <c r="AR42" s="1" t="s">
        <v>1766</v>
      </c>
      <c r="AS42" s="1" t="s">
        <v>1767</v>
      </c>
      <c r="BD42" s="9" t="s">
        <v>566</v>
      </c>
      <c r="BE42" s="9" t="s">
        <v>1861</v>
      </c>
      <c r="BF42" s="9" t="s">
        <v>2851</v>
      </c>
      <c r="BP42" s="9" t="s">
        <v>1862</v>
      </c>
      <c r="BQ42" s="9" t="s">
        <v>1863</v>
      </c>
      <c r="BS42" s="9" t="s">
        <v>2004</v>
      </c>
      <c r="BT42" s="9" t="s">
        <v>2005</v>
      </c>
      <c r="BV42" s="9" t="s">
        <v>436</v>
      </c>
      <c r="BX42" s="1"/>
      <c r="BY42" s="1"/>
      <c r="BZ42" s="1"/>
    </row>
    <row r="43" spans="1:78" ht="17.45" customHeight="1">
      <c r="A43" s="9" t="s">
        <v>2127</v>
      </c>
      <c r="B43" s="9" t="s">
        <v>2127</v>
      </c>
      <c r="C43">
        <v>25</v>
      </c>
      <c r="D43" s="9" t="s">
        <v>936</v>
      </c>
      <c r="E43" s="9" t="s">
        <v>304</v>
      </c>
      <c r="F43" s="21" t="s">
        <v>305</v>
      </c>
      <c r="H43" s="9" t="s">
        <v>2871</v>
      </c>
      <c r="I43" s="9" t="s">
        <v>2871</v>
      </c>
      <c r="J43" s="13" t="s">
        <v>292</v>
      </c>
      <c r="K43" s="13" t="s">
        <v>309</v>
      </c>
      <c r="L43" s="9" t="s">
        <v>1336</v>
      </c>
      <c r="M43" s="9" t="s">
        <v>1377</v>
      </c>
      <c r="N43" s="22"/>
      <c r="O43" s="22"/>
      <c r="P43" s="22"/>
      <c r="Q43" s="22"/>
      <c r="R43" s="9" t="s">
        <v>318</v>
      </c>
      <c r="S43" s="9" t="s">
        <v>1455</v>
      </c>
      <c r="T43" s="9" t="s">
        <v>1520</v>
      </c>
      <c r="U43" s="9" t="s">
        <v>1619</v>
      </c>
      <c r="V43" s="9" t="s">
        <v>746</v>
      </c>
      <c r="W43" s="9" t="s">
        <v>746</v>
      </c>
      <c r="X43" s="26" t="s">
        <v>1713</v>
      </c>
      <c r="Y43" s="26" t="s">
        <v>427</v>
      </c>
      <c r="Z43" s="35">
        <v>3000</v>
      </c>
      <c r="AE43" s="27" t="s">
        <v>2930</v>
      </c>
      <c r="AF43" s="27" t="s">
        <v>2936</v>
      </c>
      <c r="AP43" s="9" t="s">
        <v>2590</v>
      </c>
      <c r="AQ43" s="9" t="s">
        <v>2591</v>
      </c>
      <c r="AR43" s="1" t="s">
        <v>1766</v>
      </c>
      <c r="AS43" s="1" t="s">
        <v>1767</v>
      </c>
      <c r="BD43" s="9" t="s">
        <v>566</v>
      </c>
      <c r="BE43" s="9" t="s">
        <v>1861</v>
      </c>
      <c r="BF43" s="9" t="s">
        <v>2851</v>
      </c>
      <c r="BP43" s="9" t="s">
        <v>1862</v>
      </c>
      <c r="BQ43" s="9" t="s">
        <v>1863</v>
      </c>
      <c r="BS43" s="9" t="s">
        <v>2004</v>
      </c>
      <c r="BT43" s="9" t="s">
        <v>2005</v>
      </c>
      <c r="BV43" s="9" t="s">
        <v>436</v>
      </c>
      <c r="BX43" s="1"/>
      <c r="BY43" s="1"/>
      <c r="BZ43" s="1"/>
    </row>
    <row r="44" spans="1:78" ht="17.45" customHeight="1">
      <c r="A44" s="9" t="s">
        <v>2127</v>
      </c>
      <c r="B44" s="9" t="s">
        <v>2127</v>
      </c>
      <c r="C44">
        <v>25</v>
      </c>
      <c r="D44" s="9" t="s">
        <v>937</v>
      </c>
      <c r="E44" s="9" t="s">
        <v>304</v>
      </c>
      <c r="F44" s="21" t="s">
        <v>305</v>
      </c>
      <c r="H44" s="9" t="s">
        <v>2872</v>
      </c>
      <c r="I44" s="9" t="s">
        <v>2872</v>
      </c>
      <c r="J44" s="13" t="s">
        <v>292</v>
      </c>
      <c r="K44" s="13" t="s">
        <v>309</v>
      </c>
      <c r="L44" s="9" t="s">
        <v>1336</v>
      </c>
      <c r="M44" s="9" t="s">
        <v>1377</v>
      </c>
      <c r="N44" s="22"/>
      <c r="O44" s="22"/>
      <c r="P44" s="22"/>
      <c r="Q44" s="22"/>
      <c r="R44" s="9" t="s">
        <v>318</v>
      </c>
      <c r="S44" s="9" t="s">
        <v>1455</v>
      </c>
      <c r="T44" s="9" t="s">
        <v>1520</v>
      </c>
      <c r="U44" s="9" t="s">
        <v>1619</v>
      </c>
      <c r="V44" s="9" t="s">
        <v>746</v>
      </c>
      <c r="W44" s="9" t="s">
        <v>746</v>
      </c>
      <c r="X44" s="26" t="s">
        <v>1713</v>
      </c>
      <c r="Y44" s="26" t="s">
        <v>427</v>
      </c>
      <c r="Z44" s="35">
        <v>3000</v>
      </c>
      <c r="AE44" s="27" t="s">
        <v>2930</v>
      </c>
      <c r="AF44" s="27" t="s">
        <v>2936</v>
      </c>
      <c r="AP44" s="9" t="s">
        <v>2590</v>
      </c>
      <c r="AQ44" s="9" t="s">
        <v>2591</v>
      </c>
      <c r="AR44" s="1" t="s">
        <v>1766</v>
      </c>
      <c r="AS44" s="1" t="s">
        <v>1767</v>
      </c>
      <c r="BD44" s="9" t="s">
        <v>566</v>
      </c>
      <c r="BE44" s="9" t="s">
        <v>1861</v>
      </c>
      <c r="BF44" s="9" t="s">
        <v>2851</v>
      </c>
      <c r="BP44" s="9" t="s">
        <v>1862</v>
      </c>
      <c r="BQ44" s="9" t="s">
        <v>1863</v>
      </c>
      <c r="BS44" s="9" t="s">
        <v>2004</v>
      </c>
      <c r="BT44" s="9" t="s">
        <v>2005</v>
      </c>
      <c r="BV44" s="9" t="s">
        <v>436</v>
      </c>
      <c r="BX44" s="1"/>
      <c r="BY44" s="1"/>
      <c r="BZ44" s="1"/>
    </row>
    <row r="45" spans="1:78" ht="17.45" customHeight="1">
      <c r="A45" s="9" t="s">
        <v>2127</v>
      </c>
      <c r="B45" s="9" t="s">
        <v>2127</v>
      </c>
      <c r="C45">
        <v>25</v>
      </c>
      <c r="D45" s="9" t="s">
        <v>938</v>
      </c>
      <c r="E45" s="9" t="s">
        <v>304</v>
      </c>
      <c r="F45" s="21" t="s">
        <v>305</v>
      </c>
      <c r="H45" s="9" t="s">
        <v>2873</v>
      </c>
      <c r="I45" s="9" t="s">
        <v>2873</v>
      </c>
      <c r="J45" s="13" t="s">
        <v>292</v>
      </c>
      <c r="K45" s="13" t="s">
        <v>309</v>
      </c>
      <c r="L45" s="9" t="s">
        <v>1336</v>
      </c>
      <c r="M45" s="9" t="s">
        <v>1377</v>
      </c>
      <c r="N45" s="22"/>
      <c r="O45" s="22"/>
      <c r="P45" s="22"/>
      <c r="Q45" s="22"/>
      <c r="R45" s="9" t="s">
        <v>318</v>
      </c>
      <c r="S45" s="9" t="s">
        <v>1455</v>
      </c>
      <c r="T45" s="9" t="s">
        <v>1520</v>
      </c>
      <c r="U45" s="9" t="s">
        <v>1619</v>
      </c>
      <c r="V45" s="9" t="s">
        <v>746</v>
      </c>
      <c r="W45" s="9" t="s">
        <v>746</v>
      </c>
      <c r="X45" s="26" t="s">
        <v>1713</v>
      </c>
      <c r="Y45" s="26" t="s">
        <v>427</v>
      </c>
      <c r="Z45" s="35">
        <v>3000</v>
      </c>
      <c r="AE45" s="27" t="s">
        <v>2930</v>
      </c>
      <c r="AF45" s="27" t="s">
        <v>2936</v>
      </c>
      <c r="AP45" s="9" t="s">
        <v>2590</v>
      </c>
      <c r="AQ45" s="9" t="s">
        <v>2591</v>
      </c>
      <c r="AR45" s="1" t="s">
        <v>1766</v>
      </c>
      <c r="AS45" s="1" t="s">
        <v>1767</v>
      </c>
      <c r="BD45" s="9" t="s">
        <v>566</v>
      </c>
      <c r="BE45" s="9" t="s">
        <v>1861</v>
      </c>
      <c r="BF45" s="9" t="s">
        <v>2851</v>
      </c>
      <c r="BP45" s="9" t="s">
        <v>1862</v>
      </c>
      <c r="BQ45" s="9" t="s">
        <v>1863</v>
      </c>
      <c r="BS45" s="9" t="s">
        <v>2004</v>
      </c>
      <c r="BT45" s="9" t="s">
        <v>2005</v>
      </c>
      <c r="BV45" s="9" t="s">
        <v>436</v>
      </c>
      <c r="BX45" s="1"/>
      <c r="BY45" s="1"/>
      <c r="BZ45" s="1"/>
    </row>
    <row r="46" spans="1:78" ht="17.45" customHeight="1">
      <c r="A46" s="9" t="s">
        <v>2127</v>
      </c>
      <c r="B46" s="9" t="s">
        <v>2127</v>
      </c>
      <c r="C46">
        <v>25</v>
      </c>
      <c r="D46" s="9" t="s">
        <v>939</v>
      </c>
      <c r="E46" s="9" t="s">
        <v>304</v>
      </c>
      <c r="F46" s="21" t="s">
        <v>305</v>
      </c>
      <c r="H46" s="9" t="s">
        <v>2874</v>
      </c>
      <c r="I46" s="9" t="s">
        <v>2874</v>
      </c>
      <c r="J46" s="13" t="s">
        <v>292</v>
      </c>
      <c r="K46" s="13" t="s">
        <v>309</v>
      </c>
      <c r="L46" s="9" t="s">
        <v>1336</v>
      </c>
      <c r="M46" s="9" t="s">
        <v>1377</v>
      </c>
      <c r="N46" s="22"/>
      <c r="O46" s="22"/>
      <c r="P46" s="22"/>
      <c r="Q46" s="22"/>
      <c r="R46" s="9" t="s">
        <v>318</v>
      </c>
      <c r="S46" s="9" t="s">
        <v>1455</v>
      </c>
      <c r="T46" s="9" t="s">
        <v>1520</v>
      </c>
      <c r="U46" s="9" t="s">
        <v>1619</v>
      </c>
      <c r="V46" s="9" t="s">
        <v>746</v>
      </c>
      <c r="W46" s="9" t="s">
        <v>746</v>
      </c>
      <c r="X46" s="26" t="s">
        <v>1713</v>
      </c>
      <c r="Y46" s="26" t="s">
        <v>427</v>
      </c>
      <c r="Z46" s="35">
        <v>3000</v>
      </c>
      <c r="AE46" s="27" t="s">
        <v>2930</v>
      </c>
      <c r="AF46" s="27" t="s">
        <v>2936</v>
      </c>
      <c r="AP46" s="9" t="s">
        <v>2590</v>
      </c>
      <c r="AQ46" s="9" t="s">
        <v>2591</v>
      </c>
      <c r="AR46" s="1" t="s">
        <v>1766</v>
      </c>
      <c r="AS46" s="1" t="s">
        <v>1767</v>
      </c>
      <c r="BD46" s="9" t="s">
        <v>566</v>
      </c>
      <c r="BE46" s="9" t="s">
        <v>1861</v>
      </c>
      <c r="BF46" s="9" t="s">
        <v>2851</v>
      </c>
      <c r="BP46" s="9" t="s">
        <v>1862</v>
      </c>
      <c r="BQ46" s="9" t="s">
        <v>1863</v>
      </c>
      <c r="BS46" s="9" t="s">
        <v>2004</v>
      </c>
      <c r="BT46" s="9" t="s">
        <v>2005</v>
      </c>
      <c r="BV46" s="9" t="s">
        <v>436</v>
      </c>
      <c r="BX46" s="1"/>
      <c r="BY46" s="1"/>
      <c r="BZ46" s="1"/>
    </row>
    <row r="47" spans="1:78" ht="17.45" customHeight="1">
      <c r="A47" s="9" t="s">
        <v>2127</v>
      </c>
      <c r="B47" s="9" t="s">
        <v>2127</v>
      </c>
      <c r="C47">
        <v>25</v>
      </c>
      <c r="D47" s="9" t="s">
        <v>940</v>
      </c>
      <c r="E47" s="9" t="s">
        <v>304</v>
      </c>
      <c r="F47" s="21" t="s">
        <v>305</v>
      </c>
      <c r="H47" s="9" t="s">
        <v>2875</v>
      </c>
      <c r="I47" s="9" t="s">
        <v>2875</v>
      </c>
      <c r="J47" s="13" t="s">
        <v>292</v>
      </c>
      <c r="K47" s="13" t="s">
        <v>309</v>
      </c>
      <c r="L47" s="9" t="s">
        <v>1336</v>
      </c>
      <c r="M47" s="9" t="s">
        <v>1377</v>
      </c>
      <c r="N47" s="22"/>
      <c r="O47" s="22"/>
      <c r="P47" s="22"/>
      <c r="Q47" s="22"/>
      <c r="R47" s="9" t="s">
        <v>318</v>
      </c>
      <c r="S47" s="9" t="s">
        <v>1455</v>
      </c>
      <c r="T47" s="9" t="s">
        <v>1520</v>
      </c>
      <c r="U47" s="9" t="s">
        <v>1619</v>
      </c>
      <c r="V47" s="9" t="s">
        <v>746</v>
      </c>
      <c r="W47" s="9" t="s">
        <v>746</v>
      </c>
      <c r="X47" s="26" t="s">
        <v>1713</v>
      </c>
      <c r="Y47" s="26" t="s">
        <v>427</v>
      </c>
      <c r="Z47" s="35">
        <v>3000</v>
      </c>
      <c r="AE47" s="27" t="s">
        <v>2930</v>
      </c>
      <c r="AF47" s="27" t="s">
        <v>2936</v>
      </c>
      <c r="AP47" s="9" t="s">
        <v>2590</v>
      </c>
      <c r="AQ47" s="9" t="s">
        <v>2591</v>
      </c>
      <c r="AR47" s="1" t="s">
        <v>1766</v>
      </c>
      <c r="AS47" s="1" t="s">
        <v>1767</v>
      </c>
      <c r="BD47" s="9" t="s">
        <v>566</v>
      </c>
      <c r="BE47" s="9" t="s">
        <v>1861</v>
      </c>
      <c r="BF47" s="9" t="s">
        <v>2851</v>
      </c>
      <c r="BP47" s="9" t="s">
        <v>1862</v>
      </c>
      <c r="BQ47" s="9" t="s">
        <v>1863</v>
      </c>
      <c r="BS47" s="9" t="s">
        <v>2004</v>
      </c>
      <c r="BT47" s="9" t="s">
        <v>2005</v>
      </c>
      <c r="BV47" s="9" t="s">
        <v>436</v>
      </c>
      <c r="BX47" s="1"/>
      <c r="BY47" s="1"/>
      <c r="BZ47" s="1"/>
    </row>
    <row r="48" spans="1:78" ht="17.45" customHeight="1">
      <c r="A48" s="9" t="s">
        <v>2127</v>
      </c>
      <c r="B48" s="9" t="s">
        <v>2127</v>
      </c>
      <c r="C48">
        <v>26</v>
      </c>
      <c r="D48" s="9" t="s">
        <v>941</v>
      </c>
      <c r="E48" s="9" t="s">
        <v>306</v>
      </c>
      <c r="F48" s="21" t="s">
        <v>307</v>
      </c>
      <c r="H48" s="9" t="s">
        <v>2868</v>
      </c>
      <c r="I48" s="9" t="s">
        <v>2868</v>
      </c>
      <c r="J48" s="13" t="s">
        <v>292</v>
      </c>
      <c r="K48" s="13" t="s">
        <v>309</v>
      </c>
      <c r="L48" s="9" t="s">
        <v>1336</v>
      </c>
      <c r="M48" s="9" t="s">
        <v>1377</v>
      </c>
      <c r="N48" s="22" t="s">
        <v>1402</v>
      </c>
      <c r="O48" s="22" t="s">
        <v>1409</v>
      </c>
      <c r="P48" s="22"/>
      <c r="Q48" s="22"/>
      <c r="R48" s="9" t="s">
        <v>318</v>
      </c>
      <c r="S48" s="9" t="s">
        <v>1455</v>
      </c>
      <c r="T48" s="9" t="s">
        <v>1521</v>
      </c>
      <c r="U48" s="9" t="s">
        <v>1620</v>
      </c>
      <c r="V48" s="9" t="s">
        <v>161</v>
      </c>
      <c r="W48" s="9" t="s">
        <v>161</v>
      </c>
      <c r="X48" s="26" t="s">
        <v>1713</v>
      </c>
      <c r="Y48" s="26" t="s">
        <v>427</v>
      </c>
      <c r="Z48" s="35">
        <v>990</v>
      </c>
      <c r="AE48" s="27" t="s">
        <v>2930</v>
      </c>
      <c r="AF48" s="27" t="s">
        <v>2936</v>
      </c>
      <c r="AP48" s="9" t="s">
        <v>2590</v>
      </c>
      <c r="AQ48" s="9" t="s">
        <v>2591</v>
      </c>
      <c r="AR48" s="1" t="s">
        <v>283</v>
      </c>
      <c r="AS48" s="1" t="s">
        <v>1767</v>
      </c>
      <c r="AT48" s="9" t="s">
        <v>1777</v>
      </c>
      <c r="AU48" s="9" t="s">
        <v>1778</v>
      </c>
      <c r="BD48" s="9" t="s">
        <v>566</v>
      </c>
      <c r="BE48" s="9" t="s">
        <v>1861</v>
      </c>
      <c r="BF48" s="9" t="s">
        <v>2851</v>
      </c>
      <c r="BP48" s="9" t="s">
        <v>1862</v>
      </c>
      <c r="BQ48" s="9" t="s">
        <v>1863</v>
      </c>
      <c r="BS48" s="9" t="s">
        <v>2004</v>
      </c>
      <c r="BT48" s="9" t="s">
        <v>2005</v>
      </c>
      <c r="BV48" s="9" t="s">
        <v>436</v>
      </c>
      <c r="BX48" s="1"/>
      <c r="BY48" s="1"/>
      <c r="BZ48" s="1"/>
    </row>
    <row r="49" spans="1:78" ht="17.45" customHeight="1">
      <c r="A49" s="9" t="s">
        <v>2127</v>
      </c>
      <c r="B49" s="9" t="s">
        <v>2127</v>
      </c>
      <c r="C49">
        <v>26</v>
      </c>
      <c r="D49" s="9" t="s">
        <v>942</v>
      </c>
      <c r="E49" s="9" t="s">
        <v>306</v>
      </c>
      <c r="F49" s="21" t="s">
        <v>307</v>
      </c>
      <c r="H49" s="9" t="s">
        <v>2869</v>
      </c>
      <c r="I49" s="9" t="s">
        <v>2869</v>
      </c>
      <c r="J49" s="13" t="s">
        <v>292</v>
      </c>
      <c r="K49" s="13" t="s">
        <v>309</v>
      </c>
      <c r="L49" s="9" t="s">
        <v>1336</v>
      </c>
      <c r="M49" s="9" t="s">
        <v>1377</v>
      </c>
      <c r="N49" s="22" t="s">
        <v>1402</v>
      </c>
      <c r="O49" s="22" t="s">
        <v>1409</v>
      </c>
      <c r="P49" s="22"/>
      <c r="Q49" s="22"/>
      <c r="R49" s="9" t="s">
        <v>318</v>
      </c>
      <c r="S49" s="9" t="s">
        <v>1455</v>
      </c>
      <c r="T49" s="9" t="s">
        <v>1521</v>
      </c>
      <c r="U49" s="9" t="s">
        <v>1620</v>
      </c>
      <c r="V49" s="9" t="s">
        <v>161</v>
      </c>
      <c r="W49" s="9" t="s">
        <v>161</v>
      </c>
      <c r="X49" s="26" t="s">
        <v>1713</v>
      </c>
      <c r="Y49" s="26" t="s">
        <v>427</v>
      </c>
      <c r="Z49" s="35">
        <v>990</v>
      </c>
      <c r="AE49" s="27" t="s">
        <v>2930</v>
      </c>
      <c r="AF49" s="27" t="s">
        <v>2936</v>
      </c>
      <c r="AP49" s="9" t="s">
        <v>2590</v>
      </c>
      <c r="AQ49" s="9" t="s">
        <v>2591</v>
      </c>
      <c r="AR49" s="1" t="s">
        <v>283</v>
      </c>
      <c r="AS49" s="1" t="s">
        <v>1767</v>
      </c>
      <c r="AT49" s="9" t="s">
        <v>1777</v>
      </c>
      <c r="AU49" s="9" t="s">
        <v>1778</v>
      </c>
      <c r="BD49" s="9" t="s">
        <v>566</v>
      </c>
      <c r="BE49" s="9" t="s">
        <v>1861</v>
      </c>
      <c r="BF49" s="9" t="s">
        <v>2851</v>
      </c>
      <c r="BG49" s="9" t="s">
        <v>205</v>
      </c>
      <c r="BH49" s="9" t="s">
        <v>291</v>
      </c>
      <c r="BP49" s="9" t="s">
        <v>1864</v>
      </c>
      <c r="BQ49" s="9" t="s">
        <v>1863</v>
      </c>
      <c r="BS49" s="9" t="s">
        <v>2006</v>
      </c>
      <c r="BT49" s="9" t="s">
        <v>2007</v>
      </c>
      <c r="BV49" s="9" t="s">
        <v>436</v>
      </c>
      <c r="BX49" s="1"/>
      <c r="BY49" s="1"/>
      <c r="BZ49" s="1"/>
    </row>
    <row r="50" spans="1:78" ht="17.45" customHeight="1">
      <c r="A50" s="9" t="s">
        <v>2127</v>
      </c>
      <c r="B50" s="9" t="s">
        <v>2127</v>
      </c>
      <c r="C50">
        <v>26</v>
      </c>
      <c r="D50" s="9" t="s">
        <v>943</v>
      </c>
      <c r="E50" s="9" t="s">
        <v>306</v>
      </c>
      <c r="F50" s="21" t="s">
        <v>307</v>
      </c>
      <c r="H50" s="9" t="s">
        <v>2870</v>
      </c>
      <c r="I50" s="9" t="s">
        <v>2870</v>
      </c>
      <c r="J50" s="13" t="s">
        <v>292</v>
      </c>
      <c r="K50" s="13" t="s">
        <v>309</v>
      </c>
      <c r="L50" s="9" t="s">
        <v>1336</v>
      </c>
      <c r="M50" s="9" t="s">
        <v>1377</v>
      </c>
      <c r="N50" s="22" t="s">
        <v>1402</v>
      </c>
      <c r="O50" s="22" t="s">
        <v>1409</v>
      </c>
      <c r="P50" s="22"/>
      <c r="Q50" s="22"/>
      <c r="R50" s="9" t="s">
        <v>318</v>
      </c>
      <c r="S50" s="9" t="s">
        <v>1455</v>
      </c>
      <c r="T50" s="9" t="s">
        <v>1521</v>
      </c>
      <c r="U50" s="9" t="s">
        <v>1620</v>
      </c>
      <c r="V50" s="9" t="s">
        <v>161</v>
      </c>
      <c r="W50" s="9" t="s">
        <v>161</v>
      </c>
      <c r="X50" s="26" t="s">
        <v>1713</v>
      </c>
      <c r="Y50" s="26" t="s">
        <v>427</v>
      </c>
      <c r="Z50" s="35">
        <v>990</v>
      </c>
      <c r="AE50" s="27" t="s">
        <v>2930</v>
      </c>
      <c r="AF50" s="27" t="s">
        <v>2936</v>
      </c>
      <c r="AP50" s="9" t="s">
        <v>2590</v>
      </c>
      <c r="AQ50" s="9" t="s">
        <v>2591</v>
      </c>
      <c r="AR50" s="1" t="s">
        <v>283</v>
      </c>
      <c r="AS50" s="1" t="s">
        <v>1767</v>
      </c>
      <c r="AT50" s="9" t="s">
        <v>1777</v>
      </c>
      <c r="AU50" s="9" t="s">
        <v>1778</v>
      </c>
      <c r="BD50" s="9" t="s">
        <v>566</v>
      </c>
      <c r="BE50" s="9" t="s">
        <v>1861</v>
      </c>
      <c r="BF50" s="9" t="s">
        <v>2851</v>
      </c>
      <c r="BG50" s="9" t="s">
        <v>205</v>
      </c>
      <c r="BH50" s="9" t="s">
        <v>291</v>
      </c>
      <c r="BP50" s="9" t="s">
        <v>1864</v>
      </c>
      <c r="BQ50" s="9" t="s">
        <v>1863</v>
      </c>
      <c r="BS50" s="9" t="s">
        <v>2006</v>
      </c>
      <c r="BT50" s="9" t="s">
        <v>2007</v>
      </c>
      <c r="BV50" s="9" t="s">
        <v>436</v>
      </c>
      <c r="BX50" s="1"/>
      <c r="BY50" s="1"/>
      <c r="BZ50" s="1"/>
    </row>
    <row r="51" spans="1:78" ht="17.45" customHeight="1">
      <c r="A51" s="9" t="s">
        <v>2127</v>
      </c>
      <c r="B51" s="9" t="s">
        <v>2127</v>
      </c>
      <c r="C51">
        <v>26</v>
      </c>
      <c r="D51" s="9" t="s">
        <v>944</v>
      </c>
      <c r="E51" s="9" t="s">
        <v>306</v>
      </c>
      <c r="F51" s="21" t="s">
        <v>307</v>
      </c>
      <c r="H51" s="9" t="s">
        <v>2871</v>
      </c>
      <c r="I51" s="9" t="s">
        <v>2871</v>
      </c>
      <c r="J51" s="13" t="s">
        <v>292</v>
      </c>
      <c r="K51" s="13" t="s">
        <v>309</v>
      </c>
      <c r="L51" s="9" t="s">
        <v>1336</v>
      </c>
      <c r="M51" s="9" t="s">
        <v>1377</v>
      </c>
      <c r="N51" s="22" t="s">
        <v>1402</v>
      </c>
      <c r="O51" s="22" t="s">
        <v>1409</v>
      </c>
      <c r="P51" s="22"/>
      <c r="Q51" s="22"/>
      <c r="R51" s="9" t="s">
        <v>318</v>
      </c>
      <c r="S51" s="9" t="s">
        <v>1455</v>
      </c>
      <c r="T51" s="9" t="s">
        <v>1521</v>
      </c>
      <c r="U51" s="9" t="s">
        <v>1620</v>
      </c>
      <c r="V51" s="9" t="s">
        <v>161</v>
      </c>
      <c r="W51" s="9" t="s">
        <v>161</v>
      </c>
      <c r="X51" s="26" t="s">
        <v>1713</v>
      </c>
      <c r="Y51" s="26" t="s">
        <v>427</v>
      </c>
      <c r="Z51" s="35">
        <v>990</v>
      </c>
      <c r="AE51" s="27" t="s">
        <v>2930</v>
      </c>
      <c r="AF51" s="27" t="s">
        <v>2936</v>
      </c>
      <c r="AP51" s="9" t="s">
        <v>2590</v>
      </c>
      <c r="AQ51" s="9" t="s">
        <v>2591</v>
      </c>
      <c r="AR51" s="1" t="s">
        <v>283</v>
      </c>
      <c r="AS51" s="1" t="s">
        <v>1767</v>
      </c>
      <c r="AT51" s="9" t="s">
        <v>1777</v>
      </c>
      <c r="AU51" s="9" t="s">
        <v>1778</v>
      </c>
      <c r="BD51" s="9" t="s">
        <v>566</v>
      </c>
      <c r="BE51" s="9" t="s">
        <v>1861</v>
      </c>
      <c r="BF51" s="9" t="s">
        <v>2851</v>
      </c>
      <c r="BG51" s="9" t="s">
        <v>205</v>
      </c>
      <c r="BH51" s="9" t="s">
        <v>291</v>
      </c>
      <c r="BP51" s="9" t="s">
        <v>1864</v>
      </c>
      <c r="BQ51" s="9" t="s">
        <v>1863</v>
      </c>
      <c r="BS51" s="9" t="s">
        <v>2006</v>
      </c>
      <c r="BT51" s="9" t="s">
        <v>2007</v>
      </c>
      <c r="BV51" s="9" t="s">
        <v>436</v>
      </c>
      <c r="BX51" s="1"/>
      <c r="BY51" s="1"/>
      <c r="BZ51" s="1"/>
    </row>
    <row r="52" spans="1:78" ht="17.45" customHeight="1">
      <c r="A52" s="9" t="s">
        <v>2127</v>
      </c>
      <c r="B52" s="9" t="s">
        <v>2127</v>
      </c>
      <c r="C52">
        <v>26</v>
      </c>
      <c r="D52" s="9" t="s">
        <v>945</v>
      </c>
      <c r="E52" s="9" t="s">
        <v>306</v>
      </c>
      <c r="F52" s="21" t="s">
        <v>307</v>
      </c>
      <c r="H52" s="9" t="s">
        <v>2872</v>
      </c>
      <c r="I52" s="9" t="s">
        <v>2872</v>
      </c>
      <c r="J52" s="13" t="s">
        <v>292</v>
      </c>
      <c r="K52" s="13" t="s">
        <v>309</v>
      </c>
      <c r="L52" s="9" t="s">
        <v>1336</v>
      </c>
      <c r="M52" s="9" t="s">
        <v>1377</v>
      </c>
      <c r="N52" s="22" t="s">
        <v>1402</v>
      </c>
      <c r="O52" s="22" t="s">
        <v>1409</v>
      </c>
      <c r="P52" s="22"/>
      <c r="Q52" s="22"/>
      <c r="R52" s="9" t="s">
        <v>318</v>
      </c>
      <c r="S52" s="9" t="s">
        <v>1455</v>
      </c>
      <c r="T52" s="9" t="s">
        <v>1521</v>
      </c>
      <c r="U52" s="9" t="s">
        <v>1620</v>
      </c>
      <c r="V52" s="9" t="s">
        <v>161</v>
      </c>
      <c r="W52" s="9" t="s">
        <v>161</v>
      </c>
      <c r="X52" s="26" t="s">
        <v>1713</v>
      </c>
      <c r="Y52" s="26" t="s">
        <v>427</v>
      </c>
      <c r="Z52" s="35">
        <v>990</v>
      </c>
      <c r="AE52" s="27" t="s">
        <v>2930</v>
      </c>
      <c r="AF52" s="27" t="s">
        <v>2936</v>
      </c>
      <c r="AP52" s="9" t="s">
        <v>2590</v>
      </c>
      <c r="AQ52" s="9" t="s">
        <v>2591</v>
      </c>
      <c r="AR52" s="1" t="s">
        <v>283</v>
      </c>
      <c r="AS52" s="1" t="s">
        <v>1767</v>
      </c>
      <c r="AT52" s="9" t="s">
        <v>1777</v>
      </c>
      <c r="AU52" s="9" t="s">
        <v>1778</v>
      </c>
      <c r="BD52" s="9" t="s">
        <v>566</v>
      </c>
      <c r="BE52" s="9" t="s">
        <v>1861</v>
      </c>
      <c r="BF52" s="9" t="s">
        <v>2851</v>
      </c>
      <c r="BG52" s="9" t="s">
        <v>205</v>
      </c>
      <c r="BH52" s="9" t="s">
        <v>291</v>
      </c>
      <c r="BP52" s="9" t="s">
        <v>1864</v>
      </c>
      <c r="BQ52" s="9" t="s">
        <v>1863</v>
      </c>
      <c r="BS52" s="9" t="s">
        <v>2006</v>
      </c>
      <c r="BT52" s="9" t="s">
        <v>2007</v>
      </c>
      <c r="BV52" s="9" t="s">
        <v>436</v>
      </c>
      <c r="BX52" s="1"/>
      <c r="BY52" s="1"/>
      <c r="BZ52" s="1"/>
    </row>
    <row r="53" spans="1:78" ht="17.45" customHeight="1">
      <c r="A53" s="9" t="s">
        <v>2127</v>
      </c>
      <c r="B53" s="9" t="s">
        <v>2127</v>
      </c>
      <c r="C53">
        <v>26</v>
      </c>
      <c r="D53" s="9" t="s">
        <v>946</v>
      </c>
      <c r="E53" s="9" t="s">
        <v>306</v>
      </c>
      <c r="F53" s="21" t="s">
        <v>307</v>
      </c>
      <c r="H53" s="9" t="s">
        <v>2873</v>
      </c>
      <c r="I53" s="9" t="s">
        <v>2873</v>
      </c>
      <c r="J53" s="13" t="s">
        <v>292</v>
      </c>
      <c r="K53" s="13" t="s">
        <v>309</v>
      </c>
      <c r="L53" s="9" t="s">
        <v>1336</v>
      </c>
      <c r="M53" s="9" t="s">
        <v>1377</v>
      </c>
      <c r="N53" s="22" t="s">
        <v>1402</v>
      </c>
      <c r="O53" s="22" t="s">
        <v>1409</v>
      </c>
      <c r="P53" s="22"/>
      <c r="Q53" s="22"/>
      <c r="R53" s="9" t="s">
        <v>318</v>
      </c>
      <c r="S53" s="9" t="s">
        <v>1455</v>
      </c>
      <c r="T53" s="9" t="s">
        <v>1521</v>
      </c>
      <c r="U53" s="9" t="s">
        <v>1620</v>
      </c>
      <c r="V53" s="9" t="s">
        <v>161</v>
      </c>
      <c r="W53" s="9" t="s">
        <v>161</v>
      </c>
      <c r="X53" s="26" t="s">
        <v>1713</v>
      </c>
      <c r="Y53" s="26" t="s">
        <v>427</v>
      </c>
      <c r="Z53" s="35">
        <v>990</v>
      </c>
      <c r="AE53" s="27" t="s">
        <v>2930</v>
      </c>
      <c r="AF53" s="27" t="s">
        <v>2936</v>
      </c>
      <c r="AP53" s="9" t="s">
        <v>2590</v>
      </c>
      <c r="AQ53" s="9" t="s">
        <v>2591</v>
      </c>
      <c r="AR53" s="1" t="s">
        <v>283</v>
      </c>
      <c r="AS53" s="1" t="s">
        <v>1767</v>
      </c>
      <c r="AT53" s="9" t="s">
        <v>1777</v>
      </c>
      <c r="AU53" s="9" t="s">
        <v>1778</v>
      </c>
      <c r="BD53" s="9" t="s">
        <v>566</v>
      </c>
      <c r="BE53" s="9" t="s">
        <v>1861</v>
      </c>
      <c r="BF53" s="9" t="s">
        <v>2851</v>
      </c>
      <c r="BG53" s="9" t="s">
        <v>205</v>
      </c>
      <c r="BH53" s="9" t="s">
        <v>291</v>
      </c>
      <c r="BP53" s="9" t="s">
        <v>1864</v>
      </c>
      <c r="BQ53" s="9" t="s">
        <v>1863</v>
      </c>
      <c r="BS53" s="9" t="s">
        <v>2006</v>
      </c>
      <c r="BT53" s="9" t="s">
        <v>2007</v>
      </c>
      <c r="BV53" s="9" t="s">
        <v>436</v>
      </c>
      <c r="BX53" s="1"/>
      <c r="BY53" s="1"/>
      <c r="BZ53" s="1"/>
    </row>
    <row r="54" spans="1:78" ht="17.45" customHeight="1">
      <c r="A54" s="9" t="s">
        <v>2127</v>
      </c>
      <c r="B54" s="9" t="s">
        <v>2127</v>
      </c>
      <c r="C54">
        <v>26</v>
      </c>
      <c r="D54" s="9" t="s">
        <v>947</v>
      </c>
      <c r="E54" s="9" t="s">
        <v>306</v>
      </c>
      <c r="F54" s="21" t="s">
        <v>307</v>
      </c>
      <c r="H54" s="9" t="s">
        <v>2874</v>
      </c>
      <c r="I54" s="9" t="s">
        <v>2874</v>
      </c>
      <c r="J54" s="13" t="s">
        <v>292</v>
      </c>
      <c r="K54" s="13" t="s">
        <v>309</v>
      </c>
      <c r="L54" s="9" t="s">
        <v>1336</v>
      </c>
      <c r="M54" s="9" t="s">
        <v>1377</v>
      </c>
      <c r="N54" s="22" t="s">
        <v>1402</v>
      </c>
      <c r="O54" s="22" t="s">
        <v>1409</v>
      </c>
      <c r="P54" s="22"/>
      <c r="Q54" s="22"/>
      <c r="R54" s="9" t="s">
        <v>318</v>
      </c>
      <c r="S54" s="9" t="s">
        <v>1455</v>
      </c>
      <c r="T54" s="9" t="s">
        <v>1521</v>
      </c>
      <c r="U54" s="9" t="s">
        <v>1620</v>
      </c>
      <c r="V54" s="9" t="s">
        <v>161</v>
      </c>
      <c r="W54" s="9" t="s">
        <v>161</v>
      </c>
      <c r="X54" s="26" t="s">
        <v>1713</v>
      </c>
      <c r="Y54" s="26" t="s">
        <v>427</v>
      </c>
      <c r="Z54" s="35">
        <v>990</v>
      </c>
      <c r="AE54" s="27" t="s">
        <v>2930</v>
      </c>
      <c r="AF54" s="27" t="s">
        <v>2936</v>
      </c>
      <c r="AP54" s="9" t="s">
        <v>2590</v>
      </c>
      <c r="AQ54" s="9" t="s">
        <v>2591</v>
      </c>
      <c r="AR54" s="1" t="s">
        <v>283</v>
      </c>
      <c r="AS54" s="1" t="s">
        <v>1767</v>
      </c>
      <c r="AT54" s="9" t="s">
        <v>1777</v>
      </c>
      <c r="AU54" s="9" t="s">
        <v>1778</v>
      </c>
      <c r="BD54" s="9" t="s">
        <v>566</v>
      </c>
      <c r="BE54" s="9" t="s">
        <v>1861</v>
      </c>
      <c r="BF54" s="9" t="s">
        <v>2851</v>
      </c>
      <c r="BG54" s="9" t="s">
        <v>205</v>
      </c>
      <c r="BH54" s="9" t="s">
        <v>291</v>
      </c>
      <c r="BP54" s="9" t="s">
        <v>1864</v>
      </c>
      <c r="BQ54" s="9" t="s">
        <v>1863</v>
      </c>
      <c r="BS54" s="9" t="s">
        <v>2006</v>
      </c>
      <c r="BT54" s="9" t="s">
        <v>2007</v>
      </c>
      <c r="BV54" s="9" t="s">
        <v>436</v>
      </c>
      <c r="BX54" s="1"/>
      <c r="BY54" s="1"/>
      <c r="BZ54" s="1"/>
    </row>
    <row r="55" spans="1:78" ht="17.45" customHeight="1">
      <c r="A55" s="9" t="s">
        <v>2127</v>
      </c>
      <c r="B55" s="9" t="s">
        <v>2127</v>
      </c>
      <c r="C55">
        <v>26</v>
      </c>
      <c r="D55" s="9" t="s">
        <v>948</v>
      </c>
      <c r="E55" s="9" t="s">
        <v>306</v>
      </c>
      <c r="F55" s="21" t="s">
        <v>307</v>
      </c>
      <c r="H55" s="9" t="s">
        <v>2875</v>
      </c>
      <c r="I55" s="9" t="s">
        <v>2875</v>
      </c>
      <c r="J55" s="13" t="s">
        <v>292</v>
      </c>
      <c r="K55" s="13" t="s">
        <v>309</v>
      </c>
      <c r="L55" s="9" t="s">
        <v>1336</v>
      </c>
      <c r="M55" s="9" t="s">
        <v>1377</v>
      </c>
      <c r="N55" s="22" t="s">
        <v>1402</v>
      </c>
      <c r="O55" s="22" t="s">
        <v>1409</v>
      </c>
      <c r="P55" s="22"/>
      <c r="Q55" s="22"/>
      <c r="R55" s="9" t="s">
        <v>318</v>
      </c>
      <c r="S55" s="9" t="s">
        <v>1455</v>
      </c>
      <c r="T55" s="9" t="s">
        <v>1521</v>
      </c>
      <c r="U55" s="9" t="s">
        <v>1620</v>
      </c>
      <c r="V55" s="9" t="s">
        <v>161</v>
      </c>
      <c r="W55" s="9" t="s">
        <v>161</v>
      </c>
      <c r="X55" s="26" t="s">
        <v>1713</v>
      </c>
      <c r="Y55" s="26" t="s">
        <v>427</v>
      </c>
      <c r="Z55" s="35">
        <v>990</v>
      </c>
      <c r="AE55" s="27" t="s">
        <v>2930</v>
      </c>
      <c r="AF55" s="27" t="s">
        <v>2936</v>
      </c>
      <c r="AP55" s="9" t="s">
        <v>2590</v>
      </c>
      <c r="AQ55" s="9" t="s">
        <v>2591</v>
      </c>
      <c r="AR55" s="1" t="s">
        <v>283</v>
      </c>
      <c r="AS55" s="1" t="s">
        <v>1767</v>
      </c>
      <c r="AT55" s="9" t="s">
        <v>1777</v>
      </c>
      <c r="AU55" s="9" t="s">
        <v>1778</v>
      </c>
      <c r="BD55" s="9" t="s">
        <v>566</v>
      </c>
      <c r="BE55" s="9" t="s">
        <v>1861</v>
      </c>
      <c r="BF55" s="9" t="s">
        <v>2851</v>
      </c>
      <c r="BG55" s="9" t="s">
        <v>205</v>
      </c>
      <c r="BH55" s="9" t="s">
        <v>291</v>
      </c>
      <c r="BP55" s="9" t="s">
        <v>1864</v>
      </c>
      <c r="BQ55" s="9" t="s">
        <v>1863</v>
      </c>
      <c r="BS55" s="9" t="s">
        <v>2006</v>
      </c>
      <c r="BT55" s="9" t="s">
        <v>2007</v>
      </c>
      <c r="BV55" s="9" t="s">
        <v>436</v>
      </c>
      <c r="BX55" s="1"/>
      <c r="BY55" s="1"/>
      <c r="BZ55" s="1"/>
    </row>
    <row r="56" spans="1:78" ht="17.45" customHeight="1">
      <c r="A56" s="9" t="s">
        <v>773</v>
      </c>
      <c r="B56" s="9" t="s">
        <v>773</v>
      </c>
      <c r="C56">
        <v>27</v>
      </c>
      <c r="D56" s="9" t="s">
        <v>949</v>
      </c>
      <c r="E56" s="9" t="s">
        <v>304</v>
      </c>
      <c r="F56" s="21" t="s">
        <v>305</v>
      </c>
      <c r="H56" s="9" t="s">
        <v>2876</v>
      </c>
      <c r="I56" s="9" t="s">
        <v>2876</v>
      </c>
      <c r="J56" s="13" t="s">
        <v>292</v>
      </c>
      <c r="K56" s="13" t="s">
        <v>309</v>
      </c>
      <c r="L56" s="9" t="s">
        <v>1337</v>
      </c>
      <c r="M56" s="9" t="s">
        <v>1378</v>
      </c>
      <c r="N56" s="22"/>
      <c r="O56" s="22"/>
      <c r="P56" s="22"/>
      <c r="Q56" s="22"/>
      <c r="R56" s="9" t="s">
        <v>154</v>
      </c>
      <c r="S56" s="9" t="s">
        <v>155</v>
      </c>
      <c r="T56" s="9" t="s">
        <v>1522</v>
      </c>
      <c r="U56" s="9" t="s">
        <v>1621</v>
      </c>
      <c r="V56" s="9" t="s">
        <v>428</v>
      </c>
      <c r="W56" s="9" t="s">
        <v>428</v>
      </c>
      <c r="X56" s="26" t="s">
        <v>1713</v>
      </c>
      <c r="Y56" s="26" t="s">
        <v>427</v>
      </c>
      <c r="Z56" s="35">
        <v>2800</v>
      </c>
      <c r="AE56" s="27" t="s">
        <v>1761</v>
      </c>
      <c r="AF56" s="27" t="s">
        <v>2941</v>
      </c>
      <c r="AP56" s="9" t="s">
        <v>2592</v>
      </c>
      <c r="AQ56" s="9" t="s">
        <v>2593</v>
      </c>
      <c r="AR56" s="1" t="s">
        <v>569</v>
      </c>
      <c r="AS56" s="1" t="s">
        <v>1765</v>
      </c>
      <c r="BD56" s="9" t="s">
        <v>566</v>
      </c>
      <c r="BE56" s="9" t="s">
        <v>1861</v>
      </c>
      <c r="BF56" s="9" t="s">
        <v>2851</v>
      </c>
      <c r="BG56" s="9" t="s">
        <v>205</v>
      </c>
      <c r="BH56" s="9" t="s">
        <v>291</v>
      </c>
      <c r="BP56" s="9" t="s">
        <v>1864</v>
      </c>
      <c r="BQ56" s="9" t="s">
        <v>1863</v>
      </c>
      <c r="BS56" s="9" t="s">
        <v>2006</v>
      </c>
      <c r="BT56" s="9" t="s">
        <v>2007</v>
      </c>
      <c r="BV56" s="9" t="s">
        <v>436</v>
      </c>
      <c r="BX56" s="1"/>
      <c r="BY56" s="1"/>
      <c r="BZ56" s="1"/>
    </row>
    <row r="57" spans="1:78" ht="17.45" customHeight="1">
      <c r="A57" s="9" t="s">
        <v>773</v>
      </c>
      <c r="B57" s="9" t="s">
        <v>773</v>
      </c>
      <c r="C57">
        <v>27</v>
      </c>
      <c r="D57" s="9" t="s">
        <v>950</v>
      </c>
      <c r="E57" s="9" t="s">
        <v>304</v>
      </c>
      <c r="F57" s="21" t="s">
        <v>305</v>
      </c>
      <c r="H57" s="9" t="s">
        <v>2877</v>
      </c>
      <c r="I57" s="9" t="s">
        <v>2877</v>
      </c>
      <c r="J57" s="13" t="s">
        <v>292</v>
      </c>
      <c r="K57" s="13" t="s">
        <v>309</v>
      </c>
      <c r="L57" s="9" t="s">
        <v>1337</v>
      </c>
      <c r="M57" s="9" t="s">
        <v>1378</v>
      </c>
      <c r="N57" s="22"/>
      <c r="O57" s="22"/>
      <c r="P57" s="22"/>
      <c r="Q57" s="22"/>
      <c r="R57" s="9" t="s">
        <v>154</v>
      </c>
      <c r="S57" s="9" t="s">
        <v>155</v>
      </c>
      <c r="T57" s="9" t="s">
        <v>1522</v>
      </c>
      <c r="U57" s="9" t="s">
        <v>1621</v>
      </c>
      <c r="V57" s="9" t="s">
        <v>428</v>
      </c>
      <c r="W57" s="9" t="s">
        <v>428</v>
      </c>
      <c r="X57" s="26" t="s">
        <v>1713</v>
      </c>
      <c r="Y57" s="26" t="s">
        <v>427</v>
      </c>
      <c r="Z57" s="35">
        <v>2800</v>
      </c>
      <c r="AE57" s="27" t="s">
        <v>1761</v>
      </c>
      <c r="AF57" s="27" t="s">
        <v>2941</v>
      </c>
      <c r="AP57" s="9" t="s">
        <v>2592</v>
      </c>
      <c r="AQ57" s="9" t="s">
        <v>2593</v>
      </c>
      <c r="AR57" s="1" t="s">
        <v>569</v>
      </c>
      <c r="AS57" s="1" t="s">
        <v>1765</v>
      </c>
      <c r="BD57" s="9" t="s">
        <v>566</v>
      </c>
      <c r="BE57" s="9" t="s">
        <v>1865</v>
      </c>
      <c r="BF57" s="9" t="s">
        <v>1866</v>
      </c>
      <c r="BG57" s="9" t="s">
        <v>1867</v>
      </c>
      <c r="BI57" s="9" t="s">
        <v>220</v>
      </c>
      <c r="BP57" s="9" t="s">
        <v>1868</v>
      </c>
      <c r="BQ57" s="9" t="s">
        <v>1869</v>
      </c>
      <c r="BS57" s="9" t="s">
        <v>2008</v>
      </c>
      <c r="BT57" s="9" t="s">
        <v>2005</v>
      </c>
      <c r="BV57" s="9" t="s">
        <v>436</v>
      </c>
      <c r="BX57" s="1"/>
      <c r="BY57" s="1"/>
      <c r="BZ57" s="1"/>
    </row>
    <row r="58" spans="1:78" ht="17.45" customHeight="1">
      <c r="A58" s="9" t="s">
        <v>773</v>
      </c>
      <c r="B58" s="9" t="s">
        <v>773</v>
      </c>
      <c r="C58">
        <v>27</v>
      </c>
      <c r="D58" s="9" t="s">
        <v>951</v>
      </c>
      <c r="E58" s="9" t="s">
        <v>304</v>
      </c>
      <c r="F58" s="21" t="s">
        <v>305</v>
      </c>
      <c r="H58" s="9" t="s">
        <v>2878</v>
      </c>
      <c r="I58" s="9" t="s">
        <v>2878</v>
      </c>
      <c r="J58" s="13" t="s">
        <v>292</v>
      </c>
      <c r="K58" s="13" t="s">
        <v>309</v>
      </c>
      <c r="L58" s="9" t="s">
        <v>1337</v>
      </c>
      <c r="M58" s="9" t="s">
        <v>1378</v>
      </c>
      <c r="N58" s="22"/>
      <c r="O58" s="22"/>
      <c r="P58" s="22"/>
      <c r="Q58" s="22"/>
      <c r="R58" s="9" t="s">
        <v>154</v>
      </c>
      <c r="S58" s="9" t="s">
        <v>155</v>
      </c>
      <c r="T58" s="9" t="s">
        <v>1522</v>
      </c>
      <c r="U58" s="9" t="s">
        <v>1621</v>
      </c>
      <c r="V58" s="9" t="s">
        <v>428</v>
      </c>
      <c r="W58" s="9" t="s">
        <v>428</v>
      </c>
      <c r="X58" s="26" t="s">
        <v>1713</v>
      </c>
      <c r="Y58" s="26" t="s">
        <v>427</v>
      </c>
      <c r="Z58" s="35">
        <v>2800</v>
      </c>
      <c r="AE58" s="27" t="s">
        <v>1761</v>
      </c>
      <c r="AF58" s="27" t="s">
        <v>2941</v>
      </c>
      <c r="AP58" s="9" t="s">
        <v>2592</v>
      </c>
      <c r="AQ58" s="9" t="s">
        <v>2593</v>
      </c>
      <c r="AR58" s="1" t="s">
        <v>569</v>
      </c>
      <c r="AS58" s="1" t="s">
        <v>1765</v>
      </c>
      <c r="BD58" s="9" t="s">
        <v>566</v>
      </c>
      <c r="BE58" s="9" t="s">
        <v>1865</v>
      </c>
      <c r="BF58" s="9" t="s">
        <v>1866</v>
      </c>
      <c r="BG58" s="9" t="s">
        <v>1867</v>
      </c>
      <c r="BI58" s="9" t="s">
        <v>220</v>
      </c>
      <c r="BP58" s="9" t="s">
        <v>1868</v>
      </c>
      <c r="BQ58" s="9" t="s">
        <v>1869</v>
      </c>
      <c r="BS58" s="9" t="s">
        <v>2008</v>
      </c>
      <c r="BT58" s="9" t="s">
        <v>2005</v>
      </c>
      <c r="BV58" s="9" t="s">
        <v>436</v>
      </c>
      <c r="BX58" s="1"/>
      <c r="BY58" s="1"/>
      <c r="BZ58" s="1"/>
    </row>
    <row r="59" spans="1:78" ht="17.45" customHeight="1">
      <c r="A59" s="9" t="s">
        <v>773</v>
      </c>
      <c r="B59" s="9" t="s">
        <v>773</v>
      </c>
      <c r="C59">
        <v>27</v>
      </c>
      <c r="D59" s="9" t="s">
        <v>952</v>
      </c>
      <c r="E59" s="9" t="s">
        <v>304</v>
      </c>
      <c r="F59" s="21" t="s">
        <v>305</v>
      </c>
      <c r="H59" s="9" t="s">
        <v>2879</v>
      </c>
      <c r="I59" s="9" t="s">
        <v>2879</v>
      </c>
      <c r="J59" s="13" t="s">
        <v>292</v>
      </c>
      <c r="K59" s="13" t="s">
        <v>309</v>
      </c>
      <c r="L59" s="9" t="s">
        <v>1337</v>
      </c>
      <c r="M59" s="9" t="s">
        <v>1378</v>
      </c>
      <c r="N59" s="22"/>
      <c r="O59" s="22"/>
      <c r="P59" s="22"/>
      <c r="Q59" s="22"/>
      <c r="R59" s="9" t="s">
        <v>154</v>
      </c>
      <c r="S59" s="9" t="s">
        <v>155</v>
      </c>
      <c r="T59" s="9" t="s">
        <v>1522</v>
      </c>
      <c r="U59" s="9" t="s">
        <v>1621</v>
      </c>
      <c r="V59" s="9" t="s">
        <v>428</v>
      </c>
      <c r="W59" s="9" t="s">
        <v>428</v>
      </c>
      <c r="X59" s="26" t="s">
        <v>1713</v>
      </c>
      <c r="Y59" s="26" t="s">
        <v>427</v>
      </c>
      <c r="Z59" s="35">
        <v>2800</v>
      </c>
      <c r="AE59" s="27" t="s">
        <v>1761</v>
      </c>
      <c r="AF59" s="27" t="s">
        <v>2941</v>
      </c>
      <c r="AP59" s="9" t="s">
        <v>2592</v>
      </c>
      <c r="AQ59" s="9" t="s">
        <v>2593</v>
      </c>
      <c r="AR59" s="1" t="s">
        <v>569</v>
      </c>
      <c r="AS59" s="1" t="s">
        <v>1765</v>
      </c>
      <c r="BD59" s="9" t="s">
        <v>566</v>
      </c>
      <c r="BE59" s="9" t="s">
        <v>1865</v>
      </c>
      <c r="BF59" s="9" t="s">
        <v>1866</v>
      </c>
      <c r="BG59" s="9" t="s">
        <v>1867</v>
      </c>
      <c r="BI59" s="9" t="s">
        <v>220</v>
      </c>
      <c r="BP59" s="9" t="s">
        <v>1868</v>
      </c>
      <c r="BQ59" s="9" t="s">
        <v>1869</v>
      </c>
      <c r="BS59" s="9" t="s">
        <v>2008</v>
      </c>
      <c r="BT59" s="9" t="s">
        <v>2005</v>
      </c>
      <c r="BV59" s="9" t="s">
        <v>436</v>
      </c>
      <c r="BX59" s="1"/>
      <c r="BY59" s="1"/>
      <c r="BZ59" s="1"/>
    </row>
    <row r="60" spans="1:78" ht="17.45" customHeight="1">
      <c r="A60" s="9" t="s">
        <v>773</v>
      </c>
      <c r="B60" s="9" t="s">
        <v>773</v>
      </c>
      <c r="C60">
        <v>27</v>
      </c>
      <c r="D60" s="9" t="s">
        <v>953</v>
      </c>
      <c r="E60" s="9" t="s">
        <v>304</v>
      </c>
      <c r="F60" s="21" t="s">
        <v>305</v>
      </c>
      <c r="H60" s="9" t="s">
        <v>2880</v>
      </c>
      <c r="I60" s="9" t="s">
        <v>2880</v>
      </c>
      <c r="J60" s="13" t="s">
        <v>292</v>
      </c>
      <c r="K60" s="13" t="s">
        <v>309</v>
      </c>
      <c r="L60" s="9" t="s">
        <v>1337</v>
      </c>
      <c r="M60" s="9" t="s">
        <v>1378</v>
      </c>
      <c r="N60" s="22"/>
      <c r="O60" s="22"/>
      <c r="P60" s="22"/>
      <c r="Q60" s="22"/>
      <c r="R60" s="9" t="s">
        <v>154</v>
      </c>
      <c r="S60" s="9" t="s">
        <v>155</v>
      </c>
      <c r="T60" s="9" t="s">
        <v>1522</v>
      </c>
      <c r="U60" s="9" t="s">
        <v>1621</v>
      </c>
      <c r="V60" s="9" t="s">
        <v>428</v>
      </c>
      <c r="W60" s="9" t="s">
        <v>428</v>
      </c>
      <c r="X60" s="26" t="s">
        <v>1713</v>
      </c>
      <c r="Y60" s="26" t="s">
        <v>427</v>
      </c>
      <c r="Z60" s="35">
        <v>2800</v>
      </c>
      <c r="AE60" s="27" t="s">
        <v>1761</v>
      </c>
      <c r="AF60" s="27" t="s">
        <v>2941</v>
      </c>
      <c r="AP60" s="9" t="s">
        <v>2592</v>
      </c>
      <c r="AQ60" s="9" t="s">
        <v>2593</v>
      </c>
      <c r="AR60" s="1" t="s">
        <v>569</v>
      </c>
      <c r="AS60" s="1" t="s">
        <v>1765</v>
      </c>
      <c r="BD60" s="9" t="s">
        <v>566</v>
      </c>
      <c r="BE60" s="9" t="s">
        <v>1865</v>
      </c>
      <c r="BF60" s="9" t="s">
        <v>1866</v>
      </c>
      <c r="BG60" s="9" t="s">
        <v>1867</v>
      </c>
      <c r="BI60" s="9" t="s">
        <v>220</v>
      </c>
      <c r="BP60" s="9" t="s">
        <v>1868</v>
      </c>
      <c r="BQ60" s="9" t="s">
        <v>1869</v>
      </c>
      <c r="BS60" s="9" t="s">
        <v>2008</v>
      </c>
      <c r="BT60" s="9" t="s">
        <v>2005</v>
      </c>
      <c r="BV60" s="9" t="s">
        <v>436</v>
      </c>
      <c r="BX60" s="1"/>
      <c r="BY60" s="1"/>
      <c r="BZ60" s="1"/>
    </row>
    <row r="61" spans="1:78" ht="17.45" customHeight="1">
      <c r="A61" s="9" t="s">
        <v>773</v>
      </c>
      <c r="B61" s="9" t="s">
        <v>773</v>
      </c>
      <c r="C61">
        <v>27</v>
      </c>
      <c r="D61" s="9" t="s">
        <v>954</v>
      </c>
      <c r="E61" s="9" t="s">
        <v>304</v>
      </c>
      <c r="F61" s="21" t="s">
        <v>305</v>
      </c>
      <c r="H61" s="9" t="s">
        <v>2881</v>
      </c>
      <c r="I61" s="9" t="s">
        <v>2881</v>
      </c>
      <c r="J61" s="13" t="s">
        <v>292</v>
      </c>
      <c r="K61" s="13" t="s">
        <v>309</v>
      </c>
      <c r="L61" s="9" t="s">
        <v>1337</v>
      </c>
      <c r="M61" s="9" t="s">
        <v>1378</v>
      </c>
      <c r="N61" s="22"/>
      <c r="O61" s="22"/>
      <c r="P61" s="22"/>
      <c r="Q61" s="22"/>
      <c r="R61" s="9" t="s">
        <v>154</v>
      </c>
      <c r="S61" s="9" t="s">
        <v>155</v>
      </c>
      <c r="T61" s="9" t="s">
        <v>1522</v>
      </c>
      <c r="U61" s="9" t="s">
        <v>1621</v>
      </c>
      <c r="V61" s="9" t="s">
        <v>428</v>
      </c>
      <c r="W61" s="9" t="s">
        <v>428</v>
      </c>
      <c r="X61" s="26" t="s">
        <v>1713</v>
      </c>
      <c r="Y61" s="26" t="s">
        <v>427</v>
      </c>
      <c r="Z61" s="35">
        <v>2800</v>
      </c>
      <c r="AE61" s="27" t="s">
        <v>1761</v>
      </c>
      <c r="AF61" s="27" t="s">
        <v>2941</v>
      </c>
      <c r="AP61" s="9" t="s">
        <v>2592</v>
      </c>
      <c r="AQ61" s="9" t="s">
        <v>2593</v>
      </c>
      <c r="AR61" s="1" t="s">
        <v>569</v>
      </c>
      <c r="AS61" s="1" t="s">
        <v>1765</v>
      </c>
      <c r="BD61" s="9" t="s">
        <v>566</v>
      </c>
      <c r="BE61" s="9" t="s">
        <v>1865</v>
      </c>
      <c r="BF61" s="9" t="s">
        <v>1866</v>
      </c>
      <c r="BG61" s="9" t="s">
        <v>1867</v>
      </c>
      <c r="BI61" s="9" t="s">
        <v>220</v>
      </c>
      <c r="BP61" s="9" t="s">
        <v>1868</v>
      </c>
      <c r="BQ61" s="9" t="s">
        <v>1869</v>
      </c>
      <c r="BS61" s="9" t="s">
        <v>2008</v>
      </c>
      <c r="BT61" s="9" t="s">
        <v>2005</v>
      </c>
      <c r="BV61" s="9" t="s">
        <v>436</v>
      </c>
      <c r="BX61" s="1"/>
      <c r="BY61" s="1"/>
      <c r="BZ61" s="1"/>
    </row>
    <row r="62" spans="1:78" ht="17.45" customHeight="1">
      <c r="A62" s="9" t="s">
        <v>773</v>
      </c>
      <c r="B62" s="9" t="s">
        <v>773</v>
      </c>
      <c r="C62">
        <v>27</v>
      </c>
      <c r="D62" s="9" t="s">
        <v>955</v>
      </c>
      <c r="E62" s="9" t="s">
        <v>304</v>
      </c>
      <c r="F62" s="21" t="s">
        <v>305</v>
      </c>
      <c r="H62" s="9" t="s">
        <v>2882</v>
      </c>
      <c r="I62" s="9" t="s">
        <v>2882</v>
      </c>
      <c r="J62" s="13" t="s">
        <v>292</v>
      </c>
      <c r="K62" s="13" t="s">
        <v>309</v>
      </c>
      <c r="L62" s="9" t="s">
        <v>1337</v>
      </c>
      <c r="M62" s="9" t="s">
        <v>1378</v>
      </c>
      <c r="N62" s="22"/>
      <c r="O62" s="22"/>
      <c r="P62" s="22"/>
      <c r="Q62" s="22"/>
      <c r="R62" s="9" t="s">
        <v>154</v>
      </c>
      <c r="S62" s="9" t="s">
        <v>155</v>
      </c>
      <c r="T62" s="9" t="s">
        <v>1522</v>
      </c>
      <c r="U62" s="9" t="s">
        <v>1621</v>
      </c>
      <c r="V62" s="9" t="s">
        <v>428</v>
      </c>
      <c r="W62" s="9" t="s">
        <v>428</v>
      </c>
      <c r="X62" s="26" t="s">
        <v>1713</v>
      </c>
      <c r="Y62" s="26" t="s">
        <v>427</v>
      </c>
      <c r="Z62" s="35">
        <v>2800</v>
      </c>
      <c r="AE62" s="27" t="s">
        <v>1761</v>
      </c>
      <c r="AF62" s="27" t="s">
        <v>2941</v>
      </c>
      <c r="AP62" s="9" t="s">
        <v>2592</v>
      </c>
      <c r="AQ62" s="9" t="s">
        <v>2593</v>
      </c>
      <c r="AR62" s="1" t="s">
        <v>569</v>
      </c>
      <c r="AS62" s="1" t="s">
        <v>1765</v>
      </c>
      <c r="BD62" s="9" t="s">
        <v>566</v>
      </c>
      <c r="BE62" s="9" t="s">
        <v>1865</v>
      </c>
      <c r="BF62" s="9" t="s">
        <v>1866</v>
      </c>
      <c r="BG62" s="9" t="s">
        <v>1867</v>
      </c>
      <c r="BI62" s="9" t="s">
        <v>220</v>
      </c>
      <c r="BP62" s="9" t="s">
        <v>1868</v>
      </c>
      <c r="BQ62" s="9" t="s">
        <v>1869</v>
      </c>
      <c r="BS62" s="9" t="s">
        <v>2008</v>
      </c>
      <c r="BT62" s="9" t="s">
        <v>2005</v>
      </c>
      <c r="BV62" s="9" t="s">
        <v>436</v>
      </c>
      <c r="BX62" s="1"/>
      <c r="BY62" s="1"/>
      <c r="BZ62" s="1"/>
    </row>
    <row r="63" spans="1:78" ht="17.45" customHeight="1">
      <c r="A63" s="9" t="s">
        <v>2102</v>
      </c>
      <c r="B63" s="9" t="s">
        <v>2102</v>
      </c>
      <c r="C63">
        <v>28</v>
      </c>
      <c r="D63" s="9" t="s">
        <v>877</v>
      </c>
      <c r="E63" s="9" t="s">
        <v>308</v>
      </c>
      <c r="F63" s="21" t="s">
        <v>1153</v>
      </c>
      <c r="H63" s="9" t="s">
        <v>2883</v>
      </c>
      <c r="I63" s="9" t="s">
        <v>2883</v>
      </c>
      <c r="J63" s="13" t="s">
        <v>292</v>
      </c>
      <c r="K63" s="13" t="s">
        <v>309</v>
      </c>
      <c r="L63" s="9" t="s">
        <v>1332</v>
      </c>
      <c r="M63" s="9" t="s">
        <v>1373</v>
      </c>
      <c r="N63" s="22"/>
      <c r="O63" s="22"/>
      <c r="P63" s="22"/>
      <c r="Q63" s="22"/>
      <c r="R63" s="9" t="s">
        <v>450</v>
      </c>
      <c r="S63" s="9" t="s">
        <v>1456</v>
      </c>
      <c r="T63" s="9" t="s">
        <v>1511</v>
      </c>
      <c r="U63" s="9" t="s">
        <v>1610</v>
      </c>
      <c r="V63" s="9" t="s">
        <v>1711</v>
      </c>
      <c r="W63" s="9" t="s">
        <v>1711</v>
      </c>
      <c r="X63" s="26" t="s">
        <v>159</v>
      </c>
      <c r="Y63" s="26" t="s">
        <v>160</v>
      </c>
      <c r="Z63" s="35">
        <v>4300</v>
      </c>
      <c r="AE63" s="27" t="s">
        <v>2930</v>
      </c>
      <c r="AF63" s="27" t="s">
        <v>2936</v>
      </c>
      <c r="AH63" s="9" t="s">
        <v>2373</v>
      </c>
      <c r="AP63" s="9" t="s">
        <v>2594</v>
      </c>
      <c r="AQ63" s="9" t="s">
        <v>2595</v>
      </c>
      <c r="AR63" s="1" t="s">
        <v>569</v>
      </c>
      <c r="AS63" s="1" t="s">
        <v>1765</v>
      </c>
      <c r="BD63" s="9" t="s">
        <v>566</v>
      </c>
      <c r="BE63" s="9" t="s">
        <v>1834</v>
      </c>
      <c r="BF63" s="9" t="s">
        <v>1835</v>
      </c>
      <c r="BP63" s="9" t="s">
        <v>1836</v>
      </c>
      <c r="BQ63" s="9" t="s">
        <v>1837</v>
      </c>
      <c r="BS63" s="9" t="s">
        <v>1981</v>
      </c>
      <c r="BT63" s="9" t="s">
        <v>1982</v>
      </c>
      <c r="BV63" s="9" t="s">
        <v>436</v>
      </c>
      <c r="BX63" s="1"/>
      <c r="BY63" s="1"/>
      <c r="BZ63" s="1"/>
    </row>
    <row r="64" spans="1:78" ht="17.45" customHeight="1">
      <c r="A64" s="9" t="s">
        <v>2102</v>
      </c>
      <c r="B64" s="9" t="s">
        <v>2102</v>
      </c>
      <c r="C64">
        <v>28</v>
      </c>
      <c r="D64" s="9" t="s">
        <v>878</v>
      </c>
      <c r="E64" s="9" t="s">
        <v>308</v>
      </c>
      <c r="F64" s="21" t="s">
        <v>1153</v>
      </c>
      <c r="H64" s="9" t="s">
        <v>2884</v>
      </c>
      <c r="I64" s="9" t="s">
        <v>2884</v>
      </c>
      <c r="J64" s="13" t="s">
        <v>292</v>
      </c>
      <c r="K64" s="13" t="s">
        <v>309</v>
      </c>
      <c r="L64" s="9" t="s">
        <v>1332</v>
      </c>
      <c r="M64" s="9" t="s">
        <v>1373</v>
      </c>
      <c r="N64" s="22"/>
      <c r="O64" s="22"/>
      <c r="P64" s="22"/>
      <c r="Q64" s="22"/>
      <c r="R64" s="9" t="s">
        <v>450</v>
      </c>
      <c r="S64" s="9" t="s">
        <v>1456</v>
      </c>
      <c r="T64" s="9" t="s">
        <v>1511</v>
      </c>
      <c r="U64" s="9" t="s">
        <v>1610</v>
      </c>
      <c r="V64" s="9" t="s">
        <v>1711</v>
      </c>
      <c r="W64" s="9" t="s">
        <v>1711</v>
      </c>
      <c r="X64" s="26" t="s">
        <v>159</v>
      </c>
      <c r="Y64" s="26" t="s">
        <v>160</v>
      </c>
      <c r="Z64" s="35">
        <v>4300</v>
      </c>
      <c r="AE64" s="27" t="s">
        <v>2930</v>
      </c>
      <c r="AF64" s="27" t="s">
        <v>2936</v>
      </c>
      <c r="AH64" s="9" t="s">
        <v>2373</v>
      </c>
      <c r="AP64" s="9" t="s">
        <v>2594</v>
      </c>
      <c r="AQ64" s="9" t="s">
        <v>2595</v>
      </c>
      <c r="AR64" s="1" t="s">
        <v>569</v>
      </c>
      <c r="AS64" s="1" t="s">
        <v>1765</v>
      </c>
      <c r="BD64" s="9" t="s">
        <v>566</v>
      </c>
      <c r="BE64" s="9" t="s">
        <v>1834</v>
      </c>
      <c r="BF64" s="9" t="s">
        <v>1835</v>
      </c>
      <c r="BP64" s="9" t="s">
        <v>1838</v>
      </c>
      <c r="BQ64" s="9" t="s">
        <v>1837</v>
      </c>
      <c r="BS64" s="9" t="s">
        <v>1981</v>
      </c>
      <c r="BT64" s="9" t="s">
        <v>1983</v>
      </c>
      <c r="BV64" s="9" t="s">
        <v>436</v>
      </c>
      <c r="BX64" s="1"/>
      <c r="BY64" s="1"/>
      <c r="BZ64" s="1"/>
    </row>
    <row r="65" spans="1:78" ht="17.45" customHeight="1">
      <c r="A65" s="9" t="s">
        <v>2102</v>
      </c>
      <c r="B65" s="9" t="s">
        <v>2102</v>
      </c>
      <c r="C65">
        <v>28</v>
      </c>
      <c r="D65" s="9" t="s">
        <v>879</v>
      </c>
      <c r="E65" s="9" t="s">
        <v>308</v>
      </c>
      <c r="F65" s="21" t="s">
        <v>1153</v>
      </c>
      <c r="H65" s="9" t="s">
        <v>2885</v>
      </c>
      <c r="I65" s="9" t="s">
        <v>2885</v>
      </c>
      <c r="J65" s="13" t="s">
        <v>292</v>
      </c>
      <c r="K65" s="13" t="s">
        <v>309</v>
      </c>
      <c r="L65" s="9" t="s">
        <v>1332</v>
      </c>
      <c r="M65" s="9" t="s">
        <v>1373</v>
      </c>
      <c r="N65" s="22"/>
      <c r="O65" s="22"/>
      <c r="P65" s="22"/>
      <c r="Q65" s="22"/>
      <c r="R65" s="9" t="s">
        <v>450</v>
      </c>
      <c r="S65" s="9" t="s">
        <v>1456</v>
      </c>
      <c r="T65" s="9" t="s">
        <v>1511</v>
      </c>
      <c r="U65" s="9" t="s">
        <v>1610</v>
      </c>
      <c r="V65" s="9" t="s">
        <v>1711</v>
      </c>
      <c r="W65" s="9" t="s">
        <v>1711</v>
      </c>
      <c r="X65" s="26" t="s">
        <v>159</v>
      </c>
      <c r="Y65" s="26" t="s">
        <v>160</v>
      </c>
      <c r="Z65" s="35">
        <v>4300</v>
      </c>
      <c r="AE65" s="27" t="s">
        <v>2930</v>
      </c>
      <c r="AF65" s="27" t="s">
        <v>2936</v>
      </c>
      <c r="AH65" s="9" t="s">
        <v>2373</v>
      </c>
      <c r="AP65" s="9" t="s">
        <v>2594</v>
      </c>
      <c r="AQ65" s="9" t="s">
        <v>2595</v>
      </c>
      <c r="AR65" s="1" t="s">
        <v>569</v>
      </c>
      <c r="AS65" s="1" t="s">
        <v>1765</v>
      </c>
      <c r="BD65" s="9" t="s">
        <v>566</v>
      </c>
      <c r="BE65" s="9" t="s">
        <v>1834</v>
      </c>
      <c r="BF65" s="9" t="s">
        <v>1835</v>
      </c>
      <c r="BP65" s="9" t="s">
        <v>1838</v>
      </c>
      <c r="BQ65" s="9" t="s">
        <v>1837</v>
      </c>
      <c r="BS65" s="9" t="s">
        <v>1981</v>
      </c>
      <c r="BT65" s="9" t="s">
        <v>1983</v>
      </c>
      <c r="BV65" s="9" t="s">
        <v>436</v>
      </c>
      <c r="BX65" s="1"/>
      <c r="BY65" s="1"/>
      <c r="BZ65" s="1"/>
    </row>
    <row r="66" spans="1:78" ht="17.45" customHeight="1">
      <c r="A66" s="9" t="s">
        <v>2102</v>
      </c>
      <c r="B66" s="9" t="s">
        <v>2102</v>
      </c>
      <c r="C66">
        <v>28</v>
      </c>
      <c r="D66" s="9" t="s">
        <v>880</v>
      </c>
      <c r="E66" s="9" t="s">
        <v>308</v>
      </c>
      <c r="F66" s="21" t="s">
        <v>1153</v>
      </c>
      <c r="H66" s="9" t="s">
        <v>2886</v>
      </c>
      <c r="I66" s="9" t="s">
        <v>2886</v>
      </c>
      <c r="J66" s="13" t="s">
        <v>292</v>
      </c>
      <c r="K66" s="13" t="s">
        <v>309</v>
      </c>
      <c r="L66" s="9" t="s">
        <v>1332</v>
      </c>
      <c r="M66" s="9" t="s">
        <v>1373</v>
      </c>
      <c r="N66" s="22"/>
      <c r="O66" s="22"/>
      <c r="P66" s="22"/>
      <c r="Q66" s="22"/>
      <c r="R66" s="9" t="s">
        <v>450</v>
      </c>
      <c r="S66" s="9" t="s">
        <v>1456</v>
      </c>
      <c r="T66" s="9" t="s">
        <v>1511</v>
      </c>
      <c r="U66" s="9" t="s">
        <v>1610</v>
      </c>
      <c r="V66" s="9" t="s">
        <v>1711</v>
      </c>
      <c r="W66" s="9" t="s">
        <v>1711</v>
      </c>
      <c r="X66" s="26" t="s">
        <v>159</v>
      </c>
      <c r="Y66" s="26" t="s">
        <v>160</v>
      </c>
      <c r="Z66" s="35">
        <v>4300</v>
      </c>
      <c r="AE66" s="27" t="s">
        <v>2930</v>
      </c>
      <c r="AF66" s="27" t="s">
        <v>2936</v>
      </c>
      <c r="AH66" s="9" t="s">
        <v>2373</v>
      </c>
      <c r="AP66" s="9" t="s">
        <v>2594</v>
      </c>
      <c r="AQ66" s="9" t="s">
        <v>2595</v>
      </c>
      <c r="AR66" s="1" t="s">
        <v>569</v>
      </c>
      <c r="AS66" s="1" t="s">
        <v>1765</v>
      </c>
      <c r="BD66" s="9" t="s">
        <v>566</v>
      </c>
      <c r="BE66" s="9" t="s">
        <v>1834</v>
      </c>
      <c r="BF66" s="9" t="s">
        <v>1835</v>
      </c>
      <c r="BP66" s="9" t="s">
        <v>1838</v>
      </c>
      <c r="BQ66" s="9" t="s">
        <v>1837</v>
      </c>
      <c r="BS66" s="9" t="s">
        <v>1981</v>
      </c>
      <c r="BT66" s="9" t="s">
        <v>1983</v>
      </c>
      <c r="BV66" s="9" t="s">
        <v>436</v>
      </c>
      <c r="BX66" s="1"/>
      <c r="BY66" s="1"/>
      <c r="BZ66" s="1"/>
    </row>
    <row r="67" spans="1:78" ht="17.45" customHeight="1">
      <c r="A67" s="9" t="s">
        <v>2102</v>
      </c>
      <c r="B67" s="9" t="s">
        <v>2102</v>
      </c>
      <c r="C67">
        <v>29</v>
      </c>
      <c r="D67" s="9" t="s">
        <v>881</v>
      </c>
      <c r="E67" s="9" t="s">
        <v>1144</v>
      </c>
      <c r="F67" s="21" t="s">
        <v>1154</v>
      </c>
      <c r="H67" s="9" t="s">
        <v>2883</v>
      </c>
      <c r="I67" s="9" t="s">
        <v>2883</v>
      </c>
      <c r="J67" s="13" t="s">
        <v>292</v>
      </c>
      <c r="K67" s="13" t="s">
        <v>309</v>
      </c>
      <c r="L67" s="9" t="s">
        <v>1333</v>
      </c>
      <c r="M67" s="9" t="s">
        <v>1374</v>
      </c>
      <c r="N67" s="22" t="s">
        <v>1402</v>
      </c>
      <c r="O67" s="22" t="s">
        <v>1409</v>
      </c>
      <c r="P67" s="22"/>
      <c r="Q67" s="22"/>
      <c r="R67" s="9" t="s">
        <v>450</v>
      </c>
      <c r="S67" s="9" t="s">
        <v>1456</v>
      </c>
      <c r="U67" s="9"/>
      <c r="V67" s="9" t="s">
        <v>313</v>
      </c>
      <c r="W67" s="9" t="s">
        <v>313</v>
      </c>
      <c r="X67" s="26" t="s">
        <v>159</v>
      </c>
      <c r="Y67" s="26" t="s">
        <v>160</v>
      </c>
      <c r="Z67" s="35">
        <v>1650</v>
      </c>
      <c r="AE67" s="27" t="s">
        <v>2930</v>
      </c>
      <c r="AF67" s="27" t="s">
        <v>2936</v>
      </c>
      <c r="AH67" s="9" t="s">
        <v>2373</v>
      </c>
      <c r="AP67" s="9" t="s">
        <v>2594</v>
      </c>
      <c r="AQ67" s="9" t="s">
        <v>2595</v>
      </c>
      <c r="AR67" s="1" t="s">
        <v>569</v>
      </c>
      <c r="AS67" s="1" t="s">
        <v>1765</v>
      </c>
      <c r="AT67" s="9" t="s">
        <v>1777</v>
      </c>
      <c r="AU67" s="9" t="s">
        <v>1778</v>
      </c>
      <c r="BD67" s="9" t="s">
        <v>566</v>
      </c>
      <c r="BE67" s="9" t="s">
        <v>1834</v>
      </c>
      <c r="BF67" s="9" t="s">
        <v>1835</v>
      </c>
      <c r="BP67" s="9" t="s">
        <v>1838</v>
      </c>
      <c r="BQ67" s="9" t="s">
        <v>1837</v>
      </c>
      <c r="BS67" s="9" t="s">
        <v>1981</v>
      </c>
      <c r="BT67" s="9" t="s">
        <v>1983</v>
      </c>
      <c r="BV67" s="9" t="s">
        <v>436</v>
      </c>
      <c r="BX67" s="1"/>
      <c r="BY67" s="1"/>
      <c r="BZ67" s="1"/>
    </row>
    <row r="68" spans="1:78" ht="17.45" customHeight="1">
      <c r="A68" s="9" t="s">
        <v>2102</v>
      </c>
      <c r="B68" s="9" t="s">
        <v>2102</v>
      </c>
      <c r="C68">
        <v>29</v>
      </c>
      <c r="D68" s="9" t="s">
        <v>882</v>
      </c>
      <c r="E68" s="9" t="s">
        <v>1144</v>
      </c>
      <c r="F68" s="21" t="s">
        <v>1154</v>
      </c>
      <c r="H68" s="9" t="s">
        <v>2884</v>
      </c>
      <c r="I68" s="9" t="s">
        <v>2884</v>
      </c>
      <c r="J68" s="13" t="s">
        <v>292</v>
      </c>
      <c r="K68" s="13" t="s">
        <v>309</v>
      </c>
      <c r="L68" s="9" t="s">
        <v>1333</v>
      </c>
      <c r="M68" s="9" t="s">
        <v>1374</v>
      </c>
      <c r="N68" s="22" t="s">
        <v>1402</v>
      </c>
      <c r="O68" s="22" t="s">
        <v>1409</v>
      </c>
      <c r="P68" s="22"/>
      <c r="Q68" s="22"/>
      <c r="R68" s="9" t="s">
        <v>450</v>
      </c>
      <c r="S68" s="9" t="s">
        <v>1456</v>
      </c>
      <c r="U68" s="9"/>
      <c r="V68" s="9" t="s">
        <v>313</v>
      </c>
      <c r="W68" s="9" t="s">
        <v>313</v>
      </c>
      <c r="X68" s="26" t="s">
        <v>159</v>
      </c>
      <c r="Y68" s="26" t="s">
        <v>160</v>
      </c>
      <c r="Z68" s="35">
        <v>1650</v>
      </c>
      <c r="AE68" s="27" t="s">
        <v>2930</v>
      </c>
      <c r="AF68" s="27" t="s">
        <v>2936</v>
      </c>
      <c r="AH68" s="9" t="s">
        <v>2373</v>
      </c>
      <c r="AP68" s="9" t="s">
        <v>2594</v>
      </c>
      <c r="AQ68" s="9" t="s">
        <v>2595</v>
      </c>
      <c r="AR68" s="1" t="s">
        <v>569</v>
      </c>
      <c r="AS68" s="1" t="s">
        <v>1765</v>
      </c>
      <c r="AT68" s="9" t="s">
        <v>1777</v>
      </c>
      <c r="AU68" s="9" t="s">
        <v>1778</v>
      </c>
      <c r="BD68" s="9" t="s">
        <v>566</v>
      </c>
      <c r="BE68" s="9" t="s">
        <v>1834</v>
      </c>
      <c r="BF68" s="9" t="s">
        <v>1835</v>
      </c>
      <c r="BG68" s="9" t="s">
        <v>205</v>
      </c>
      <c r="BH68" s="9" t="s">
        <v>1831</v>
      </c>
      <c r="BP68" s="9" t="s">
        <v>1839</v>
      </c>
      <c r="BQ68" s="9" t="s">
        <v>1837</v>
      </c>
      <c r="BS68" s="9" t="s">
        <v>1984</v>
      </c>
      <c r="BT68" s="9" t="s">
        <v>1985</v>
      </c>
      <c r="BV68" s="9" t="s">
        <v>436</v>
      </c>
      <c r="BX68" s="1"/>
      <c r="BY68" s="1"/>
      <c r="BZ68" s="1"/>
    </row>
    <row r="69" spans="1:78" ht="17.45" customHeight="1">
      <c r="A69" s="9" t="s">
        <v>2102</v>
      </c>
      <c r="B69" s="9" t="s">
        <v>2102</v>
      </c>
      <c r="C69">
        <v>29</v>
      </c>
      <c r="D69" s="9" t="s">
        <v>883</v>
      </c>
      <c r="E69" s="9" t="s">
        <v>1144</v>
      </c>
      <c r="F69" s="21" t="s">
        <v>1154</v>
      </c>
      <c r="H69" s="9" t="s">
        <v>2885</v>
      </c>
      <c r="I69" s="9" t="s">
        <v>2885</v>
      </c>
      <c r="J69" s="13" t="s">
        <v>292</v>
      </c>
      <c r="K69" s="13" t="s">
        <v>309</v>
      </c>
      <c r="L69" s="9" t="s">
        <v>1333</v>
      </c>
      <c r="M69" s="9" t="s">
        <v>1374</v>
      </c>
      <c r="N69" s="22" t="s">
        <v>1402</v>
      </c>
      <c r="O69" s="22" t="s">
        <v>1409</v>
      </c>
      <c r="P69" s="22"/>
      <c r="Q69" s="22"/>
      <c r="R69" s="9" t="s">
        <v>450</v>
      </c>
      <c r="S69" s="9" t="s">
        <v>1456</v>
      </c>
      <c r="U69" s="9"/>
      <c r="V69" s="9" t="s">
        <v>313</v>
      </c>
      <c r="W69" s="9" t="s">
        <v>313</v>
      </c>
      <c r="X69" s="26" t="s">
        <v>159</v>
      </c>
      <c r="Y69" s="26" t="s">
        <v>160</v>
      </c>
      <c r="Z69" s="35">
        <v>1650</v>
      </c>
      <c r="AE69" s="27" t="s">
        <v>2930</v>
      </c>
      <c r="AF69" s="27" t="s">
        <v>2936</v>
      </c>
      <c r="AH69" s="9" t="s">
        <v>2373</v>
      </c>
      <c r="AP69" s="9" t="s">
        <v>2594</v>
      </c>
      <c r="AQ69" s="9" t="s">
        <v>2595</v>
      </c>
      <c r="AR69" s="1" t="s">
        <v>569</v>
      </c>
      <c r="AS69" s="1" t="s">
        <v>1765</v>
      </c>
      <c r="AT69" s="9" t="s">
        <v>1777</v>
      </c>
      <c r="AU69" s="9" t="s">
        <v>1778</v>
      </c>
      <c r="BD69" s="9" t="s">
        <v>566</v>
      </c>
      <c r="BE69" s="9" t="s">
        <v>1834</v>
      </c>
      <c r="BF69" s="9" t="s">
        <v>1835</v>
      </c>
      <c r="BG69" s="9" t="s">
        <v>205</v>
      </c>
      <c r="BH69" s="9" t="s">
        <v>1831</v>
      </c>
      <c r="BP69" s="9" t="s">
        <v>1839</v>
      </c>
      <c r="BQ69" s="9" t="s">
        <v>1837</v>
      </c>
      <c r="BS69" s="9" t="s">
        <v>1984</v>
      </c>
      <c r="BT69" s="9" t="s">
        <v>1985</v>
      </c>
      <c r="BV69" s="9" t="s">
        <v>436</v>
      </c>
      <c r="BX69" s="1"/>
      <c r="BY69" s="1"/>
      <c r="BZ69" s="1"/>
    </row>
    <row r="70" spans="1:78" ht="17.45" customHeight="1">
      <c r="A70" s="9" t="s">
        <v>2102</v>
      </c>
      <c r="B70" s="9" t="s">
        <v>2102</v>
      </c>
      <c r="C70">
        <v>29</v>
      </c>
      <c r="D70" s="9" t="s">
        <v>884</v>
      </c>
      <c r="E70" s="9" t="s">
        <v>1144</v>
      </c>
      <c r="F70" s="21" t="s">
        <v>1154</v>
      </c>
      <c r="H70" s="9" t="s">
        <v>2886</v>
      </c>
      <c r="I70" s="9" t="s">
        <v>2886</v>
      </c>
      <c r="J70" s="13" t="s">
        <v>292</v>
      </c>
      <c r="K70" s="13" t="s">
        <v>309</v>
      </c>
      <c r="L70" s="9" t="s">
        <v>1333</v>
      </c>
      <c r="M70" s="9" t="s">
        <v>1374</v>
      </c>
      <c r="N70" s="22" t="s">
        <v>1402</v>
      </c>
      <c r="O70" s="22" t="s">
        <v>1409</v>
      </c>
      <c r="P70" s="22"/>
      <c r="Q70" s="22"/>
      <c r="R70" s="9" t="s">
        <v>450</v>
      </c>
      <c r="S70" s="9" t="s">
        <v>1456</v>
      </c>
      <c r="U70" s="9"/>
      <c r="V70" s="9" t="s">
        <v>313</v>
      </c>
      <c r="W70" s="9" t="s">
        <v>313</v>
      </c>
      <c r="X70" s="26" t="s">
        <v>159</v>
      </c>
      <c r="Y70" s="26" t="s">
        <v>160</v>
      </c>
      <c r="Z70" s="35">
        <v>1650</v>
      </c>
      <c r="AE70" s="27" t="s">
        <v>2930</v>
      </c>
      <c r="AF70" s="27" t="s">
        <v>2936</v>
      </c>
      <c r="AH70" s="9" t="s">
        <v>2373</v>
      </c>
      <c r="AP70" s="9" t="s">
        <v>2594</v>
      </c>
      <c r="AQ70" s="9" t="s">
        <v>2595</v>
      </c>
      <c r="AR70" s="1" t="s">
        <v>569</v>
      </c>
      <c r="AS70" s="1" t="s">
        <v>1765</v>
      </c>
      <c r="AT70" s="9" t="s">
        <v>1777</v>
      </c>
      <c r="AU70" s="9" t="s">
        <v>1778</v>
      </c>
      <c r="BD70" s="9" t="s">
        <v>566</v>
      </c>
      <c r="BE70" s="9" t="s">
        <v>1834</v>
      </c>
      <c r="BF70" s="9" t="s">
        <v>1835</v>
      </c>
      <c r="BG70" s="9" t="s">
        <v>205</v>
      </c>
      <c r="BH70" s="9" t="s">
        <v>1831</v>
      </c>
      <c r="BP70" s="9" t="s">
        <v>1839</v>
      </c>
      <c r="BQ70" s="9" t="s">
        <v>1837</v>
      </c>
      <c r="BS70" s="9" t="s">
        <v>1984</v>
      </c>
      <c r="BT70" s="9" t="s">
        <v>1985</v>
      </c>
      <c r="BV70" s="9" t="s">
        <v>436</v>
      </c>
      <c r="BX70" s="1"/>
      <c r="BY70" s="1"/>
      <c r="BZ70" s="1"/>
    </row>
    <row r="71" spans="1:78" ht="17.45" customHeight="1">
      <c r="A71" s="9" t="s">
        <v>2146</v>
      </c>
      <c r="B71" s="9" t="s">
        <v>2146</v>
      </c>
      <c r="C71">
        <v>31</v>
      </c>
      <c r="D71" s="9" t="s">
        <v>985</v>
      </c>
      <c r="E71" s="9" t="s">
        <v>2151</v>
      </c>
      <c r="F71" s="21" t="s">
        <v>2596</v>
      </c>
      <c r="H71" s="9" t="s">
        <v>1195</v>
      </c>
      <c r="I71" s="9" t="s">
        <v>1195</v>
      </c>
      <c r="J71" s="13" t="s">
        <v>1246</v>
      </c>
      <c r="K71" s="13" t="s">
        <v>1293</v>
      </c>
      <c r="L71" s="9" t="s">
        <v>1339</v>
      </c>
      <c r="M71" s="9" t="s">
        <v>1381</v>
      </c>
      <c r="N71" s="22"/>
      <c r="O71" s="22"/>
      <c r="P71" s="22"/>
      <c r="Q71" s="22"/>
      <c r="R71" s="9" t="s">
        <v>154</v>
      </c>
      <c r="S71" s="9" t="s">
        <v>155</v>
      </c>
      <c r="T71" s="9" t="s">
        <v>1527</v>
      </c>
      <c r="U71" s="9" t="s">
        <v>1626</v>
      </c>
      <c r="V71" s="9" t="s">
        <v>1719</v>
      </c>
      <c r="W71" s="9" t="s">
        <v>1719</v>
      </c>
      <c r="X71" s="26" t="s">
        <v>41</v>
      </c>
      <c r="Y71" s="26" t="s">
        <v>42</v>
      </c>
      <c r="Z71" s="35">
        <v>995</v>
      </c>
      <c r="AE71" s="27" t="s">
        <v>2927</v>
      </c>
      <c r="AF71" s="27" t="s">
        <v>2933</v>
      </c>
      <c r="AP71" s="9" t="s">
        <v>2597</v>
      </c>
      <c r="AQ71" s="9" t="s">
        <v>2598</v>
      </c>
      <c r="AR71" s="1" t="s">
        <v>569</v>
      </c>
      <c r="AS71" s="1" t="s">
        <v>1765</v>
      </c>
      <c r="AZ71" s="9" t="s">
        <v>1784</v>
      </c>
      <c r="BA71" s="9" t="s">
        <v>1785</v>
      </c>
      <c r="BD71" s="9" t="s">
        <v>1782</v>
      </c>
      <c r="BE71" s="9" t="s">
        <v>1879</v>
      </c>
      <c r="BF71" s="9" t="s">
        <v>1873</v>
      </c>
      <c r="BG71" s="9" t="s">
        <v>1874</v>
      </c>
      <c r="BH71" s="9" t="s">
        <v>1893</v>
      </c>
      <c r="BI71" s="9" t="s">
        <v>220</v>
      </c>
      <c r="BJ71" s="9" t="s">
        <v>1894</v>
      </c>
      <c r="BK71" s="9" t="s">
        <v>1895</v>
      </c>
      <c r="BL71" s="9" t="s">
        <v>272</v>
      </c>
      <c r="BM71" s="9" t="s">
        <v>1896</v>
      </c>
      <c r="BN71" s="9" t="s">
        <v>1897</v>
      </c>
      <c r="BP71" s="9" t="s">
        <v>1898</v>
      </c>
      <c r="BQ71" s="9" t="s">
        <v>1899</v>
      </c>
      <c r="BS71" s="9" t="s">
        <v>2017</v>
      </c>
      <c r="BT71" s="9" t="s">
        <v>2018</v>
      </c>
      <c r="BV71" s="9" t="s">
        <v>436</v>
      </c>
      <c r="BX71" s="1"/>
      <c r="BY71" s="1"/>
      <c r="BZ71" s="1"/>
    </row>
    <row r="72" spans="1:78" ht="17.45" customHeight="1">
      <c r="A72" s="9" t="s">
        <v>2146</v>
      </c>
      <c r="B72" s="9" t="s">
        <v>2146</v>
      </c>
      <c r="C72">
        <v>31</v>
      </c>
      <c r="D72" s="9" t="s">
        <v>986</v>
      </c>
      <c r="E72" s="9" t="s">
        <v>2151</v>
      </c>
      <c r="F72" s="21" t="s">
        <v>2596</v>
      </c>
      <c r="H72" s="9" t="s">
        <v>1198</v>
      </c>
      <c r="I72" s="9" t="s">
        <v>1198</v>
      </c>
      <c r="J72" s="13" t="s">
        <v>1246</v>
      </c>
      <c r="K72" s="13" t="s">
        <v>1293</v>
      </c>
      <c r="L72" s="9" t="s">
        <v>1339</v>
      </c>
      <c r="M72" s="9" t="s">
        <v>1381</v>
      </c>
      <c r="N72" s="22"/>
      <c r="O72" s="22"/>
      <c r="P72" s="22"/>
      <c r="Q72" s="22"/>
      <c r="R72" s="9" t="s">
        <v>154</v>
      </c>
      <c r="S72" s="9" t="s">
        <v>155</v>
      </c>
      <c r="T72" s="9" t="s">
        <v>1527</v>
      </c>
      <c r="U72" s="9" t="s">
        <v>1626</v>
      </c>
      <c r="V72" s="9" t="s">
        <v>1719</v>
      </c>
      <c r="W72" s="9" t="s">
        <v>1719</v>
      </c>
      <c r="X72" s="26" t="s">
        <v>41</v>
      </c>
      <c r="Y72" s="26" t="s">
        <v>42</v>
      </c>
      <c r="Z72" s="35">
        <v>995</v>
      </c>
      <c r="AE72" s="27" t="s">
        <v>2927</v>
      </c>
      <c r="AF72" s="27" t="s">
        <v>2933</v>
      </c>
      <c r="AP72" s="9" t="s">
        <v>2597</v>
      </c>
      <c r="AQ72" s="9" t="s">
        <v>2598</v>
      </c>
      <c r="AR72" s="1" t="s">
        <v>569</v>
      </c>
      <c r="AS72" s="1" t="s">
        <v>1765</v>
      </c>
      <c r="AZ72" s="9" t="s">
        <v>1784</v>
      </c>
      <c r="BA72" s="9" t="s">
        <v>1785</v>
      </c>
      <c r="BD72" s="9" t="s">
        <v>1782</v>
      </c>
      <c r="BE72" s="9" t="s">
        <v>1879</v>
      </c>
      <c r="BF72" s="9" t="s">
        <v>1873</v>
      </c>
      <c r="BG72" s="9" t="s">
        <v>1874</v>
      </c>
      <c r="BH72" s="9" t="s">
        <v>1893</v>
      </c>
      <c r="BI72" s="9" t="s">
        <v>220</v>
      </c>
      <c r="BJ72" s="9" t="s">
        <v>1894</v>
      </c>
      <c r="BK72" s="9" t="s">
        <v>1895</v>
      </c>
      <c r="BL72" s="9" t="s">
        <v>272</v>
      </c>
      <c r="BM72" s="9" t="s">
        <v>1896</v>
      </c>
      <c r="BN72" s="9" t="s">
        <v>1897</v>
      </c>
      <c r="BP72" s="9" t="s">
        <v>1898</v>
      </c>
      <c r="BQ72" s="9" t="s">
        <v>1899</v>
      </c>
      <c r="BS72" s="9" t="s">
        <v>2019</v>
      </c>
      <c r="BT72" s="9" t="s">
        <v>2020</v>
      </c>
      <c r="BV72" s="9" t="s">
        <v>436</v>
      </c>
      <c r="BX72" s="1"/>
      <c r="BY72" s="1"/>
      <c r="BZ72" s="1"/>
    </row>
    <row r="73" spans="1:78" ht="17.45" customHeight="1">
      <c r="A73" s="9" t="s">
        <v>2146</v>
      </c>
      <c r="B73" s="9" t="s">
        <v>2146</v>
      </c>
      <c r="C73">
        <v>32</v>
      </c>
      <c r="D73" s="9" t="s">
        <v>987</v>
      </c>
      <c r="E73" s="9" t="s">
        <v>2152</v>
      </c>
      <c r="F73" s="21" t="s">
        <v>2599</v>
      </c>
      <c r="H73" s="9" t="s">
        <v>1195</v>
      </c>
      <c r="I73" s="9" t="s">
        <v>1195</v>
      </c>
      <c r="J73" s="13" t="s">
        <v>1246</v>
      </c>
      <c r="K73" s="13" t="s">
        <v>1293</v>
      </c>
      <c r="L73" s="9" t="s">
        <v>1339</v>
      </c>
      <c r="M73" s="9" t="s">
        <v>1381</v>
      </c>
      <c r="N73" s="22"/>
      <c r="O73" s="22"/>
      <c r="P73" s="22"/>
      <c r="Q73" s="22"/>
      <c r="R73" s="9" t="s">
        <v>154</v>
      </c>
      <c r="S73" s="9" t="s">
        <v>155</v>
      </c>
      <c r="T73" s="9" t="s">
        <v>1528</v>
      </c>
      <c r="U73" s="9" t="s">
        <v>1627</v>
      </c>
      <c r="V73" s="9" t="s">
        <v>1720</v>
      </c>
      <c r="W73" s="9" t="s">
        <v>1720</v>
      </c>
      <c r="X73" s="26" t="s">
        <v>41</v>
      </c>
      <c r="Y73" s="26" t="s">
        <v>42</v>
      </c>
      <c r="Z73" s="35">
        <v>560</v>
      </c>
      <c r="AE73" s="27" t="s">
        <v>2927</v>
      </c>
      <c r="AF73" s="27" t="s">
        <v>2933</v>
      </c>
      <c r="AP73" s="9" t="s">
        <v>2597</v>
      </c>
      <c r="AQ73" s="9" t="s">
        <v>2598</v>
      </c>
      <c r="AR73" s="1" t="s">
        <v>569</v>
      </c>
      <c r="AS73" s="1" t="s">
        <v>1765</v>
      </c>
      <c r="BD73" s="9" t="s">
        <v>1782</v>
      </c>
      <c r="BE73" s="9" t="s">
        <v>1879</v>
      </c>
      <c r="BF73" s="9" t="s">
        <v>1873</v>
      </c>
      <c r="BG73" s="9" t="s">
        <v>1874</v>
      </c>
      <c r="BH73" s="9" t="s">
        <v>1893</v>
      </c>
      <c r="BI73" s="9" t="s">
        <v>220</v>
      </c>
      <c r="BJ73" s="9" t="s">
        <v>1894</v>
      </c>
      <c r="BK73" s="9" t="s">
        <v>1895</v>
      </c>
      <c r="BL73" s="9" t="s">
        <v>272</v>
      </c>
      <c r="BM73" s="9" t="s">
        <v>1896</v>
      </c>
      <c r="BN73" s="9" t="s">
        <v>1897</v>
      </c>
      <c r="BP73" s="9" t="s">
        <v>1898</v>
      </c>
      <c r="BQ73" s="9" t="s">
        <v>1899</v>
      </c>
      <c r="BS73" s="9" t="s">
        <v>2019</v>
      </c>
      <c r="BT73" s="9" t="s">
        <v>2020</v>
      </c>
      <c r="BV73" s="9" t="s">
        <v>436</v>
      </c>
      <c r="BX73" s="1"/>
      <c r="BY73" s="1"/>
      <c r="BZ73" s="1"/>
    </row>
    <row r="74" spans="1:78" ht="17.45" customHeight="1">
      <c r="A74" s="9" t="s">
        <v>2146</v>
      </c>
      <c r="B74" s="9" t="s">
        <v>2146</v>
      </c>
      <c r="C74">
        <v>32</v>
      </c>
      <c r="D74" s="9" t="s">
        <v>988</v>
      </c>
      <c r="E74" s="9" t="s">
        <v>2152</v>
      </c>
      <c r="F74" s="21" t="s">
        <v>2599</v>
      </c>
      <c r="H74" s="9" t="s">
        <v>1198</v>
      </c>
      <c r="I74" s="9" t="s">
        <v>1198</v>
      </c>
      <c r="J74" s="13" t="s">
        <v>1246</v>
      </c>
      <c r="K74" s="13" t="s">
        <v>1293</v>
      </c>
      <c r="L74" s="9" t="s">
        <v>1339</v>
      </c>
      <c r="M74" s="9" t="s">
        <v>1381</v>
      </c>
      <c r="N74" s="22"/>
      <c r="O74" s="22"/>
      <c r="P74" s="22"/>
      <c r="Q74" s="22"/>
      <c r="R74" s="9" t="s">
        <v>154</v>
      </c>
      <c r="S74" s="9" t="s">
        <v>155</v>
      </c>
      <c r="T74" s="9" t="s">
        <v>1528</v>
      </c>
      <c r="U74" s="9" t="s">
        <v>1627</v>
      </c>
      <c r="V74" s="9" t="s">
        <v>1720</v>
      </c>
      <c r="W74" s="9" t="s">
        <v>1720</v>
      </c>
      <c r="X74" s="26" t="s">
        <v>41</v>
      </c>
      <c r="Y74" s="26" t="s">
        <v>42</v>
      </c>
      <c r="Z74" s="35">
        <v>560</v>
      </c>
      <c r="AE74" s="27" t="s">
        <v>2927</v>
      </c>
      <c r="AF74" s="27" t="s">
        <v>2933</v>
      </c>
      <c r="AP74" s="9" t="s">
        <v>2597</v>
      </c>
      <c r="AQ74" s="9" t="s">
        <v>2598</v>
      </c>
      <c r="AR74" s="1" t="s">
        <v>569</v>
      </c>
      <c r="AS74" s="1" t="s">
        <v>1765</v>
      </c>
      <c r="BD74" s="9" t="s">
        <v>1782</v>
      </c>
      <c r="BE74" s="9" t="s">
        <v>1879</v>
      </c>
      <c r="BF74" s="9" t="s">
        <v>1873</v>
      </c>
      <c r="BG74" s="9" t="s">
        <v>1874</v>
      </c>
      <c r="BH74" s="9" t="s">
        <v>1893</v>
      </c>
      <c r="BI74" s="9" t="s">
        <v>220</v>
      </c>
      <c r="BJ74" s="9" t="s">
        <v>1894</v>
      </c>
      <c r="BK74" s="9" t="s">
        <v>1895</v>
      </c>
      <c r="BL74" s="9" t="s">
        <v>272</v>
      </c>
      <c r="BM74" s="9" t="s">
        <v>1896</v>
      </c>
      <c r="BN74" s="9" t="s">
        <v>1897</v>
      </c>
      <c r="BP74" s="9" t="s">
        <v>1898</v>
      </c>
      <c r="BQ74" s="9" t="s">
        <v>1899</v>
      </c>
      <c r="BS74" s="9" t="s">
        <v>2019</v>
      </c>
      <c r="BT74" s="9" t="s">
        <v>2021</v>
      </c>
      <c r="BV74" s="9" t="s">
        <v>436</v>
      </c>
      <c r="BX74" s="1"/>
      <c r="BY74" s="1"/>
      <c r="BZ74" s="1"/>
    </row>
    <row r="75" spans="1:78" ht="17.45" customHeight="1">
      <c r="A75" s="9" t="s">
        <v>2146</v>
      </c>
      <c r="B75" s="9" t="s">
        <v>2146</v>
      </c>
      <c r="C75">
        <v>33</v>
      </c>
      <c r="D75" s="9" t="s">
        <v>983</v>
      </c>
      <c r="E75" s="9" t="s">
        <v>2149</v>
      </c>
      <c r="F75" s="21" t="s">
        <v>2150</v>
      </c>
      <c r="H75" s="9" t="s">
        <v>1195</v>
      </c>
      <c r="I75" s="9" t="s">
        <v>1195</v>
      </c>
      <c r="J75" s="13" t="s">
        <v>1246</v>
      </c>
      <c r="K75" s="13" t="s">
        <v>1293</v>
      </c>
      <c r="L75" s="9" t="s">
        <v>1339</v>
      </c>
      <c r="M75" s="9" t="s">
        <v>1381</v>
      </c>
      <c r="N75" s="22"/>
      <c r="O75" s="22"/>
      <c r="P75" s="22"/>
      <c r="Q75" s="22"/>
      <c r="R75" s="9" t="s">
        <v>154</v>
      </c>
      <c r="S75" s="9" t="s">
        <v>155</v>
      </c>
      <c r="U75" s="9"/>
      <c r="V75" s="9" t="s">
        <v>1718</v>
      </c>
      <c r="W75" s="9" t="s">
        <v>1718</v>
      </c>
      <c r="X75" s="26" t="s">
        <v>41</v>
      </c>
      <c r="Y75" s="26" t="s">
        <v>42</v>
      </c>
      <c r="Z75" s="35">
        <v>790</v>
      </c>
      <c r="AE75" s="27" t="s">
        <v>2927</v>
      </c>
      <c r="AF75" s="27" t="s">
        <v>2933</v>
      </c>
      <c r="AP75" s="9" t="s">
        <v>2597</v>
      </c>
      <c r="AQ75" s="9" t="s">
        <v>2598</v>
      </c>
      <c r="AR75" s="1" t="s">
        <v>569</v>
      </c>
      <c r="AS75" s="1" t="s">
        <v>1765</v>
      </c>
      <c r="BD75" s="9" t="s">
        <v>1782</v>
      </c>
      <c r="BE75" s="9" t="s">
        <v>1887</v>
      </c>
      <c r="BF75" s="9" t="s">
        <v>1888</v>
      </c>
      <c r="BG75" s="9" t="s">
        <v>1889</v>
      </c>
      <c r="BH75" s="9" t="s">
        <v>1890</v>
      </c>
      <c r="BI75" s="9" t="s">
        <v>230</v>
      </c>
      <c r="BP75" s="9" t="s">
        <v>1891</v>
      </c>
      <c r="BQ75" s="9" t="s">
        <v>1892</v>
      </c>
      <c r="BS75" s="9" t="s">
        <v>2015</v>
      </c>
      <c r="BT75" s="9" t="s">
        <v>2016</v>
      </c>
      <c r="BV75" s="9" t="s">
        <v>436</v>
      </c>
      <c r="BX75" s="1"/>
      <c r="BY75" s="1"/>
      <c r="BZ75" s="1"/>
    </row>
    <row r="76" spans="1:78" ht="17.45" customHeight="1">
      <c r="A76" s="9" t="s">
        <v>2146</v>
      </c>
      <c r="B76" s="9" t="s">
        <v>2146</v>
      </c>
      <c r="C76">
        <v>33</v>
      </c>
      <c r="D76" s="9" t="s">
        <v>984</v>
      </c>
      <c r="E76" s="9" t="s">
        <v>2149</v>
      </c>
      <c r="F76" s="21" t="s">
        <v>2150</v>
      </c>
      <c r="H76" s="9" t="s">
        <v>1198</v>
      </c>
      <c r="I76" s="9" t="s">
        <v>1198</v>
      </c>
      <c r="J76" s="13" t="s">
        <v>1246</v>
      </c>
      <c r="K76" s="13" t="s">
        <v>1293</v>
      </c>
      <c r="L76" s="9" t="s">
        <v>1339</v>
      </c>
      <c r="M76" s="9" t="s">
        <v>1381</v>
      </c>
      <c r="N76" s="22"/>
      <c r="O76" s="22"/>
      <c r="P76" s="22"/>
      <c r="Q76" s="22"/>
      <c r="R76" s="9" t="s">
        <v>154</v>
      </c>
      <c r="S76" s="9" t="s">
        <v>155</v>
      </c>
      <c r="U76" s="9"/>
      <c r="V76" s="9" t="s">
        <v>1718</v>
      </c>
      <c r="W76" s="9" t="s">
        <v>1718</v>
      </c>
      <c r="X76" s="26" t="s">
        <v>41</v>
      </c>
      <c r="Y76" s="26" t="s">
        <v>42</v>
      </c>
      <c r="Z76" s="35">
        <v>790</v>
      </c>
      <c r="AE76" s="27" t="s">
        <v>2927</v>
      </c>
      <c r="AF76" s="27" t="s">
        <v>2933</v>
      </c>
      <c r="AP76" s="9" t="s">
        <v>2597</v>
      </c>
      <c r="AQ76" s="9" t="s">
        <v>2598</v>
      </c>
      <c r="AR76" s="1" t="s">
        <v>569</v>
      </c>
      <c r="AS76" s="1" t="s">
        <v>1765</v>
      </c>
      <c r="BD76" s="9" t="s">
        <v>1782</v>
      </c>
      <c r="BE76" s="9" t="s">
        <v>1879</v>
      </c>
      <c r="BF76" s="9" t="s">
        <v>1873</v>
      </c>
      <c r="BG76" s="9" t="s">
        <v>1874</v>
      </c>
      <c r="BH76" s="9" t="s">
        <v>1893</v>
      </c>
      <c r="BI76" s="9" t="s">
        <v>220</v>
      </c>
      <c r="BJ76" s="9" t="s">
        <v>1894</v>
      </c>
      <c r="BK76" s="9" t="s">
        <v>1895</v>
      </c>
      <c r="BL76" s="9" t="s">
        <v>272</v>
      </c>
      <c r="BM76" s="9" t="s">
        <v>1896</v>
      </c>
      <c r="BN76" s="9" t="s">
        <v>1897</v>
      </c>
      <c r="BP76" s="9" t="s">
        <v>1898</v>
      </c>
      <c r="BQ76" s="9" t="s">
        <v>1899</v>
      </c>
      <c r="BS76" s="9" t="s">
        <v>2017</v>
      </c>
      <c r="BT76" s="9" t="s">
        <v>2018</v>
      </c>
      <c r="BV76" s="9" t="s">
        <v>436</v>
      </c>
      <c r="BX76" s="1"/>
      <c r="BY76" s="1"/>
      <c r="BZ76" s="1"/>
    </row>
    <row r="77" spans="1:78" ht="17.45" customHeight="1">
      <c r="A77" s="9" t="s">
        <v>2146</v>
      </c>
      <c r="B77" s="9" t="s">
        <v>2146</v>
      </c>
      <c r="C77">
        <v>34</v>
      </c>
      <c r="D77" s="9" t="s">
        <v>980</v>
      </c>
      <c r="E77" s="9" t="s">
        <v>2147</v>
      </c>
      <c r="F77" s="21" t="s">
        <v>2148</v>
      </c>
      <c r="H77" s="9" t="s">
        <v>1195</v>
      </c>
      <c r="I77" s="9" t="s">
        <v>1195</v>
      </c>
      <c r="J77" s="13" t="s">
        <v>1245</v>
      </c>
      <c r="K77" s="13" t="s">
        <v>1292</v>
      </c>
      <c r="L77" s="9" t="s">
        <v>1338</v>
      </c>
      <c r="M77" s="9" t="s">
        <v>1380</v>
      </c>
      <c r="N77" s="22"/>
      <c r="O77" s="22"/>
      <c r="P77" s="22"/>
      <c r="Q77" s="22"/>
      <c r="R77" s="9" t="s">
        <v>1435</v>
      </c>
      <c r="S77" s="9" t="s">
        <v>1460</v>
      </c>
      <c r="U77" s="9"/>
      <c r="V77" s="9" t="s">
        <v>1717</v>
      </c>
      <c r="W77" s="9" t="s">
        <v>1717</v>
      </c>
      <c r="X77" s="26" t="s">
        <v>163</v>
      </c>
      <c r="Y77" s="26" t="s">
        <v>208</v>
      </c>
      <c r="Z77" s="35">
        <v>380</v>
      </c>
      <c r="AE77" s="27" t="s">
        <v>1761</v>
      </c>
      <c r="AF77" s="27" t="s">
        <v>2941</v>
      </c>
      <c r="AP77" s="9" t="s">
        <v>2597</v>
      </c>
      <c r="AQ77" s="9" t="s">
        <v>2598</v>
      </c>
      <c r="AR77" s="1" t="s">
        <v>283</v>
      </c>
      <c r="AS77" s="1" t="s">
        <v>1767</v>
      </c>
      <c r="BD77" s="9" t="s">
        <v>244</v>
      </c>
      <c r="BE77" s="9" t="s">
        <v>1882</v>
      </c>
      <c r="BF77" s="9" t="s">
        <v>1883</v>
      </c>
      <c r="BG77" s="9" t="s">
        <v>1884</v>
      </c>
      <c r="BH77" s="9" t="s">
        <v>293</v>
      </c>
      <c r="BP77" s="9" t="s">
        <v>1885</v>
      </c>
      <c r="BQ77" s="9" t="s">
        <v>1886</v>
      </c>
      <c r="BS77" s="9" t="s">
        <v>2013</v>
      </c>
      <c r="BT77" s="9" t="s">
        <v>2014</v>
      </c>
      <c r="BV77" s="9" t="s">
        <v>436</v>
      </c>
      <c r="BX77" s="1"/>
      <c r="BY77" s="1"/>
      <c r="BZ77" s="1"/>
    </row>
    <row r="78" spans="1:78" ht="17.45" customHeight="1">
      <c r="A78" s="9" t="s">
        <v>2146</v>
      </c>
      <c r="B78" s="9" t="s">
        <v>2146</v>
      </c>
      <c r="C78">
        <v>34</v>
      </c>
      <c r="D78" s="9" t="s">
        <v>981</v>
      </c>
      <c r="E78" s="9" t="s">
        <v>2147</v>
      </c>
      <c r="F78" s="21" t="s">
        <v>2148</v>
      </c>
      <c r="H78" s="9" t="s">
        <v>1201</v>
      </c>
      <c r="I78" s="9" t="s">
        <v>1201</v>
      </c>
      <c r="J78" s="13" t="s">
        <v>1245</v>
      </c>
      <c r="K78" s="13" t="s">
        <v>1292</v>
      </c>
      <c r="L78" s="9" t="s">
        <v>1338</v>
      </c>
      <c r="M78" s="9" t="s">
        <v>1380</v>
      </c>
      <c r="N78" s="22"/>
      <c r="O78" s="22"/>
      <c r="P78" s="22"/>
      <c r="Q78" s="22"/>
      <c r="R78" s="9" t="s">
        <v>1435</v>
      </c>
      <c r="S78" s="9" t="s">
        <v>1460</v>
      </c>
      <c r="U78" s="9"/>
      <c r="V78" s="9" t="s">
        <v>1717</v>
      </c>
      <c r="W78" s="9" t="s">
        <v>1717</v>
      </c>
      <c r="X78" s="26" t="s">
        <v>163</v>
      </c>
      <c r="Y78" s="26" t="s">
        <v>208</v>
      </c>
      <c r="Z78" s="35">
        <v>380</v>
      </c>
      <c r="AE78" s="27" t="s">
        <v>1761</v>
      </c>
      <c r="AF78" s="27" t="s">
        <v>2941</v>
      </c>
      <c r="AP78" s="9" t="s">
        <v>2597</v>
      </c>
      <c r="AQ78" s="9" t="s">
        <v>2598</v>
      </c>
      <c r="AR78" s="1" t="s">
        <v>283</v>
      </c>
      <c r="AS78" s="1" t="s">
        <v>1767</v>
      </c>
      <c r="BD78" s="9" t="s">
        <v>244</v>
      </c>
      <c r="BE78" s="9" t="s">
        <v>1887</v>
      </c>
      <c r="BF78" s="9" t="s">
        <v>1888</v>
      </c>
      <c r="BG78" s="9" t="s">
        <v>1889</v>
      </c>
      <c r="BH78" s="9" t="s">
        <v>1890</v>
      </c>
      <c r="BI78" s="9" t="s">
        <v>230</v>
      </c>
      <c r="BP78" s="9" t="s">
        <v>1891</v>
      </c>
      <c r="BQ78" s="9" t="s">
        <v>1892</v>
      </c>
      <c r="BS78" s="9" t="s">
        <v>2015</v>
      </c>
      <c r="BT78" s="9" t="s">
        <v>2016</v>
      </c>
      <c r="BV78" s="9" t="s">
        <v>436</v>
      </c>
      <c r="BX78" s="1"/>
      <c r="BY78" s="1"/>
      <c r="BZ78" s="1"/>
    </row>
    <row r="79" spans="1:78" ht="17.45" customHeight="1">
      <c r="A79" s="9" t="s">
        <v>2146</v>
      </c>
      <c r="B79" s="9" t="s">
        <v>2146</v>
      </c>
      <c r="C79">
        <v>34</v>
      </c>
      <c r="D79" s="9" t="s">
        <v>982</v>
      </c>
      <c r="E79" s="9" t="s">
        <v>2147</v>
      </c>
      <c r="F79" s="21" t="s">
        <v>2148</v>
      </c>
      <c r="H79" s="9" t="s">
        <v>310</v>
      </c>
      <c r="I79" s="9" t="s">
        <v>310</v>
      </c>
      <c r="J79" s="13" t="s">
        <v>1245</v>
      </c>
      <c r="K79" s="13" t="s">
        <v>1292</v>
      </c>
      <c r="L79" s="9" t="s">
        <v>1338</v>
      </c>
      <c r="M79" s="9" t="s">
        <v>1380</v>
      </c>
      <c r="N79" s="22"/>
      <c r="O79" s="22"/>
      <c r="P79" s="22"/>
      <c r="Q79" s="22"/>
      <c r="R79" s="9" t="s">
        <v>1435</v>
      </c>
      <c r="S79" s="9" t="s">
        <v>1460</v>
      </c>
      <c r="U79" s="9"/>
      <c r="V79" s="9" t="s">
        <v>1717</v>
      </c>
      <c r="W79" s="9" t="s">
        <v>1717</v>
      </c>
      <c r="X79" s="26" t="s">
        <v>163</v>
      </c>
      <c r="Y79" s="26" t="s">
        <v>208</v>
      </c>
      <c r="Z79" s="35">
        <v>380</v>
      </c>
      <c r="AE79" s="27" t="s">
        <v>1761</v>
      </c>
      <c r="AF79" s="27" t="s">
        <v>2941</v>
      </c>
      <c r="AP79" s="9" t="s">
        <v>2597</v>
      </c>
      <c r="AQ79" s="9" t="s">
        <v>2598</v>
      </c>
      <c r="AR79" s="1" t="s">
        <v>283</v>
      </c>
      <c r="AS79" s="1" t="s">
        <v>1767</v>
      </c>
      <c r="BD79" s="9" t="s">
        <v>244</v>
      </c>
      <c r="BE79" s="9" t="s">
        <v>1887</v>
      </c>
      <c r="BF79" s="9" t="s">
        <v>1888</v>
      </c>
      <c r="BG79" s="9" t="s">
        <v>1889</v>
      </c>
      <c r="BH79" s="9" t="s">
        <v>1890</v>
      </c>
      <c r="BI79" s="9" t="s">
        <v>230</v>
      </c>
      <c r="BP79" s="9" t="s">
        <v>1891</v>
      </c>
      <c r="BQ79" s="9" t="s">
        <v>1892</v>
      </c>
      <c r="BS79" s="9" t="s">
        <v>2015</v>
      </c>
      <c r="BT79" s="9" t="s">
        <v>2016</v>
      </c>
      <c r="BV79" s="9" t="s">
        <v>436</v>
      </c>
      <c r="BX79" s="1"/>
      <c r="BY79" s="1"/>
      <c r="BZ79" s="1"/>
    </row>
    <row r="80" spans="1:78" ht="17.45" customHeight="1">
      <c r="A80" s="9" t="s">
        <v>775</v>
      </c>
      <c r="B80" s="9" t="s">
        <v>775</v>
      </c>
      <c r="C80">
        <v>41</v>
      </c>
      <c r="D80" s="9" t="s">
        <v>989</v>
      </c>
      <c r="E80" s="9" t="s">
        <v>167</v>
      </c>
      <c r="F80" s="21" t="s">
        <v>165</v>
      </c>
      <c r="H80" s="9" t="s">
        <v>2887</v>
      </c>
      <c r="I80" s="9" t="s">
        <v>2887</v>
      </c>
      <c r="J80" s="13" t="s">
        <v>176</v>
      </c>
      <c r="K80" s="13" t="s">
        <v>166</v>
      </c>
      <c r="L80" s="9" t="s">
        <v>1340</v>
      </c>
      <c r="M80" s="9" t="s">
        <v>1382</v>
      </c>
      <c r="N80" s="22"/>
      <c r="O80" s="22"/>
      <c r="P80" s="22"/>
      <c r="Q80" s="22"/>
      <c r="R80" s="9" t="s">
        <v>315</v>
      </c>
      <c r="S80" s="9" t="s">
        <v>316</v>
      </c>
      <c r="T80" s="9" t="s">
        <v>1529</v>
      </c>
      <c r="U80" s="9" t="s">
        <v>1628</v>
      </c>
      <c r="V80" s="9" t="s">
        <v>570</v>
      </c>
      <c r="W80" s="9" t="s">
        <v>570</v>
      </c>
      <c r="X80" s="26" t="s">
        <v>41</v>
      </c>
      <c r="Y80" s="26" t="s">
        <v>42</v>
      </c>
      <c r="Z80" s="35">
        <v>565</v>
      </c>
      <c r="AE80" s="27" t="s">
        <v>1761</v>
      </c>
      <c r="AF80" s="27" t="s">
        <v>2941</v>
      </c>
      <c r="AP80" s="9" t="s">
        <v>2600</v>
      </c>
      <c r="AQ80" s="9" t="s">
        <v>2601</v>
      </c>
      <c r="AR80" s="1" t="s">
        <v>246</v>
      </c>
      <c r="AS80" s="1" t="s">
        <v>247</v>
      </c>
      <c r="BD80" s="9" t="s">
        <v>248</v>
      </c>
      <c r="BE80" s="9" t="s">
        <v>1879</v>
      </c>
      <c r="BF80" s="9" t="s">
        <v>1873</v>
      </c>
      <c r="BG80" s="9" t="s">
        <v>1874</v>
      </c>
      <c r="BH80" s="9" t="s">
        <v>1893</v>
      </c>
      <c r="BI80" s="9" t="s">
        <v>220</v>
      </c>
      <c r="BJ80" s="9" t="s">
        <v>1894</v>
      </c>
      <c r="BK80" s="9" t="s">
        <v>1895</v>
      </c>
      <c r="BL80" s="9" t="s">
        <v>272</v>
      </c>
      <c r="BM80" s="9" t="s">
        <v>1896</v>
      </c>
      <c r="BN80" s="9" t="s">
        <v>1897</v>
      </c>
      <c r="BP80" s="9" t="s">
        <v>1898</v>
      </c>
      <c r="BQ80" s="9" t="s">
        <v>1899</v>
      </c>
      <c r="BS80" s="9" t="s">
        <v>2019</v>
      </c>
      <c r="BT80" s="9" t="s">
        <v>2021</v>
      </c>
      <c r="BV80" s="9" t="s">
        <v>436</v>
      </c>
      <c r="BX80" s="1"/>
      <c r="BY80" s="1"/>
      <c r="BZ80" s="1"/>
    </row>
    <row r="81" spans="1:78" ht="17.45" customHeight="1">
      <c r="A81" s="9" t="s">
        <v>775</v>
      </c>
      <c r="B81" s="9" t="s">
        <v>775</v>
      </c>
      <c r="C81">
        <v>41</v>
      </c>
      <c r="D81" s="9" t="s">
        <v>990</v>
      </c>
      <c r="E81" s="9" t="s">
        <v>167</v>
      </c>
      <c r="F81" s="21" t="s">
        <v>165</v>
      </c>
      <c r="H81" s="9" t="s">
        <v>2888</v>
      </c>
      <c r="I81" s="9" t="s">
        <v>2888</v>
      </c>
      <c r="J81" s="13" t="s">
        <v>176</v>
      </c>
      <c r="K81" s="13" t="s">
        <v>166</v>
      </c>
      <c r="L81" s="9" t="s">
        <v>1340</v>
      </c>
      <c r="M81" s="9" t="s">
        <v>1382</v>
      </c>
      <c r="N81" s="22"/>
      <c r="O81" s="22"/>
      <c r="P81" s="22"/>
      <c r="Q81" s="22"/>
      <c r="R81" s="9" t="s">
        <v>315</v>
      </c>
      <c r="S81" s="9" t="s">
        <v>316</v>
      </c>
      <c r="T81" s="9" t="s">
        <v>1529</v>
      </c>
      <c r="U81" s="9" t="s">
        <v>1628</v>
      </c>
      <c r="V81" s="9" t="s">
        <v>570</v>
      </c>
      <c r="W81" s="9" t="s">
        <v>570</v>
      </c>
      <c r="X81" s="26" t="s">
        <v>41</v>
      </c>
      <c r="Y81" s="26" t="s">
        <v>42</v>
      </c>
      <c r="Z81" s="35">
        <v>565</v>
      </c>
      <c r="AE81" s="27" t="s">
        <v>1761</v>
      </c>
      <c r="AF81" s="27" t="s">
        <v>2941</v>
      </c>
      <c r="AP81" s="9" t="s">
        <v>2600</v>
      </c>
      <c r="AQ81" s="9" t="s">
        <v>2601</v>
      </c>
      <c r="AR81" s="1" t="s">
        <v>246</v>
      </c>
      <c r="AS81" s="1" t="s">
        <v>247</v>
      </c>
      <c r="BD81" s="9" t="s">
        <v>248</v>
      </c>
      <c r="BE81" s="9" t="s">
        <v>249</v>
      </c>
      <c r="BF81" s="9" t="s">
        <v>250</v>
      </c>
      <c r="BP81" s="9" t="s">
        <v>1900</v>
      </c>
      <c r="BQ81" s="9" t="s">
        <v>1901</v>
      </c>
      <c r="BS81" s="9" t="s">
        <v>251</v>
      </c>
      <c r="BT81" s="9" t="s">
        <v>2022</v>
      </c>
      <c r="BV81" s="9" t="s">
        <v>436</v>
      </c>
      <c r="BX81" s="1"/>
      <c r="BY81" s="1"/>
      <c r="BZ81" s="1"/>
    </row>
    <row r="82" spans="1:78" ht="17.45" customHeight="1">
      <c r="A82" s="9" t="s">
        <v>775</v>
      </c>
      <c r="B82" s="9" t="s">
        <v>775</v>
      </c>
      <c r="C82">
        <v>41</v>
      </c>
      <c r="D82" s="9" t="s">
        <v>991</v>
      </c>
      <c r="E82" s="9" t="s">
        <v>167</v>
      </c>
      <c r="F82" s="21" t="s">
        <v>165</v>
      </c>
      <c r="H82" s="9" t="s">
        <v>2889</v>
      </c>
      <c r="I82" s="9" t="s">
        <v>2889</v>
      </c>
      <c r="J82" s="13" t="s">
        <v>176</v>
      </c>
      <c r="K82" s="13" t="s">
        <v>166</v>
      </c>
      <c r="L82" s="9" t="s">
        <v>1340</v>
      </c>
      <c r="M82" s="9" t="s">
        <v>1382</v>
      </c>
      <c r="N82" s="22"/>
      <c r="O82" s="22"/>
      <c r="P82" s="22"/>
      <c r="Q82" s="22"/>
      <c r="R82" s="9" t="s">
        <v>315</v>
      </c>
      <c r="S82" s="9" t="s">
        <v>316</v>
      </c>
      <c r="T82" s="9" t="s">
        <v>1529</v>
      </c>
      <c r="U82" s="9" t="s">
        <v>1628</v>
      </c>
      <c r="V82" s="9" t="s">
        <v>570</v>
      </c>
      <c r="W82" s="9" t="s">
        <v>570</v>
      </c>
      <c r="X82" s="26" t="s">
        <v>41</v>
      </c>
      <c r="Y82" s="26" t="s">
        <v>42</v>
      </c>
      <c r="Z82" s="35">
        <v>565</v>
      </c>
      <c r="AE82" s="27" t="s">
        <v>1761</v>
      </c>
      <c r="AF82" s="27" t="s">
        <v>2941</v>
      </c>
      <c r="AP82" s="9" t="s">
        <v>2600</v>
      </c>
      <c r="AQ82" s="9" t="s">
        <v>2601</v>
      </c>
      <c r="AR82" s="1" t="s">
        <v>246</v>
      </c>
      <c r="AS82" s="1" t="s">
        <v>247</v>
      </c>
      <c r="BD82" s="9" t="s">
        <v>248</v>
      </c>
      <c r="BE82" s="9" t="s">
        <v>249</v>
      </c>
      <c r="BF82" s="9" t="s">
        <v>250</v>
      </c>
      <c r="BP82" s="9" t="s">
        <v>1900</v>
      </c>
      <c r="BQ82" s="9" t="s">
        <v>1901</v>
      </c>
      <c r="BS82" s="9" t="s">
        <v>251</v>
      </c>
      <c r="BT82" s="9" t="s">
        <v>2022</v>
      </c>
      <c r="BV82" s="9" t="s">
        <v>436</v>
      </c>
      <c r="BX82" s="1"/>
      <c r="BY82" s="1"/>
      <c r="BZ82" s="1"/>
    </row>
    <row r="83" spans="1:78" ht="17.45" customHeight="1">
      <c r="A83" s="9" t="s">
        <v>775</v>
      </c>
      <c r="B83" s="9" t="s">
        <v>775</v>
      </c>
      <c r="C83">
        <v>41</v>
      </c>
      <c r="D83" s="9" t="s">
        <v>992</v>
      </c>
      <c r="E83" s="9" t="s">
        <v>167</v>
      </c>
      <c r="F83" s="21" t="s">
        <v>165</v>
      </c>
      <c r="H83" s="9" t="s">
        <v>2890</v>
      </c>
      <c r="I83" s="9" t="s">
        <v>2890</v>
      </c>
      <c r="J83" s="13" t="s">
        <v>176</v>
      </c>
      <c r="K83" s="13" t="s">
        <v>166</v>
      </c>
      <c r="L83" s="9" t="s">
        <v>1340</v>
      </c>
      <c r="M83" s="9" t="s">
        <v>1382</v>
      </c>
      <c r="N83" s="22"/>
      <c r="O83" s="22"/>
      <c r="P83" s="22"/>
      <c r="Q83" s="22"/>
      <c r="R83" s="9" t="s">
        <v>315</v>
      </c>
      <c r="S83" s="9" t="s">
        <v>316</v>
      </c>
      <c r="T83" s="9" t="s">
        <v>1529</v>
      </c>
      <c r="U83" s="9" t="s">
        <v>1628</v>
      </c>
      <c r="V83" s="9" t="s">
        <v>570</v>
      </c>
      <c r="W83" s="9" t="s">
        <v>570</v>
      </c>
      <c r="X83" s="26" t="s">
        <v>41</v>
      </c>
      <c r="Y83" s="26" t="s">
        <v>42</v>
      </c>
      <c r="Z83" s="35">
        <v>565</v>
      </c>
      <c r="AE83" s="27" t="s">
        <v>1761</v>
      </c>
      <c r="AF83" s="27" t="s">
        <v>2941</v>
      </c>
      <c r="AP83" s="9" t="s">
        <v>2600</v>
      </c>
      <c r="AQ83" s="9" t="s">
        <v>2601</v>
      </c>
      <c r="AR83" s="1" t="s">
        <v>246</v>
      </c>
      <c r="AS83" s="1" t="s">
        <v>247</v>
      </c>
      <c r="BD83" s="9" t="s">
        <v>248</v>
      </c>
      <c r="BE83" s="9" t="s">
        <v>249</v>
      </c>
      <c r="BF83" s="9" t="s">
        <v>250</v>
      </c>
      <c r="BP83" s="9" t="s">
        <v>1900</v>
      </c>
      <c r="BQ83" s="9" t="s">
        <v>1901</v>
      </c>
      <c r="BS83" s="9" t="s">
        <v>251</v>
      </c>
      <c r="BT83" s="9" t="s">
        <v>2022</v>
      </c>
      <c r="BV83" s="9" t="s">
        <v>436</v>
      </c>
      <c r="BX83" s="1"/>
      <c r="BY83" s="1"/>
      <c r="BZ83" s="1"/>
    </row>
    <row r="84" spans="1:78" ht="17.45" customHeight="1">
      <c r="A84" s="9" t="s">
        <v>776</v>
      </c>
      <c r="B84" s="9" t="s">
        <v>776</v>
      </c>
      <c r="C84">
        <v>42</v>
      </c>
      <c r="D84" s="9" t="s">
        <v>1003</v>
      </c>
      <c r="E84" s="9" t="s">
        <v>167</v>
      </c>
      <c r="F84" s="21" t="s">
        <v>165</v>
      </c>
      <c r="H84" s="9" t="s">
        <v>2891</v>
      </c>
      <c r="I84" s="9" t="s">
        <v>2891</v>
      </c>
      <c r="J84" s="13" t="s">
        <v>176</v>
      </c>
      <c r="K84" s="13" t="s">
        <v>166</v>
      </c>
      <c r="L84" s="9" t="s">
        <v>1342</v>
      </c>
      <c r="M84" s="9" t="s">
        <v>1384</v>
      </c>
      <c r="N84" s="22"/>
      <c r="O84" s="22"/>
      <c r="P84" s="22"/>
      <c r="Q84" s="22"/>
      <c r="R84" s="9" t="s">
        <v>1438</v>
      </c>
      <c r="S84" s="9" t="s">
        <v>1463</v>
      </c>
      <c r="T84" s="9" t="s">
        <v>1530</v>
      </c>
      <c r="U84" s="9" t="s">
        <v>1629</v>
      </c>
      <c r="V84" s="9" t="s">
        <v>1721</v>
      </c>
      <c r="W84" s="9" t="s">
        <v>1721</v>
      </c>
      <c r="X84" s="26" t="s">
        <v>41</v>
      </c>
      <c r="Y84" s="26" t="s">
        <v>42</v>
      </c>
      <c r="Z84" s="35">
        <v>565</v>
      </c>
      <c r="AE84" s="27" t="s">
        <v>2939</v>
      </c>
      <c r="AF84" s="27" t="s">
        <v>2940</v>
      </c>
      <c r="AP84" s="9" t="s">
        <v>2602</v>
      </c>
      <c r="AQ84" s="9" t="s">
        <v>2603</v>
      </c>
      <c r="AR84" s="1" t="s">
        <v>246</v>
      </c>
      <c r="AS84" s="1" t="s">
        <v>247</v>
      </c>
      <c r="BD84" s="9" t="s">
        <v>248</v>
      </c>
      <c r="BE84" s="9" t="s">
        <v>249</v>
      </c>
      <c r="BF84" s="9" t="s">
        <v>250</v>
      </c>
      <c r="BP84" s="9" t="s">
        <v>1900</v>
      </c>
      <c r="BQ84" s="9" t="s">
        <v>1901</v>
      </c>
      <c r="BS84" s="9" t="s">
        <v>251</v>
      </c>
      <c r="BT84" s="9" t="s">
        <v>2022</v>
      </c>
      <c r="BV84" s="9" t="s">
        <v>436</v>
      </c>
      <c r="BX84" s="1"/>
      <c r="BY84" s="1"/>
      <c r="BZ84" s="1"/>
    </row>
    <row r="85" spans="1:78" ht="17.45" customHeight="1">
      <c r="A85" s="9" t="s">
        <v>776</v>
      </c>
      <c r="B85" s="9" t="s">
        <v>776</v>
      </c>
      <c r="C85">
        <v>42</v>
      </c>
      <c r="D85" s="9" t="s">
        <v>1004</v>
      </c>
      <c r="E85" s="9" t="s">
        <v>167</v>
      </c>
      <c r="F85" s="21" t="s">
        <v>165</v>
      </c>
      <c r="H85" s="9" t="s">
        <v>2892</v>
      </c>
      <c r="I85" s="9" t="s">
        <v>2892</v>
      </c>
      <c r="J85" s="13" t="s">
        <v>176</v>
      </c>
      <c r="K85" s="13" t="s">
        <v>166</v>
      </c>
      <c r="L85" s="9" t="s">
        <v>1342</v>
      </c>
      <c r="M85" s="9" t="s">
        <v>1384</v>
      </c>
      <c r="N85" s="22"/>
      <c r="O85" s="22"/>
      <c r="P85" s="22"/>
      <c r="Q85" s="22"/>
      <c r="R85" s="9" t="s">
        <v>1438</v>
      </c>
      <c r="S85" s="9" t="s">
        <v>1463</v>
      </c>
      <c r="T85" s="9" t="s">
        <v>1530</v>
      </c>
      <c r="U85" s="9" t="s">
        <v>1629</v>
      </c>
      <c r="V85" s="9" t="s">
        <v>1721</v>
      </c>
      <c r="W85" s="9" t="s">
        <v>1721</v>
      </c>
      <c r="X85" s="26" t="s">
        <v>41</v>
      </c>
      <c r="Y85" s="26" t="s">
        <v>42</v>
      </c>
      <c r="Z85" s="35">
        <v>565</v>
      </c>
      <c r="AE85" s="27" t="s">
        <v>2939</v>
      </c>
      <c r="AF85" s="27" t="s">
        <v>2940</v>
      </c>
      <c r="AP85" s="9" t="s">
        <v>2602</v>
      </c>
      <c r="AQ85" s="9" t="s">
        <v>2603</v>
      </c>
      <c r="AR85" s="1" t="s">
        <v>246</v>
      </c>
      <c r="AS85" s="1" t="s">
        <v>247</v>
      </c>
      <c r="BD85" s="9" t="s">
        <v>248</v>
      </c>
      <c r="BE85" s="9" t="s">
        <v>249</v>
      </c>
      <c r="BF85" s="9" t="s">
        <v>250</v>
      </c>
      <c r="BP85" s="9" t="s">
        <v>1903</v>
      </c>
      <c r="BQ85" s="9" t="s">
        <v>1901</v>
      </c>
      <c r="BS85" s="9" t="s">
        <v>251</v>
      </c>
      <c r="BT85" s="9" t="s">
        <v>2024</v>
      </c>
      <c r="BV85" s="9" t="s">
        <v>436</v>
      </c>
      <c r="BX85" s="1"/>
      <c r="BY85" s="1"/>
      <c r="BZ85" s="1"/>
    </row>
    <row r="86" spans="1:78" ht="17.45" customHeight="1">
      <c r="A86" s="9" t="s">
        <v>776</v>
      </c>
      <c r="B86" s="9" t="s">
        <v>776</v>
      </c>
      <c r="C86">
        <v>42</v>
      </c>
      <c r="D86" s="9" t="s">
        <v>1005</v>
      </c>
      <c r="E86" s="9" t="s">
        <v>167</v>
      </c>
      <c r="F86" s="21" t="s">
        <v>165</v>
      </c>
      <c r="H86" s="9" t="s">
        <v>2893</v>
      </c>
      <c r="I86" s="9" t="s">
        <v>2893</v>
      </c>
      <c r="J86" s="13" t="s">
        <v>176</v>
      </c>
      <c r="K86" s="13" t="s">
        <v>166</v>
      </c>
      <c r="L86" s="9" t="s">
        <v>1342</v>
      </c>
      <c r="M86" s="9" t="s">
        <v>1384</v>
      </c>
      <c r="N86" s="22"/>
      <c r="O86" s="22"/>
      <c r="P86" s="22"/>
      <c r="Q86" s="22"/>
      <c r="R86" s="9" t="s">
        <v>1438</v>
      </c>
      <c r="S86" s="9" t="s">
        <v>1463</v>
      </c>
      <c r="T86" s="9" t="s">
        <v>1530</v>
      </c>
      <c r="U86" s="9" t="s">
        <v>1629</v>
      </c>
      <c r="V86" s="9" t="s">
        <v>1721</v>
      </c>
      <c r="W86" s="9" t="s">
        <v>1721</v>
      </c>
      <c r="X86" s="26" t="s">
        <v>41</v>
      </c>
      <c r="Y86" s="26" t="s">
        <v>42</v>
      </c>
      <c r="Z86" s="35">
        <v>565</v>
      </c>
      <c r="AE86" s="27" t="s">
        <v>2939</v>
      </c>
      <c r="AF86" s="27" t="s">
        <v>2940</v>
      </c>
      <c r="AP86" s="9" t="s">
        <v>2602</v>
      </c>
      <c r="AQ86" s="9" t="s">
        <v>2603</v>
      </c>
      <c r="AR86" s="1" t="s">
        <v>246</v>
      </c>
      <c r="AS86" s="1" t="s">
        <v>247</v>
      </c>
      <c r="BD86" s="9" t="s">
        <v>248</v>
      </c>
      <c r="BE86" s="9" t="s">
        <v>249</v>
      </c>
      <c r="BF86" s="9" t="s">
        <v>250</v>
      </c>
      <c r="BP86" s="9" t="s">
        <v>1903</v>
      </c>
      <c r="BQ86" s="9" t="s">
        <v>1901</v>
      </c>
      <c r="BS86" s="9" t="s">
        <v>251</v>
      </c>
      <c r="BT86" s="9" t="s">
        <v>2024</v>
      </c>
      <c r="BV86" s="9" t="s">
        <v>436</v>
      </c>
      <c r="BX86" s="1"/>
      <c r="BY86" s="1"/>
      <c r="BZ86" s="1"/>
    </row>
    <row r="87" spans="1:78" ht="17.45" customHeight="1">
      <c r="A87" s="9" t="s">
        <v>2133</v>
      </c>
      <c r="B87" s="9" t="s">
        <v>2133</v>
      </c>
      <c r="C87">
        <v>43</v>
      </c>
      <c r="D87" s="9" t="s">
        <v>1000</v>
      </c>
      <c r="E87" s="9" t="s">
        <v>167</v>
      </c>
      <c r="F87" s="21" t="s">
        <v>165</v>
      </c>
      <c r="H87" s="9" t="s">
        <v>2894</v>
      </c>
      <c r="I87" s="9" t="s">
        <v>2894</v>
      </c>
      <c r="J87" s="13" t="s">
        <v>176</v>
      </c>
      <c r="K87" s="13" t="s">
        <v>166</v>
      </c>
      <c r="L87" s="9" t="s">
        <v>1340</v>
      </c>
      <c r="M87" s="9" t="s">
        <v>1382</v>
      </c>
      <c r="N87" s="22"/>
      <c r="O87" s="22"/>
      <c r="P87" s="22"/>
      <c r="Q87" s="22"/>
      <c r="R87" s="9" t="s">
        <v>1437</v>
      </c>
      <c r="S87" s="9" t="s">
        <v>1462</v>
      </c>
      <c r="T87" s="9" t="s">
        <v>1530</v>
      </c>
      <c r="U87" s="9" t="s">
        <v>1629</v>
      </c>
      <c r="V87" s="9" t="s">
        <v>1721</v>
      </c>
      <c r="W87" s="9" t="s">
        <v>1721</v>
      </c>
      <c r="X87" s="26" t="s">
        <v>41</v>
      </c>
      <c r="Y87" s="26" t="s">
        <v>42</v>
      </c>
      <c r="Z87" s="35">
        <v>565</v>
      </c>
      <c r="AE87" s="27" t="s">
        <v>2942</v>
      </c>
      <c r="AF87" s="27" t="s">
        <v>2943</v>
      </c>
      <c r="AP87" s="9" t="s">
        <v>2604</v>
      </c>
      <c r="AQ87" s="9" t="s">
        <v>2605</v>
      </c>
      <c r="AR87" s="1" t="s">
        <v>246</v>
      </c>
      <c r="AS87" s="1" t="s">
        <v>247</v>
      </c>
      <c r="BD87" s="9" t="s">
        <v>248</v>
      </c>
      <c r="BE87" s="9" t="s">
        <v>249</v>
      </c>
      <c r="BF87" s="9" t="s">
        <v>250</v>
      </c>
      <c r="BP87" s="9" t="s">
        <v>1902</v>
      </c>
      <c r="BQ87" s="9" t="s">
        <v>1901</v>
      </c>
      <c r="BS87" s="9" t="s">
        <v>251</v>
      </c>
      <c r="BT87" s="9" t="s">
        <v>2023</v>
      </c>
      <c r="BV87" s="9" t="s">
        <v>436</v>
      </c>
      <c r="BX87" s="1"/>
      <c r="BY87" s="1"/>
      <c r="BZ87" s="1"/>
    </row>
    <row r="88" spans="1:78" ht="17.45" customHeight="1">
      <c r="A88" s="9" t="s">
        <v>2133</v>
      </c>
      <c r="B88" s="9" t="s">
        <v>2133</v>
      </c>
      <c r="C88">
        <v>43</v>
      </c>
      <c r="D88" s="9" t="s">
        <v>1001</v>
      </c>
      <c r="E88" s="9" t="s">
        <v>167</v>
      </c>
      <c r="F88" s="21" t="s">
        <v>165</v>
      </c>
      <c r="H88" s="9" t="s">
        <v>2895</v>
      </c>
      <c r="I88" s="9" t="s">
        <v>2895</v>
      </c>
      <c r="J88" s="13" t="s">
        <v>176</v>
      </c>
      <c r="K88" s="13" t="s">
        <v>166</v>
      </c>
      <c r="L88" s="9" t="s">
        <v>1340</v>
      </c>
      <c r="M88" s="9" t="s">
        <v>1382</v>
      </c>
      <c r="N88" s="22"/>
      <c r="O88" s="22"/>
      <c r="P88" s="22"/>
      <c r="Q88" s="22"/>
      <c r="R88" s="9" t="s">
        <v>1437</v>
      </c>
      <c r="S88" s="9" t="s">
        <v>1462</v>
      </c>
      <c r="T88" s="9" t="s">
        <v>1530</v>
      </c>
      <c r="U88" s="9" t="s">
        <v>1629</v>
      </c>
      <c r="V88" s="9" t="s">
        <v>1721</v>
      </c>
      <c r="W88" s="9" t="s">
        <v>1721</v>
      </c>
      <c r="X88" s="26" t="s">
        <v>41</v>
      </c>
      <c r="Y88" s="26" t="s">
        <v>42</v>
      </c>
      <c r="Z88" s="35">
        <v>565</v>
      </c>
      <c r="AE88" s="27" t="s">
        <v>2942</v>
      </c>
      <c r="AF88" s="27" t="s">
        <v>2943</v>
      </c>
      <c r="AP88" s="9" t="s">
        <v>2604</v>
      </c>
      <c r="AQ88" s="9" t="s">
        <v>2605</v>
      </c>
      <c r="AR88" s="1" t="s">
        <v>246</v>
      </c>
      <c r="AS88" s="1" t="s">
        <v>247</v>
      </c>
      <c r="BD88" s="9" t="s">
        <v>248</v>
      </c>
      <c r="BE88" s="9" t="s">
        <v>249</v>
      </c>
      <c r="BF88" s="9" t="s">
        <v>250</v>
      </c>
      <c r="BP88" s="9" t="s">
        <v>1900</v>
      </c>
      <c r="BQ88" s="9" t="s">
        <v>1901</v>
      </c>
      <c r="BS88" s="9" t="s">
        <v>251</v>
      </c>
      <c r="BT88" s="9" t="s">
        <v>2022</v>
      </c>
      <c r="BV88" s="9" t="s">
        <v>436</v>
      </c>
      <c r="BX88" s="1"/>
      <c r="BY88" s="1"/>
      <c r="BZ88" s="1"/>
    </row>
    <row r="89" spans="1:78" ht="17.45" customHeight="1">
      <c r="A89" s="9" t="s">
        <v>2133</v>
      </c>
      <c r="B89" s="9" t="s">
        <v>2133</v>
      </c>
      <c r="C89">
        <v>43</v>
      </c>
      <c r="D89" s="9" t="s">
        <v>1002</v>
      </c>
      <c r="E89" s="9" t="s">
        <v>167</v>
      </c>
      <c r="F89" s="21" t="s">
        <v>165</v>
      </c>
      <c r="H89" s="9" t="s">
        <v>2896</v>
      </c>
      <c r="I89" s="9" t="s">
        <v>2896</v>
      </c>
      <c r="J89" s="13" t="s">
        <v>176</v>
      </c>
      <c r="K89" s="13" t="s">
        <v>166</v>
      </c>
      <c r="L89" s="9" t="s">
        <v>1340</v>
      </c>
      <c r="M89" s="9" t="s">
        <v>1382</v>
      </c>
      <c r="N89" s="22"/>
      <c r="O89" s="22"/>
      <c r="P89" s="22"/>
      <c r="Q89" s="22"/>
      <c r="R89" s="9" t="s">
        <v>1437</v>
      </c>
      <c r="S89" s="9" t="s">
        <v>1462</v>
      </c>
      <c r="T89" s="9" t="s">
        <v>1530</v>
      </c>
      <c r="U89" s="9" t="s">
        <v>1629</v>
      </c>
      <c r="V89" s="9" t="s">
        <v>1721</v>
      </c>
      <c r="W89" s="9" t="s">
        <v>1721</v>
      </c>
      <c r="X89" s="26" t="s">
        <v>41</v>
      </c>
      <c r="Y89" s="26" t="s">
        <v>42</v>
      </c>
      <c r="Z89" s="35">
        <v>565</v>
      </c>
      <c r="AE89" s="27" t="s">
        <v>2942</v>
      </c>
      <c r="AF89" s="27" t="s">
        <v>2943</v>
      </c>
      <c r="AP89" s="9" t="s">
        <v>2604</v>
      </c>
      <c r="AQ89" s="9" t="s">
        <v>2605</v>
      </c>
      <c r="AR89" s="1" t="s">
        <v>246</v>
      </c>
      <c r="AS89" s="1" t="s">
        <v>247</v>
      </c>
      <c r="BD89" s="9" t="s">
        <v>248</v>
      </c>
      <c r="BE89" s="9" t="s">
        <v>249</v>
      </c>
      <c r="BF89" s="9" t="s">
        <v>250</v>
      </c>
      <c r="BP89" s="9" t="s">
        <v>1900</v>
      </c>
      <c r="BQ89" s="9" t="s">
        <v>1901</v>
      </c>
      <c r="BS89" s="9" t="s">
        <v>251</v>
      </c>
      <c r="BT89" s="9" t="s">
        <v>2022</v>
      </c>
      <c r="BV89" s="9" t="s">
        <v>436</v>
      </c>
      <c r="BX89" s="1"/>
      <c r="BY89" s="1"/>
      <c r="BZ89" s="1"/>
    </row>
    <row r="90" spans="1:78" ht="17.45" customHeight="1">
      <c r="A90" s="9" t="s">
        <v>2134</v>
      </c>
      <c r="B90" s="9" t="s">
        <v>2134</v>
      </c>
      <c r="C90">
        <v>44</v>
      </c>
      <c r="D90" s="9" t="s">
        <v>996</v>
      </c>
      <c r="E90" s="9" t="s">
        <v>167</v>
      </c>
      <c r="F90" s="21" t="s">
        <v>165</v>
      </c>
      <c r="H90" s="9" t="s">
        <v>2897</v>
      </c>
      <c r="I90" s="9" t="s">
        <v>2897</v>
      </c>
      <c r="J90" s="13" t="s">
        <v>176</v>
      </c>
      <c r="K90" s="13" t="s">
        <v>166</v>
      </c>
      <c r="L90" s="9" t="s">
        <v>1341</v>
      </c>
      <c r="M90" s="9" t="s">
        <v>1383</v>
      </c>
      <c r="N90" s="22"/>
      <c r="O90" s="22"/>
      <c r="P90" s="22"/>
      <c r="Q90" s="22"/>
      <c r="R90" s="9" t="s">
        <v>318</v>
      </c>
      <c r="S90" s="9" t="s">
        <v>319</v>
      </c>
      <c r="T90" s="9" t="s">
        <v>1530</v>
      </c>
      <c r="U90" s="9" t="s">
        <v>1629</v>
      </c>
      <c r="V90" s="9" t="s">
        <v>1721</v>
      </c>
      <c r="W90" s="9" t="s">
        <v>1721</v>
      </c>
      <c r="X90" s="26" t="s">
        <v>41</v>
      </c>
      <c r="Y90" s="26" t="s">
        <v>42</v>
      </c>
      <c r="Z90" s="35">
        <v>565</v>
      </c>
      <c r="AE90" s="27" t="s">
        <v>2939</v>
      </c>
      <c r="AF90" s="27" t="s">
        <v>2940</v>
      </c>
      <c r="AP90" s="9" t="s">
        <v>2606</v>
      </c>
      <c r="AQ90" s="9" t="s">
        <v>2607</v>
      </c>
      <c r="AR90" s="1" t="s">
        <v>246</v>
      </c>
      <c r="AS90" s="1" t="s">
        <v>247</v>
      </c>
      <c r="BD90" s="9" t="s">
        <v>248</v>
      </c>
      <c r="BE90" s="9" t="s">
        <v>249</v>
      </c>
      <c r="BF90" s="9" t="s">
        <v>250</v>
      </c>
      <c r="BP90" s="9" t="s">
        <v>1900</v>
      </c>
      <c r="BQ90" s="9" t="s">
        <v>1901</v>
      </c>
      <c r="BS90" s="9" t="s">
        <v>251</v>
      </c>
      <c r="BT90" s="9" t="s">
        <v>2022</v>
      </c>
      <c r="BV90" s="9" t="s">
        <v>436</v>
      </c>
      <c r="BX90" s="1"/>
      <c r="BY90" s="1"/>
      <c r="BZ90" s="1"/>
    </row>
    <row r="91" spans="1:78" ht="17.45" customHeight="1">
      <c r="A91" s="9" t="s">
        <v>2134</v>
      </c>
      <c r="B91" s="9" t="s">
        <v>2134</v>
      </c>
      <c r="C91">
        <v>44</v>
      </c>
      <c r="D91" s="9" t="s">
        <v>997</v>
      </c>
      <c r="E91" s="9" t="s">
        <v>167</v>
      </c>
      <c r="F91" s="21" t="s">
        <v>165</v>
      </c>
      <c r="H91" s="9" t="s">
        <v>2898</v>
      </c>
      <c r="I91" s="9" t="s">
        <v>2898</v>
      </c>
      <c r="J91" s="13" t="s">
        <v>176</v>
      </c>
      <c r="K91" s="13" t="s">
        <v>166</v>
      </c>
      <c r="L91" s="9" t="s">
        <v>1341</v>
      </c>
      <c r="M91" s="9" t="s">
        <v>1383</v>
      </c>
      <c r="N91" s="22"/>
      <c r="O91" s="22"/>
      <c r="P91" s="22"/>
      <c r="Q91" s="22"/>
      <c r="R91" s="9" t="s">
        <v>318</v>
      </c>
      <c r="S91" s="9" t="s">
        <v>319</v>
      </c>
      <c r="T91" s="9" t="s">
        <v>1530</v>
      </c>
      <c r="U91" s="9" t="s">
        <v>1629</v>
      </c>
      <c r="V91" s="9" t="s">
        <v>1721</v>
      </c>
      <c r="W91" s="9" t="s">
        <v>1721</v>
      </c>
      <c r="X91" s="26" t="s">
        <v>41</v>
      </c>
      <c r="Y91" s="26" t="s">
        <v>42</v>
      </c>
      <c r="Z91" s="35">
        <v>565</v>
      </c>
      <c r="AE91" s="27" t="s">
        <v>2939</v>
      </c>
      <c r="AF91" s="27" t="s">
        <v>2940</v>
      </c>
      <c r="AP91" s="9" t="s">
        <v>2606</v>
      </c>
      <c r="AQ91" s="9" t="s">
        <v>2607</v>
      </c>
      <c r="AR91" s="1" t="s">
        <v>246</v>
      </c>
      <c r="AS91" s="1" t="s">
        <v>247</v>
      </c>
      <c r="BD91" s="9" t="s">
        <v>248</v>
      </c>
      <c r="BE91" s="9" t="s">
        <v>249</v>
      </c>
      <c r="BF91" s="9" t="s">
        <v>250</v>
      </c>
      <c r="BP91" s="9" t="s">
        <v>1902</v>
      </c>
      <c r="BQ91" s="9" t="s">
        <v>1901</v>
      </c>
      <c r="BS91" s="9" t="s">
        <v>251</v>
      </c>
      <c r="BT91" s="9" t="s">
        <v>2023</v>
      </c>
      <c r="BV91" s="9" t="s">
        <v>436</v>
      </c>
      <c r="BX91" s="1"/>
      <c r="BY91" s="1"/>
      <c r="BZ91" s="1"/>
    </row>
    <row r="92" spans="1:78" ht="17.45" customHeight="1">
      <c r="A92" s="9" t="s">
        <v>2134</v>
      </c>
      <c r="B92" s="9" t="s">
        <v>2134</v>
      </c>
      <c r="C92">
        <v>44</v>
      </c>
      <c r="D92" s="9" t="s">
        <v>998</v>
      </c>
      <c r="E92" s="9" t="s">
        <v>167</v>
      </c>
      <c r="F92" s="21" t="s">
        <v>165</v>
      </c>
      <c r="H92" s="9" t="s">
        <v>2899</v>
      </c>
      <c r="I92" s="9" t="s">
        <v>2899</v>
      </c>
      <c r="J92" s="13" t="s">
        <v>176</v>
      </c>
      <c r="K92" s="13" t="s">
        <v>166</v>
      </c>
      <c r="L92" s="9" t="s">
        <v>1341</v>
      </c>
      <c r="M92" s="9" t="s">
        <v>1383</v>
      </c>
      <c r="N92" s="22"/>
      <c r="O92" s="22"/>
      <c r="P92" s="22"/>
      <c r="Q92" s="22"/>
      <c r="R92" s="9" t="s">
        <v>318</v>
      </c>
      <c r="S92" s="9" t="s">
        <v>319</v>
      </c>
      <c r="T92" s="9" t="s">
        <v>1530</v>
      </c>
      <c r="U92" s="9" t="s">
        <v>1629</v>
      </c>
      <c r="V92" s="9" t="s">
        <v>1721</v>
      </c>
      <c r="W92" s="9" t="s">
        <v>1721</v>
      </c>
      <c r="X92" s="26" t="s">
        <v>41</v>
      </c>
      <c r="Y92" s="26" t="s">
        <v>42</v>
      </c>
      <c r="Z92" s="35">
        <v>565</v>
      </c>
      <c r="AE92" s="27" t="s">
        <v>2939</v>
      </c>
      <c r="AF92" s="27" t="s">
        <v>2940</v>
      </c>
      <c r="AP92" s="9" t="s">
        <v>2606</v>
      </c>
      <c r="AQ92" s="9" t="s">
        <v>2607</v>
      </c>
      <c r="AR92" s="1" t="s">
        <v>246</v>
      </c>
      <c r="AS92" s="1" t="s">
        <v>247</v>
      </c>
      <c r="BD92" s="9" t="s">
        <v>248</v>
      </c>
      <c r="BE92" s="9" t="s">
        <v>249</v>
      </c>
      <c r="BF92" s="9" t="s">
        <v>250</v>
      </c>
      <c r="BP92" s="9" t="s">
        <v>1902</v>
      </c>
      <c r="BQ92" s="9" t="s">
        <v>1901</v>
      </c>
      <c r="BS92" s="9" t="s">
        <v>251</v>
      </c>
      <c r="BT92" s="9" t="s">
        <v>2023</v>
      </c>
      <c r="BV92" s="9" t="s">
        <v>436</v>
      </c>
      <c r="BX92" s="1"/>
      <c r="BY92" s="1"/>
      <c r="BZ92" s="1"/>
    </row>
    <row r="93" spans="1:78" ht="17.45" customHeight="1">
      <c r="A93" s="9" t="s">
        <v>2134</v>
      </c>
      <c r="B93" s="9" t="s">
        <v>2134</v>
      </c>
      <c r="C93">
        <v>44</v>
      </c>
      <c r="D93" s="9" t="s">
        <v>999</v>
      </c>
      <c r="E93" s="9" t="s">
        <v>167</v>
      </c>
      <c r="F93" s="21" t="s">
        <v>165</v>
      </c>
      <c r="H93" s="9" t="s">
        <v>2900</v>
      </c>
      <c r="I93" s="9" t="s">
        <v>2900</v>
      </c>
      <c r="J93" s="13" t="s">
        <v>176</v>
      </c>
      <c r="K93" s="13" t="s">
        <v>166</v>
      </c>
      <c r="L93" s="9" t="s">
        <v>1341</v>
      </c>
      <c r="M93" s="9" t="s">
        <v>1383</v>
      </c>
      <c r="N93" s="22"/>
      <c r="O93" s="22"/>
      <c r="P93" s="22"/>
      <c r="Q93" s="22"/>
      <c r="R93" s="9" t="s">
        <v>318</v>
      </c>
      <c r="S93" s="9" t="s">
        <v>319</v>
      </c>
      <c r="T93" s="9" t="s">
        <v>1530</v>
      </c>
      <c r="U93" s="9" t="s">
        <v>1629</v>
      </c>
      <c r="V93" s="9" t="s">
        <v>1721</v>
      </c>
      <c r="W93" s="9" t="s">
        <v>1721</v>
      </c>
      <c r="X93" s="26" t="s">
        <v>41</v>
      </c>
      <c r="Y93" s="26" t="s">
        <v>42</v>
      </c>
      <c r="Z93" s="35">
        <v>565</v>
      </c>
      <c r="AE93" s="27" t="s">
        <v>2939</v>
      </c>
      <c r="AF93" s="27" t="s">
        <v>2940</v>
      </c>
      <c r="AP93" s="9" t="s">
        <v>2606</v>
      </c>
      <c r="AQ93" s="9" t="s">
        <v>2607</v>
      </c>
      <c r="AR93" s="1" t="s">
        <v>246</v>
      </c>
      <c r="AS93" s="1" t="s">
        <v>247</v>
      </c>
      <c r="BD93" s="9" t="s">
        <v>248</v>
      </c>
      <c r="BE93" s="9" t="s">
        <v>249</v>
      </c>
      <c r="BF93" s="9" t="s">
        <v>250</v>
      </c>
      <c r="BP93" s="9" t="s">
        <v>1902</v>
      </c>
      <c r="BQ93" s="9" t="s">
        <v>1901</v>
      </c>
      <c r="BS93" s="9" t="s">
        <v>251</v>
      </c>
      <c r="BT93" s="9" t="s">
        <v>2023</v>
      </c>
      <c r="BV93" s="9" t="s">
        <v>436</v>
      </c>
      <c r="BX93" s="1"/>
      <c r="BY93" s="1"/>
      <c r="BZ93" s="1"/>
    </row>
    <row r="94" spans="1:78" ht="17.45" customHeight="1">
      <c r="A94" s="9" t="s">
        <v>2135</v>
      </c>
      <c r="B94" s="9" t="s">
        <v>2135</v>
      </c>
      <c r="C94">
        <v>45</v>
      </c>
      <c r="D94" s="9" t="s">
        <v>993</v>
      </c>
      <c r="E94" s="9" t="s">
        <v>167</v>
      </c>
      <c r="F94" s="21" t="s">
        <v>165</v>
      </c>
      <c r="H94" s="9" t="s">
        <v>2901</v>
      </c>
      <c r="I94" s="9" t="s">
        <v>2901</v>
      </c>
      <c r="J94" s="13" t="s">
        <v>176</v>
      </c>
      <c r="K94" s="13" t="s">
        <v>166</v>
      </c>
      <c r="L94" s="9" t="s">
        <v>1340</v>
      </c>
      <c r="M94" s="9" t="s">
        <v>1382</v>
      </c>
      <c r="N94" s="22"/>
      <c r="O94" s="22"/>
      <c r="P94" s="22"/>
      <c r="Q94" s="22"/>
      <c r="R94" s="9" t="s">
        <v>1436</v>
      </c>
      <c r="S94" s="9" t="s">
        <v>1461</v>
      </c>
      <c r="T94" s="9" t="s">
        <v>1530</v>
      </c>
      <c r="U94" s="9" t="s">
        <v>1629</v>
      </c>
      <c r="V94" s="9" t="s">
        <v>1721</v>
      </c>
      <c r="W94" s="9" t="s">
        <v>1721</v>
      </c>
      <c r="X94" s="26" t="s">
        <v>41</v>
      </c>
      <c r="Y94" s="26" t="s">
        <v>42</v>
      </c>
      <c r="Z94" s="35">
        <v>565</v>
      </c>
      <c r="AE94" s="27" t="s">
        <v>2939</v>
      </c>
      <c r="AF94" s="27" t="s">
        <v>2940</v>
      </c>
      <c r="AP94" s="9" t="s">
        <v>2608</v>
      </c>
      <c r="AQ94" s="9" t="s">
        <v>2609</v>
      </c>
      <c r="AR94" s="1" t="s">
        <v>246</v>
      </c>
      <c r="AS94" s="1" t="s">
        <v>247</v>
      </c>
      <c r="BD94" s="9" t="s">
        <v>248</v>
      </c>
      <c r="BE94" s="9" t="s">
        <v>249</v>
      </c>
      <c r="BF94" s="9" t="s">
        <v>250</v>
      </c>
      <c r="BP94" s="9" t="s">
        <v>1900</v>
      </c>
      <c r="BQ94" s="9" t="s">
        <v>1901</v>
      </c>
      <c r="BS94" s="9" t="s">
        <v>251</v>
      </c>
      <c r="BT94" s="9" t="s">
        <v>2022</v>
      </c>
      <c r="BV94" s="9" t="s">
        <v>436</v>
      </c>
      <c r="BX94" s="1"/>
      <c r="BY94" s="1"/>
      <c r="BZ94" s="1"/>
    </row>
    <row r="95" spans="1:78" ht="17.45" customHeight="1">
      <c r="A95" s="9" t="s">
        <v>2135</v>
      </c>
      <c r="B95" s="9" t="s">
        <v>2135</v>
      </c>
      <c r="C95">
        <v>45</v>
      </c>
      <c r="D95" s="9" t="s">
        <v>994</v>
      </c>
      <c r="E95" s="9" t="s">
        <v>167</v>
      </c>
      <c r="F95" s="21" t="s">
        <v>165</v>
      </c>
      <c r="H95" s="9" t="s">
        <v>2902</v>
      </c>
      <c r="I95" s="9" t="s">
        <v>2902</v>
      </c>
      <c r="J95" s="13" t="s">
        <v>176</v>
      </c>
      <c r="K95" s="13" t="s">
        <v>166</v>
      </c>
      <c r="L95" s="9" t="s">
        <v>1340</v>
      </c>
      <c r="M95" s="9" t="s">
        <v>1382</v>
      </c>
      <c r="N95" s="22"/>
      <c r="O95" s="22"/>
      <c r="P95" s="22"/>
      <c r="Q95" s="22"/>
      <c r="R95" s="9" t="s">
        <v>1436</v>
      </c>
      <c r="S95" s="9" t="s">
        <v>1461</v>
      </c>
      <c r="T95" s="9" t="s">
        <v>1530</v>
      </c>
      <c r="U95" s="9" t="s">
        <v>1629</v>
      </c>
      <c r="V95" s="9" t="s">
        <v>1721</v>
      </c>
      <c r="W95" s="9" t="s">
        <v>1721</v>
      </c>
      <c r="X95" s="26" t="s">
        <v>41</v>
      </c>
      <c r="Y95" s="26" t="s">
        <v>42</v>
      </c>
      <c r="Z95" s="35">
        <v>565</v>
      </c>
      <c r="AE95" s="27" t="s">
        <v>2939</v>
      </c>
      <c r="AF95" s="27" t="s">
        <v>2940</v>
      </c>
      <c r="AP95" s="9" t="s">
        <v>2608</v>
      </c>
      <c r="AQ95" s="9" t="s">
        <v>2609</v>
      </c>
      <c r="AR95" s="1" t="s">
        <v>246</v>
      </c>
      <c r="AS95" s="1" t="s">
        <v>247</v>
      </c>
      <c r="BD95" s="9" t="s">
        <v>248</v>
      </c>
      <c r="BE95" s="9" t="s">
        <v>249</v>
      </c>
      <c r="BF95" s="9" t="s">
        <v>250</v>
      </c>
      <c r="BP95" s="9" t="s">
        <v>1900</v>
      </c>
      <c r="BQ95" s="9" t="s">
        <v>1901</v>
      </c>
      <c r="BS95" s="9" t="s">
        <v>251</v>
      </c>
      <c r="BT95" s="9" t="s">
        <v>2022</v>
      </c>
      <c r="BV95" s="9" t="s">
        <v>436</v>
      </c>
      <c r="BX95" s="1"/>
      <c r="BY95" s="1"/>
      <c r="BZ95" s="1"/>
    </row>
    <row r="96" spans="1:78" ht="17.45" customHeight="1">
      <c r="A96" s="9" t="s">
        <v>2135</v>
      </c>
      <c r="B96" s="9" t="s">
        <v>2135</v>
      </c>
      <c r="C96">
        <v>45</v>
      </c>
      <c r="D96" s="9" t="s">
        <v>995</v>
      </c>
      <c r="E96" s="9" t="s">
        <v>167</v>
      </c>
      <c r="F96" s="21" t="s">
        <v>165</v>
      </c>
      <c r="H96" s="9" t="s">
        <v>2903</v>
      </c>
      <c r="I96" s="9" t="s">
        <v>2903</v>
      </c>
      <c r="J96" s="13" t="s">
        <v>176</v>
      </c>
      <c r="K96" s="13" t="s">
        <v>166</v>
      </c>
      <c r="L96" s="9" t="s">
        <v>1340</v>
      </c>
      <c r="M96" s="9" t="s">
        <v>1382</v>
      </c>
      <c r="N96" s="22"/>
      <c r="O96" s="22"/>
      <c r="P96" s="22"/>
      <c r="Q96" s="22"/>
      <c r="R96" s="9" t="s">
        <v>1436</v>
      </c>
      <c r="S96" s="9" t="s">
        <v>1461</v>
      </c>
      <c r="T96" s="9" t="s">
        <v>1530</v>
      </c>
      <c r="U96" s="9" t="s">
        <v>1629</v>
      </c>
      <c r="V96" s="9" t="s">
        <v>1721</v>
      </c>
      <c r="W96" s="9" t="s">
        <v>1721</v>
      </c>
      <c r="X96" s="26" t="s">
        <v>41</v>
      </c>
      <c r="Y96" s="26" t="s">
        <v>42</v>
      </c>
      <c r="Z96" s="35">
        <v>565</v>
      </c>
      <c r="AE96" s="27" t="s">
        <v>2939</v>
      </c>
      <c r="AF96" s="27" t="s">
        <v>2940</v>
      </c>
      <c r="AP96" s="9" t="s">
        <v>2608</v>
      </c>
      <c r="AQ96" s="9" t="s">
        <v>2609</v>
      </c>
      <c r="AR96" s="1" t="s">
        <v>246</v>
      </c>
      <c r="AS96" s="1" t="s">
        <v>247</v>
      </c>
      <c r="BD96" s="9" t="s">
        <v>248</v>
      </c>
      <c r="BE96" s="9" t="s">
        <v>249</v>
      </c>
      <c r="BF96" s="9" t="s">
        <v>250</v>
      </c>
      <c r="BP96" s="9" t="s">
        <v>1900</v>
      </c>
      <c r="BQ96" s="9" t="s">
        <v>1901</v>
      </c>
      <c r="BS96" s="9" t="s">
        <v>251</v>
      </c>
      <c r="BT96" s="9" t="s">
        <v>2022</v>
      </c>
      <c r="BV96" s="9" t="s">
        <v>436</v>
      </c>
      <c r="BX96" s="1"/>
      <c r="BY96" s="1"/>
      <c r="BZ96" s="1"/>
    </row>
    <row r="97" spans="1:78" ht="17.45" customHeight="1">
      <c r="A97" s="9" t="s">
        <v>2136</v>
      </c>
      <c r="B97" s="9" t="s">
        <v>2136</v>
      </c>
      <c r="C97">
        <v>46</v>
      </c>
      <c r="D97" s="9" t="s">
        <v>1006</v>
      </c>
      <c r="E97" s="9" t="s">
        <v>452</v>
      </c>
      <c r="F97" s="21" t="s">
        <v>254</v>
      </c>
      <c r="H97" s="9" t="s">
        <v>2904</v>
      </c>
      <c r="I97" s="9" t="s">
        <v>2904</v>
      </c>
      <c r="J97" s="13" t="s">
        <v>453</v>
      </c>
      <c r="K97" s="13" t="s">
        <v>1294</v>
      </c>
      <c r="L97" s="9" t="s">
        <v>1343</v>
      </c>
      <c r="M97" s="9" t="s">
        <v>1385</v>
      </c>
      <c r="N97" s="22"/>
      <c r="O97" s="22"/>
      <c r="P97" s="22"/>
      <c r="Q97" s="22"/>
      <c r="R97" s="9" t="s">
        <v>315</v>
      </c>
      <c r="S97" s="9" t="s">
        <v>316</v>
      </c>
      <c r="T97" s="9" t="s">
        <v>1531</v>
      </c>
      <c r="U97" s="9" t="s">
        <v>1630</v>
      </c>
      <c r="V97" s="9" t="s">
        <v>168</v>
      </c>
      <c r="W97" s="9" t="s">
        <v>168</v>
      </c>
      <c r="X97" s="26" t="s">
        <v>41</v>
      </c>
      <c r="Y97" s="26" t="s">
        <v>42</v>
      </c>
      <c r="Z97" s="35">
        <v>565</v>
      </c>
      <c r="AE97" s="27" t="s">
        <v>1761</v>
      </c>
      <c r="AF97" s="27" t="s">
        <v>2941</v>
      </c>
      <c r="AP97" s="9" t="s">
        <v>2610</v>
      </c>
      <c r="AQ97" s="9" t="s">
        <v>2611</v>
      </c>
      <c r="AR97" s="1" t="s">
        <v>252</v>
      </c>
      <c r="AS97" s="1" t="s">
        <v>458</v>
      </c>
      <c r="BD97" s="9" t="s">
        <v>255</v>
      </c>
      <c r="BE97" s="9" t="s">
        <v>249</v>
      </c>
      <c r="BF97" s="9" t="s">
        <v>250</v>
      </c>
      <c r="BP97" s="9" t="s">
        <v>1903</v>
      </c>
      <c r="BQ97" s="9" t="s">
        <v>1901</v>
      </c>
      <c r="BS97" s="9" t="s">
        <v>251</v>
      </c>
      <c r="BT97" s="9" t="s">
        <v>2024</v>
      </c>
      <c r="BV97" s="9" t="s">
        <v>436</v>
      </c>
      <c r="BX97" s="1"/>
      <c r="BY97" s="1"/>
      <c r="BZ97" s="1"/>
    </row>
    <row r="98" spans="1:78" ht="17.45" customHeight="1">
      <c r="A98" s="9" t="s">
        <v>2136</v>
      </c>
      <c r="B98" s="9" t="s">
        <v>2136</v>
      </c>
      <c r="C98">
        <v>46</v>
      </c>
      <c r="D98" s="9" t="s">
        <v>1007</v>
      </c>
      <c r="E98" s="9" t="s">
        <v>452</v>
      </c>
      <c r="F98" s="21" t="s">
        <v>254</v>
      </c>
      <c r="H98" s="9" t="s">
        <v>2905</v>
      </c>
      <c r="I98" s="9" t="s">
        <v>2905</v>
      </c>
      <c r="J98" s="13" t="s">
        <v>453</v>
      </c>
      <c r="K98" s="13" t="s">
        <v>1294</v>
      </c>
      <c r="L98" s="9" t="s">
        <v>1343</v>
      </c>
      <c r="M98" s="9" t="s">
        <v>1385</v>
      </c>
      <c r="N98" s="22"/>
      <c r="O98" s="22"/>
      <c r="P98" s="22"/>
      <c r="Q98" s="22"/>
      <c r="R98" s="9" t="s">
        <v>315</v>
      </c>
      <c r="S98" s="9" t="s">
        <v>316</v>
      </c>
      <c r="T98" s="9" t="s">
        <v>1531</v>
      </c>
      <c r="U98" s="9" t="s">
        <v>1630</v>
      </c>
      <c r="V98" s="9" t="s">
        <v>168</v>
      </c>
      <c r="W98" s="9" t="s">
        <v>168</v>
      </c>
      <c r="X98" s="26" t="s">
        <v>41</v>
      </c>
      <c r="Y98" s="26" t="s">
        <v>42</v>
      </c>
      <c r="Z98" s="35">
        <v>565</v>
      </c>
      <c r="AE98" s="27" t="s">
        <v>1761</v>
      </c>
      <c r="AF98" s="27" t="s">
        <v>2941</v>
      </c>
      <c r="AP98" s="9" t="s">
        <v>2610</v>
      </c>
      <c r="AQ98" s="9" t="s">
        <v>2611</v>
      </c>
      <c r="AR98" s="1" t="s">
        <v>252</v>
      </c>
      <c r="AS98" s="1" t="s">
        <v>458</v>
      </c>
      <c r="BD98" s="9" t="s">
        <v>255</v>
      </c>
      <c r="BE98" s="9" t="s">
        <v>256</v>
      </c>
      <c r="BF98" s="9" t="s">
        <v>250</v>
      </c>
      <c r="BP98" s="9" t="s">
        <v>1965</v>
      </c>
      <c r="BQ98" s="9" t="s">
        <v>454</v>
      </c>
      <c r="BS98" s="9" t="s">
        <v>455</v>
      </c>
      <c r="BT98" s="9" t="s">
        <v>2025</v>
      </c>
      <c r="BV98" s="9" t="s">
        <v>436</v>
      </c>
      <c r="BX98" s="1"/>
      <c r="BY98" s="1"/>
      <c r="BZ98" s="1"/>
    </row>
    <row r="99" spans="1:78" ht="17.45" customHeight="1">
      <c r="A99" s="9" t="s">
        <v>775</v>
      </c>
      <c r="B99" s="9" t="s">
        <v>775</v>
      </c>
      <c r="C99">
        <v>47</v>
      </c>
      <c r="D99" s="9" t="s">
        <v>1022</v>
      </c>
      <c r="E99" s="9" t="s">
        <v>456</v>
      </c>
      <c r="F99" s="21" t="s">
        <v>1157</v>
      </c>
      <c r="H99" s="9" t="s">
        <v>2887</v>
      </c>
      <c r="I99" s="9" t="s">
        <v>2887</v>
      </c>
      <c r="J99" s="13" t="s">
        <v>1247</v>
      </c>
      <c r="K99" s="13" t="s">
        <v>1295</v>
      </c>
      <c r="L99" s="9" t="s">
        <v>457</v>
      </c>
      <c r="M99" s="9" t="s">
        <v>1393</v>
      </c>
      <c r="N99" s="22"/>
      <c r="O99" s="22"/>
      <c r="P99" s="22"/>
      <c r="Q99" s="22"/>
      <c r="R99" s="9" t="s">
        <v>315</v>
      </c>
      <c r="S99" s="9" t="s">
        <v>316</v>
      </c>
      <c r="T99" s="9" t="s">
        <v>1536</v>
      </c>
      <c r="U99" s="9" t="s">
        <v>1635</v>
      </c>
      <c r="V99" s="9" t="s">
        <v>1721</v>
      </c>
      <c r="W99" s="9" t="s">
        <v>1722</v>
      </c>
      <c r="X99" s="26" t="s">
        <v>41</v>
      </c>
      <c r="Y99" s="26" t="s">
        <v>42</v>
      </c>
      <c r="Z99" s="35">
        <v>465</v>
      </c>
      <c r="AE99" s="27" t="s">
        <v>1761</v>
      </c>
      <c r="AF99" s="27" t="s">
        <v>2941</v>
      </c>
      <c r="AP99" s="9" t="s">
        <v>2600</v>
      </c>
      <c r="AQ99" s="9" t="s">
        <v>2601</v>
      </c>
      <c r="AR99" s="1" t="s">
        <v>252</v>
      </c>
      <c r="AS99" s="1" t="s">
        <v>458</v>
      </c>
      <c r="BD99" s="9" t="s">
        <v>255</v>
      </c>
      <c r="BE99" s="9" t="s">
        <v>262</v>
      </c>
      <c r="BF99" s="9" t="s">
        <v>250</v>
      </c>
      <c r="BP99" s="9" t="s">
        <v>1905</v>
      </c>
      <c r="BQ99" s="9" t="s">
        <v>1906</v>
      </c>
      <c r="BS99" s="9" t="s">
        <v>2026</v>
      </c>
      <c r="BT99" s="9" t="s">
        <v>261</v>
      </c>
      <c r="BV99" s="9" t="s">
        <v>436</v>
      </c>
      <c r="BX99" s="1"/>
      <c r="BY99" s="1"/>
      <c r="BZ99" s="1"/>
    </row>
    <row r="100" spans="1:78" ht="17.45" customHeight="1">
      <c r="A100" s="9" t="s">
        <v>775</v>
      </c>
      <c r="B100" s="9" t="s">
        <v>775</v>
      </c>
      <c r="C100">
        <v>47</v>
      </c>
      <c r="D100" s="9" t="s">
        <v>1023</v>
      </c>
      <c r="E100" s="9" t="s">
        <v>456</v>
      </c>
      <c r="F100" s="21" t="s">
        <v>1157</v>
      </c>
      <c r="H100" s="9" t="s">
        <v>2888</v>
      </c>
      <c r="I100" s="9" t="s">
        <v>2888</v>
      </c>
      <c r="J100" s="13" t="s">
        <v>1247</v>
      </c>
      <c r="K100" s="13" t="s">
        <v>1295</v>
      </c>
      <c r="L100" s="9" t="s">
        <v>457</v>
      </c>
      <c r="M100" s="9" t="s">
        <v>1393</v>
      </c>
      <c r="N100" s="22"/>
      <c r="O100" s="22"/>
      <c r="P100" s="22"/>
      <c r="Q100" s="22"/>
      <c r="R100" s="9" t="s">
        <v>315</v>
      </c>
      <c r="S100" s="9" t="s">
        <v>316</v>
      </c>
      <c r="T100" s="9" t="s">
        <v>1536</v>
      </c>
      <c r="U100" s="9" t="s">
        <v>1635</v>
      </c>
      <c r="V100" s="9" t="s">
        <v>1721</v>
      </c>
      <c r="W100" s="9" t="s">
        <v>1722</v>
      </c>
      <c r="X100" s="26" t="s">
        <v>41</v>
      </c>
      <c r="Y100" s="26" t="s">
        <v>42</v>
      </c>
      <c r="Z100" s="35">
        <v>465</v>
      </c>
      <c r="AE100" s="27" t="s">
        <v>1761</v>
      </c>
      <c r="AF100" s="27" t="s">
        <v>2941</v>
      </c>
      <c r="AP100" s="9" t="s">
        <v>2600</v>
      </c>
      <c r="AQ100" s="9" t="s">
        <v>2601</v>
      </c>
      <c r="AR100" s="1" t="s">
        <v>252</v>
      </c>
      <c r="AS100" s="1" t="s">
        <v>458</v>
      </c>
      <c r="BD100" s="9" t="s">
        <v>255</v>
      </c>
      <c r="BE100" s="9" t="s">
        <v>256</v>
      </c>
      <c r="BF100" s="9" t="s">
        <v>257</v>
      </c>
      <c r="BP100" s="9" t="s">
        <v>1900</v>
      </c>
      <c r="BQ100" s="9" t="s">
        <v>454</v>
      </c>
      <c r="BS100" s="9" t="s">
        <v>455</v>
      </c>
      <c r="BT100" s="9" t="s">
        <v>459</v>
      </c>
      <c r="BV100" s="9" t="s">
        <v>436</v>
      </c>
      <c r="BX100" s="1"/>
      <c r="BY100" s="1"/>
      <c r="BZ100" s="1"/>
    </row>
    <row r="101" spans="1:78" ht="17.45" customHeight="1">
      <c r="A101" s="9" t="s">
        <v>775</v>
      </c>
      <c r="B101" s="9" t="s">
        <v>775</v>
      </c>
      <c r="C101">
        <v>47</v>
      </c>
      <c r="D101" s="9" t="s">
        <v>1024</v>
      </c>
      <c r="E101" s="9" t="s">
        <v>456</v>
      </c>
      <c r="F101" s="21" t="s">
        <v>1157</v>
      </c>
      <c r="H101" s="9" t="s">
        <v>2889</v>
      </c>
      <c r="I101" s="9" t="s">
        <v>2889</v>
      </c>
      <c r="J101" s="13" t="s">
        <v>1247</v>
      </c>
      <c r="K101" s="13" t="s">
        <v>1295</v>
      </c>
      <c r="L101" s="9" t="s">
        <v>457</v>
      </c>
      <c r="M101" s="9" t="s">
        <v>1393</v>
      </c>
      <c r="N101" s="22"/>
      <c r="O101" s="22"/>
      <c r="P101" s="22"/>
      <c r="Q101" s="22"/>
      <c r="R101" s="9" t="s">
        <v>315</v>
      </c>
      <c r="S101" s="9" t="s">
        <v>316</v>
      </c>
      <c r="T101" s="9" t="s">
        <v>1536</v>
      </c>
      <c r="U101" s="9" t="s">
        <v>1635</v>
      </c>
      <c r="V101" s="9" t="s">
        <v>1721</v>
      </c>
      <c r="W101" s="9" t="s">
        <v>1722</v>
      </c>
      <c r="X101" s="26" t="s">
        <v>41</v>
      </c>
      <c r="Y101" s="26" t="s">
        <v>42</v>
      </c>
      <c r="Z101" s="35">
        <v>465</v>
      </c>
      <c r="AE101" s="27" t="s">
        <v>1761</v>
      </c>
      <c r="AF101" s="27" t="s">
        <v>2941</v>
      </c>
      <c r="AP101" s="9" t="s">
        <v>2600</v>
      </c>
      <c r="AQ101" s="9" t="s">
        <v>2601</v>
      </c>
      <c r="AR101" s="1" t="s">
        <v>252</v>
      </c>
      <c r="AS101" s="1" t="s">
        <v>458</v>
      </c>
      <c r="BD101" s="9" t="s">
        <v>255</v>
      </c>
      <c r="BE101" s="9" t="s">
        <v>256</v>
      </c>
      <c r="BF101" s="9" t="s">
        <v>257</v>
      </c>
      <c r="BP101" s="9" t="s">
        <v>1900</v>
      </c>
      <c r="BQ101" s="9" t="s">
        <v>454</v>
      </c>
      <c r="BS101" s="9" t="s">
        <v>455</v>
      </c>
      <c r="BT101" s="9" t="s">
        <v>459</v>
      </c>
      <c r="BV101" s="9" t="s">
        <v>436</v>
      </c>
      <c r="BX101" s="1"/>
      <c r="BY101" s="1"/>
      <c r="BZ101" s="1"/>
    </row>
    <row r="102" spans="1:78" ht="17.45" customHeight="1">
      <c r="A102" s="9" t="s">
        <v>775</v>
      </c>
      <c r="B102" s="9" t="s">
        <v>775</v>
      </c>
      <c r="C102">
        <v>47</v>
      </c>
      <c r="D102" s="9" t="s">
        <v>1025</v>
      </c>
      <c r="E102" s="9" t="s">
        <v>456</v>
      </c>
      <c r="F102" s="21" t="s">
        <v>1157</v>
      </c>
      <c r="H102" s="9" t="s">
        <v>2890</v>
      </c>
      <c r="I102" s="9" t="s">
        <v>2890</v>
      </c>
      <c r="J102" s="13" t="s">
        <v>1247</v>
      </c>
      <c r="K102" s="13" t="s">
        <v>1295</v>
      </c>
      <c r="L102" s="9" t="s">
        <v>457</v>
      </c>
      <c r="M102" s="9" t="s">
        <v>1393</v>
      </c>
      <c r="N102" s="22"/>
      <c r="O102" s="22"/>
      <c r="P102" s="22"/>
      <c r="Q102" s="22"/>
      <c r="R102" s="9" t="s">
        <v>315</v>
      </c>
      <c r="S102" s="9" t="s">
        <v>316</v>
      </c>
      <c r="T102" s="9" t="s">
        <v>1536</v>
      </c>
      <c r="U102" s="9" t="s">
        <v>1635</v>
      </c>
      <c r="V102" s="9" t="s">
        <v>1721</v>
      </c>
      <c r="W102" s="9" t="s">
        <v>1722</v>
      </c>
      <c r="X102" s="26" t="s">
        <v>41</v>
      </c>
      <c r="Y102" s="26" t="s">
        <v>42</v>
      </c>
      <c r="Z102" s="35">
        <v>465</v>
      </c>
      <c r="AE102" s="27" t="s">
        <v>1761</v>
      </c>
      <c r="AF102" s="27" t="s">
        <v>2941</v>
      </c>
      <c r="AP102" s="9" t="s">
        <v>2600</v>
      </c>
      <c r="AQ102" s="9" t="s">
        <v>2601</v>
      </c>
      <c r="AR102" s="1" t="s">
        <v>252</v>
      </c>
      <c r="AS102" s="1" t="s">
        <v>458</v>
      </c>
      <c r="BD102" s="9" t="s">
        <v>255</v>
      </c>
      <c r="BE102" s="9" t="s">
        <v>256</v>
      </c>
      <c r="BF102" s="9" t="s">
        <v>257</v>
      </c>
      <c r="BP102" s="9" t="s">
        <v>1900</v>
      </c>
      <c r="BQ102" s="9" t="s">
        <v>454</v>
      </c>
      <c r="BS102" s="9" t="s">
        <v>455</v>
      </c>
      <c r="BT102" s="9" t="s">
        <v>459</v>
      </c>
      <c r="BV102" s="9" t="s">
        <v>436</v>
      </c>
      <c r="BX102" s="1"/>
      <c r="BY102" s="1"/>
      <c r="BZ102" s="1"/>
    </row>
    <row r="103" spans="1:78" ht="17.45" customHeight="1">
      <c r="A103" s="9" t="s">
        <v>2202</v>
      </c>
      <c r="B103" s="9" t="s">
        <v>2202</v>
      </c>
      <c r="C103">
        <v>48</v>
      </c>
      <c r="D103" s="9" t="s">
        <v>1026</v>
      </c>
      <c r="E103" s="9" t="s">
        <v>456</v>
      </c>
      <c r="F103" s="21" t="s">
        <v>1157</v>
      </c>
      <c r="H103" s="9" t="s">
        <v>311</v>
      </c>
      <c r="I103" s="9" t="s">
        <v>311</v>
      </c>
      <c r="J103" s="13" t="s">
        <v>1248</v>
      </c>
      <c r="K103" s="13" t="s">
        <v>1294</v>
      </c>
      <c r="L103" s="9" t="s">
        <v>1353</v>
      </c>
      <c r="M103" s="9" t="s">
        <v>1394</v>
      </c>
      <c r="N103" s="22"/>
      <c r="O103" s="22"/>
      <c r="P103" s="22"/>
      <c r="Q103" s="22"/>
      <c r="R103" s="9" t="s">
        <v>450</v>
      </c>
      <c r="S103" s="9" t="s">
        <v>451</v>
      </c>
      <c r="T103" s="9" t="s">
        <v>1537</v>
      </c>
      <c r="U103" s="9" t="s">
        <v>1636</v>
      </c>
      <c r="V103" s="9" t="s">
        <v>1721</v>
      </c>
      <c r="W103" s="9" t="s">
        <v>1722</v>
      </c>
      <c r="X103" s="26" t="s">
        <v>41</v>
      </c>
      <c r="Y103" s="26" t="s">
        <v>42</v>
      </c>
      <c r="Z103" s="35">
        <v>465</v>
      </c>
      <c r="AE103" s="27" t="s">
        <v>2942</v>
      </c>
      <c r="AF103" s="27" t="s">
        <v>2943</v>
      </c>
      <c r="AP103" s="9" t="s">
        <v>2612</v>
      </c>
      <c r="AQ103" s="9" t="s">
        <v>2613</v>
      </c>
      <c r="AR103" s="1" t="s">
        <v>252</v>
      </c>
      <c r="AS103" s="1" t="s">
        <v>458</v>
      </c>
      <c r="BD103" s="9" t="s">
        <v>255</v>
      </c>
      <c r="BE103" s="9" t="s">
        <v>256</v>
      </c>
      <c r="BF103" s="9" t="s">
        <v>257</v>
      </c>
      <c r="BP103" s="9" t="s">
        <v>1900</v>
      </c>
      <c r="BQ103" s="9" t="s">
        <v>454</v>
      </c>
      <c r="BS103" s="9" t="s">
        <v>455</v>
      </c>
      <c r="BT103" s="9" t="s">
        <v>459</v>
      </c>
      <c r="BV103" s="9" t="s">
        <v>436</v>
      </c>
      <c r="BX103" s="1"/>
      <c r="BY103" s="1"/>
      <c r="BZ103" s="1"/>
    </row>
    <row r="104" spans="1:78" ht="17.45" customHeight="1">
      <c r="A104" s="9" t="s">
        <v>2202</v>
      </c>
      <c r="B104" s="9" t="s">
        <v>2202</v>
      </c>
      <c r="C104">
        <v>48</v>
      </c>
      <c r="D104" s="9" t="s">
        <v>1027</v>
      </c>
      <c r="E104" s="9" t="s">
        <v>456</v>
      </c>
      <c r="F104" s="21" t="s">
        <v>1157</v>
      </c>
      <c r="H104" s="9" t="s">
        <v>1204</v>
      </c>
      <c r="I104" s="9" t="s">
        <v>1204</v>
      </c>
      <c r="J104" s="13" t="s">
        <v>1248</v>
      </c>
      <c r="K104" s="13" t="s">
        <v>1294</v>
      </c>
      <c r="L104" s="9" t="s">
        <v>1353</v>
      </c>
      <c r="M104" s="9" t="s">
        <v>1394</v>
      </c>
      <c r="N104" s="22"/>
      <c r="O104" s="22"/>
      <c r="P104" s="22"/>
      <c r="Q104" s="22"/>
      <c r="R104" s="9" t="s">
        <v>450</v>
      </c>
      <c r="S104" s="9" t="s">
        <v>451</v>
      </c>
      <c r="T104" s="9" t="s">
        <v>1537</v>
      </c>
      <c r="U104" s="9" t="s">
        <v>1636</v>
      </c>
      <c r="V104" s="9" t="s">
        <v>1721</v>
      </c>
      <c r="W104" s="9" t="s">
        <v>1722</v>
      </c>
      <c r="X104" s="26" t="s">
        <v>41</v>
      </c>
      <c r="Y104" s="26" t="s">
        <v>42</v>
      </c>
      <c r="Z104" s="35">
        <v>465</v>
      </c>
      <c r="AE104" s="27" t="s">
        <v>2942</v>
      </c>
      <c r="AF104" s="27" t="s">
        <v>2943</v>
      </c>
      <c r="AP104" s="9" t="s">
        <v>2612</v>
      </c>
      <c r="AQ104" s="9" t="s">
        <v>2613</v>
      </c>
      <c r="AR104" s="1" t="s">
        <v>252</v>
      </c>
      <c r="AS104" s="1" t="s">
        <v>458</v>
      </c>
      <c r="BD104" s="9" t="s">
        <v>255</v>
      </c>
      <c r="BE104" s="9" t="s">
        <v>256</v>
      </c>
      <c r="BF104" s="9" t="s">
        <v>257</v>
      </c>
      <c r="BP104" s="9" t="s">
        <v>1967</v>
      </c>
      <c r="BQ104" s="9" t="s">
        <v>454</v>
      </c>
      <c r="BS104" s="9" t="s">
        <v>2027</v>
      </c>
      <c r="BT104" s="9" t="s">
        <v>2028</v>
      </c>
      <c r="BV104" s="9" t="s">
        <v>436</v>
      </c>
      <c r="BX104" s="1"/>
      <c r="BY104" s="1"/>
      <c r="BZ104" s="1"/>
    </row>
    <row r="105" spans="1:78" ht="17.45" customHeight="1">
      <c r="A105" s="9" t="s">
        <v>2202</v>
      </c>
      <c r="B105" s="9" t="s">
        <v>2202</v>
      </c>
      <c r="C105">
        <v>48</v>
      </c>
      <c r="D105" s="9" t="s">
        <v>1028</v>
      </c>
      <c r="E105" s="9" t="s">
        <v>456</v>
      </c>
      <c r="F105" s="21" t="s">
        <v>1157</v>
      </c>
      <c r="H105" s="9" t="s">
        <v>1205</v>
      </c>
      <c r="I105" s="9" t="s">
        <v>1205</v>
      </c>
      <c r="J105" s="13" t="s">
        <v>1248</v>
      </c>
      <c r="K105" s="13" t="s">
        <v>1294</v>
      </c>
      <c r="L105" s="9" t="s">
        <v>1353</v>
      </c>
      <c r="M105" s="9" t="s">
        <v>1394</v>
      </c>
      <c r="N105" s="22"/>
      <c r="O105" s="22"/>
      <c r="P105" s="22"/>
      <c r="Q105" s="22"/>
      <c r="R105" s="9" t="s">
        <v>450</v>
      </c>
      <c r="S105" s="9" t="s">
        <v>451</v>
      </c>
      <c r="T105" s="9" t="s">
        <v>1537</v>
      </c>
      <c r="U105" s="9" t="s">
        <v>1636</v>
      </c>
      <c r="V105" s="9" t="s">
        <v>1721</v>
      </c>
      <c r="W105" s="9" t="s">
        <v>1722</v>
      </c>
      <c r="X105" s="26" t="s">
        <v>41</v>
      </c>
      <c r="Y105" s="26" t="s">
        <v>42</v>
      </c>
      <c r="Z105" s="35">
        <v>465</v>
      </c>
      <c r="AE105" s="27" t="s">
        <v>2942</v>
      </c>
      <c r="AF105" s="27" t="s">
        <v>2943</v>
      </c>
      <c r="AP105" s="9" t="s">
        <v>2612</v>
      </c>
      <c r="AQ105" s="9" t="s">
        <v>2613</v>
      </c>
      <c r="AR105" s="1" t="s">
        <v>252</v>
      </c>
      <c r="AS105" s="1" t="s">
        <v>458</v>
      </c>
      <c r="BD105" s="9" t="s">
        <v>255</v>
      </c>
      <c r="BE105" s="9" t="s">
        <v>256</v>
      </c>
      <c r="BF105" s="9" t="s">
        <v>257</v>
      </c>
      <c r="BP105" s="9" t="s">
        <v>1967</v>
      </c>
      <c r="BQ105" s="9" t="s">
        <v>454</v>
      </c>
      <c r="BS105" s="9" t="s">
        <v>2027</v>
      </c>
      <c r="BT105" s="9" t="s">
        <v>2028</v>
      </c>
      <c r="BV105" s="9" t="s">
        <v>436</v>
      </c>
      <c r="BX105" s="1"/>
      <c r="BY105" s="1"/>
      <c r="BZ105" s="1"/>
    </row>
    <row r="106" spans="1:78" ht="17.45" customHeight="1">
      <c r="A106" s="9" t="s">
        <v>2202</v>
      </c>
      <c r="B106" s="9" t="s">
        <v>2202</v>
      </c>
      <c r="C106">
        <v>48</v>
      </c>
      <c r="D106" s="9" t="s">
        <v>1029</v>
      </c>
      <c r="E106" s="9" t="s">
        <v>456</v>
      </c>
      <c r="F106" s="21" t="s">
        <v>1157</v>
      </c>
      <c r="H106" s="9" t="s">
        <v>1206</v>
      </c>
      <c r="I106" s="9" t="s">
        <v>1206</v>
      </c>
      <c r="J106" s="13" t="s">
        <v>1248</v>
      </c>
      <c r="K106" s="13" t="s">
        <v>1294</v>
      </c>
      <c r="L106" s="9" t="s">
        <v>1353</v>
      </c>
      <c r="M106" s="9" t="s">
        <v>1394</v>
      </c>
      <c r="N106" s="22"/>
      <c r="O106" s="22"/>
      <c r="P106" s="22"/>
      <c r="Q106" s="22"/>
      <c r="R106" s="9" t="s">
        <v>450</v>
      </c>
      <c r="S106" s="9" t="s">
        <v>451</v>
      </c>
      <c r="T106" s="9" t="s">
        <v>1537</v>
      </c>
      <c r="U106" s="9" t="s">
        <v>1636</v>
      </c>
      <c r="V106" s="9" t="s">
        <v>1721</v>
      </c>
      <c r="W106" s="9" t="s">
        <v>1722</v>
      </c>
      <c r="X106" s="26" t="s">
        <v>41</v>
      </c>
      <c r="Y106" s="26" t="s">
        <v>42</v>
      </c>
      <c r="Z106" s="35">
        <v>465</v>
      </c>
      <c r="AE106" s="27" t="s">
        <v>2942</v>
      </c>
      <c r="AF106" s="27" t="s">
        <v>2943</v>
      </c>
      <c r="AP106" s="9" t="s">
        <v>2612</v>
      </c>
      <c r="AQ106" s="9" t="s">
        <v>2613</v>
      </c>
      <c r="AR106" s="1" t="s">
        <v>252</v>
      </c>
      <c r="AS106" s="1" t="s">
        <v>458</v>
      </c>
      <c r="BD106" s="9" t="s">
        <v>255</v>
      </c>
      <c r="BE106" s="9" t="s">
        <v>256</v>
      </c>
      <c r="BF106" s="9" t="s">
        <v>257</v>
      </c>
      <c r="BP106" s="9" t="s">
        <v>1967</v>
      </c>
      <c r="BQ106" s="9" t="s">
        <v>454</v>
      </c>
      <c r="BS106" s="9" t="s">
        <v>2027</v>
      </c>
      <c r="BT106" s="9" t="s">
        <v>2028</v>
      </c>
      <c r="BV106" s="9" t="s">
        <v>436</v>
      </c>
      <c r="BX106" s="1"/>
      <c r="BY106" s="1"/>
      <c r="BZ106" s="1"/>
    </row>
    <row r="107" spans="1:78" ht="17.45" customHeight="1">
      <c r="A107" s="9" t="s">
        <v>2202</v>
      </c>
      <c r="B107" s="9" t="s">
        <v>2202</v>
      </c>
      <c r="C107">
        <v>48</v>
      </c>
      <c r="D107" s="9" t="s">
        <v>1030</v>
      </c>
      <c r="E107" s="9" t="s">
        <v>456</v>
      </c>
      <c r="F107" s="21" t="s">
        <v>1157</v>
      </c>
      <c r="H107" s="9" t="s">
        <v>158</v>
      </c>
      <c r="I107" s="9" t="s">
        <v>158</v>
      </c>
      <c r="J107" s="13" t="s">
        <v>1248</v>
      </c>
      <c r="K107" s="13" t="s">
        <v>1294</v>
      </c>
      <c r="L107" s="9" t="s">
        <v>1353</v>
      </c>
      <c r="M107" s="9" t="s">
        <v>1394</v>
      </c>
      <c r="N107" s="22"/>
      <c r="O107" s="22"/>
      <c r="P107" s="22"/>
      <c r="Q107" s="22"/>
      <c r="R107" s="9" t="s">
        <v>450</v>
      </c>
      <c r="S107" s="9" t="s">
        <v>451</v>
      </c>
      <c r="T107" s="9" t="s">
        <v>1537</v>
      </c>
      <c r="U107" s="9" t="s">
        <v>1636</v>
      </c>
      <c r="V107" s="9" t="s">
        <v>1721</v>
      </c>
      <c r="W107" s="9" t="s">
        <v>1722</v>
      </c>
      <c r="X107" s="26" t="s">
        <v>41</v>
      </c>
      <c r="Y107" s="26" t="s">
        <v>42</v>
      </c>
      <c r="Z107" s="35">
        <v>465</v>
      </c>
      <c r="AE107" s="27" t="s">
        <v>2942</v>
      </c>
      <c r="AF107" s="27" t="s">
        <v>2943</v>
      </c>
      <c r="AP107" s="9" t="s">
        <v>2612</v>
      </c>
      <c r="AQ107" s="9" t="s">
        <v>2613</v>
      </c>
      <c r="AR107" s="1" t="s">
        <v>252</v>
      </c>
      <c r="AS107" s="1" t="s">
        <v>458</v>
      </c>
      <c r="BD107" s="9" t="s">
        <v>255</v>
      </c>
      <c r="BE107" s="9" t="s">
        <v>256</v>
      </c>
      <c r="BF107" s="9" t="s">
        <v>257</v>
      </c>
      <c r="BP107" s="9" t="s">
        <v>1967</v>
      </c>
      <c r="BQ107" s="9" t="s">
        <v>454</v>
      </c>
      <c r="BS107" s="9" t="s">
        <v>2027</v>
      </c>
      <c r="BT107" s="9" t="s">
        <v>2028</v>
      </c>
      <c r="BV107" s="9" t="s">
        <v>436</v>
      </c>
      <c r="BX107" s="1"/>
      <c r="BY107" s="1"/>
      <c r="BZ107" s="1"/>
    </row>
    <row r="108" spans="1:78" ht="17.45" customHeight="1">
      <c r="A108" s="9" t="s">
        <v>2202</v>
      </c>
      <c r="B108" s="9" t="s">
        <v>2202</v>
      </c>
      <c r="C108">
        <v>49</v>
      </c>
      <c r="D108" s="9" t="s">
        <v>1017</v>
      </c>
      <c r="E108" s="9" t="s">
        <v>529</v>
      </c>
      <c r="F108" s="21" t="s">
        <v>532</v>
      </c>
      <c r="H108" s="9" t="s">
        <v>311</v>
      </c>
      <c r="I108" s="9" t="s">
        <v>311</v>
      </c>
      <c r="J108" s="13" t="s">
        <v>176</v>
      </c>
      <c r="K108" s="13" t="s">
        <v>166</v>
      </c>
      <c r="L108" s="9" t="s">
        <v>258</v>
      </c>
      <c r="M108" s="9" t="s">
        <v>259</v>
      </c>
      <c r="N108" s="22"/>
      <c r="O108" s="22"/>
      <c r="P108" s="22"/>
      <c r="Q108" s="22"/>
      <c r="R108" s="9" t="s">
        <v>154</v>
      </c>
      <c r="S108" s="9" t="s">
        <v>155</v>
      </c>
      <c r="T108" s="9" t="s">
        <v>1535</v>
      </c>
      <c r="U108" s="9" t="s">
        <v>1634</v>
      </c>
      <c r="V108" s="9" t="s">
        <v>260</v>
      </c>
      <c r="W108" s="9" t="s">
        <v>260</v>
      </c>
      <c r="X108" s="26" t="s">
        <v>41</v>
      </c>
      <c r="Y108" s="26" t="s">
        <v>42</v>
      </c>
      <c r="Z108" s="35">
        <v>425</v>
      </c>
      <c r="AE108" s="27" t="s">
        <v>2942</v>
      </c>
      <c r="AF108" s="27" t="s">
        <v>2943</v>
      </c>
      <c r="AP108" s="9" t="s">
        <v>2612</v>
      </c>
      <c r="AQ108" s="9" t="s">
        <v>2613</v>
      </c>
      <c r="AR108" s="1" t="s">
        <v>252</v>
      </c>
      <c r="AS108" s="1" t="s">
        <v>253</v>
      </c>
      <c r="BD108" s="9" t="s">
        <v>248</v>
      </c>
      <c r="BE108" s="9" t="s">
        <v>264</v>
      </c>
      <c r="BF108" s="9" t="s">
        <v>470</v>
      </c>
      <c r="BG108" s="9" t="s">
        <v>265</v>
      </c>
      <c r="BH108" s="9" t="s">
        <v>1966</v>
      </c>
      <c r="BJ108" s="9" t="s">
        <v>205</v>
      </c>
      <c r="BK108" s="9" t="s">
        <v>291</v>
      </c>
      <c r="BP108" s="9" t="s">
        <v>1904</v>
      </c>
      <c r="BQ108" s="9" t="s">
        <v>266</v>
      </c>
      <c r="BS108" s="9" t="s">
        <v>2077</v>
      </c>
      <c r="BT108" s="9" t="s">
        <v>263</v>
      </c>
      <c r="BV108" s="9" t="s">
        <v>436</v>
      </c>
      <c r="BX108" s="1"/>
      <c r="BY108" s="1"/>
      <c r="BZ108" s="1"/>
    </row>
    <row r="109" spans="1:78" ht="17.45" customHeight="1">
      <c r="A109" s="9" t="s">
        <v>2202</v>
      </c>
      <c r="B109" s="9" t="s">
        <v>2202</v>
      </c>
      <c r="C109">
        <v>49</v>
      </c>
      <c r="D109" s="9" t="s">
        <v>1018</v>
      </c>
      <c r="E109" s="9" t="s">
        <v>529</v>
      </c>
      <c r="F109" s="21" t="s">
        <v>532</v>
      </c>
      <c r="H109" s="9" t="s">
        <v>1204</v>
      </c>
      <c r="I109" s="9" t="s">
        <v>1204</v>
      </c>
      <c r="J109" s="13" t="s">
        <v>176</v>
      </c>
      <c r="K109" s="13" t="s">
        <v>166</v>
      </c>
      <c r="L109" s="9" t="s">
        <v>258</v>
      </c>
      <c r="M109" s="9" t="s">
        <v>259</v>
      </c>
      <c r="N109" s="22"/>
      <c r="O109" s="22"/>
      <c r="P109" s="22"/>
      <c r="Q109" s="22"/>
      <c r="R109" s="9" t="s">
        <v>154</v>
      </c>
      <c r="S109" s="9" t="s">
        <v>155</v>
      </c>
      <c r="T109" s="9" t="s">
        <v>1535</v>
      </c>
      <c r="U109" s="9" t="s">
        <v>1634</v>
      </c>
      <c r="V109" s="9" t="s">
        <v>260</v>
      </c>
      <c r="W109" s="9" t="s">
        <v>260</v>
      </c>
      <c r="X109" s="26" t="s">
        <v>41</v>
      </c>
      <c r="Y109" s="26" t="s">
        <v>42</v>
      </c>
      <c r="Z109" s="35">
        <v>425</v>
      </c>
      <c r="AE109" s="27" t="s">
        <v>2942</v>
      </c>
      <c r="AF109" s="27" t="s">
        <v>2943</v>
      </c>
      <c r="AP109" s="9" t="s">
        <v>2612</v>
      </c>
      <c r="AQ109" s="9" t="s">
        <v>2613</v>
      </c>
      <c r="AR109" s="1" t="s">
        <v>252</v>
      </c>
      <c r="AS109" s="1" t="s">
        <v>253</v>
      </c>
      <c r="BD109" s="9" t="s">
        <v>248</v>
      </c>
      <c r="BE109" s="9" t="s">
        <v>262</v>
      </c>
      <c r="BF109" s="9" t="s">
        <v>250</v>
      </c>
      <c r="BP109" s="9" t="s">
        <v>1905</v>
      </c>
      <c r="BQ109" s="9" t="s">
        <v>1906</v>
      </c>
      <c r="BS109" s="9" t="s">
        <v>2026</v>
      </c>
      <c r="BT109" s="9" t="s">
        <v>261</v>
      </c>
      <c r="BV109" s="9" t="s">
        <v>436</v>
      </c>
      <c r="BX109" s="1"/>
      <c r="BY109" s="1"/>
      <c r="BZ109" s="1"/>
    </row>
    <row r="110" spans="1:78" ht="17.45" customHeight="1">
      <c r="A110" s="9" t="s">
        <v>2202</v>
      </c>
      <c r="B110" s="9" t="s">
        <v>2202</v>
      </c>
      <c r="C110">
        <v>49</v>
      </c>
      <c r="D110" s="9" t="s">
        <v>1019</v>
      </c>
      <c r="E110" s="9" t="s">
        <v>529</v>
      </c>
      <c r="F110" s="21" t="s">
        <v>532</v>
      </c>
      <c r="H110" s="9" t="s">
        <v>1205</v>
      </c>
      <c r="I110" s="9" t="s">
        <v>1205</v>
      </c>
      <c r="J110" s="13" t="s">
        <v>176</v>
      </c>
      <c r="K110" s="13" t="s">
        <v>166</v>
      </c>
      <c r="L110" s="9" t="s">
        <v>258</v>
      </c>
      <c r="M110" s="9" t="s">
        <v>259</v>
      </c>
      <c r="N110" s="22"/>
      <c r="O110" s="22"/>
      <c r="P110" s="22"/>
      <c r="Q110" s="22"/>
      <c r="R110" s="9" t="s">
        <v>154</v>
      </c>
      <c r="S110" s="9" t="s">
        <v>155</v>
      </c>
      <c r="T110" s="9" t="s">
        <v>1535</v>
      </c>
      <c r="U110" s="9" t="s">
        <v>1634</v>
      </c>
      <c r="V110" s="9" t="s">
        <v>260</v>
      </c>
      <c r="W110" s="9" t="s">
        <v>260</v>
      </c>
      <c r="X110" s="26" t="s">
        <v>41</v>
      </c>
      <c r="Y110" s="26" t="s">
        <v>42</v>
      </c>
      <c r="Z110" s="35">
        <v>425</v>
      </c>
      <c r="AE110" s="27" t="s">
        <v>2942</v>
      </c>
      <c r="AF110" s="27" t="s">
        <v>2943</v>
      </c>
      <c r="AP110" s="9" t="s">
        <v>2612</v>
      </c>
      <c r="AQ110" s="9" t="s">
        <v>2613</v>
      </c>
      <c r="AR110" s="1" t="s">
        <v>252</v>
      </c>
      <c r="AS110" s="1" t="s">
        <v>253</v>
      </c>
      <c r="BD110" s="9" t="s">
        <v>248</v>
      </c>
      <c r="BE110" s="9" t="s">
        <v>262</v>
      </c>
      <c r="BF110" s="9" t="s">
        <v>250</v>
      </c>
      <c r="BP110" s="9" t="s">
        <v>1905</v>
      </c>
      <c r="BQ110" s="9" t="s">
        <v>1906</v>
      </c>
      <c r="BS110" s="9" t="s">
        <v>2026</v>
      </c>
      <c r="BT110" s="9" t="s">
        <v>261</v>
      </c>
      <c r="BV110" s="9" t="s">
        <v>436</v>
      </c>
      <c r="BX110" s="1"/>
      <c r="BY110" s="1"/>
      <c r="BZ110" s="1"/>
    </row>
    <row r="111" spans="1:78" ht="17.45" customHeight="1">
      <c r="A111" s="9" t="s">
        <v>2202</v>
      </c>
      <c r="B111" s="9" t="s">
        <v>2202</v>
      </c>
      <c r="C111">
        <v>49</v>
      </c>
      <c r="D111" s="9" t="s">
        <v>1020</v>
      </c>
      <c r="E111" s="9" t="s">
        <v>529</v>
      </c>
      <c r="F111" s="21" t="s">
        <v>532</v>
      </c>
      <c r="H111" s="9" t="s">
        <v>1206</v>
      </c>
      <c r="I111" s="9" t="s">
        <v>1206</v>
      </c>
      <c r="J111" s="13" t="s">
        <v>176</v>
      </c>
      <c r="K111" s="13" t="s">
        <v>166</v>
      </c>
      <c r="L111" s="9" t="s">
        <v>258</v>
      </c>
      <c r="M111" s="9" t="s">
        <v>259</v>
      </c>
      <c r="N111" s="22"/>
      <c r="O111" s="22"/>
      <c r="P111" s="22"/>
      <c r="Q111" s="22"/>
      <c r="R111" s="9" t="s">
        <v>154</v>
      </c>
      <c r="S111" s="9" t="s">
        <v>155</v>
      </c>
      <c r="T111" s="9" t="s">
        <v>1535</v>
      </c>
      <c r="U111" s="9" t="s">
        <v>1634</v>
      </c>
      <c r="V111" s="9" t="s">
        <v>260</v>
      </c>
      <c r="W111" s="9" t="s">
        <v>260</v>
      </c>
      <c r="X111" s="26" t="s">
        <v>41</v>
      </c>
      <c r="Y111" s="26" t="s">
        <v>42</v>
      </c>
      <c r="Z111" s="35">
        <v>425</v>
      </c>
      <c r="AE111" s="27" t="s">
        <v>2942</v>
      </c>
      <c r="AF111" s="27" t="s">
        <v>2943</v>
      </c>
      <c r="AP111" s="9" t="s">
        <v>2612</v>
      </c>
      <c r="AQ111" s="9" t="s">
        <v>2613</v>
      </c>
      <c r="AR111" s="1" t="s">
        <v>252</v>
      </c>
      <c r="AS111" s="1" t="s">
        <v>253</v>
      </c>
      <c r="BD111" s="9" t="s">
        <v>248</v>
      </c>
      <c r="BE111" s="9" t="s">
        <v>262</v>
      </c>
      <c r="BF111" s="9" t="s">
        <v>250</v>
      </c>
      <c r="BP111" s="9" t="s">
        <v>1905</v>
      </c>
      <c r="BQ111" s="9" t="s">
        <v>1906</v>
      </c>
      <c r="BS111" s="9" t="s">
        <v>2026</v>
      </c>
      <c r="BT111" s="9" t="s">
        <v>261</v>
      </c>
      <c r="BV111" s="9" t="s">
        <v>436</v>
      </c>
      <c r="BX111" s="1"/>
      <c r="BY111" s="1"/>
      <c r="BZ111" s="1"/>
    </row>
    <row r="112" spans="1:78" ht="17.45" customHeight="1">
      <c r="A112" s="9" t="s">
        <v>2202</v>
      </c>
      <c r="B112" s="9" t="s">
        <v>2202</v>
      </c>
      <c r="C112">
        <v>49</v>
      </c>
      <c r="D112" s="9" t="s">
        <v>1021</v>
      </c>
      <c r="E112" s="9" t="s">
        <v>529</v>
      </c>
      <c r="F112" s="21" t="s">
        <v>532</v>
      </c>
      <c r="H112" s="9" t="s">
        <v>158</v>
      </c>
      <c r="I112" s="9" t="s">
        <v>158</v>
      </c>
      <c r="J112" s="13" t="s">
        <v>176</v>
      </c>
      <c r="K112" s="13" t="s">
        <v>166</v>
      </c>
      <c r="L112" s="9" t="s">
        <v>258</v>
      </c>
      <c r="M112" s="9" t="s">
        <v>259</v>
      </c>
      <c r="N112" s="22"/>
      <c r="O112" s="22"/>
      <c r="P112" s="22"/>
      <c r="Q112" s="22"/>
      <c r="R112" s="9" t="s">
        <v>154</v>
      </c>
      <c r="S112" s="9" t="s">
        <v>155</v>
      </c>
      <c r="T112" s="9" t="s">
        <v>1535</v>
      </c>
      <c r="U112" s="9" t="s">
        <v>1634</v>
      </c>
      <c r="V112" s="9" t="s">
        <v>260</v>
      </c>
      <c r="W112" s="9" t="s">
        <v>260</v>
      </c>
      <c r="X112" s="26" t="s">
        <v>41</v>
      </c>
      <c r="Y112" s="26" t="s">
        <v>42</v>
      </c>
      <c r="Z112" s="35">
        <v>425</v>
      </c>
      <c r="AE112" s="27" t="s">
        <v>2942</v>
      </c>
      <c r="AF112" s="27" t="s">
        <v>2943</v>
      </c>
      <c r="AP112" s="9" t="s">
        <v>2612</v>
      </c>
      <c r="AQ112" s="9" t="s">
        <v>2613</v>
      </c>
      <c r="AR112" s="1" t="s">
        <v>252</v>
      </c>
      <c r="AS112" s="1" t="s">
        <v>253</v>
      </c>
      <c r="BD112" s="9" t="s">
        <v>248</v>
      </c>
      <c r="BE112" s="9" t="s">
        <v>262</v>
      </c>
      <c r="BF112" s="9" t="s">
        <v>250</v>
      </c>
      <c r="BP112" s="9" t="s">
        <v>1905</v>
      </c>
      <c r="BQ112" s="9" t="s">
        <v>1906</v>
      </c>
      <c r="BS112" s="9" t="s">
        <v>2026</v>
      </c>
      <c r="BT112" s="9" t="s">
        <v>261</v>
      </c>
      <c r="BV112" s="9" t="s">
        <v>436</v>
      </c>
      <c r="BX112" s="1"/>
      <c r="BY112" s="1"/>
      <c r="BZ112" s="1"/>
    </row>
    <row r="113" spans="1:78" ht="17.45" customHeight="1">
      <c r="A113" s="9" t="s">
        <v>777</v>
      </c>
      <c r="B113" s="9" t="s">
        <v>777</v>
      </c>
      <c r="C113">
        <v>51</v>
      </c>
      <c r="D113" s="9" t="s">
        <v>1082</v>
      </c>
      <c r="E113" s="9" t="s">
        <v>2213</v>
      </c>
      <c r="F113" s="21" t="s">
        <v>2230</v>
      </c>
      <c r="H113" s="9" t="s">
        <v>1217</v>
      </c>
      <c r="I113" s="9" t="s">
        <v>1217</v>
      </c>
      <c r="J113" s="13" t="s">
        <v>1260</v>
      </c>
      <c r="K113" s="13" t="s">
        <v>1306</v>
      </c>
      <c r="L113" s="9" t="s">
        <v>1329</v>
      </c>
      <c r="M113" s="9" t="s">
        <v>1371</v>
      </c>
      <c r="N113" s="22"/>
      <c r="O113" s="22"/>
      <c r="P113" s="22"/>
      <c r="Q113" s="22"/>
      <c r="R113" s="9" t="s">
        <v>315</v>
      </c>
      <c r="S113" s="9" t="s">
        <v>316</v>
      </c>
      <c r="U113" s="9"/>
      <c r="V113" s="9" t="s">
        <v>1732</v>
      </c>
      <c r="W113" s="9" t="s">
        <v>1732</v>
      </c>
      <c r="X113" s="26" t="s">
        <v>419</v>
      </c>
      <c r="Y113" s="26" t="s">
        <v>420</v>
      </c>
      <c r="Z113" s="35">
        <v>14300</v>
      </c>
      <c r="AE113" s="27" t="s">
        <v>2945</v>
      </c>
      <c r="AF113" s="27" t="s">
        <v>2946</v>
      </c>
      <c r="AP113" s="9" t="s">
        <v>2614</v>
      </c>
      <c r="AQ113" s="9" t="s">
        <v>2615</v>
      </c>
      <c r="AR113" s="1" t="s">
        <v>569</v>
      </c>
      <c r="AS113" s="1" t="s">
        <v>1765</v>
      </c>
      <c r="BD113" s="9" t="s">
        <v>565</v>
      </c>
      <c r="BE113" s="9" t="s">
        <v>1938</v>
      </c>
      <c r="BF113" s="9" t="s">
        <v>212</v>
      </c>
      <c r="BG113" s="9" t="s">
        <v>1939</v>
      </c>
      <c r="BH113" s="9" t="s">
        <v>1940</v>
      </c>
      <c r="BI113" s="9" t="s">
        <v>1927</v>
      </c>
      <c r="BJ113" s="9" t="s">
        <v>219</v>
      </c>
      <c r="BK113" s="9" t="s">
        <v>1941</v>
      </c>
      <c r="BL113" s="9" t="s">
        <v>220</v>
      </c>
      <c r="BP113" s="9" t="s">
        <v>1942</v>
      </c>
      <c r="BQ113" s="9" t="s">
        <v>203</v>
      </c>
      <c r="BS113" s="9" t="s">
        <v>2060</v>
      </c>
      <c r="BT113" s="9" t="s">
        <v>2061</v>
      </c>
      <c r="BV113" s="9" t="s">
        <v>436</v>
      </c>
      <c r="BX113" s="1"/>
      <c r="BY113" s="1"/>
      <c r="BZ113" s="1"/>
    </row>
    <row r="114" spans="1:78" ht="17.45" customHeight="1">
      <c r="A114" s="9" t="s">
        <v>777</v>
      </c>
      <c r="B114" s="9" t="s">
        <v>777</v>
      </c>
      <c r="C114">
        <v>52</v>
      </c>
      <c r="D114" s="9" t="s">
        <v>1084</v>
      </c>
      <c r="E114" s="9" t="s">
        <v>2215</v>
      </c>
      <c r="F114" s="21" t="s">
        <v>2232</v>
      </c>
      <c r="H114" s="9" t="s">
        <v>1219</v>
      </c>
      <c r="I114" s="9" t="s">
        <v>1219</v>
      </c>
      <c r="J114" s="13" t="s">
        <v>1260</v>
      </c>
      <c r="K114" s="13" t="s">
        <v>1306</v>
      </c>
      <c r="L114" s="9" t="s">
        <v>1329</v>
      </c>
      <c r="M114" s="9" t="s">
        <v>1371</v>
      </c>
      <c r="N114" s="22"/>
      <c r="O114" s="22"/>
      <c r="P114" s="22"/>
      <c r="Q114" s="22"/>
      <c r="R114" s="9" t="s">
        <v>315</v>
      </c>
      <c r="S114" s="9" t="s">
        <v>316</v>
      </c>
      <c r="U114" s="9"/>
      <c r="V114" s="9" t="s">
        <v>1734</v>
      </c>
      <c r="W114" s="9" t="s">
        <v>1734</v>
      </c>
      <c r="X114" s="26" t="s">
        <v>419</v>
      </c>
      <c r="Y114" s="26" t="s">
        <v>420</v>
      </c>
      <c r="Z114" s="35">
        <v>14300</v>
      </c>
      <c r="AE114" s="27" t="s">
        <v>2945</v>
      </c>
      <c r="AF114" s="27" t="s">
        <v>2946</v>
      </c>
      <c r="AP114" s="9" t="s">
        <v>2614</v>
      </c>
      <c r="AQ114" s="9" t="s">
        <v>2615</v>
      </c>
      <c r="AR114" s="1" t="s">
        <v>569</v>
      </c>
      <c r="AS114" s="1" t="s">
        <v>1765</v>
      </c>
      <c r="BD114" s="9" t="s">
        <v>565</v>
      </c>
      <c r="BP114" s="9" t="s">
        <v>1943</v>
      </c>
      <c r="BQ114" s="9" t="s">
        <v>203</v>
      </c>
      <c r="BS114" s="9" t="s">
        <v>2062</v>
      </c>
      <c r="BT114" s="9" t="s">
        <v>2063</v>
      </c>
      <c r="BV114" s="9" t="s">
        <v>436</v>
      </c>
      <c r="BX114" s="1"/>
      <c r="BY114" s="1"/>
      <c r="BZ114" s="1"/>
    </row>
    <row r="115" spans="1:78" ht="17.45" customHeight="1">
      <c r="A115" s="9" t="s">
        <v>777</v>
      </c>
      <c r="B115" s="9" t="s">
        <v>777</v>
      </c>
      <c r="C115">
        <v>53</v>
      </c>
      <c r="D115" s="9" t="s">
        <v>1083</v>
      </c>
      <c r="E115" s="9" t="s">
        <v>2214</v>
      </c>
      <c r="F115" s="21" t="s">
        <v>2231</v>
      </c>
      <c r="H115" s="9" t="s">
        <v>1218</v>
      </c>
      <c r="I115" s="9" t="s">
        <v>1218</v>
      </c>
      <c r="J115" s="13" t="s">
        <v>1260</v>
      </c>
      <c r="K115" s="13" t="s">
        <v>1306</v>
      </c>
      <c r="L115" s="9" t="s">
        <v>1329</v>
      </c>
      <c r="M115" s="9" t="s">
        <v>1371</v>
      </c>
      <c r="N115" s="22"/>
      <c r="O115" s="22"/>
      <c r="P115" s="22"/>
      <c r="Q115" s="22"/>
      <c r="R115" s="9" t="s">
        <v>315</v>
      </c>
      <c r="S115" s="9" t="s">
        <v>316</v>
      </c>
      <c r="U115" s="9"/>
      <c r="V115" s="9" t="s">
        <v>1733</v>
      </c>
      <c r="W115" s="9" t="s">
        <v>1733</v>
      </c>
      <c r="X115" s="26" t="s">
        <v>419</v>
      </c>
      <c r="Y115" s="26" t="s">
        <v>420</v>
      </c>
      <c r="Z115" s="35">
        <v>14300</v>
      </c>
      <c r="AE115" s="27" t="s">
        <v>2945</v>
      </c>
      <c r="AF115" s="27" t="s">
        <v>2946</v>
      </c>
      <c r="AP115" s="9" t="s">
        <v>2614</v>
      </c>
      <c r="AQ115" s="9" t="s">
        <v>2615</v>
      </c>
      <c r="AR115" s="1" t="s">
        <v>569</v>
      </c>
      <c r="AS115" s="1" t="s">
        <v>1765</v>
      </c>
      <c r="BD115" s="9" t="s">
        <v>565</v>
      </c>
      <c r="BP115" s="9" t="s">
        <v>1943</v>
      </c>
      <c r="BQ115" s="9" t="s">
        <v>203</v>
      </c>
      <c r="BS115" s="9" t="s">
        <v>2062</v>
      </c>
      <c r="BT115" s="9" t="s">
        <v>2063</v>
      </c>
      <c r="BV115" s="9" t="s">
        <v>436</v>
      </c>
      <c r="BX115" s="1"/>
      <c r="BY115" s="1"/>
      <c r="BZ115" s="1"/>
    </row>
    <row r="116" spans="1:78" ht="17.45" customHeight="1">
      <c r="A116" s="9" t="s">
        <v>777</v>
      </c>
      <c r="B116" s="9" t="s">
        <v>777</v>
      </c>
      <c r="C116">
        <v>54</v>
      </c>
      <c r="D116" s="9" t="s">
        <v>1081</v>
      </c>
      <c r="E116" s="9" t="s">
        <v>2212</v>
      </c>
      <c r="F116" s="21" t="s">
        <v>2229</v>
      </c>
      <c r="H116" s="9" t="s">
        <v>217</v>
      </c>
      <c r="I116" s="9" t="s">
        <v>217</v>
      </c>
      <c r="J116" s="13" t="s">
        <v>1259</v>
      </c>
      <c r="K116" s="13" t="s">
        <v>1305</v>
      </c>
      <c r="L116" s="9" t="s">
        <v>1348</v>
      </c>
      <c r="M116" s="9" t="s">
        <v>1389</v>
      </c>
      <c r="N116" s="22" t="s">
        <v>1404</v>
      </c>
      <c r="O116" s="22" t="s">
        <v>1381</v>
      </c>
      <c r="P116" s="22"/>
      <c r="Q116" s="22"/>
      <c r="R116" s="9" t="s">
        <v>315</v>
      </c>
      <c r="S116" s="9" t="s">
        <v>316</v>
      </c>
      <c r="T116" s="9" t="s">
        <v>1559</v>
      </c>
      <c r="U116" s="9" t="s">
        <v>1658</v>
      </c>
      <c r="V116" s="9" t="s">
        <v>1731</v>
      </c>
      <c r="W116" s="9" t="s">
        <v>1731</v>
      </c>
      <c r="X116" s="26" t="s">
        <v>41</v>
      </c>
      <c r="Y116" s="26" t="s">
        <v>42</v>
      </c>
      <c r="Z116" s="35">
        <v>1260</v>
      </c>
      <c r="AE116" s="27" t="s">
        <v>2945</v>
      </c>
      <c r="AF116" s="27" t="s">
        <v>2946</v>
      </c>
      <c r="AP116" s="9" t="s">
        <v>2614</v>
      </c>
      <c r="AQ116" s="9" t="s">
        <v>2615</v>
      </c>
      <c r="AR116" s="1" t="s">
        <v>569</v>
      </c>
      <c r="AS116" s="1" t="s">
        <v>1765</v>
      </c>
      <c r="BD116" s="9" t="s">
        <v>218</v>
      </c>
      <c r="BE116" s="9" t="s">
        <v>1936</v>
      </c>
      <c r="BF116" s="9" t="s">
        <v>226</v>
      </c>
      <c r="BP116" s="9" t="s">
        <v>1937</v>
      </c>
      <c r="BQ116" s="9" t="s">
        <v>203</v>
      </c>
      <c r="BS116" s="9" t="s">
        <v>489</v>
      </c>
      <c r="BT116" s="9" t="s">
        <v>2059</v>
      </c>
      <c r="BV116" s="9" t="s">
        <v>436</v>
      </c>
      <c r="BX116" s="1"/>
      <c r="BY116" s="1"/>
      <c r="BZ116" s="1"/>
    </row>
    <row r="117" spans="1:78" ht="17.45" customHeight="1">
      <c r="A117" s="9" t="s">
        <v>777</v>
      </c>
      <c r="B117" s="9" t="s">
        <v>777</v>
      </c>
      <c r="C117">
        <v>55</v>
      </c>
      <c r="D117" s="9" t="s">
        <v>1060</v>
      </c>
      <c r="E117" s="9" t="s">
        <v>2210</v>
      </c>
      <c r="F117" s="21" t="s">
        <v>2221</v>
      </c>
      <c r="H117" s="9" t="s">
        <v>310</v>
      </c>
      <c r="I117" s="9" t="s">
        <v>310</v>
      </c>
      <c r="J117" s="13" t="s">
        <v>1255</v>
      </c>
      <c r="K117" s="13" t="s">
        <v>1300</v>
      </c>
      <c r="L117" s="9" t="s">
        <v>1346</v>
      </c>
      <c r="M117" s="9" t="s">
        <v>1387</v>
      </c>
      <c r="N117" s="22" t="s">
        <v>1404</v>
      </c>
      <c r="O117" s="22" t="s">
        <v>1381</v>
      </c>
      <c r="P117" s="22"/>
      <c r="Q117" s="22"/>
      <c r="R117" s="9" t="s">
        <v>315</v>
      </c>
      <c r="S117" s="9" t="s">
        <v>316</v>
      </c>
      <c r="T117" s="9" t="s">
        <v>1548</v>
      </c>
      <c r="U117" s="9" t="s">
        <v>1647</v>
      </c>
      <c r="V117" s="9" t="s">
        <v>1724</v>
      </c>
      <c r="W117" s="9" t="s">
        <v>1725</v>
      </c>
      <c r="X117" s="26" t="s">
        <v>159</v>
      </c>
      <c r="Y117" s="26" t="s">
        <v>160</v>
      </c>
      <c r="Z117" s="35">
        <v>900</v>
      </c>
      <c r="AE117" s="27" t="s">
        <v>2945</v>
      </c>
      <c r="AF117" s="27" t="s">
        <v>2946</v>
      </c>
      <c r="AP117" s="9" t="s">
        <v>2614</v>
      </c>
      <c r="AQ117" s="9" t="s">
        <v>2615</v>
      </c>
      <c r="AR117" s="1" t="s">
        <v>477</v>
      </c>
      <c r="AS117" s="1" t="s">
        <v>234</v>
      </c>
      <c r="BD117" s="9" t="s">
        <v>478</v>
      </c>
      <c r="BE117" s="9" t="s">
        <v>479</v>
      </c>
      <c r="BF117" s="9" t="s">
        <v>242</v>
      </c>
      <c r="BP117" s="9" t="s">
        <v>1915</v>
      </c>
      <c r="BQ117" s="9" t="s">
        <v>203</v>
      </c>
      <c r="BS117" s="9" t="s">
        <v>480</v>
      </c>
      <c r="BT117" s="9" t="s">
        <v>2045</v>
      </c>
      <c r="BV117" s="9" t="s">
        <v>436</v>
      </c>
      <c r="BX117" s="1"/>
      <c r="BY117" s="1"/>
      <c r="BZ117" s="1"/>
    </row>
    <row r="118" spans="1:78" ht="17.45" customHeight="1">
      <c r="A118" s="9" t="s">
        <v>777</v>
      </c>
      <c r="B118" s="9" t="s">
        <v>777</v>
      </c>
      <c r="C118">
        <v>56</v>
      </c>
      <c r="D118" s="9" t="s">
        <v>1079</v>
      </c>
      <c r="E118" s="9" t="s">
        <v>2616</v>
      </c>
      <c r="F118" s="21" t="s">
        <v>2228</v>
      </c>
      <c r="H118" s="9" t="s">
        <v>1215</v>
      </c>
      <c r="I118" s="9" t="s">
        <v>1215</v>
      </c>
      <c r="J118" s="13" t="s">
        <v>1258</v>
      </c>
      <c r="K118" s="13" t="s">
        <v>1304</v>
      </c>
      <c r="L118" s="9" t="s">
        <v>356</v>
      </c>
      <c r="M118" s="9" t="s">
        <v>221</v>
      </c>
      <c r="N118" s="22" t="s">
        <v>1405</v>
      </c>
      <c r="O118" s="22" t="s">
        <v>2617</v>
      </c>
      <c r="P118" s="22"/>
      <c r="Q118" s="22"/>
      <c r="R118" s="9" t="s">
        <v>315</v>
      </c>
      <c r="S118" s="9" t="s">
        <v>316</v>
      </c>
      <c r="T118" s="9" t="s">
        <v>1558</v>
      </c>
      <c r="U118" s="9" t="s">
        <v>1657</v>
      </c>
      <c r="V118" s="9" t="s">
        <v>1730</v>
      </c>
      <c r="W118" s="9" t="s">
        <v>1730</v>
      </c>
      <c r="X118" s="26" t="s">
        <v>46</v>
      </c>
      <c r="Y118" s="26" t="s">
        <v>223</v>
      </c>
      <c r="Z118" s="35">
        <v>760</v>
      </c>
      <c r="AE118" s="27" t="s">
        <v>2945</v>
      </c>
      <c r="AF118" s="27" t="s">
        <v>2946</v>
      </c>
      <c r="AP118" s="9" t="s">
        <v>2614</v>
      </c>
      <c r="AQ118" s="9" t="s">
        <v>2615</v>
      </c>
      <c r="AR118" s="1" t="s">
        <v>465</v>
      </c>
      <c r="AS118" s="1" t="s">
        <v>224</v>
      </c>
      <c r="BD118" s="9" t="s">
        <v>225</v>
      </c>
      <c r="BE118" s="9" t="s">
        <v>1936</v>
      </c>
      <c r="BF118" s="9" t="s">
        <v>226</v>
      </c>
      <c r="BP118" s="9" t="s">
        <v>1937</v>
      </c>
      <c r="BQ118" s="9" t="s">
        <v>203</v>
      </c>
      <c r="BS118" s="9" t="s">
        <v>2057</v>
      </c>
      <c r="BT118" s="9" t="s">
        <v>2058</v>
      </c>
      <c r="BV118" s="9" t="s">
        <v>436</v>
      </c>
      <c r="BX118" s="1"/>
      <c r="BY118" s="1"/>
      <c r="BZ118" s="1"/>
    </row>
    <row r="119" spans="1:78" ht="17.45" customHeight="1">
      <c r="A119" s="9" t="s">
        <v>777</v>
      </c>
      <c r="B119" s="9" t="s">
        <v>777</v>
      </c>
      <c r="C119">
        <v>56</v>
      </c>
      <c r="D119" s="9" t="s">
        <v>1080</v>
      </c>
      <c r="E119" s="9" t="s">
        <v>2616</v>
      </c>
      <c r="F119" s="21" t="s">
        <v>2228</v>
      </c>
      <c r="H119" s="9" t="s">
        <v>1216</v>
      </c>
      <c r="I119" s="9" t="s">
        <v>1216</v>
      </c>
      <c r="J119" s="13" t="s">
        <v>1258</v>
      </c>
      <c r="K119" s="13" t="s">
        <v>1304</v>
      </c>
      <c r="L119" s="9" t="s">
        <v>356</v>
      </c>
      <c r="M119" s="9" t="s">
        <v>221</v>
      </c>
      <c r="N119" s="22" t="s">
        <v>1405</v>
      </c>
      <c r="O119" s="22" t="s">
        <v>2617</v>
      </c>
      <c r="P119" s="22"/>
      <c r="Q119" s="22"/>
      <c r="R119" s="9" t="s">
        <v>315</v>
      </c>
      <c r="S119" s="9" t="s">
        <v>316</v>
      </c>
      <c r="T119" s="9" t="s">
        <v>1558</v>
      </c>
      <c r="U119" s="9" t="s">
        <v>1657</v>
      </c>
      <c r="V119" s="9" t="s">
        <v>1730</v>
      </c>
      <c r="W119" s="9" t="s">
        <v>1730</v>
      </c>
      <c r="X119" s="26" t="s">
        <v>46</v>
      </c>
      <c r="Y119" s="26" t="s">
        <v>223</v>
      </c>
      <c r="Z119" s="35">
        <v>760</v>
      </c>
      <c r="AE119" s="27" t="s">
        <v>2945</v>
      </c>
      <c r="AF119" s="27" t="s">
        <v>2946</v>
      </c>
      <c r="AP119" s="9" t="s">
        <v>2614</v>
      </c>
      <c r="AQ119" s="9" t="s">
        <v>2615</v>
      </c>
      <c r="AR119" s="1" t="s">
        <v>465</v>
      </c>
      <c r="AS119" s="1" t="s">
        <v>224</v>
      </c>
      <c r="BD119" s="9" t="s">
        <v>225</v>
      </c>
      <c r="BE119" s="9" t="s">
        <v>1936</v>
      </c>
      <c r="BF119" s="9" t="s">
        <v>226</v>
      </c>
      <c r="BP119" s="9" t="s">
        <v>1937</v>
      </c>
      <c r="BQ119" s="9" t="s">
        <v>203</v>
      </c>
      <c r="BS119" s="9" t="s">
        <v>489</v>
      </c>
      <c r="BT119" s="9" t="s">
        <v>2059</v>
      </c>
      <c r="BV119" s="9" t="s">
        <v>436</v>
      </c>
      <c r="BX119" s="1"/>
      <c r="BY119" s="1"/>
      <c r="BZ119" s="1"/>
    </row>
    <row r="120" spans="1:78" ht="17.45" customHeight="1">
      <c r="A120" s="9" t="s">
        <v>777</v>
      </c>
      <c r="B120" s="9" t="s">
        <v>777</v>
      </c>
      <c r="C120">
        <v>57</v>
      </c>
      <c r="D120" s="9" t="s">
        <v>1078</v>
      </c>
      <c r="E120" s="9" t="s">
        <v>2618</v>
      </c>
      <c r="F120" s="21" t="s">
        <v>2227</v>
      </c>
      <c r="H120" s="9" t="s">
        <v>1216</v>
      </c>
      <c r="I120" s="9" t="s">
        <v>1216</v>
      </c>
      <c r="J120" s="13" t="s">
        <v>1258</v>
      </c>
      <c r="K120" s="13" t="s">
        <v>1304</v>
      </c>
      <c r="L120" s="9" t="s">
        <v>356</v>
      </c>
      <c r="M120" s="9" t="s">
        <v>221</v>
      </c>
      <c r="N120" s="22" t="s">
        <v>1405</v>
      </c>
      <c r="O120" s="22" t="s">
        <v>2617</v>
      </c>
      <c r="P120" s="22"/>
      <c r="Q120" s="22"/>
      <c r="R120" s="9" t="s">
        <v>315</v>
      </c>
      <c r="S120" s="9" t="s">
        <v>316</v>
      </c>
      <c r="T120" s="9" t="s">
        <v>1557</v>
      </c>
      <c r="U120" s="9" t="s">
        <v>1656</v>
      </c>
      <c r="V120" s="9" t="s">
        <v>222</v>
      </c>
      <c r="W120" s="9" t="s">
        <v>222</v>
      </c>
      <c r="X120" s="26" t="s">
        <v>46</v>
      </c>
      <c r="Y120" s="26" t="s">
        <v>223</v>
      </c>
      <c r="Z120" s="35">
        <v>525</v>
      </c>
      <c r="AE120" s="27" t="s">
        <v>2945</v>
      </c>
      <c r="AF120" s="27" t="s">
        <v>2946</v>
      </c>
      <c r="AP120" s="9" t="s">
        <v>2614</v>
      </c>
      <c r="AQ120" s="9" t="s">
        <v>2615</v>
      </c>
      <c r="AR120" s="1" t="s">
        <v>465</v>
      </c>
      <c r="AS120" s="1" t="s">
        <v>224</v>
      </c>
      <c r="BD120" s="9" t="s">
        <v>225</v>
      </c>
      <c r="BE120" s="9" t="s">
        <v>1936</v>
      </c>
      <c r="BF120" s="9" t="s">
        <v>226</v>
      </c>
      <c r="BP120" s="9" t="s">
        <v>1937</v>
      </c>
      <c r="BQ120" s="9" t="s">
        <v>203</v>
      </c>
      <c r="BS120" s="9" t="s">
        <v>2057</v>
      </c>
      <c r="BT120" s="9" t="s">
        <v>2058</v>
      </c>
      <c r="BV120" s="9" t="s">
        <v>436</v>
      </c>
      <c r="BX120" s="1"/>
      <c r="BY120" s="1"/>
      <c r="BZ120" s="1"/>
    </row>
    <row r="121" spans="1:78" ht="17.45" customHeight="1">
      <c r="A121" s="9" t="s">
        <v>777</v>
      </c>
      <c r="B121" s="9" t="s">
        <v>777</v>
      </c>
      <c r="C121">
        <v>58</v>
      </c>
      <c r="D121" s="9" t="s">
        <v>1077</v>
      </c>
      <c r="E121" s="9" t="s">
        <v>2619</v>
      </c>
      <c r="F121" s="21" t="s">
        <v>2226</v>
      </c>
      <c r="H121" s="9" t="s">
        <v>1215</v>
      </c>
      <c r="I121" s="9" t="s">
        <v>1215</v>
      </c>
      <c r="J121" s="13" t="s">
        <v>1258</v>
      </c>
      <c r="K121" s="13" t="s">
        <v>1304</v>
      </c>
      <c r="L121" s="9" t="s">
        <v>356</v>
      </c>
      <c r="M121" s="9" t="s">
        <v>221</v>
      </c>
      <c r="N121" s="22" t="s">
        <v>1405</v>
      </c>
      <c r="O121" s="22" t="s">
        <v>2617</v>
      </c>
      <c r="P121" s="22"/>
      <c r="Q121" s="22"/>
      <c r="R121" s="9" t="s">
        <v>315</v>
      </c>
      <c r="S121" s="9" t="s">
        <v>316</v>
      </c>
      <c r="T121" s="9" t="s">
        <v>1556</v>
      </c>
      <c r="U121" s="9" t="s">
        <v>1655</v>
      </c>
      <c r="V121" s="9" t="s">
        <v>227</v>
      </c>
      <c r="W121" s="9" t="s">
        <v>227</v>
      </c>
      <c r="X121" s="26" t="s">
        <v>46</v>
      </c>
      <c r="Y121" s="26" t="s">
        <v>223</v>
      </c>
      <c r="Z121" s="35">
        <v>500</v>
      </c>
      <c r="AE121" s="27" t="s">
        <v>2945</v>
      </c>
      <c r="AF121" s="27" t="s">
        <v>2946</v>
      </c>
      <c r="AP121" s="9" t="s">
        <v>2614</v>
      </c>
      <c r="AQ121" s="9" t="s">
        <v>2615</v>
      </c>
      <c r="AR121" s="1" t="s">
        <v>465</v>
      </c>
      <c r="AS121" s="1" t="s">
        <v>224</v>
      </c>
      <c r="BD121" s="9" t="s">
        <v>225</v>
      </c>
      <c r="BE121" s="9" t="s">
        <v>1936</v>
      </c>
      <c r="BF121" s="9" t="s">
        <v>226</v>
      </c>
      <c r="BP121" s="9" t="s">
        <v>1937</v>
      </c>
      <c r="BQ121" s="9" t="s">
        <v>203</v>
      </c>
      <c r="BS121" s="9" t="s">
        <v>2057</v>
      </c>
      <c r="BT121" s="9" t="s">
        <v>2058</v>
      </c>
      <c r="BV121" s="9" t="s">
        <v>436</v>
      </c>
      <c r="BX121" s="1"/>
      <c r="BY121" s="1"/>
      <c r="BZ121" s="1"/>
    </row>
    <row r="122" spans="1:78" ht="17.45" customHeight="1">
      <c r="A122" s="9" t="s">
        <v>777</v>
      </c>
      <c r="B122" s="9" t="s">
        <v>777</v>
      </c>
      <c r="C122">
        <v>59</v>
      </c>
      <c r="D122" s="9" t="s">
        <v>1076</v>
      </c>
      <c r="E122" s="9" t="s">
        <v>2620</v>
      </c>
      <c r="F122" s="21" t="s">
        <v>2225</v>
      </c>
      <c r="H122" s="9" t="s">
        <v>199</v>
      </c>
      <c r="I122" s="9" t="s">
        <v>199</v>
      </c>
      <c r="J122" s="13" t="s">
        <v>1258</v>
      </c>
      <c r="K122" s="13" t="s">
        <v>1304</v>
      </c>
      <c r="L122" s="9" t="s">
        <v>356</v>
      </c>
      <c r="M122" s="9" t="s">
        <v>221</v>
      </c>
      <c r="N122" s="22" t="s">
        <v>1405</v>
      </c>
      <c r="O122" s="22" t="s">
        <v>2617</v>
      </c>
      <c r="P122" s="22"/>
      <c r="Q122" s="22"/>
      <c r="R122" s="9" t="s">
        <v>315</v>
      </c>
      <c r="S122" s="9" t="s">
        <v>316</v>
      </c>
      <c r="T122" s="9" t="s">
        <v>1555</v>
      </c>
      <c r="U122" s="9" t="s">
        <v>1654</v>
      </c>
      <c r="V122" s="9" t="s">
        <v>228</v>
      </c>
      <c r="W122" s="9" t="s">
        <v>228</v>
      </c>
      <c r="X122" s="26" t="s">
        <v>46</v>
      </c>
      <c r="Y122" s="26" t="s">
        <v>223</v>
      </c>
      <c r="Z122" s="35">
        <v>480</v>
      </c>
      <c r="AE122" s="27" t="s">
        <v>2945</v>
      </c>
      <c r="AF122" s="27" t="s">
        <v>2946</v>
      </c>
      <c r="AP122" s="9" t="s">
        <v>2614</v>
      </c>
      <c r="AQ122" s="9" t="s">
        <v>2615</v>
      </c>
      <c r="AR122" s="1" t="s">
        <v>465</v>
      </c>
      <c r="AS122" s="1" t="s">
        <v>224</v>
      </c>
      <c r="BD122" s="9" t="s">
        <v>225</v>
      </c>
      <c r="BE122" s="9" t="s">
        <v>1932</v>
      </c>
      <c r="BF122" s="9" t="s">
        <v>1873</v>
      </c>
      <c r="BG122" s="9" t="s">
        <v>441</v>
      </c>
      <c r="BH122" s="9" t="s">
        <v>435</v>
      </c>
      <c r="BI122" s="9" t="s">
        <v>442</v>
      </c>
      <c r="BJ122" s="9" t="s">
        <v>1933</v>
      </c>
      <c r="BK122" s="9" t="s">
        <v>1934</v>
      </c>
      <c r="BL122" s="9" t="s">
        <v>1935</v>
      </c>
      <c r="BM122" s="9" t="s">
        <v>231</v>
      </c>
      <c r="BN122" s="9" t="s">
        <v>201</v>
      </c>
      <c r="BO122" s="9" t="s">
        <v>443</v>
      </c>
      <c r="BP122" s="9" t="s">
        <v>1880</v>
      </c>
      <c r="BQ122" s="9" t="s">
        <v>240</v>
      </c>
      <c r="BS122" s="9" t="s">
        <v>2056</v>
      </c>
      <c r="BT122" s="9" t="s">
        <v>2055</v>
      </c>
      <c r="BV122" s="9" t="s">
        <v>436</v>
      </c>
      <c r="BX122" s="1"/>
      <c r="BY122" s="1"/>
      <c r="BZ122" s="1"/>
    </row>
    <row r="123" spans="1:78" ht="17.45" customHeight="1">
      <c r="A123" s="9" t="s">
        <v>778</v>
      </c>
      <c r="B123" s="9" t="s">
        <v>778</v>
      </c>
      <c r="C123">
        <v>61</v>
      </c>
      <c r="D123" s="9" t="s">
        <v>1112</v>
      </c>
      <c r="E123" s="9" t="s">
        <v>2250</v>
      </c>
      <c r="F123" s="21" t="s">
        <v>2273</v>
      </c>
      <c r="J123" s="13" t="s">
        <v>1265</v>
      </c>
      <c r="K123" s="13" t="s">
        <v>1311</v>
      </c>
      <c r="L123" s="9" t="s">
        <v>1325</v>
      </c>
      <c r="M123" s="9" t="s">
        <v>1367</v>
      </c>
      <c r="N123" s="22"/>
      <c r="O123" s="22"/>
      <c r="P123" s="22"/>
      <c r="Q123" s="22"/>
      <c r="R123" s="9" t="s">
        <v>1439</v>
      </c>
      <c r="S123" s="9" t="s">
        <v>1464</v>
      </c>
      <c r="U123" s="9"/>
      <c r="V123" s="9" t="s">
        <v>1751</v>
      </c>
      <c r="W123" s="9" t="s">
        <v>1751</v>
      </c>
      <c r="X123" s="26" t="s">
        <v>1744</v>
      </c>
      <c r="Y123" s="26" t="s">
        <v>42</v>
      </c>
      <c r="Z123" s="35">
        <v>530</v>
      </c>
      <c r="AD123" s="35">
        <v>238.52385238523851</v>
      </c>
      <c r="AE123" s="27" t="s">
        <v>1761</v>
      </c>
      <c r="AF123" s="27" t="s">
        <v>1762</v>
      </c>
      <c r="AP123" s="9" t="s">
        <v>2621</v>
      </c>
      <c r="AQ123" s="9" t="s">
        <v>2622</v>
      </c>
      <c r="AR123" s="1" t="s">
        <v>1768</v>
      </c>
      <c r="AS123" s="1" t="s">
        <v>1769</v>
      </c>
      <c r="BD123" s="9" t="s">
        <v>408</v>
      </c>
      <c r="BF123" s="9" t="s">
        <v>220</v>
      </c>
      <c r="BP123" s="9" t="s">
        <v>1963</v>
      </c>
      <c r="BR123" s="9" t="s">
        <v>2073</v>
      </c>
      <c r="BV123" s="9" t="s">
        <v>562</v>
      </c>
      <c r="BX123" s="1"/>
      <c r="BY123" s="1"/>
      <c r="BZ123" s="1"/>
    </row>
    <row r="124" spans="1:78" ht="17.45" customHeight="1">
      <c r="A124" s="9" t="s">
        <v>778</v>
      </c>
      <c r="B124" s="9" t="s">
        <v>778</v>
      </c>
      <c r="C124">
        <v>62</v>
      </c>
      <c r="D124" s="9" t="s">
        <v>1113</v>
      </c>
      <c r="E124" s="9" t="s">
        <v>2251</v>
      </c>
      <c r="F124" s="21" t="s">
        <v>2274</v>
      </c>
      <c r="J124" s="13" t="s">
        <v>1265</v>
      </c>
      <c r="K124" s="13" t="s">
        <v>1311</v>
      </c>
      <c r="L124" s="9" t="s">
        <v>1325</v>
      </c>
      <c r="M124" s="9" t="s">
        <v>1367</v>
      </c>
      <c r="N124" s="22"/>
      <c r="O124" s="22"/>
      <c r="P124" s="22"/>
      <c r="Q124" s="22"/>
      <c r="R124" s="9" t="s">
        <v>1439</v>
      </c>
      <c r="S124" s="9" t="s">
        <v>1464</v>
      </c>
      <c r="U124" s="9"/>
      <c r="V124" s="9" t="s">
        <v>1752</v>
      </c>
      <c r="W124" s="9" t="s">
        <v>1752</v>
      </c>
      <c r="X124" s="26" t="s">
        <v>1744</v>
      </c>
      <c r="Y124" s="26" t="s">
        <v>42</v>
      </c>
      <c r="Z124" s="35">
        <v>310</v>
      </c>
      <c r="AD124" s="35">
        <v>140</v>
      </c>
      <c r="AE124" s="27" t="s">
        <v>1761</v>
      </c>
      <c r="AF124" s="27" t="s">
        <v>1762</v>
      </c>
      <c r="AP124" s="9" t="s">
        <v>2621</v>
      </c>
      <c r="AQ124" s="9" t="s">
        <v>2622</v>
      </c>
      <c r="AR124" s="1" t="s">
        <v>1768</v>
      </c>
      <c r="AS124" s="1" t="s">
        <v>1769</v>
      </c>
      <c r="BD124" s="9" t="s">
        <v>408</v>
      </c>
      <c r="BF124" s="9" t="s">
        <v>220</v>
      </c>
      <c r="BP124" s="9" t="s">
        <v>1963</v>
      </c>
      <c r="BR124" s="9" t="s">
        <v>2073</v>
      </c>
      <c r="BV124" s="9" t="s">
        <v>562</v>
      </c>
      <c r="BX124" s="1"/>
      <c r="BY124" s="1"/>
      <c r="BZ124" s="1"/>
    </row>
    <row r="125" spans="1:78" ht="17.45" customHeight="1">
      <c r="A125" s="9" t="s">
        <v>778</v>
      </c>
      <c r="B125" s="9" t="s">
        <v>778</v>
      </c>
      <c r="C125">
        <v>63</v>
      </c>
      <c r="D125" s="9" t="s">
        <v>1114</v>
      </c>
      <c r="E125" s="9" t="s">
        <v>2252</v>
      </c>
      <c r="F125" s="21" t="s">
        <v>2275</v>
      </c>
      <c r="J125" s="13" t="s">
        <v>1265</v>
      </c>
      <c r="K125" s="13" t="s">
        <v>1311</v>
      </c>
      <c r="L125" s="9" t="s">
        <v>1325</v>
      </c>
      <c r="M125" s="9" t="s">
        <v>1367</v>
      </c>
      <c r="N125" s="22"/>
      <c r="O125" s="22"/>
      <c r="P125" s="22"/>
      <c r="Q125" s="22"/>
      <c r="R125" s="9" t="s">
        <v>1439</v>
      </c>
      <c r="S125" s="9" t="s">
        <v>1464</v>
      </c>
      <c r="U125" s="9"/>
      <c r="V125" s="9" t="s">
        <v>1753</v>
      </c>
      <c r="W125" s="9" t="s">
        <v>1753</v>
      </c>
      <c r="X125" s="26" t="s">
        <v>1744</v>
      </c>
      <c r="Y125" s="26" t="s">
        <v>42</v>
      </c>
      <c r="Z125" s="35">
        <v>200</v>
      </c>
      <c r="AD125" s="35">
        <v>90.009000900090015</v>
      </c>
      <c r="AE125" s="27" t="s">
        <v>1761</v>
      </c>
      <c r="AF125" s="27" t="s">
        <v>1762</v>
      </c>
      <c r="AP125" s="9" t="s">
        <v>2621</v>
      </c>
      <c r="AQ125" s="9" t="s">
        <v>2622</v>
      </c>
      <c r="AR125" s="1" t="s">
        <v>1768</v>
      </c>
      <c r="AS125" s="1" t="s">
        <v>1769</v>
      </c>
      <c r="BD125" s="9" t="s">
        <v>408</v>
      </c>
      <c r="BF125" s="9" t="s">
        <v>220</v>
      </c>
      <c r="BP125" s="9" t="s">
        <v>1963</v>
      </c>
      <c r="BR125" s="9" t="s">
        <v>2073</v>
      </c>
      <c r="BV125" s="9" t="s">
        <v>562</v>
      </c>
      <c r="BX125" s="1"/>
      <c r="BY125" s="1"/>
      <c r="BZ125" s="1"/>
    </row>
    <row r="126" spans="1:78" ht="17.45" customHeight="1">
      <c r="A126" s="9" t="s">
        <v>778</v>
      </c>
      <c r="B126" s="9" t="s">
        <v>778</v>
      </c>
      <c r="C126">
        <v>64</v>
      </c>
      <c r="D126" s="9" t="s">
        <v>1115</v>
      </c>
      <c r="E126" s="9" t="s">
        <v>2253</v>
      </c>
      <c r="F126" s="21" t="s">
        <v>2276</v>
      </c>
      <c r="J126" s="13" t="s">
        <v>1265</v>
      </c>
      <c r="K126" s="13" t="s">
        <v>1311</v>
      </c>
      <c r="L126" s="9" t="s">
        <v>1325</v>
      </c>
      <c r="M126" s="9" t="s">
        <v>1367</v>
      </c>
      <c r="N126" s="22"/>
      <c r="O126" s="22"/>
      <c r="P126" s="22"/>
      <c r="Q126" s="22"/>
      <c r="R126" s="9" t="s">
        <v>1439</v>
      </c>
      <c r="S126" s="9" t="s">
        <v>1464</v>
      </c>
      <c r="U126" s="9"/>
      <c r="V126" s="9" t="s">
        <v>1754</v>
      </c>
      <c r="W126" s="9" t="s">
        <v>1754</v>
      </c>
      <c r="X126" s="26" t="s">
        <v>1744</v>
      </c>
      <c r="Y126" s="26" t="s">
        <v>42</v>
      </c>
      <c r="Z126" s="35">
        <v>200</v>
      </c>
      <c r="AD126" s="35">
        <v>90.009000900090015</v>
      </c>
      <c r="AE126" s="27" t="s">
        <v>1761</v>
      </c>
      <c r="AF126" s="27" t="s">
        <v>1762</v>
      </c>
      <c r="AP126" s="9" t="s">
        <v>2621</v>
      </c>
      <c r="AQ126" s="9" t="s">
        <v>2622</v>
      </c>
      <c r="AR126" s="1" t="s">
        <v>1768</v>
      </c>
      <c r="AS126" s="1" t="s">
        <v>1769</v>
      </c>
      <c r="BD126" s="9" t="s">
        <v>408</v>
      </c>
      <c r="BF126" s="9" t="s">
        <v>220</v>
      </c>
      <c r="BP126" s="9" t="s">
        <v>1963</v>
      </c>
      <c r="BR126" s="9" t="s">
        <v>2073</v>
      </c>
      <c r="BV126" s="9" t="s">
        <v>562</v>
      </c>
      <c r="BX126" s="1"/>
      <c r="BY126" s="1"/>
      <c r="BZ126" s="1"/>
    </row>
    <row r="127" spans="1:78" ht="17.45" customHeight="1">
      <c r="A127" s="9" t="s">
        <v>778</v>
      </c>
      <c r="B127" s="9" t="s">
        <v>778</v>
      </c>
      <c r="C127">
        <v>65</v>
      </c>
      <c r="D127" s="9" t="s">
        <v>1106</v>
      </c>
      <c r="E127" s="9" t="s">
        <v>2245</v>
      </c>
      <c r="F127" s="21" t="s">
        <v>2268</v>
      </c>
      <c r="J127" s="13" t="s">
        <v>1265</v>
      </c>
      <c r="K127" s="13" t="s">
        <v>1311</v>
      </c>
      <c r="L127" s="9" t="s">
        <v>1325</v>
      </c>
      <c r="M127" s="9" t="s">
        <v>1367</v>
      </c>
      <c r="N127" s="22"/>
      <c r="O127" s="22"/>
      <c r="P127" s="22"/>
      <c r="Q127" s="22"/>
      <c r="R127" s="9" t="s">
        <v>1439</v>
      </c>
      <c r="S127" s="9" t="s">
        <v>1464</v>
      </c>
      <c r="U127" s="9"/>
      <c r="V127" s="9" t="s">
        <v>1749</v>
      </c>
      <c r="W127" s="9" t="s">
        <v>1749</v>
      </c>
      <c r="X127" s="26" t="s">
        <v>1744</v>
      </c>
      <c r="Y127" s="26" t="s">
        <v>42</v>
      </c>
      <c r="Z127" s="35">
        <v>185</v>
      </c>
      <c r="AD127" s="35">
        <v>83.258325832583253</v>
      </c>
      <c r="AE127" s="27" t="s">
        <v>1761</v>
      </c>
      <c r="AF127" s="27" t="s">
        <v>1762</v>
      </c>
      <c r="AP127" s="9" t="s">
        <v>2621</v>
      </c>
      <c r="AQ127" s="9" t="s">
        <v>2622</v>
      </c>
      <c r="AR127" s="1" t="s">
        <v>1768</v>
      </c>
      <c r="AS127" s="1" t="s">
        <v>1769</v>
      </c>
      <c r="BD127" s="9" t="s">
        <v>408</v>
      </c>
      <c r="BF127" s="9" t="s">
        <v>220</v>
      </c>
      <c r="BP127" s="9" t="s">
        <v>1962</v>
      </c>
      <c r="BR127" s="9" t="s">
        <v>2073</v>
      </c>
      <c r="BV127" s="9" t="s">
        <v>562</v>
      </c>
      <c r="BX127" s="1"/>
      <c r="BY127" s="1"/>
      <c r="BZ127" s="1"/>
    </row>
    <row r="128" spans="1:78" ht="17.45" customHeight="1">
      <c r="A128" s="9" t="s">
        <v>778</v>
      </c>
      <c r="B128" s="9" t="s">
        <v>778</v>
      </c>
      <c r="C128">
        <v>66</v>
      </c>
      <c r="D128" s="9" t="s">
        <v>1105</v>
      </c>
      <c r="E128" s="9" t="s">
        <v>2244</v>
      </c>
      <c r="F128" s="21" t="s">
        <v>2267</v>
      </c>
      <c r="J128" s="13" t="s">
        <v>1265</v>
      </c>
      <c r="K128" s="13" t="s">
        <v>1311</v>
      </c>
      <c r="L128" s="9" t="s">
        <v>1325</v>
      </c>
      <c r="M128" s="9" t="s">
        <v>1367</v>
      </c>
      <c r="N128" s="22"/>
      <c r="O128" s="22"/>
      <c r="P128" s="22"/>
      <c r="Q128" s="22"/>
      <c r="R128" s="9" t="s">
        <v>1439</v>
      </c>
      <c r="S128" s="9" t="s">
        <v>1464</v>
      </c>
      <c r="U128" s="9"/>
      <c r="V128" s="9" t="s">
        <v>1748</v>
      </c>
      <c r="W128" s="9" t="s">
        <v>1748</v>
      </c>
      <c r="X128" s="26" t="s">
        <v>1744</v>
      </c>
      <c r="Y128" s="26" t="s">
        <v>42</v>
      </c>
      <c r="Z128" s="35">
        <v>165</v>
      </c>
      <c r="AD128" s="35">
        <v>74.257425742574256</v>
      </c>
      <c r="AE128" s="27" t="s">
        <v>1761</v>
      </c>
      <c r="AF128" s="27" t="s">
        <v>1762</v>
      </c>
      <c r="AP128" s="9" t="s">
        <v>2621</v>
      </c>
      <c r="AQ128" s="9" t="s">
        <v>2622</v>
      </c>
      <c r="AR128" s="1" t="s">
        <v>1768</v>
      </c>
      <c r="AS128" s="1" t="s">
        <v>1769</v>
      </c>
      <c r="BD128" s="9" t="s">
        <v>408</v>
      </c>
      <c r="BF128" s="9" t="s">
        <v>220</v>
      </c>
      <c r="BP128" s="9" t="s">
        <v>1962</v>
      </c>
      <c r="BR128" s="9" t="s">
        <v>2073</v>
      </c>
      <c r="BV128" s="9" t="s">
        <v>562</v>
      </c>
      <c r="BX128" s="1"/>
      <c r="BY128" s="1"/>
      <c r="BZ128" s="1"/>
    </row>
    <row r="129" spans="1:78" ht="17.45" customHeight="1">
      <c r="A129" s="9" t="s">
        <v>778</v>
      </c>
      <c r="B129" s="9" t="s">
        <v>778</v>
      </c>
      <c r="C129">
        <v>67</v>
      </c>
      <c r="D129" s="9" t="s">
        <v>1117</v>
      </c>
      <c r="E129" s="9" t="s">
        <v>2255</v>
      </c>
      <c r="F129" s="21" t="s">
        <v>2278</v>
      </c>
      <c r="J129" s="13" t="s">
        <v>1265</v>
      </c>
      <c r="K129" s="13" t="s">
        <v>1311</v>
      </c>
      <c r="L129" s="9" t="s">
        <v>1325</v>
      </c>
      <c r="M129" s="9" t="s">
        <v>1367</v>
      </c>
      <c r="N129" s="22"/>
      <c r="O129" s="22"/>
      <c r="P129" s="22"/>
      <c r="Q129" s="22"/>
      <c r="R129" s="9" t="s">
        <v>1439</v>
      </c>
      <c r="S129" s="9" t="s">
        <v>1464</v>
      </c>
      <c r="U129" s="9"/>
      <c r="V129" s="9" t="s">
        <v>1756</v>
      </c>
      <c r="W129" s="9" t="s">
        <v>1756</v>
      </c>
      <c r="X129" s="26" t="s">
        <v>1744</v>
      </c>
      <c r="Y129" s="26" t="s">
        <v>42</v>
      </c>
      <c r="Z129" s="35">
        <v>400</v>
      </c>
      <c r="AD129" s="35">
        <v>180</v>
      </c>
      <c r="AE129" s="27" t="s">
        <v>1761</v>
      </c>
      <c r="AF129" s="27" t="s">
        <v>1762</v>
      </c>
      <c r="AP129" s="9" t="s">
        <v>2621</v>
      </c>
      <c r="AQ129" s="9" t="s">
        <v>2622</v>
      </c>
      <c r="AR129" s="1" t="s">
        <v>1768</v>
      </c>
      <c r="AS129" s="1" t="s">
        <v>1769</v>
      </c>
      <c r="BD129" s="9" t="s">
        <v>408</v>
      </c>
      <c r="BF129" s="9" t="s">
        <v>220</v>
      </c>
      <c r="BP129" s="9" t="s">
        <v>1963</v>
      </c>
      <c r="BR129" s="9" t="s">
        <v>2073</v>
      </c>
      <c r="BV129" s="9" t="s">
        <v>562</v>
      </c>
      <c r="BX129" s="1"/>
      <c r="BY129" s="1"/>
      <c r="BZ129" s="1"/>
    </row>
    <row r="130" spans="1:78" ht="17.45" customHeight="1">
      <c r="A130" s="9" t="s">
        <v>778</v>
      </c>
      <c r="B130" s="9" t="s">
        <v>778</v>
      </c>
      <c r="C130">
        <v>68</v>
      </c>
      <c r="D130" s="9" t="s">
        <v>1118</v>
      </c>
      <c r="E130" s="9" t="s">
        <v>2256</v>
      </c>
      <c r="F130" s="21" t="s">
        <v>2279</v>
      </c>
      <c r="J130" s="13" t="s">
        <v>1265</v>
      </c>
      <c r="K130" s="13" t="s">
        <v>1311</v>
      </c>
      <c r="L130" s="9" t="s">
        <v>1325</v>
      </c>
      <c r="M130" s="9" t="s">
        <v>1367</v>
      </c>
      <c r="N130" s="22"/>
      <c r="O130" s="22"/>
      <c r="P130" s="22"/>
      <c r="Q130" s="22"/>
      <c r="R130" s="9" t="s">
        <v>1439</v>
      </c>
      <c r="S130" s="9" t="s">
        <v>1464</v>
      </c>
      <c r="U130" s="9"/>
      <c r="V130" s="9" t="s">
        <v>1757</v>
      </c>
      <c r="W130" s="9" t="s">
        <v>1757</v>
      </c>
      <c r="X130" s="26" t="s">
        <v>1744</v>
      </c>
      <c r="Y130" s="26" t="s">
        <v>42</v>
      </c>
      <c r="Z130" s="35">
        <v>350</v>
      </c>
      <c r="AD130" s="35">
        <v>157.51575157515751</v>
      </c>
      <c r="AE130" s="27" t="s">
        <v>1761</v>
      </c>
      <c r="AF130" s="27" t="s">
        <v>1762</v>
      </c>
      <c r="AP130" s="9" t="s">
        <v>2621</v>
      </c>
      <c r="AQ130" s="9" t="s">
        <v>2622</v>
      </c>
      <c r="AR130" s="1" t="s">
        <v>1768</v>
      </c>
      <c r="AS130" s="1" t="s">
        <v>1769</v>
      </c>
      <c r="BD130" s="9" t="s">
        <v>408</v>
      </c>
      <c r="BF130" s="9" t="s">
        <v>220</v>
      </c>
      <c r="BP130" s="9" t="s">
        <v>1963</v>
      </c>
      <c r="BR130" s="9" t="s">
        <v>2073</v>
      </c>
      <c r="BV130" s="9" t="s">
        <v>562</v>
      </c>
      <c r="BX130" s="1"/>
      <c r="BY130" s="1"/>
      <c r="BZ130" s="1"/>
    </row>
    <row r="131" spans="1:78" ht="17.45" customHeight="1">
      <c r="A131" s="9" t="s">
        <v>778</v>
      </c>
      <c r="B131" s="9" t="s">
        <v>778</v>
      </c>
      <c r="C131">
        <v>69</v>
      </c>
      <c r="D131" s="9" t="s">
        <v>1119</v>
      </c>
      <c r="E131" s="9" t="s">
        <v>2257</v>
      </c>
      <c r="F131" s="21" t="s">
        <v>2280</v>
      </c>
      <c r="J131" s="13" t="s">
        <v>1265</v>
      </c>
      <c r="K131" s="13" t="s">
        <v>1311</v>
      </c>
      <c r="L131" s="9" t="s">
        <v>1325</v>
      </c>
      <c r="M131" s="9" t="s">
        <v>1367</v>
      </c>
      <c r="N131" s="22"/>
      <c r="O131" s="22"/>
      <c r="P131" s="22"/>
      <c r="Q131" s="22"/>
      <c r="R131" s="9" t="s">
        <v>1439</v>
      </c>
      <c r="S131" s="9" t="s">
        <v>1464</v>
      </c>
      <c r="U131" s="9"/>
      <c r="V131" s="9" t="s">
        <v>1758</v>
      </c>
      <c r="W131" s="9" t="s">
        <v>1758</v>
      </c>
      <c r="X131" s="26" t="s">
        <v>1744</v>
      </c>
      <c r="Y131" s="26" t="s">
        <v>42</v>
      </c>
      <c r="Z131" s="35">
        <v>330</v>
      </c>
      <c r="AD131" s="35">
        <v>148.51485148514851</v>
      </c>
      <c r="AE131" s="27" t="s">
        <v>1761</v>
      </c>
      <c r="AF131" s="27" t="s">
        <v>1762</v>
      </c>
      <c r="AP131" s="9" t="s">
        <v>2621</v>
      </c>
      <c r="AQ131" s="9" t="s">
        <v>2622</v>
      </c>
      <c r="AR131" s="1" t="s">
        <v>1768</v>
      </c>
      <c r="AS131" s="1" t="s">
        <v>1769</v>
      </c>
      <c r="BD131" s="9" t="s">
        <v>408</v>
      </c>
      <c r="BF131" s="9" t="s">
        <v>220</v>
      </c>
      <c r="BP131" s="9" t="s">
        <v>1963</v>
      </c>
      <c r="BR131" s="9" t="s">
        <v>2073</v>
      </c>
      <c r="BV131" s="9" t="s">
        <v>562</v>
      </c>
      <c r="BX131" s="1"/>
      <c r="BY131" s="1"/>
      <c r="BZ131" s="1"/>
    </row>
    <row r="132" spans="1:78" ht="17.45" customHeight="1">
      <c r="A132" s="9" t="s">
        <v>2143</v>
      </c>
      <c r="B132" s="9" t="s">
        <v>2143</v>
      </c>
      <c r="C132">
        <v>71</v>
      </c>
      <c r="D132" s="9" t="s">
        <v>846</v>
      </c>
      <c r="E132" s="9" t="s">
        <v>2155</v>
      </c>
      <c r="F132" s="21" t="s">
        <v>2157</v>
      </c>
      <c r="J132" s="13" t="s">
        <v>1239</v>
      </c>
      <c r="K132" s="13" t="s">
        <v>1285</v>
      </c>
      <c r="L132" s="9" t="s">
        <v>1326</v>
      </c>
      <c r="M132" s="9" t="s">
        <v>1368</v>
      </c>
      <c r="N132" s="22" t="s">
        <v>1400</v>
      </c>
      <c r="O132" s="22" t="s">
        <v>1407</v>
      </c>
      <c r="P132" s="22"/>
      <c r="Q132" s="22"/>
      <c r="R132" s="9" t="s">
        <v>1430</v>
      </c>
      <c r="S132" s="9" t="s">
        <v>1452</v>
      </c>
      <c r="T132" s="9" t="s">
        <v>1504</v>
      </c>
      <c r="U132" s="9" t="s">
        <v>1603</v>
      </c>
      <c r="V132" s="9" t="s">
        <v>1707</v>
      </c>
      <c r="W132" s="9" t="s">
        <v>1707</v>
      </c>
      <c r="X132" s="26" t="s">
        <v>159</v>
      </c>
      <c r="Y132" s="26" t="s">
        <v>1708</v>
      </c>
      <c r="Z132" s="35">
        <v>69900</v>
      </c>
      <c r="AD132" s="35">
        <v>33283</v>
      </c>
      <c r="AE132" s="27" t="s">
        <v>2949</v>
      </c>
      <c r="AF132" s="27" t="s">
        <v>2950</v>
      </c>
      <c r="AP132" s="9" t="s">
        <v>2623</v>
      </c>
      <c r="AQ132" s="9" t="s">
        <v>2624</v>
      </c>
      <c r="AR132" s="1"/>
      <c r="AS132" s="1"/>
      <c r="BX132" s="1"/>
      <c r="BY132" s="1"/>
      <c r="BZ132" s="1"/>
    </row>
    <row r="133" spans="1:78" ht="17.45" customHeight="1">
      <c r="A133" s="9" t="s">
        <v>2143</v>
      </c>
      <c r="B133" s="9" t="s">
        <v>2143</v>
      </c>
      <c r="C133">
        <v>72</v>
      </c>
      <c r="D133" s="9" t="s">
        <v>847</v>
      </c>
      <c r="E133" s="9" t="s">
        <v>2156</v>
      </c>
      <c r="F133" s="21" t="s">
        <v>2166</v>
      </c>
      <c r="J133" s="13" t="s">
        <v>1239</v>
      </c>
      <c r="K133" s="13" t="s">
        <v>1285</v>
      </c>
      <c r="L133" s="9" t="s">
        <v>1326</v>
      </c>
      <c r="M133" s="9" t="s">
        <v>1368</v>
      </c>
      <c r="N133" s="22" t="s">
        <v>1400</v>
      </c>
      <c r="O133" s="22" t="s">
        <v>1407</v>
      </c>
      <c r="P133" s="22"/>
      <c r="Q133" s="22"/>
      <c r="R133" s="9" t="s">
        <v>1430</v>
      </c>
      <c r="S133" s="9" t="s">
        <v>1452</v>
      </c>
      <c r="T133" s="9" t="s">
        <v>1505</v>
      </c>
      <c r="U133" s="9" t="s">
        <v>1604</v>
      </c>
      <c r="V133" s="9" t="s">
        <v>1709</v>
      </c>
      <c r="W133" s="9" t="s">
        <v>1709</v>
      </c>
      <c r="X133" s="26" t="s">
        <v>159</v>
      </c>
      <c r="Y133" s="26" t="s">
        <v>1708</v>
      </c>
      <c r="Z133" s="35">
        <v>48800</v>
      </c>
      <c r="AD133" s="35">
        <v>23218</v>
      </c>
      <c r="AE133" s="27" t="s">
        <v>2949</v>
      </c>
      <c r="AF133" s="27" t="s">
        <v>2950</v>
      </c>
      <c r="AP133" s="9" t="s">
        <v>2623</v>
      </c>
      <c r="AQ133" s="9" t="s">
        <v>2624</v>
      </c>
      <c r="AR133" s="1"/>
      <c r="AS133" s="1"/>
      <c r="BX133" s="1"/>
      <c r="BY133" s="1"/>
      <c r="BZ133" s="1"/>
    </row>
    <row r="134" spans="1:78" ht="17.45" customHeight="1">
      <c r="A134" s="9" t="s">
        <v>2300</v>
      </c>
      <c r="B134" s="9" t="s">
        <v>2300</v>
      </c>
      <c r="C134">
        <v>73</v>
      </c>
      <c r="D134" s="9" t="s">
        <v>843</v>
      </c>
      <c r="E134" s="9" t="s">
        <v>2160</v>
      </c>
      <c r="F134" s="21" t="s">
        <v>2165</v>
      </c>
      <c r="H134" s="9" t="s">
        <v>1181</v>
      </c>
      <c r="I134" s="9" t="s">
        <v>1181</v>
      </c>
      <c r="J134" s="13" t="s">
        <v>1238</v>
      </c>
      <c r="K134" s="13" t="s">
        <v>1284</v>
      </c>
      <c r="L134" s="9" t="s">
        <v>1325</v>
      </c>
      <c r="M134" s="9" t="s">
        <v>1367</v>
      </c>
      <c r="N134" s="22" t="s">
        <v>1399</v>
      </c>
      <c r="O134" s="22"/>
      <c r="P134" s="22"/>
      <c r="Q134" s="22"/>
      <c r="R134" s="9" t="s">
        <v>1428</v>
      </c>
      <c r="S134" s="9" t="s">
        <v>1450</v>
      </c>
      <c r="U134" s="9"/>
      <c r="V134" s="9" t="s">
        <v>1704</v>
      </c>
      <c r="W134" s="9" t="s">
        <v>1704</v>
      </c>
      <c r="X134" s="26" t="s">
        <v>41</v>
      </c>
      <c r="Y134" s="26" t="s">
        <v>42</v>
      </c>
      <c r="Z134" s="35">
        <v>5550</v>
      </c>
      <c r="AD134" s="35">
        <v>2619</v>
      </c>
      <c r="AE134" s="27" t="s">
        <v>1761</v>
      </c>
      <c r="AF134" s="27" t="s">
        <v>1762</v>
      </c>
      <c r="AP134" s="9" t="s">
        <v>2625</v>
      </c>
      <c r="AQ134" s="9" t="s">
        <v>2626</v>
      </c>
      <c r="AR134" s="1"/>
      <c r="AS134" s="1"/>
      <c r="BF134" s="9" t="s">
        <v>220</v>
      </c>
      <c r="BP134" s="9" t="s">
        <v>1964</v>
      </c>
      <c r="BR134" s="9" t="s">
        <v>2075</v>
      </c>
      <c r="BV134" s="9" t="s">
        <v>436</v>
      </c>
      <c r="BX134" s="1"/>
      <c r="BY134" s="1"/>
      <c r="BZ134" s="1"/>
    </row>
    <row r="135" spans="1:78" ht="17.45" customHeight="1">
      <c r="A135" s="9" t="s">
        <v>2300</v>
      </c>
      <c r="B135" s="9" t="s">
        <v>2300</v>
      </c>
      <c r="C135">
        <v>74</v>
      </c>
      <c r="D135" s="9" t="s">
        <v>844</v>
      </c>
      <c r="E135" s="9" t="s">
        <v>2161</v>
      </c>
      <c r="F135" s="21" t="s">
        <v>2164</v>
      </c>
      <c r="H135" s="9" t="s">
        <v>1182</v>
      </c>
      <c r="I135" s="9" t="s">
        <v>1182</v>
      </c>
      <c r="J135" s="13" t="s">
        <v>1238</v>
      </c>
      <c r="K135" s="13" t="s">
        <v>1284</v>
      </c>
      <c r="L135" s="9" t="s">
        <v>1325</v>
      </c>
      <c r="M135" s="9" t="s">
        <v>1367</v>
      </c>
      <c r="N135" s="22" t="s">
        <v>1399</v>
      </c>
      <c r="O135" s="22"/>
      <c r="P135" s="22"/>
      <c r="Q135" s="22"/>
      <c r="R135" s="9" t="s">
        <v>1429</v>
      </c>
      <c r="S135" s="9" t="s">
        <v>1451</v>
      </c>
      <c r="U135" s="9"/>
      <c r="V135" s="9" t="s">
        <v>1705</v>
      </c>
      <c r="W135" s="9" t="s">
        <v>1705</v>
      </c>
      <c r="X135" s="26" t="s">
        <v>41</v>
      </c>
      <c r="Y135" s="26" t="s">
        <v>42</v>
      </c>
      <c r="Z135" s="35">
        <v>5150</v>
      </c>
      <c r="AD135" s="35">
        <v>2428</v>
      </c>
      <c r="AE135" s="27" t="s">
        <v>1761</v>
      </c>
      <c r="AF135" s="27" t="s">
        <v>1762</v>
      </c>
      <c r="AP135" s="9" t="s">
        <v>2625</v>
      </c>
      <c r="AQ135" s="9" t="s">
        <v>2626</v>
      </c>
      <c r="AR135" s="1"/>
      <c r="AS135" s="1"/>
      <c r="BX135" s="1"/>
      <c r="BY135" s="1"/>
      <c r="BZ135" s="1"/>
    </row>
    <row r="136" spans="1:78" ht="17.45" customHeight="1">
      <c r="A136" s="9" t="s">
        <v>2300</v>
      </c>
      <c r="B136" s="9" t="s">
        <v>2300</v>
      </c>
      <c r="C136">
        <v>75</v>
      </c>
      <c r="D136" s="9" t="s">
        <v>845</v>
      </c>
      <c r="E136" s="9" t="s">
        <v>2162</v>
      </c>
      <c r="F136" s="21" t="s">
        <v>2163</v>
      </c>
      <c r="H136" s="9" t="s">
        <v>1183</v>
      </c>
      <c r="I136" s="9" t="s">
        <v>1183</v>
      </c>
      <c r="J136" s="13" t="s">
        <v>1238</v>
      </c>
      <c r="K136" s="13" t="s">
        <v>1284</v>
      </c>
      <c r="L136" s="9" t="s">
        <v>1325</v>
      </c>
      <c r="M136" s="9" t="s">
        <v>1367</v>
      </c>
      <c r="N136" s="22" t="s">
        <v>1399</v>
      </c>
      <c r="O136" s="22"/>
      <c r="P136" s="22"/>
      <c r="Q136" s="22"/>
      <c r="R136" s="9" t="s">
        <v>1429</v>
      </c>
      <c r="S136" s="9" t="s">
        <v>1451</v>
      </c>
      <c r="U136" s="9"/>
      <c r="V136" s="9" t="s">
        <v>1706</v>
      </c>
      <c r="W136" s="9" t="s">
        <v>1706</v>
      </c>
      <c r="X136" s="26" t="s">
        <v>41</v>
      </c>
      <c r="Y136" s="26" t="s">
        <v>42</v>
      </c>
      <c r="Z136" s="35">
        <v>4850</v>
      </c>
      <c r="AD136" s="35">
        <v>2285</v>
      </c>
      <c r="AE136" s="27" t="s">
        <v>1761</v>
      </c>
      <c r="AF136" s="27" t="s">
        <v>1762</v>
      </c>
      <c r="AP136" s="9" t="s">
        <v>2625</v>
      </c>
      <c r="AQ136" s="9" t="s">
        <v>2626</v>
      </c>
      <c r="AR136" s="1"/>
      <c r="AS136" s="1"/>
      <c r="BX136" s="1"/>
      <c r="BY136" s="1"/>
      <c r="BZ136" s="1"/>
    </row>
    <row r="137" spans="1:78" ht="17.45" customHeight="1">
      <c r="A137" s="9" t="s">
        <v>2562</v>
      </c>
      <c r="B137" s="9" t="s">
        <v>2562</v>
      </c>
      <c r="C137">
        <v>110</v>
      </c>
      <c r="D137" s="9" t="s">
        <v>827</v>
      </c>
      <c r="E137" s="9" t="s">
        <v>325</v>
      </c>
      <c r="F137" s="21" t="s">
        <v>2084</v>
      </c>
      <c r="H137" s="9" t="s">
        <v>326</v>
      </c>
      <c r="I137" s="9" t="s">
        <v>326</v>
      </c>
      <c r="J137" s="13" t="s">
        <v>2627</v>
      </c>
      <c r="K137" s="13" t="s">
        <v>2628</v>
      </c>
      <c r="L137" s="9" t="s">
        <v>2629</v>
      </c>
      <c r="M137" s="9" t="s">
        <v>2630</v>
      </c>
      <c r="N137" s="22" t="s">
        <v>2569</v>
      </c>
      <c r="O137" s="22" t="s">
        <v>2570</v>
      </c>
      <c r="P137" s="22"/>
      <c r="Q137" s="22"/>
      <c r="R137" s="9" t="s">
        <v>1426</v>
      </c>
      <c r="S137" s="9" t="s">
        <v>1448</v>
      </c>
      <c r="T137" s="9" t="s">
        <v>2631</v>
      </c>
      <c r="U137" s="9" t="s">
        <v>2632</v>
      </c>
      <c r="V137" s="9" t="s">
        <v>1683</v>
      </c>
      <c r="W137" s="9" t="s">
        <v>1683</v>
      </c>
      <c r="X137" s="26" t="s">
        <v>1668</v>
      </c>
      <c r="Y137" s="26" t="s">
        <v>42</v>
      </c>
      <c r="Z137" s="35">
        <v>11300</v>
      </c>
      <c r="AD137" s="35">
        <v>5877</v>
      </c>
      <c r="AE137" s="27" t="s">
        <v>2927</v>
      </c>
      <c r="AF137" s="27" t="s">
        <v>2933</v>
      </c>
      <c r="AH137" s="9" t="s">
        <v>2422</v>
      </c>
      <c r="AJ137" s="9" t="s">
        <v>2424</v>
      </c>
      <c r="AK137" s="9" t="s">
        <v>2425</v>
      </c>
      <c r="AL137" s="9" t="s">
        <v>2426</v>
      </c>
      <c r="AM137" s="9" t="s">
        <v>2427</v>
      </c>
      <c r="AR137" s="1" t="s">
        <v>323</v>
      </c>
      <c r="AS137" s="1" t="s">
        <v>324</v>
      </c>
      <c r="BD137" s="9" t="s">
        <v>407</v>
      </c>
      <c r="BF137" s="9" t="s">
        <v>220</v>
      </c>
      <c r="BP137" s="9" t="s">
        <v>1806</v>
      </c>
      <c r="BV137" s="9" t="s">
        <v>436</v>
      </c>
      <c r="BX137" s="1"/>
      <c r="BY137" s="1"/>
      <c r="BZ137" s="1"/>
    </row>
    <row r="138" spans="1:78" ht="17.45" customHeight="1">
      <c r="A138" s="9" t="s">
        <v>2562</v>
      </c>
      <c r="B138" s="9" t="s">
        <v>2562</v>
      </c>
      <c r="C138">
        <v>111</v>
      </c>
      <c r="D138" s="9" t="s">
        <v>826</v>
      </c>
      <c r="E138" s="9" t="s">
        <v>400</v>
      </c>
      <c r="F138" s="21" t="s">
        <v>2178</v>
      </c>
      <c r="H138" s="9" t="s">
        <v>326</v>
      </c>
      <c r="I138" s="9" t="s">
        <v>326</v>
      </c>
      <c r="J138" s="13" t="s">
        <v>2627</v>
      </c>
      <c r="K138" s="13" t="s">
        <v>2628</v>
      </c>
      <c r="L138" s="9" t="s">
        <v>2629</v>
      </c>
      <c r="M138" s="9" t="s">
        <v>2630</v>
      </c>
      <c r="N138" s="22" t="s">
        <v>2569</v>
      </c>
      <c r="O138" s="22" t="s">
        <v>2570</v>
      </c>
      <c r="P138" s="22"/>
      <c r="Q138" s="22"/>
      <c r="R138" s="9" t="s">
        <v>1426</v>
      </c>
      <c r="S138" s="9" t="s">
        <v>1448</v>
      </c>
      <c r="T138" s="9" t="s">
        <v>2631</v>
      </c>
      <c r="U138" s="9" t="s">
        <v>2632</v>
      </c>
      <c r="V138" s="9" t="s">
        <v>1683</v>
      </c>
      <c r="W138" s="9" t="s">
        <v>1683</v>
      </c>
      <c r="X138" s="26" t="s">
        <v>1668</v>
      </c>
      <c r="Y138" s="26" t="s">
        <v>42</v>
      </c>
      <c r="Z138" s="35">
        <v>11300</v>
      </c>
      <c r="AD138" s="35">
        <v>5877</v>
      </c>
      <c r="AE138" s="27" t="s">
        <v>2927</v>
      </c>
      <c r="AF138" s="27" t="s">
        <v>2933</v>
      </c>
      <c r="AH138" s="9" t="s">
        <v>2422</v>
      </c>
      <c r="AI138" s="9" t="s">
        <v>2423</v>
      </c>
      <c r="AJ138" s="9" t="s">
        <v>2424</v>
      </c>
      <c r="AK138" s="9" t="s">
        <v>2425</v>
      </c>
      <c r="AL138" s="9" t="s">
        <v>2426</v>
      </c>
      <c r="AM138" s="9" t="s">
        <v>2427</v>
      </c>
      <c r="AR138" s="1" t="s">
        <v>323</v>
      </c>
      <c r="AS138" s="1" t="s">
        <v>324</v>
      </c>
      <c r="BD138" s="9" t="s">
        <v>407</v>
      </c>
      <c r="BF138" s="9" t="s">
        <v>220</v>
      </c>
      <c r="BP138" s="9" t="s">
        <v>1806</v>
      </c>
      <c r="BV138" s="9" t="s">
        <v>436</v>
      </c>
      <c r="BX138" s="1"/>
      <c r="BY138" s="1"/>
      <c r="BZ138" s="1"/>
    </row>
    <row r="139" spans="1:78" ht="17.45" customHeight="1">
      <c r="A139" s="9" t="s">
        <v>2562</v>
      </c>
      <c r="B139" s="9" t="s">
        <v>2562</v>
      </c>
      <c r="C139">
        <v>112</v>
      </c>
      <c r="D139" s="9" t="s">
        <v>825</v>
      </c>
      <c r="E139" s="9" t="s">
        <v>2176</v>
      </c>
      <c r="F139" s="21" t="s">
        <v>2177</v>
      </c>
      <c r="H139" s="9" t="s">
        <v>326</v>
      </c>
      <c r="I139" s="9" t="s">
        <v>326</v>
      </c>
      <c r="J139" s="13" t="s">
        <v>2627</v>
      </c>
      <c r="K139" s="13" t="s">
        <v>2628</v>
      </c>
      <c r="L139" s="9" t="s">
        <v>2629</v>
      </c>
      <c r="M139" s="9" t="s">
        <v>2630</v>
      </c>
      <c r="N139" s="22" t="s">
        <v>2569</v>
      </c>
      <c r="O139" s="22" t="s">
        <v>2570</v>
      </c>
      <c r="P139" s="22"/>
      <c r="Q139" s="22"/>
      <c r="R139" s="9" t="s">
        <v>1426</v>
      </c>
      <c r="S139" s="9" t="s">
        <v>1448</v>
      </c>
      <c r="T139" s="9" t="s">
        <v>2631</v>
      </c>
      <c r="U139" s="9" t="s">
        <v>2632</v>
      </c>
      <c r="V139" s="9" t="s">
        <v>1683</v>
      </c>
      <c r="W139" s="9" t="s">
        <v>1683</v>
      </c>
      <c r="X139" s="26" t="s">
        <v>1668</v>
      </c>
      <c r="Y139" s="26" t="s">
        <v>42</v>
      </c>
      <c r="Z139" s="35">
        <v>11300</v>
      </c>
      <c r="AD139" s="35">
        <v>5877</v>
      </c>
      <c r="AE139" s="27" t="s">
        <v>2927</v>
      </c>
      <c r="AF139" s="27" t="s">
        <v>2933</v>
      </c>
      <c r="AH139" s="9" t="s">
        <v>2422</v>
      </c>
      <c r="AJ139" s="9" t="s">
        <v>2424</v>
      </c>
      <c r="AK139" s="9" t="s">
        <v>2425</v>
      </c>
      <c r="AL139" s="9" t="s">
        <v>2426</v>
      </c>
      <c r="AM139" s="9" t="s">
        <v>2427</v>
      </c>
      <c r="AR139" s="1" t="s">
        <v>323</v>
      </c>
      <c r="AS139" s="1" t="s">
        <v>324</v>
      </c>
      <c r="BD139" s="9" t="s">
        <v>407</v>
      </c>
      <c r="BF139" s="9" t="s">
        <v>220</v>
      </c>
      <c r="BP139" s="9" t="s">
        <v>1318</v>
      </c>
      <c r="BV139" s="9" t="s">
        <v>436</v>
      </c>
      <c r="BX139" s="1"/>
      <c r="BY139" s="1"/>
      <c r="BZ139" s="1"/>
    </row>
    <row r="140" spans="1:78" ht="17.45" customHeight="1">
      <c r="A140" s="9" t="s">
        <v>2294</v>
      </c>
      <c r="B140" s="9" t="s">
        <v>2294</v>
      </c>
      <c r="C140">
        <v>113</v>
      </c>
      <c r="D140" s="9" t="s">
        <v>813</v>
      </c>
      <c r="E140" s="9" t="s">
        <v>325</v>
      </c>
      <c r="F140" s="21" t="s">
        <v>2084</v>
      </c>
      <c r="H140" s="9" t="s">
        <v>156</v>
      </c>
      <c r="I140" s="9" t="s">
        <v>156</v>
      </c>
      <c r="J140" s="13" t="s">
        <v>2633</v>
      </c>
      <c r="K140" s="13" t="s">
        <v>2634</v>
      </c>
      <c r="L140" s="9" t="s">
        <v>2635</v>
      </c>
      <c r="M140" s="9" t="s">
        <v>2636</v>
      </c>
      <c r="N140" s="22" t="s">
        <v>2569</v>
      </c>
      <c r="O140" s="22" t="s">
        <v>2570</v>
      </c>
      <c r="P140" s="22"/>
      <c r="Q140" s="22"/>
      <c r="R140" s="9" t="s">
        <v>154</v>
      </c>
      <c r="S140" s="9" t="s">
        <v>155</v>
      </c>
      <c r="T140" s="9" t="s">
        <v>1487</v>
      </c>
      <c r="U140" s="9" t="s">
        <v>1586</v>
      </c>
      <c r="V140" s="9" t="s">
        <v>1682</v>
      </c>
      <c r="W140" s="9" t="s">
        <v>1682</v>
      </c>
      <c r="X140" s="26" t="s">
        <v>1668</v>
      </c>
      <c r="Y140" s="26" t="s">
        <v>42</v>
      </c>
      <c r="Z140" s="35">
        <v>6500</v>
      </c>
      <c r="AD140" s="35">
        <v>2826</v>
      </c>
      <c r="AE140" s="27" t="s">
        <v>2928</v>
      </c>
      <c r="AF140" s="27" t="s">
        <v>2934</v>
      </c>
      <c r="AH140" s="9" t="s">
        <v>2334</v>
      </c>
      <c r="AJ140" s="9" t="s">
        <v>2336</v>
      </c>
      <c r="AK140" s="9" t="s">
        <v>2337</v>
      </c>
      <c r="AL140" s="9" t="s">
        <v>2338</v>
      </c>
      <c r="AR140" s="1" t="s">
        <v>323</v>
      </c>
      <c r="AS140" s="1" t="s">
        <v>324</v>
      </c>
      <c r="BD140" s="9" t="s">
        <v>398</v>
      </c>
      <c r="BF140" s="9" t="s">
        <v>220</v>
      </c>
      <c r="BP140" s="9" t="s">
        <v>1805</v>
      </c>
      <c r="BV140" s="9" t="s">
        <v>436</v>
      </c>
      <c r="BX140" s="1"/>
      <c r="BY140" s="1"/>
      <c r="BZ140" s="1"/>
    </row>
    <row r="141" spans="1:78" ht="17.45" customHeight="1">
      <c r="A141" s="9" t="s">
        <v>2294</v>
      </c>
      <c r="B141" s="9" t="s">
        <v>2294</v>
      </c>
      <c r="C141">
        <v>114</v>
      </c>
      <c r="D141" s="9" t="s">
        <v>812</v>
      </c>
      <c r="E141" s="9" t="s">
        <v>2082</v>
      </c>
      <c r="F141" s="21" t="s">
        <v>2083</v>
      </c>
      <c r="H141" s="9" t="s">
        <v>156</v>
      </c>
      <c r="I141" s="9" t="s">
        <v>156</v>
      </c>
      <c r="J141" s="13" t="s">
        <v>2633</v>
      </c>
      <c r="K141" s="13" t="s">
        <v>2634</v>
      </c>
      <c r="L141" s="9" t="s">
        <v>2635</v>
      </c>
      <c r="M141" s="9" t="s">
        <v>2636</v>
      </c>
      <c r="N141" s="22" t="s">
        <v>2569</v>
      </c>
      <c r="O141" s="22" t="s">
        <v>2570</v>
      </c>
      <c r="P141" s="22"/>
      <c r="Q141" s="22"/>
      <c r="R141" s="9" t="s">
        <v>154</v>
      </c>
      <c r="S141" s="9" t="s">
        <v>155</v>
      </c>
      <c r="T141" s="9" t="s">
        <v>1487</v>
      </c>
      <c r="U141" s="9" t="s">
        <v>1586</v>
      </c>
      <c r="V141" s="9" t="s">
        <v>1682</v>
      </c>
      <c r="W141" s="9" t="s">
        <v>1682</v>
      </c>
      <c r="X141" s="26" t="s">
        <v>1668</v>
      </c>
      <c r="Y141" s="26" t="s">
        <v>42</v>
      </c>
      <c r="Z141" s="35">
        <v>6500</v>
      </c>
      <c r="AD141" s="35">
        <v>2826</v>
      </c>
      <c r="AE141" s="27" t="s">
        <v>2928</v>
      </c>
      <c r="AF141" s="27" t="s">
        <v>2934</v>
      </c>
      <c r="AH141" s="9" t="s">
        <v>2334</v>
      </c>
      <c r="AJ141" s="9" t="s">
        <v>2336</v>
      </c>
      <c r="AK141" s="9" t="s">
        <v>2337</v>
      </c>
      <c r="AL141" s="9" t="s">
        <v>2338</v>
      </c>
      <c r="AR141" s="1" t="s">
        <v>323</v>
      </c>
      <c r="AS141" s="1" t="s">
        <v>324</v>
      </c>
      <c r="BD141" s="9" t="s">
        <v>398</v>
      </c>
      <c r="BF141" s="9" t="s">
        <v>226</v>
      </c>
      <c r="BP141" s="9" t="s">
        <v>1804</v>
      </c>
      <c r="BV141" s="9" t="s">
        <v>436</v>
      </c>
      <c r="BX141" s="1"/>
      <c r="BY141" s="1"/>
      <c r="BZ141" s="1"/>
    </row>
    <row r="142" spans="1:78" ht="17.45" customHeight="1">
      <c r="A142" s="9" t="s">
        <v>2294</v>
      </c>
      <c r="B142" s="9" t="s">
        <v>2294</v>
      </c>
      <c r="C142">
        <v>115</v>
      </c>
      <c r="D142" s="9" t="s">
        <v>815</v>
      </c>
      <c r="E142" s="9" t="s">
        <v>401</v>
      </c>
      <c r="F142" s="21" t="s">
        <v>2086</v>
      </c>
      <c r="H142" s="9" t="s">
        <v>156</v>
      </c>
      <c r="I142" s="9" t="s">
        <v>156</v>
      </c>
      <c r="J142" s="13" t="s">
        <v>2633</v>
      </c>
      <c r="K142" s="13" t="s">
        <v>2634</v>
      </c>
      <c r="L142" s="9" t="s">
        <v>2635</v>
      </c>
      <c r="M142" s="9" t="s">
        <v>2636</v>
      </c>
      <c r="N142" s="22" t="s">
        <v>2569</v>
      </c>
      <c r="O142" s="22" t="s">
        <v>2570</v>
      </c>
      <c r="P142" s="22"/>
      <c r="Q142" s="22"/>
      <c r="R142" s="9" t="s">
        <v>1424</v>
      </c>
      <c r="S142" s="9" t="s">
        <v>1446</v>
      </c>
      <c r="T142" s="9" t="s">
        <v>1487</v>
      </c>
      <c r="U142" s="9" t="s">
        <v>1586</v>
      </c>
      <c r="V142" s="9" t="s">
        <v>1682</v>
      </c>
      <c r="W142" s="9" t="s">
        <v>1682</v>
      </c>
      <c r="X142" s="26" t="s">
        <v>1668</v>
      </c>
      <c r="Y142" s="26" t="s">
        <v>42</v>
      </c>
      <c r="Z142" s="35">
        <v>5600</v>
      </c>
      <c r="AA142" s="9"/>
      <c r="AD142" s="35">
        <v>3217</v>
      </c>
      <c r="AE142" s="27" t="s">
        <v>2928</v>
      </c>
      <c r="AF142" s="27" t="s">
        <v>2934</v>
      </c>
      <c r="AH142" s="9" t="s">
        <v>2334</v>
      </c>
      <c r="AI142" s="9" t="s">
        <v>2335</v>
      </c>
      <c r="AJ142" s="9" t="s">
        <v>2336</v>
      </c>
      <c r="AK142" s="9" t="s">
        <v>2337</v>
      </c>
      <c r="AL142" s="9" t="s">
        <v>2338</v>
      </c>
      <c r="AR142" s="1" t="s">
        <v>323</v>
      </c>
      <c r="AS142" s="1" t="s">
        <v>324</v>
      </c>
      <c r="BD142" s="9" t="s">
        <v>398</v>
      </c>
      <c r="BF142" s="9" t="s">
        <v>220</v>
      </c>
      <c r="BP142" s="9" t="s">
        <v>1805</v>
      </c>
      <c r="BV142" s="9" t="s">
        <v>436</v>
      </c>
      <c r="BX142" s="1"/>
      <c r="BY142" s="1"/>
      <c r="BZ142" s="1"/>
    </row>
    <row r="143" spans="1:78" ht="17.45" customHeight="1">
      <c r="A143" s="9" t="s">
        <v>2087</v>
      </c>
      <c r="B143" s="9" t="s">
        <v>2087</v>
      </c>
      <c r="C143">
        <v>116</v>
      </c>
      <c r="D143" s="9" t="s">
        <v>807</v>
      </c>
      <c r="E143" s="9" t="s">
        <v>2089</v>
      </c>
      <c r="F143" s="21" t="s">
        <v>2637</v>
      </c>
      <c r="H143" s="9" t="s">
        <v>409</v>
      </c>
      <c r="I143" s="9" t="s">
        <v>409</v>
      </c>
      <c r="J143" s="13" t="s">
        <v>2638</v>
      </c>
      <c r="K143" s="13" t="s">
        <v>1275</v>
      </c>
      <c r="L143" s="9" t="s">
        <v>2639</v>
      </c>
      <c r="M143" s="9" t="s">
        <v>2640</v>
      </c>
      <c r="N143" s="22"/>
      <c r="O143" s="22"/>
      <c r="P143" s="22"/>
      <c r="Q143" s="22"/>
      <c r="R143" s="9" t="s">
        <v>1429</v>
      </c>
      <c r="S143" s="9" t="s">
        <v>1451</v>
      </c>
      <c r="U143" s="9"/>
      <c r="V143" s="9" t="s">
        <v>1681</v>
      </c>
      <c r="W143" s="9" t="s">
        <v>1681</v>
      </c>
      <c r="X143" s="26" t="s">
        <v>46</v>
      </c>
      <c r="Y143" s="26" t="s">
        <v>223</v>
      </c>
      <c r="Z143" s="35">
        <v>2900</v>
      </c>
      <c r="AD143" s="35">
        <v>1261</v>
      </c>
      <c r="AE143" s="27" t="s">
        <v>2928</v>
      </c>
      <c r="AF143" s="27" t="s">
        <v>2934</v>
      </c>
      <c r="AH143" s="9" t="s">
        <v>2378</v>
      </c>
      <c r="AR143" s="1" t="s">
        <v>323</v>
      </c>
      <c r="AS143" s="1" t="s">
        <v>324</v>
      </c>
      <c r="BD143" s="9" t="s">
        <v>1773</v>
      </c>
      <c r="BF143" s="9" t="s">
        <v>226</v>
      </c>
      <c r="BP143" s="9" t="s">
        <v>1804</v>
      </c>
      <c r="BV143" s="9" t="s">
        <v>436</v>
      </c>
      <c r="BX143" s="1"/>
      <c r="BY143" s="1"/>
      <c r="BZ143" s="1"/>
    </row>
    <row r="144" spans="1:78" ht="17.45" customHeight="1">
      <c r="A144" s="9" t="s">
        <v>2087</v>
      </c>
      <c r="B144" s="9" t="s">
        <v>2087</v>
      </c>
      <c r="C144">
        <v>116</v>
      </c>
      <c r="D144" s="9" t="s">
        <v>810</v>
      </c>
      <c r="E144" s="9" t="s">
        <v>2089</v>
      </c>
      <c r="F144" s="21" t="s">
        <v>2637</v>
      </c>
      <c r="H144" s="9" t="s">
        <v>1167</v>
      </c>
      <c r="I144" s="9" t="s">
        <v>1167</v>
      </c>
      <c r="J144" s="13" t="s">
        <v>2638</v>
      </c>
      <c r="K144" s="13" t="s">
        <v>1275</v>
      </c>
      <c r="L144" s="9" t="s">
        <v>2639</v>
      </c>
      <c r="M144" s="9" t="s">
        <v>2640</v>
      </c>
      <c r="N144" s="22"/>
      <c r="O144" s="22"/>
      <c r="P144" s="22"/>
      <c r="Q144" s="22"/>
      <c r="R144" s="9" t="s">
        <v>1429</v>
      </c>
      <c r="S144" s="9" t="s">
        <v>1451</v>
      </c>
      <c r="U144" s="9"/>
      <c r="V144" s="9" t="s">
        <v>1681</v>
      </c>
      <c r="W144" s="9" t="s">
        <v>1681</v>
      </c>
      <c r="X144" s="26" t="s">
        <v>46</v>
      </c>
      <c r="Y144" s="26" t="s">
        <v>223</v>
      </c>
      <c r="Z144" s="35">
        <v>2900</v>
      </c>
      <c r="AD144" s="35">
        <v>1261</v>
      </c>
      <c r="AE144" s="27" t="s">
        <v>2928</v>
      </c>
      <c r="AF144" s="27" t="s">
        <v>2934</v>
      </c>
      <c r="AH144" s="9" t="s">
        <v>2378</v>
      </c>
      <c r="AR144" s="1" t="s">
        <v>323</v>
      </c>
      <c r="AS144" s="1" t="s">
        <v>324</v>
      </c>
      <c r="BD144" s="9" t="s">
        <v>1773</v>
      </c>
      <c r="BF144" s="9" t="s">
        <v>226</v>
      </c>
      <c r="BP144" s="9" t="s">
        <v>1804</v>
      </c>
      <c r="BV144" s="9" t="s">
        <v>436</v>
      </c>
      <c r="BX144" s="1"/>
      <c r="BY144" s="1"/>
      <c r="BZ144" s="1"/>
    </row>
    <row r="145" spans="1:78" ht="17.45" customHeight="1">
      <c r="A145" s="9" t="s">
        <v>2087</v>
      </c>
      <c r="B145" s="9" t="s">
        <v>2087</v>
      </c>
      <c r="C145">
        <v>117</v>
      </c>
      <c r="D145" s="9" t="s">
        <v>806</v>
      </c>
      <c r="E145" s="9" t="s">
        <v>2088</v>
      </c>
      <c r="F145" s="21" t="s">
        <v>2641</v>
      </c>
      <c r="H145" s="9" t="s">
        <v>409</v>
      </c>
      <c r="I145" s="9" t="s">
        <v>409</v>
      </c>
      <c r="J145" s="13" t="s">
        <v>2638</v>
      </c>
      <c r="K145" s="13" t="s">
        <v>1275</v>
      </c>
      <c r="L145" s="9" t="s">
        <v>2639</v>
      </c>
      <c r="M145" s="9" t="s">
        <v>2640</v>
      </c>
      <c r="N145" s="22"/>
      <c r="O145" s="22"/>
      <c r="P145" s="22"/>
      <c r="Q145" s="22"/>
      <c r="R145" s="9" t="s">
        <v>1429</v>
      </c>
      <c r="S145" s="9" t="s">
        <v>1451</v>
      </c>
      <c r="U145" s="9"/>
      <c r="V145" s="9" t="s">
        <v>1681</v>
      </c>
      <c r="W145" s="9" t="s">
        <v>1681</v>
      </c>
      <c r="X145" s="26" t="s">
        <v>46</v>
      </c>
      <c r="Y145" s="26" t="s">
        <v>223</v>
      </c>
      <c r="Z145" s="35">
        <v>2900</v>
      </c>
      <c r="AD145" s="35">
        <v>1261</v>
      </c>
      <c r="AE145" s="27" t="s">
        <v>2928</v>
      </c>
      <c r="AF145" s="27" t="s">
        <v>2934</v>
      </c>
      <c r="AH145" s="9" t="s">
        <v>2378</v>
      </c>
      <c r="AR145" s="1" t="s">
        <v>323</v>
      </c>
      <c r="AS145" s="1" t="s">
        <v>324</v>
      </c>
      <c r="BD145" s="9" t="s">
        <v>1773</v>
      </c>
      <c r="BF145" s="9" t="s">
        <v>226</v>
      </c>
      <c r="BP145" s="9" t="s">
        <v>1803</v>
      </c>
      <c r="BV145" s="9" t="s">
        <v>436</v>
      </c>
      <c r="BX145" s="1"/>
      <c r="BY145" s="1"/>
      <c r="BZ145" s="1"/>
    </row>
    <row r="146" spans="1:78" ht="17.45" customHeight="1">
      <c r="A146" s="9" t="s">
        <v>2087</v>
      </c>
      <c r="B146" s="9" t="s">
        <v>2087</v>
      </c>
      <c r="C146">
        <v>117</v>
      </c>
      <c r="D146" s="9" t="s">
        <v>809</v>
      </c>
      <c r="E146" s="9" t="s">
        <v>2088</v>
      </c>
      <c r="F146" s="21" t="s">
        <v>2641</v>
      </c>
      <c r="H146" s="9" t="s">
        <v>1167</v>
      </c>
      <c r="I146" s="9" t="s">
        <v>1167</v>
      </c>
      <c r="J146" s="13" t="s">
        <v>2638</v>
      </c>
      <c r="K146" s="13" t="s">
        <v>1275</v>
      </c>
      <c r="L146" s="9" t="s">
        <v>2639</v>
      </c>
      <c r="M146" s="9" t="s">
        <v>2640</v>
      </c>
      <c r="N146" s="22"/>
      <c r="O146" s="22"/>
      <c r="P146" s="22"/>
      <c r="Q146" s="22"/>
      <c r="R146" s="9" t="s">
        <v>1429</v>
      </c>
      <c r="S146" s="9" t="s">
        <v>1451</v>
      </c>
      <c r="U146" s="9"/>
      <c r="V146" s="9" t="s">
        <v>1681</v>
      </c>
      <c r="W146" s="9" t="s">
        <v>1681</v>
      </c>
      <c r="X146" s="26" t="s">
        <v>46</v>
      </c>
      <c r="Y146" s="26" t="s">
        <v>223</v>
      </c>
      <c r="Z146" s="35">
        <v>2900</v>
      </c>
      <c r="AD146" s="35">
        <v>1261</v>
      </c>
      <c r="AE146" s="27" t="s">
        <v>2928</v>
      </c>
      <c r="AF146" s="27" t="s">
        <v>2934</v>
      </c>
      <c r="AH146" s="9" t="s">
        <v>2378</v>
      </c>
      <c r="AR146" s="1" t="s">
        <v>323</v>
      </c>
      <c r="AS146" s="1" t="s">
        <v>324</v>
      </c>
      <c r="BD146" s="9" t="s">
        <v>1773</v>
      </c>
      <c r="BF146" s="9" t="s">
        <v>226</v>
      </c>
      <c r="BP146" s="9" t="s">
        <v>1804</v>
      </c>
      <c r="BV146" s="9" t="s">
        <v>436</v>
      </c>
      <c r="BX146" s="1"/>
      <c r="BY146" s="1"/>
      <c r="BZ146" s="1"/>
    </row>
    <row r="147" spans="1:78" ht="17.45" customHeight="1">
      <c r="A147" s="9" t="s">
        <v>2087</v>
      </c>
      <c r="B147" s="9" t="s">
        <v>2087</v>
      </c>
      <c r="C147">
        <v>118</v>
      </c>
      <c r="D147" s="9" t="s">
        <v>808</v>
      </c>
      <c r="E147" s="9" t="s">
        <v>2090</v>
      </c>
      <c r="F147" s="21" t="s">
        <v>2642</v>
      </c>
      <c r="H147" s="9" t="s">
        <v>409</v>
      </c>
      <c r="I147" s="9" t="s">
        <v>409</v>
      </c>
      <c r="J147" s="13" t="s">
        <v>2638</v>
      </c>
      <c r="K147" s="13" t="s">
        <v>1275</v>
      </c>
      <c r="L147" s="9" t="s">
        <v>2639</v>
      </c>
      <c r="M147" s="9" t="s">
        <v>2640</v>
      </c>
      <c r="N147" s="22"/>
      <c r="O147" s="22"/>
      <c r="P147" s="22"/>
      <c r="Q147" s="22"/>
      <c r="R147" s="9" t="s">
        <v>1429</v>
      </c>
      <c r="S147" s="9" t="s">
        <v>1451</v>
      </c>
      <c r="U147" s="9"/>
      <c r="V147" s="9" t="s">
        <v>1681</v>
      </c>
      <c r="W147" s="9" t="s">
        <v>1681</v>
      </c>
      <c r="X147" s="26" t="s">
        <v>46</v>
      </c>
      <c r="Y147" s="26" t="s">
        <v>223</v>
      </c>
      <c r="Z147" s="35">
        <v>2900</v>
      </c>
      <c r="AD147" s="35">
        <v>1261</v>
      </c>
      <c r="AE147" s="27" t="s">
        <v>2928</v>
      </c>
      <c r="AF147" s="27" t="s">
        <v>2934</v>
      </c>
      <c r="AH147" s="9" t="s">
        <v>2378</v>
      </c>
      <c r="AR147" s="1" t="s">
        <v>323</v>
      </c>
      <c r="AS147" s="1" t="s">
        <v>324</v>
      </c>
      <c r="BD147" s="9" t="s">
        <v>1773</v>
      </c>
      <c r="BF147" s="9" t="s">
        <v>226</v>
      </c>
      <c r="BP147" s="9" t="s">
        <v>1804</v>
      </c>
      <c r="BV147" s="9" t="s">
        <v>436</v>
      </c>
      <c r="BX147" s="1"/>
      <c r="BY147" s="1"/>
      <c r="BZ147" s="1"/>
    </row>
    <row r="148" spans="1:78" ht="17.45" customHeight="1">
      <c r="A148" s="9" t="s">
        <v>2087</v>
      </c>
      <c r="B148" s="9" t="s">
        <v>2087</v>
      </c>
      <c r="C148">
        <v>118</v>
      </c>
      <c r="D148" s="9" t="s">
        <v>811</v>
      </c>
      <c r="E148" s="9" t="s">
        <v>2090</v>
      </c>
      <c r="F148" s="21" t="s">
        <v>2642</v>
      </c>
      <c r="H148" s="9" t="s">
        <v>1167</v>
      </c>
      <c r="I148" s="9" t="s">
        <v>1167</v>
      </c>
      <c r="J148" s="13" t="s">
        <v>2638</v>
      </c>
      <c r="K148" s="13" t="s">
        <v>1275</v>
      </c>
      <c r="L148" s="9" t="s">
        <v>2639</v>
      </c>
      <c r="M148" s="9" t="s">
        <v>2640</v>
      </c>
      <c r="N148" s="22"/>
      <c r="O148" s="22"/>
      <c r="P148" s="22"/>
      <c r="Q148" s="22"/>
      <c r="R148" s="9" t="s">
        <v>1429</v>
      </c>
      <c r="S148" s="9" t="s">
        <v>1451</v>
      </c>
      <c r="U148" s="9"/>
      <c r="V148" s="9" t="s">
        <v>1681</v>
      </c>
      <c r="W148" s="9" t="s">
        <v>1681</v>
      </c>
      <c r="X148" s="26" t="s">
        <v>46</v>
      </c>
      <c r="Y148" s="26" t="s">
        <v>223</v>
      </c>
      <c r="Z148" s="35">
        <v>2900</v>
      </c>
      <c r="AD148" s="35">
        <v>1261</v>
      </c>
      <c r="AE148" s="27" t="s">
        <v>2928</v>
      </c>
      <c r="AF148" s="27" t="s">
        <v>2934</v>
      </c>
      <c r="AH148" s="9" t="s">
        <v>2378</v>
      </c>
      <c r="AR148" s="1" t="s">
        <v>323</v>
      </c>
      <c r="AS148" s="1" t="s">
        <v>324</v>
      </c>
      <c r="BD148" s="9" t="s">
        <v>1773</v>
      </c>
      <c r="BF148" s="9" t="s">
        <v>226</v>
      </c>
      <c r="BP148" s="9" t="s">
        <v>1804</v>
      </c>
      <c r="BV148" s="9" t="s">
        <v>436</v>
      </c>
      <c r="BX148" s="1"/>
      <c r="BY148" s="1"/>
      <c r="BZ148" s="1"/>
    </row>
    <row r="149" spans="1:78" ht="17.45" customHeight="1">
      <c r="A149" s="9" t="s">
        <v>2563</v>
      </c>
      <c r="B149" s="9" t="s">
        <v>2563</v>
      </c>
      <c r="C149">
        <v>119</v>
      </c>
      <c r="D149" s="9" t="s">
        <v>803</v>
      </c>
      <c r="E149" s="9" t="s">
        <v>2285</v>
      </c>
      <c r="F149" s="21" t="s">
        <v>2643</v>
      </c>
      <c r="H149" s="9" t="s">
        <v>1165</v>
      </c>
      <c r="I149" s="9" t="s">
        <v>1165</v>
      </c>
      <c r="J149" s="13" t="s">
        <v>2644</v>
      </c>
      <c r="K149" s="13" t="s">
        <v>1275</v>
      </c>
      <c r="L149" s="9" t="s">
        <v>2645</v>
      </c>
      <c r="M149" s="9" t="s">
        <v>2646</v>
      </c>
      <c r="N149" s="22"/>
      <c r="O149" s="22"/>
      <c r="P149" s="22" t="s">
        <v>2647</v>
      </c>
      <c r="Q149" s="22" t="s">
        <v>1416</v>
      </c>
      <c r="R149" s="9" t="s">
        <v>318</v>
      </c>
      <c r="S149" s="9" t="s">
        <v>319</v>
      </c>
      <c r="T149" s="9" t="s">
        <v>2648</v>
      </c>
      <c r="U149" s="9" t="s">
        <v>2649</v>
      </c>
      <c r="V149" s="9" t="s">
        <v>1680</v>
      </c>
      <c r="W149" s="9" t="s">
        <v>1680</v>
      </c>
      <c r="X149" s="26" t="s">
        <v>46</v>
      </c>
      <c r="Y149" s="26" t="s">
        <v>223</v>
      </c>
      <c r="Z149" s="35">
        <v>2300</v>
      </c>
      <c r="AD149" s="35">
        <v>1000</v>
      </c>
      <c r="AE149" s="27" t="s">
        <v>2928</v>
      </c>
      <c r="AF149" s="27" t="s">
        <v>2934</v>
      </c>
      <c r="AH149" s="9" t="s">
        <v>2462</v>
      </c>
      <c r="AI149" s="9" t="s">
        <v>2464</v>
      </c>
      <c r="AJ149" s="9" t="s">
        <v>2461</v>
      </c>
      <c r="AR149" s="1" t="s">
        <v>323</v>
      </c>
      <c r="AS149" s="1" t="s">
        <v>324</v>
      </c>
      <c r="BD149" s="9" t="s">
        <v>1773</v>
      </c>
      <c r="BF149" s="9" t="s">
        <v>226</v>
      </c>
      <c r="BP149" s="9" t="s">
        <v>1803</v>
      </c>
      <c r="BV149" s="9" t="s">
        <v>436</v>
      </c>
      <c r="BX149" s="1"/>
      <c r="BY149" s="1"/>
      <c r="BZ149" s="1"/>
    </row>
    <row r="150" spans="1:78" ht="17.45" customHeight="1">
      <c r="A150" s="9" t="s">
        <v>2563</v>
      </c>
      <c r="B150" s="9" t="s">
        <v>2563</v>
      </c>
      <c r="C150">
        <v>119</v>
      </c>
      <c r="D150" s="9" t="s">
        <v>804</v>
      </c>
      <c r="E150" s="9" t="s">
        <v>2285</v>
      </c>
      <c r="F150" s="21" t="s">
        <v>2643</v>
      </c>
      <c r="H150" s="9" t="s">
        <v>1166</v>
      </c>
      <c r="I150" s="9" t="s">
        <v>1166</v>
      </c>
      <c r="J150" s="13" t="s">
        <v>2644</v>
      </c>
      <c r="K150" s="13" t="s">
        <v>1275</v>
      </c>
      <c r="L150" s="9" t="s">
        <v>2645</v>
      </c>
      <c r="M150" s="9" t="s">
        <v>2646</v>
      </c>
      <c r="N150" s="22"/>
      <c r="O150" s="22"/>
      <c r="P150" s="22" t="s">
        <v>2647</v>
      </c>
      <c r="Q150" s="22" t="s">
        <v>1416</v>
      </c>
      <c r="R150" s="9" t="s">
        <v>318</v>
      </c>
      <c r="S150" s="9" t="s">
        <v>319</v>
      </c>
      <c r="T150" s="9" t="s">
        <v>2648</v>
      </c>
      <c r="U150" s="9" t="s">
        <v>2649</v>
      </c>
      <c r="V150" s="9" t="s">
        <v>1680</v>
      </c>
      <c r="W150" s="9" t="s">
        <v>1680</v>
      </c>
      <c r="X150" s="26" t="s">
        <v>46</v>
      </c>
      <c r="Y150" s="26" t="s">
        <v>223</v>
      </c>
      <c r="Z150" s="35">
        <v>2300</v>
      </c>
      <c r="AD150" s="35">
        <v>1000</v>
      </c>
      <c r="AE150" s="27" t="s">
        <v>2928</v>
      </c>
      <c r="AF150" s="27" t="s">
        <v>2934</v>
      </c>
      <c r="AH150" s="9" t="s">
        <v>2463</v>
      </c>
      <c r="AI150" s="9" t="s">
        <v>2466</v>
      </c>
      <c r="AJ150" s="9" t="s">
        <v>2465</v>
      </c>
      <c r="AK150" s="9" t="s">
        <v>2467</v>
      </c>
      <c r="AR150" s="1" t="s">
        <v>323</v>
      </c>
      <c r="AS150" s="1" t="s">
        <v>324</v>
      </c>
      <c r="BD150" s="9" t="s">
        <v>1773</v>
      </c>
      <c r="BF150" s="9" t="s">
        <v>226</v>
      </c>
      <c r="BP150" s="9" t="s">
        <v>1803</v>
      </c>
      <c r="BV150" s="9" t="s">
        <v>436</v>
      </c>
      <c r="BX150" s="1"/>
      <c r="BY150" s="1"/>
      <c r="BZ150" s="1"/>
    </row>
    <row r="151" spans="1:78" ht="17.45" customHeight="1">
      <c r="A151" s="9" t="s">
        <v>2563</v>
      </c>
      <c r="B151" s="9" t="s">
        <v>2563</v>
      </c>
      <c r="C151">
        <v>119</v>
      </c>
      <c r="D151" s="9" t="s">
        <v>805</v>
      </c>
      <c r="E151" s="9" t="s">
        <v>2285</v>
      </c>
      <c r="F151" s="21" t="s">
        <v>2643</v>
      </c>
      <c r="H151" s="9" t="s">
        <v>398</v>
      </c>
      <c r="I151" s="9" t="s">
        <v>398</v>
      </c>
      <c r="J151" s="13" t="s">
        <v>2644</v>
      </c>
      <c r="K151" s="13" t="s">
        <v>1275</v>
      </c>
      <c r="L151" s="9" t="s">
        <v>2645</v>
      </c>
      <c r="M151" s="9" t="s">
        <v>2646</v>
      </c>
      <c r="N151" s="22"/>
      <c r="O151" s="22"/>
      <c r="P151" s="22" t="s">
        <v>2647</v>
      </c>
      <c r="Q151" s="22" t="s">
        <v>1416</v>
      </c>
      <c r="R151" s="9" t="s">
        <v>318</v>
      </c>
      <c r="S151" s="9" t="s">
        <v>319</v>
      </c>
      <c r="T151" s="9" t="s">
        <v>2648</v>
      </c>
      <c r="U151" s="9" t="s">
        <v>2649</v>
      </c>
      <c r="V151" s="9" t="s">
        <v>1680</v>
      </c>
      <c r="W151" s="9" t="s">
        <v>1680</v>
      </c>
      <c r="X151" s="26" t="s">
        <v>46</v>
      </c>
      <c r="Y151" s="26" t="s">
        <v>223</v>
      </c>
      <c r="Z151" s="35">
        <v>2300</v>
      </c>
      <c r="AD151" s="35">
        <v>1000</v>
      </c>
      <c r="AE151" s="27" t="s">
        <v>2928</v>
      </c>
      <c r="AF151" s="27" t="s">
        <v>2934</v>
      </c>
      <c r="AH151" s="9" t="s">
        <v>2468</v>
      </c>
      <c r="AI151" s="9" t="s">
        <v>2469</v>
      </c>
      <c r="AJ151" s="9" t="s">
        <v>2470</v>
      </c>
      <c r="AK151" s="9" t="s">
        <v>2471</v>
      </c>
      <c r="AR151" s="1" t="s">
        <v>323</v>
      </c>
      <c r="AS151" s="1" t="s">
        <v>324</v>
      </c>
      <c r="BD151" s="9" t="s">
        <v>1773</v>
      </c>
      <c r="BF151" s="9" t="s">
        <v>226</v>
      </c>
      <c r="BP151" s="9" t="s">
        <v>1803</v>
      </c>
      <c r="BV151" s="9" t="s">
        <v>436</v>
      </c>
      <c r="BX151" s="1"/>
      <c r="BY151" s="1"/>
      <c r="BZ151" s="1"/>
    </row>
    <row r="152" spans="1:78" ht="17.45" customHeight="1">
      <c r="A152" s="9" t="s">
        <v>2295</v>
      </c>
      <c r="B152" s="9" t="s">
        <v>2295</v>
      </c>
      <c r="C152">
        <v>120</v>
      </c>
      <c r="D152" s="9" t="s">
        <v>802</v>
      </c>
      <c r="E152" s="9" t="s">
        <v>2285</v>
      </c>
      <c r="F152" s="21" t="s">
        <v>2643</v>
      </c>
      <c r="H152" s="9" t="s">
        <v>404</v>
      </c>
      <c r="I152" s="9" t="s">
        <v>404</v>
      </c>
      <c r="J152" s="13" t="s">
        <v>2650</v>
      </c>
      <c r="K152" s="13" t="s">
        <v>1274</v>
      </c>
      <c r="L152" s="9" t="s">
        <v>2651</v>
      </c>
      <c r="N152" s="22"/>
      <c r="O152" s="22"/>
      <c r="P152" s="22"/>
      <c r="Q152" s="22"/>
      <c r="R152" s="9" t="s">
        <v>1423</v>
      </c>
      <c r="S152" s="9" t="s">
        <v>1445</v>
      </c>
      <c r="T152" s="9" t="s">
        <v>1486</v>
      </c>
      <c r="U152" s="9" t="s">
        <v>1585</v>
      </c>
      <c r="V152" s="9" t="s">
        <v>1679</v>
      </c>
      <c r="W152" s="9" t="s">
        <v>1679</v>
      </c>
      <c r="X152" s="26" t="s">
        <v>46</v>
      </c>
      <c r="Y152" s="26" t="s">
        <v>223</v>
      </c>
      <c r="Z152" s="35">
        <v>1300</v>
      </c>
      <c r="AD152" s="35">
        <v>565</v>
      </c>
      <c r="AE152" s="27" t="s">
        <v>2929</v>
      </c>
      <c r="AF152" s="27" t="s">
        <v>2935</v>
      </c>
      <c r="AH152" s="9" t="s">
        <v>2457</v>
      </c>
      <c r="AI152" s="9" t="s">
        <v>2459</v>
      </c>
      <c r="AP152" s="9" t="s">
        <v>2652</v>
      </c>
      <c r="AQ152" s="9" t="s">
        <v>2653</v>
      </c>
      <c r="AR152" s="1" t="s">
        <v>323</v>
      </c>
      <c r="AS152" s="1" t="s">
        <v>324</v>
      </c>
      <c r="BD152" s="9" t="s">
        <v>1773</v>
      </c>
      <c r="BF152" s="9" t="s">
        <v>226</v>
      </c>
      <c r="BP152" s="9" t="s">
        <v>1803</v>
      </c>
      <c r="BV152" s="9" t="s">
        <v>436</v>
      </c>
      <c r="BX152" s="1"/>
      <c r="BY152" s="1"/>
      <c r="BZ152" s="1"/>
    </row>
    <row r="153" spans="1:78" ht="17.45" customHeight="1">
      <c r="A153" s="9" t="s">
        <v>2295</v>
      </c>
      <c r="B153" s="9" t="s">
        <v>2295</v>
      </c>
      <c r="C153">
        <v>121</v>
      </c>
      <c r="D153" s="9" t="s">
        <v>801</v>
      </c>
      <c r="E153" s="9" t="s">
        <v>2284</v>
      </c>
      <c r="F153" s="21" t="s">
        <v>2654</v>
      </c>
      <c r="H153" s="9" t="s">
        <v>404</v>
      </c>
      <c r="I153" s="9" t="s">
        <v>404</v>
      </c>
      <c r="J153" s="13" t="s">
        <v>2650</v>
      </c>
      <c r="K153" s="13" t="s">
        <v>1274</v>
      </c>
      <c r="L153" s="9" t="s">
        <v>2651</v>
      </c>
      <c r="N153" s="22"/>
      <c r="O153" s="22"/>
      <c r="P153" s="22"/>
      <c r="Q153" s="22"/>
      <c r="R153" s="9" t="s">
        <v>1423</v>
      </c>
      <c r="S153" s="9" t="s">
        <v>1445</v>
      </c>
      <c r="T153" s="9" t="s">
        <v>1486</v>
      </c>
      <c r="U153" s="9" t="s">
        <v>1585</v>
      </c>
      <c r="V153" s="9" t="s">
        <v>1678</v>
      </c>
      <c r="W153" s="9" t="s">
        <v>1678</v>
      </c>
      <c r="X153" s="26" t="s">
        <v>46</v>
      </c>
      <c r="Y153" s="26" t="s">
        <v>223</v>
      </c>
      <c r="Z153" s="35">
        <v>650</v>
      </c>
      <c r="AD153" s="35">
        <v>283</v>
      </c>
      <c r="AE153" s="27" t="s">
        <v>2929</v>
      </c>
      <c r="AF153" s="27" t="s">
        <v>2935</v>
      </c>
      <c r="AH153" s="9" t="s">
        <v>2458</v>
      </c>
      <c r="AI153" s="9" t="s">
        <v>2460</v>
      </c>
      <c r="AP153" s="9" t="s">
        <v>2652</v>
      </c>
      <c r="AQ153" s="9" t="s">
        <v>2653</v>
      </c>
      <c r="AR153" s="1" t="s">
        <v>323</v>
      </c>
      <c r="AS153" s="1" t="s">
        <v>324</v>
      </c>
      <c r="BD153" s="9" t="s">
        <v>1773</v>
      </c>
      <c r="BF153" s="9" t="s">
        <v>220</v>
      </c>
      <c r="BG153" s="9" t="s">
        <v>417</v>
      </c>
      <c r="BI153" s="9" t="s">
        <v>220</v>
      </c>
      <c r="BP153" s="9" t="s">
        <v>405</v>
      </c>
      <c r="BV153" s="9" t="s">
        <v>436</v>
      </c>
      <c r="BX153" s="1"/>
      <c r="BY153" s="1"/>
      <c r="BZ153" s="1"/>
    </row>
    <row r="154" spans="1:78" ht="17.45" customHeight="1">
      <c r="A154" s="9" t="s">
        <v>329</v>
      </c>
      <c r="B154" s="9" t="s">
        <v>329</v>
      </c>
      <c r="C154">
        <v>122</v>
      </c>
      <c r="D154" s="9" t="s">
        <v>2188</v>
      </c>
      <c r="E154" s="9" t="s">
        <v>1141</v>
      </c>
      <c r="F154" s="21" t="s">
        <v>331</v>
      </c>
      <c r="H154" s="9" t="s">
        <v>1179</v>
      </c>
      <c r="I154" s="9" t="s">
        <v>1179</v>
      </c>
      <c r="J154" s="13" t="s">
        <v>2655</v>
      </c>
      <c r="K154" s="13" t="s">
        <v>1281</v>
      </c>
      <c r="L154" s="9" t="s">
        <v>2656</v>
      </c>
      <c r="M154" s="9" t="s">
        <v>2657</v>
      </c>
      <c r="N154" s="22"/>
      <c r="O154" s="22"/>
      <c r="P154" s="22"/>
      <c r="Q154" s="22"/>
      <c r="R154" s="9" t="s">
        <v>154</v>
      </c>
      <c r="S154" s="9" t="s">
        <v>155</v>
      </c>
      <c r="T154" s="9" t="s">
        <v>1502</v>
      </c>
      <c r="U154" s="9" t="s">
        <v>1601</v>
      </c>
      <c r="V154" s="9" t="s">
        <v>1702</v>
      </c>
      <c r="W154" s="9" t="s">
        <v>1702</v>
      </c>
      <c r="X154" s="26" t="s">
        <v>1668</v>
      </c>
      <c r="Y154" s="26" t="s">
        <v>42</v>
      </c>
      <c r="Z154" s="35">
        <v>950</v>
      </c>
      <c r="AD154" s="35">
        <v>413</v>
      </c>
      <c r="AE154" s="27" t="s">
        <v>2927</v>
      </c>
      <c r="AF154" s="27" t="s">
        <v>2933</v>
      </c>
      <c r="AH154" s="9" t="s">
        <v>2428</v>
      </c>
      <c r="AI154" s="9" t="s">
        <v>2429</v>
      </c>
      <c r="AP154" s="9" t="s">
        <v>2658</v>
      </c>
      <c r="AQ154" s="9" t="s">
        <v>2659</v>
      </c>
      <c r="AR154" s="1" t="s">
        <v>323</v>
      </c>
      <c r="AS154" s="1" t="s">
        <v>324</v>
      </c>
      <c r="BD154" s="9" t="s">
        <v>416</v>
      </c>
      <c r="BF154" s="9" t="s">
        <v>220</v>
      </c>
      <c r="BP154" s="9" t="s">
        <v>1323</v>
      </c>
      <c r="BV154" s="9" t="s">
        <v>436</v>
      </c>
      <c r="BX154" s="1"/>
      <c r="BY154" s="1"/>
      <c r="BZ154" s="1"/>
    </row>
    <row r="155" spans="1:78" ht="17.45" customHeight="1">
      <c r="A155" s="9" t="s">
        <v>329</v>
      </c>
      <c r="B155" s="9" t="s">
        <v>329</v>
      </c>
      <c r="C155">
        <v>122</v>
      </c>
      <c r="D155" s="9" t="s">
        <v>2190</v>
      </c>
      <c r="E155" s="9" t="s">
        <v>1141</v>
      </c>
      <c r="F155" s="21" t="s">
        <v>331</v>
      </c>
      <c r="H155" s="9" t="s">
        <v>1163</v>
      </c>
      <c r="I155" s="9" t="s">
        <v>1163</v>
      </c>
      <c r="J155" s="13" t="s">
        <v>2660</v>
      </c>
      <c r="K155" s="13" t="s">
        <v>1282</v>
      </c>
      <c r="L155" s="9" t="s">
        <v>2656</v>
      </c>
      <c r="M155" s="9" t="s">
        <v>2657</v>
      </c>
      <c r="N155" s="22"/>
      <c r="O155" s="22"/>
      <c r="P155" s="22"/>
      <c r="Q155" s="22"/>
      <c r="R155" s="9" t="s">
        <v>154</v>
      </c>
      <c r="S155" s="9" t="s">
        <v>155</v>
      </c>
      <c r="T155" s="9" t="s">
        <v>1502</v>
      </c>
      <c r="U155" s="9" t="s">
        <v>1601</v>
      </c>
      <c r="V155" s="9" t="s">
        <v>1702</v>
      </c>
      <c r="W155" s="9" t="s">
        <v>1702</v>
      </c>
      <c r="X155" s="26" t="s">
        <v>1668</v>
      </c>
      <c r="Y155" s="26" t="s">
        <v>42</v>
      </c>
      <c r="Z155" s="35">
        <v>950</v>
      </c>
      <c r="AD155" s="35">
        <v>413</v>
      </c>
      <c r="AE155" s="27" t="s">
        <v>2927</v>
      </c>
      <c r="AF155" s="27" t="s">
        <v>2933</v>
      </c>
      <c r="AH155" s="9" t="s">
        <v>2430</v>
      </c>
      <c r="AI155" s="9" t="s">
        <v>2431</v>
      </c>
      <c r="AP155" s="9" t="s">
        <v>2658</v>
      </c>
      <c r="AQ155" s="9" t="s">
        <v>2659</v>
      </c>
      <c r="AR155" s="1" t="s">
        <v>323</v>
      </c>
      <c r="AS155" s="1" t="s">
        <v>324</v>
      </c>
      <c r="BD155" s="9" t="s">
        <v>1772</v>
      </c>
      <c r="BF155" s="9" t="s">
        <v>220</v>
      </c>
      <c r="BP155" s="9" t="s">
        <v>1323</v>
      </c>
      <c r="BV155" s="9" t="s">
        <v>436</v>
      </c>
      <c r="BX155" s="1"/>
      <c r="BY155" s="1"/>
      <c r="BZ155" s="1"/>
    </row>
    <row r="156" spans="1:78" ht="17.45" customHeight="1">
      <c r="A156" s="9" t="s">
        <v>329</v>
      </c>
      <c r="B156" s="9" t="s">
        <v>329</v>
      </c>
      <c r="C156">
        <v>123</v>
      </c>
      <c r="D156" s="9" t="s">
        <v>2433</v>
      </c>
      <c r="E156" s="9" t="s">
        <v>1140</v>
      </c>
      <c r="F156" s="21" t="s">
        <v>328</v>
      </c>
      <c r="H156" s="9" t="s">
        <v>1179</v>
      </c>
      <c r="I156" s="9" t="s">
        <v>1179</v>
      </c>
      <c r="J156" s="13" t="s">
        <v>2655</v>
      </c>
      <c r="K156" s="13" t="s">
        <v>1281</v>
      </c>
      <c r="L156" s="9" t="s">
        <v>2656</v>
      </c>
      <c r="M156" s="9" t="s">
        <v>2657</v>
      </c>
      <c r="N156" s="22"/>
      <c r="O156" s="22"/>
      <c r="P156" s="22"/>
      <c r="Q156" s="22"/>
      <c r="R156" s="9" t="s">
        <v>154</v>
      </c>
      <c r="S156" s="9" t="s">
        <v>155</v>
      </c>
      <c r="T156" s="9" t="s">
        <v>1501</v>
      </c>
      <c r="U156" s="9" t="s">
        <v>1600</v>
      </c>
      <c r="V156" s="9" t="s">
        <v>1701</v>
      </c>
      <c r="W156" s="9" t="s">
        <v>1701</v>
      </c>
      <c r="X156" s="26" t="s">
        <v>1668</v>
      </c>
      <c r="Y156" s="26" t="s">
        <v>42</v>
      </c>
      <c r="Z156" s="35">
        <v>920</v>
      </c>
      <c r="AD156" s="35">
        <v>400</v>
      </c>
      <c r="AE156" s="27" t="s">
        <v>2927</v>
      </c>
      <c r="AF156" s="27" t="s">
        <v>2933</v>
      </c>
      <c r="AH156" s="9" t="s">
        <v>2434</v>
      </c>
      <c r="AI156" s="9" t="s">
        <v>2429</v>
      </c>
      <c r="AP156" s="9" t="s">
        <v>2658</v>
      </c>
      <c r="AQ156" s="9" t="s">
        <v>2659</v>
      </c>
      <c r="AR156" s="1" t="s">
        <v>323</v>
      </c>
      <c r="AS156" s="1" t="s">
        <v>324</v>
      </c>
      <c r="BD156" s="9" t="s">
        <v>416</v>
      </c>
      <c r="BF156" s="9" t="s">
        <v>220</v>
      </c>
      <c r="BP156" s="9" t="s">
        <v>1323</v>
      </c>
      <c r="BV156" s="9" t="s">
        <v>436</v>
      </c>
      <c r="BX156" s="1"/>
      <c r="BY156" s="1"/>
      <c r="BZ156" s="1"/>
    </row>
    <row r="157" spans="1:78" ht="17.45" customHeight="1">
      <c r="A157" s="9" t="s">
        <v>329</v>
      </c>
      <c r="B157" s="9" t="s">
        <v>329</v>
      </c>
      <c r="C157">
        <v>123</v>
      </c>
      <c r="D157" s="9" t="s">
        <v>2189</v>
      </c>
      <c r="E157" s="9" t="s">
        <v>1140</v>
      </c>
      <c r="F157" s="21" t="s">
        <v>328</v>
      </c>
      <c r="H157" s="9" t="s">
        <v>1163</v>
      </c>
      <c r="I157" s="9" t="s">
        <v>1163</v>
      </c>
      <c r="J157" s="13" t="s">
        <v>2660</v>
      </c>
      <c r="K157" s="13" t="s">
        <v>1282</v>
      </c>
      <c r="L157" s="9" t="s">
        <v>2656</v>
      </c>
      <c r="M157" s="9" t="s">
        <v>2657</v>
      </c>
      <c r="N157" s="22"/>
      <c r="O157" s="22"/>
      <c r="P157" s="22"/>
      <c r="Q157" s="22"/>
      <c r="R157" s="9" t="s">
        <v>154</v>
      </c>
      <c r="S157" s="9" t="s">
        <v>155</v>
      </c>
      <c r="T157" s="9" t="s">
        <v>1501</v>
      </c>
      <c r="U157" s="9" t="s">
        <v>1600</v>
      </c>
      <c r="V157" s="9" t="s">
        <v>1701</v>
      </c>
      <c r="W157" s="9" t="s">
        <v>1701</v>
      </c>
      <c r="X157" s="26" t="s">
        <v>1668</v>
      </c>
      <c r="Y157" s="26" t="s">
        <v>42</v>
      </c>
      <c r="Z157" s="35">
        <v>920</v>
      </c>
      <c r="AD157" s="35">
        <v>400</v>
      </c>
      <c r="AE157" s="27" t="s">
        <v>2927</v>
      </c>
      <c r="AF157" s="27" t="s">
        <v>2933</v>
      </c>
      <c r="AH157" s="9" t="s">
        <v>2432</v>
      </c>
      <c r="AI157" s="9" t="s">
        <v>2431</v>
      </c>
      <c r="AP157" s="9" t="s">
        <v>2658</v>
      </c>
      <c r="AQ157" s="9" t="s">
        <v>2659</v>
      </c>
      <c r="AR157" s="1" t="s">
        <v>323</v>
      </c>
      <c r="AS157" s="1" t="s">
        <v>324</v>
      </c>
      <c r="BD157" s="9" t="s">
        <v>1772</v>
      </c>
      <c r="BF157" s="9" t="s">
        <v>220</v>
      </c>
      <c r="BP157" s="9" t="s">
        <v>1323</v>
      </c>
      <c r="BV157" s="9" t="s">
        <v>436</v>
      </c>
      <c r="BX157" s="1"/>
      <c r="BY157" s="1"/>
      <c r="BZ157" s="1"/>
    </row>
    <row r="158" spans="1:78" ht="17.45" customHeight="1">
      <c r="A158" s="9" t="s">
        <v>763</v>
      </c>
      <c r="B158" s="9" t="s">
        <v>763</v>
      </c>
      <c r="C158">
        <v>124</v>
      </c>
      <c r="D158" s="9" t="s">
        <v>2180</v>
      </c>
      <c r="E158" s="9" t="s">
        <v>1133</v>
      </c>
      <c r="F158" s="21" t="s">
        <v>1148</v>
      </c>
      <c r="H158" s="9" t="s">
        <v>156</v>
      </c>
      <c r="I158" s="9" t="s">
        <v>156</v>
      </c>
      <c r="J158" s="13" t="s">
        <v>1234</v>
      </c>
      <c r="K158" s="13" t="s">
        <v>1279</v>
      </c>
      <c r="L158" s="9" t="s">
        <v>1321</v>
      </c>
      <c r="M158" s="9" t="s">
        <v>1364</v>
      </c>
      <c r="N158" s="22"/>
      <c r="O158" s="22"/>
      <c r="P158" s="22" t="s">
        <v>1412</v>
      </c>
      <c r="Q158" s="22" t="s">
        <v>1418</v>
      </c>
      <c r="R158" s="9" t="s">
        <v>154</v>
      </c>
      <c r="S158" s="9" t="s">
        <v>155</v>
      </c>
      <c r="T158" s="9" t="s">
        <v>1495</v>
      </c>
      <c r="U158" s="9" t="s">
        <v>1594</v>
      </c>
      <c r="V158" s="9" t="s">
        <v>1691</v>
      </c>
      <c r="W158" s="9" t="s">
        <v>1691</v>
      </c>
      <c r="X158" s="26" t="s">
        <v>1668</v>
      </c>
      <c r="Y158" s="26" t="s">
        <v>42</v>
      </c>
      <c r="Z158" s="35">
        <v>830</v>
      </c>
      <c r="AD158" s="35">
        <v>361</v>
      </c>
      <c r="AE158" s="27" t="s">
        <v>2930</v>
      </c>
      <c r="AF158" s="27" t="s">
        <v>2936</v>
      </c>
      <c r="AH158" s="9" t="s">
        <v>2324</v>
      </c>
      <c r="AP158" s="9" t="s">
        <v>2661</v>
      </c>
      <c r="AQ158" s="9" t="s">
        <v>2662</v>
      </c>
      <c r="AR158" s="1" t="s">
        <v>323</v>
      </c>
      <c r="AS158" s="1" t="s">
        <v>324</v>
      </c>
      <c r="BD158" s="9" t="s">
        <v>1234</v>
      </c>
      <c r="BF158" s="9" t="s">
        <v>220</v>
      </c>
      <c r="BP158" s="9" t="s">
        <v>405</v>
      </c>
      <c r="BV158" s="9" t="s">
        <v>436</v>
      </c>
      <c r="BX158" s="1"/>
      <c r="BY158" s="1"/>
      <c r="BZ158" s="1"/>
    </row>
    <row r="159" spans="1:78" ht="17.45" customHeight="1">
      <c r="A159" s="9" t="s">
        <v>763</v>
      </c>
      <c r="B159" s="9" t="s">
        <v>763</v>
      </c>
      <c r="C159">
        <v>125</v>
      </c>
      <c r="D159" s="9" t="s">
        <v>2179</v>
      </c>
      <c r="E159" s="9" t="s">
        <v>1134</v>
      </c>
      <c r="F159" s="21" t="s">
        <v>1149</v>
      </c>
      <c r="H159" s="9" t="s">
        <v>156</v>
      </c>
      <c r="I159" s="9" t="s">
        <v>156</v>
      </c>
      <c r="J159" s="13" t="s">
        <v>1234</v>
      </c>
      <c r="K159" s="13" t="s">
        <v>1279</v>
      </c>
      <c r="L159" s="9" t="s">
        <v>1321</v>
      </c>
      <c r="M159" s="9" t="s">
        <v>1364</v>
      </c>
      <c r="N159" s="22"/>
      <c r="O159" s="22"/>
      <c r="P159" s="22" t="s">
        <v>1412</v>
      </c>
      <c r="Q159" s="22" t="s">
        <v>1418</v>
      </c>
      <c r="R159" s="9" t="s">
        <v>154</v>
      </c>
      <c r="S159" s="9" t="s">
        <v>155</v>
      </c>
      <c r="T159" s="9" t="s">
        <v>1495</v>
      </c>
      <c r="U159" s="9" t="s">
        <v>1594</v>
      </c>
      <c r="V159" s="9" t="s">
        <v>1692</v>
      </c>
      <c r="W159" s="9" t="s">
        <v>1692</v>
      </c>
      <c r="X159" s="26" t="s">
        <v>1668</v>
      </c>
      <c r="Y159" s="26" t="s">
        <v>42</v>
      </c>
      <c r="Z159" s="35">
        <v>640</v>
      </c>
      <c r="AD159" s="35">
        <v>278</v>
      </c>
      <c r="AE159" s="27" t="s">
        <v>2930</v>
      </c>
      <c r="AF159" s="27" t="s">
        <v>2936</v>
      </c>
      <c r="AH159" s="9" t="s">
        <v>2325</v>
      </c>
      <c r="AI159" s="9" t="s">
        <v>2326</v>
      </c>
      <c r="AJ159" s="9" t="s">
        <v>2327</v>
      </c>
      <c r="AP159" s="9" t="s">
        <v>2661</v>
      </c>
      <c r="AQ159" s="9" t="s">
        <v>2662</v>
      </c>
      <c r="AR159" s="1" t="s">
        <v>323</v>
      </c>
      <c r="AS159" s="1" t="s">
        <v>324</v>
      </c>
      <c r="BD159" s="9" t="s">
        <v>1234</v>
      </c>
      <c r="BF159" s="9" t="s">
        <v>220</v>
      </c>
      <c r="BP159" s="9" t="s">
        <v>1321</v>
      </c>
      <c r="BV159" s="9" t="s">
        <v>436</v>
      </c>
      <c r="BX159" s="1"/>
      <c r="BY159" s="1"/>
      <c r="BZ159" s="1"/>
    </row>
    <row r="160" spans="1:78" ht="17.45" customHeight="1">
      <c r="A160" s="9" t="s">
        <v>2296</v>
      </c>
      <c r="B160" s="9" t="s">
        <v>2296</v>
      </c>
      <c r="C160">
        <v>126</v>
      </c>
      <c r="D160" s="9" t="s">
        <v>2445</v>
      </c>
      <c r="E160" s="9" t="s">
        <v>2092</v>
      </c>
      <c r="F160" s="21" t="s">
        <v>2096</v>
      </c>
      <c r="H160" s="9" t="s">
        <v>1169</v>
      </c>
      <c r="I160" s="9" t="s">
        <v>1169</v>
      </c>
      <c r="J160" s="13" t="s">
        <v>1232</v>
      </c>
      <c r="K160" s="13" t="s">
        <v>1277</v>
      </c>
      <c r="L160" s="9" t="s">
        <v>1317</v>
      </c>
      <c r="M160" s="9" t="s">
        <v>1362</v>
      </c>
      <c r="N160" s="22"/>
      <c r="O160" s="22"/>
      <c r="P160" s="22"/>
      <c r="Q160" s="22"/>
      <c r="R160" s="9" t="s">
        <v>154</v>
      </c>
      <c r="S160" s="9" t="s">
        <v>155</v>
      </c>
      <c r="T160" s="9" t="s">
        <v>1490</v>
      </c>
      <c r="U160" s="9" t="s">
        <v>1589</v>
      </c>
      <c r="V160" s="9" t="s">
        <v>1687</v>
      </c>
      <c r="W160" s="9" t="s">
        <v>1687</v>
      </c>
      <c r="X160" s="26" t="s">
        <v>1668</v>
      </c>
      <c r="Y160" s="26" t="s">
        <v>42</v>
      </c>
      <c r="Z160" s="35">
        <v>6000</v>
      </c>
      <c r="AD160" s="35">
        <v>2609</v>
      </c>
      <c r="AE160" s="27" t="s">
        <v>2927</v>
      </c>
      <c r="AF160" s="27" t="s">
        <v>2933</v>
      </c>
      <c r="AH160" s="9" t="s">
        <v>2449</v>
      </c>
      <c r="AI160" s="9" t="s">
        <v>2450</v>
      </c>
      <c r="AR160" s="1" t="s">
        <v>323</v>
      </c>
      <c r="AS160" s="1" t="s">
        <v>324</v>
      </c>
      <c r="BD160" s="9" t="s">
        <v>1774</v>
      </c>
      <c r="BF160" s="9" t="s">
        <v>220</v>
      </c>
      <c r="BP160" s="9" t="s">
        <v>413</v>
      </c>
      <c r="BV160" s="9" t="s">
        <v>562</v>
      </c>
      <c r="BX160" s="1"/>
      <c r="BY160" s="1"/>
      <c r="BZ160" s="1"/>
    </row>
    <row r="161" spans="1:78" ht="17.45" customHeight="1">
      <c r="A161" s="9" t="s">
        <v>2296</v>
      </c>
      <c r="B161" s="9" t="s">
        <v>2296</v>
      </c>
      <c r="C161">
        <v>127</v>
      </c>
      <c r="D161" s="9" t="s">
        <v>2446</v>
      </c>
      <c r="E161" s="9" t="s">
        <v>2091</v>
      </c>
      <c r="F161" s="21" t="s">
        <v>2095</v>
      </c>
      <c r="H161" s="9" t="s">
        <v>1169</v>
      </c>
      <c r="I161" s="9" t="s">
        <v>1169</v>
      </c>
      <c r="J161" s="13" t="s">
        <v>1232</v>
      </c>
      <c r="K161" s="13" t="s">
        <v>1277</v>
      </c>
      <c r="L161" s="9" t="s">
        <v>1317</v>
      </c>
      <c r="M161" s="9" t="s">
        <v>1362</v>
      </c>
      <c r="N161" s="22"/>
      <c r="O161" s="22"/>
      <c r="P161" s="22"/>
      <c r="Q161" s="22"/>
      <c r="R161" s="9" t="s">
        <v>154</v>
      </c>
      <c r="S161" s="9" t="s">
        <v>155</v>
      </c>
      <c r="T161" s="9" t="s">
        <v>1489</v>
      </c>
      <c r="U161" s="9" t="s">
        <v>1588</v>
      </c>
      <c r="V161" s="9" t="s">
        <v>1686</v>
      </c>
      <c r="W161" s="9" t="s">
        <v>1686</v>
      </c>
      <c r="X161" s="26" t="s">
        <v>1668</v>
      </c>
      <c r="Y161" s="26" t="s">
        <v>42</v>
      </c>
      <c r="Z161" s="35">
        <v>6000</v>
      </c>
      <c r="AD161" s="35">
        <v>2609</v>
      </c>
      <c r="AE161" s="27" t="s">
        <v>2927</v>
      </c>
      <c r="AF161" s="27" t="s">
        <v>2933</v>
      </c>
      <c r="AH161" s="9" t="s">
        <v>2451</v>
      </c>
      <c r="AI161" s="9" t="s">
        <v>2452</v>
      </c>
      <c r="AR161" s="1" t="s">
        <v>323</v>
      </c>
      <c r="AS161" s="1" t="s">
        <v>324</v>
      </c>
      <c r="BD161" s="9" t="s">
        <v>1774</v>
      </c>
      <c r="BF161" s="9" t="s">
        <v>220</v>
      </c>
      <c r="BP161" s="9" t="s">
        <v>578</v>
      </c>
      <c r="BV161" s="9" t="s">
        <v>436</v>
      </c>
      <c r="BX161" s="1"/>
      <c r="BY161" s="1"/>
      <c r="BZ161" s="1"/>
    </row>
    <row r="162" spans="1:78" ht="17.45" customHeight="1">
      <c r="A162" s="9" t="s">
        <v>2296</v>
      </c>
      <c r="B162" s="9" t="s">
        <v>2296</v>
      </c>
      <c r="C162">
        <v>128</v>
      </c>
      <c r="D162" s="9" t="s">
        <v>2447</v>
      </c>
      <c r="E162" s="9" t="s">
        <v>2093</v>
      </c>
      <c r="F162" s="21" t="s">
        <v>2097</v>
      </c>
      <c r="H162" s="9" t="s">
        <v>1169</v>
      </c>
      <c r="I162" s="9" t="s">
        <v>1169</v>
      </c>
      <c r="J162" s="13" t="s">
        <v>1232</v>
      </c>
      <c r="K162" s="13" t="s">
        <v>1277</v>
      </c>
      <c r="L162" s="9" t="s">
        <v>1317</v>
      </c>
      <c r="M162" s="9" t="s">
        <v>1362</v>
      </c>
      <c r="N162" s="22"/>
      <c r="O162" s="22"/>
      <c r="P162" s="22"/>
      <c r="Q162" s="22"/>
      <c r="R162" s="9" t="s">
        <v>154</v>
      </c>
      <c r="S162" s="9" t="s">
        <v>155</v>
      </c>
      <c r="T162" s="9" t="s">
        <v>1491</v>
      </c>
      <c r="U162" s="9" t="s">
        <v>1590</v>
      </c>
      <c r="V162" s="9" t="s">
        <v>1666</v>
      </c>
      <c r="W162" s="9" t="s">
        <v>1666</v>
      </c>
      <c r="X162" s="26" t="s">
        <v>1668</v>
      </c>
      <c r="Y162" s="26" t="s">
        <v>42</v>
      </c>
      <c r="Z162" s="35">
        <v>4250</v>
      </c>
      <c r="AD162" s="35">
        <v>1848</v>
      </c>
      <c r="AE162" s="27" t="s">
        <v>2927</v>
      </c>
      <c r="AF162" s="27" t="s">
        <v>2933</v>
      </c>
      <c r="AH162" s="9" t="s">
        <v>2453</v>
      </c>
      <c r="AI162" s="9" t="s">
        <v>2454</v>
      </c>
      <c r="AR162" s="1" t="s">
        <v>323</v>
      </c>
      <c r="AS162" s="1" t="s">
        <v>324</v>
      </c>
      <c r="BD162" s="9" t="s">
        <v>1774</v>
      </c>
      <c r="BF162" s="9" t="s">
        <v>220</v>
      </c>
      <c r="BP162" s="9" t="s">
        <v>413</v>
      </c>
      <c r="BV162" s="9" t="s">
        <v>562</v>
      </c>
      <c r="BX162" s="1"/>
      <c r="BY162" s="1"/>
      <c r="BZ162" s="1"/>
    </row>
    <row r="163" spans="1:78" ht="17.45" customHeight="1">
      <c r="A163" s="9" t="s">
        <v>2296</v>
      </c>
      <c r="B163" s="9" t="s">
        <v>2296</v>
      </c>
      <c r="C163">
        <v>129</v>
      </c>
      <c r="D163" s="9" t="s">
        <v>2448</v>
      </c>
      <c r="E163" s="9" t="s">
        <v>2094</v>
      </c>
      <c r="F163" s="21" t="s">
        <v>2098</v>
      </c>
      <c r="H163" s="9" t="s">
        <v>1169</v>
      </c>
      <c r="I163" s="9" t="s">
        <v>1169</v>
      </c>
      <c r="J163" s="13" t="s">
        <v>1232</v>
      </c>
      <c r="K163" s="13" t="s">
        <v>1277</v>
      </c>
      <c r="L163" s="9" t="s">
        <v>1317</v>
      </c>
      <c r="M163" s="9" t="s">
        <v>1362</v>
      </c>
      <c r="N163" s="22"/>
      <c r="O163" s="22"/>
      <c r="P163" s="22"/>
      <c r="Q163" s="22"/>
      <c r="R163" s="9" t="s">
        <v>154</v>
      </c>
      <c r="S163" s="9" t="s">
        <v>155</v>
      </c>
      <c r="T163" s="9" t="s">
        <v>1492</v>
      </c>
      <c r="U163" s="9" t="s">
        <v>1591</v>
      </c>
      <c r="V163" s="9" t="s">
        <v>1688</v>
      </c>
      <c r="W163" s="9" t="s">
        <v>1688</v>
      </c>
      <c r="X163" s="26" t="s">
        <v>1668</v>
      </c>
      <c r="Y163" s="26" t="s">
        <v>42</v>
      </c>
      <c r="Z163" s="35">
        <v>4250</v>
      </c>
      <c r="AD163" s="35">
        <v>1848</v>
      </c>
      <c r="AE163" s="27" t="s">
        <v>2927</v>
      </c>
      <c r="AF163" s="27" t="s">
        <v>2933</v>
      </c>
      <c r="AH163" s="9" t="s">
        <v>2455</v>
      </c>
      <c r="AI163" s="9" t="s">
        <v>2456</v>
      </c>
      <c r="AR163" s="1" t="s">
        <v>323</v>
      </c>
      <c r="AS163" s="1" t="s">
        <v>324</v>
      </c>
      <c r="BD163" s="9" t="s">
        <v>1774</v>
      </c>
      <c r="BF163" s="9" t="s">
        <v>220</v>
      </c>
      <c r="BP163" s="9" t="s">
        <v>413</v>
      </c>
      <c r="BV163" s="9" t="s">
        <v>562</v>
      </c>
      <c r="BX163" s="1"/>
      <c r="BY163" s="1"/>
      <c r="BZ163" s="1"/>
    </row>
    <row r="164" spans="1:78" ht="17.45" customHeight="1">
      <c r="A164" s="9" t="s">
        <v>575</v>
      </c>
      <c r="B164" s="9" t="s">
        <v>575</v>
      </c>
      <c r="C164">
        <v>130</v>
      </c>
      <c r="D164" s="9" t="s">
        <v>834</v>
      </c>
      <c r="E164" s="9" t="s">
        <v>2339</v>
      </c>
      <c r="F164" s="21" t="s">
        <v>2663</v>
      </c>
      <c r="H164" s="9" t="s">
        <v>1170</v>
      </c>
      <c r="I164" s="9" t="s">
        <v>1170</v>
      </c>
      <c r="J164" s="13" t="s">
        <v>1231</v>
      </c>
      <c r="K164" s="13" t="s">
        <v>1276</v>
      </c>
      <c r="L164" s="9" t="s">
        <v>1319</v>
      </c>
      <c r="M164" s="9" t="s">
        <v>1361</v>
      </c>
      <c r="N164" s="22"/>
      <c r="O164" s="22"/>
      <c r="P164" s="22" t="s">
        <v>1411</v>
      </c>
      <c r="Q164" s="22" t="s">
        <v>1417</v>
      </c>
      <c r="R164" s="9" t="s">
        <v>154</v>
      </c>
      <c r="S164" s="9" t="s">
        <v>155</v>
      </c>
      <c r="T164" s="9" t="s">
        <v>1488</v>
      </c>
      <c r="U164" s="9" t="s">
        <v>1587</v>
      </c>
      <c r="V164" s="9" t="s">
        <v>1685</v>
      </c>
      <c r="W164" s="9" t="s">
        <v>1685</v>
      </c>
      <c r="X164" s="26" t="s">
        <v>1668</v>
      </c>
      <c r="Y164" s="26" t="s">
        <v>42</v>
      </c>
      <c r="Z164" s="35">
        <v>3550</v>
      </c>
      <c r="AD164" s="35">
        <v>1522</v>
      </c>
      <c r="AE164" s="27" t="s">
        <v>2928</v>
      </c>
      <c r="AF164" s="27" t="s">
        <v>2934</v>
      </c>
      <c r="AH164" s="9" t="s">
        <v>2364</v>
      </c>
      <c r="AI164" s="9" t="s">
        <v>2365</v>
      </c>
      <c r="AJ164" s="9" t="s">
        <v>2366</v>
      </c>
      <c r="AK164" s="9" t="s">
        <v>2367</v>
      </c>
      <c r="AP164" s="9" t="s">
        <v>2664</v>
      </c>
      <c r="AQ164" s="9" t="s">
        <v>2665</v>
      </c>
      <c r="AR164" s="1" t="s">
        <v>576</v>
      </c>
      <c r="AS164" s="1" t="s">
        <v>577</v>
      </c>
      <c r="BD164" s="9" t="s">
        <v>326</v>
      </c>
      <c r="BF164" s="9" t="s">
        <v>220</v>
      </c>
      <c r="BP164" s="9" t="s">
        <v>578</v>
      </c>
      <c r="BV164" s="9" t="s">
        <v>436</v>
      </c>
      <c r="BX164" s="1"/>
      <c r="BY164" s="1"/>
      <c r="BZ164" s="1"/>
    </row>
    <row r="165" spans="1:78" ht="17.45" customHeight="1">
      <c r="A165" s="9" t="s">
        <v>575</v>
      </c>
      <c r="B165" s="9" t="s">
        <v>575</v>
      </c>
      <c r="C165">
        <v>130</v>
      </c>
      <c r="D165" s="9" t="s">
        <v>835</v>
      </c>
      <c r="E165" s="9" t="s">
        <v>2339</v>
      </c>
      <c r="F165" s="21" t="s">
        <v>2663</v>
      </c>
      <c r="H165" s="9" t="s">
        <v>1175</v>
      </c>
      <c r="I165" s="9" t="s">
        <v>1175</v>
      </c>
      <c r="J165" s="13" t="s">
        <v>1231</v>
      </c>
      <c r="K165" s="13" t="s">
        <v>1276</v>
      </c>
      <c r="L165" s="9" t="s">
        <v>1319</v>
      </c>
      <c r="M165" s="9" t="s">
        <v>1361</v>
      </c>
      <c r="N165" s="22"/>
      <c r="O165" s="22"/>
      <c r="P165" s="22" t="s">
        <v>1411</v>
      </c>
      <c r="Q165" s="22" t="s">
        <v>1417</v>
      </c>
      <c r="R165" s="9" t="s">
        <v>154</v>
      </c>
      <c r="S165" s="9" t="s">
        <v>155</v>
      </c>
      <c r="T165" s="9" t="s">
        <v>1488</v>
      </c>
      <c r="U165" s="9" t="s">
        <v>1587</v>
      </c>
      <c r="V165" s="9" t="s">
        <v>1685</v>
      </c>
      <c r="W165" s="9" t="s">
        <v>1685</v>
      </c>
      <c r="X165" s="26" t="s">
        <v>1668</v>
      </c>
      <c r="Y165" s="26" t="s">
        <v>42</v>
      </c>
      <c r="Z165" s="35">
        <v>3550</v>
      </c>
      <c r="AD165" s="35">
        <v>1522</v>
      </c>
      <c r="AE165" s="27" t="s">
        <v>2928</v>
      </c>
      <c r="AF165" s="27" t="s">
        <v>2934</v>
      </c>
      <c r="AH165" s="9" t="s">
        <v>2368</v>
      </c>
      <c r="AI165" s="9" t="s">
        <v>2369</v>
      </c>
      <c r="AJ165" s="9" t="s">
        <v>2370</v>
      </c>
      <c r="AK165" s="9" t="s">
        <v>2371</v>
      </c>
      <c r="AP165" s="9" t="s">
        <v>2664</v>
      </c>
      <c r="AQ165" s="9" t="s">
        <v>2665</v>
      </c>
      <c r="AR165" s="1" t="s">
        <v>576</v>
      </c>
      <c r="AS165" s="1" t="s">
        <v>577</v>
      </c>
      <c r="BD165" s="9" t="s">
        <v>326</v>
      </c>
      <c r="BF165" s="9" t="s">
        <v>220</v>
      </c>
      <c r="BP165" s="9" t="s">
        <v>578</v>
      </c>
      <c r="BV165" s="9" t="s">
        <v>436</v>
      </c>
      <c r="BX165" s="1"/>
      <c r="BY165" s="1"/>
      <c r="BZ165" s="1"/>
    </row>
    <row r="166" spans="1:78" ht="17.45" customHeight="1">
      <c r="A166" s="9" t="s">
        <v>575</v>
      </c>
      <c r="B166" s="9" t="s">
        <v>575</v>
      </c>
      <c r="C166">
        <v>131</v>
      </c>
      <c r="D166" s="9" t="s">
        <v>828</v>
      </c>
      <c r="E166" s="9" t="s">
        <v>341</v>
      </c>
      <c r="F166" s="21" t="s">
        <v>342</v>
      </c>
      <c r="H166" s="9" t="s">
        <v>1170</v>
      </c>
      <c r="I166" s="9" t="s">
        <v>1170</v>
      </c>
      <c r="J166" s="13" t="s">
        <v>1231</v>
      </c>
      <c r="K166" s="13" t="s">
        <v>1276</v>
      </c>
      <c r="L166" s="9" t="s">
        <v>1319</v>
      </c>
      <c r="M166" s="9" t="s">
        <v>1361</v>
      </c>
      <c r="N166" s="22"/>
      <c r="O166" s="22"/>
      <c r="P166" s="22" t="s">
        <v>1411</v>
      </c>
      <c r="Q166" s="22" t="s">
        <v>1417</v>
      </c>
      <c r="R166" s="9" t="s">
        <v>154</v>
      </c>
      <c r="S166" s="9" t="s">
        <v>155</v>
      </c>
      <c r="U166" s="9"/>
      <c r="V166" s="9" t="s">
        <v>1684</v>
      </c>
      <c r="W166" s="9" t="s">
        <v>1684</v>
      </c>
      <c r="X166" s="26" t="s">
        <v>1668</v>
      </c>
      <c r="Y166" s="26" t="s">
        <v>42</v>
      </c>
      <c r="Z166" s="35">
        <v>1100</v>
      </c>
      <c r="AD166" s="35">
        <v>478</v>
      </c>
      <c r="AE166" s="27" t="s">
        <v>2928</v>
      </c>
      <c r="AF166" s="27" t="s">
        <v>2934</v>
      </c>
      <c r="AH166" s="9" t="s">
        <v>2340</v>
      </c>
      <c r="AI166" s="9" t="s">
        <v>2341</v>
      </c>
      <c r="AJ166" s="9" t="s">
        <v>2342</v>
      </c>
      <c r="AK166" s="9" t="s">
        <v>2343</v>
      </c>
      <c r="AP166" s="9" t="s">
        <v>2666</v>
      </c>
      <c r="AQ166" s="9" t="s">
        <v>2667</v>
      </c>
      <c r="AR166" s="1" t="s">
        <v>576</v>
      </c>
      <c r="AS166" s="1" t="s">
        <v>577</v>
      </c>
      <c r="BD166" s="9" t="s">
        <v>326</v>
      </c>
      <c r="BF166" s="9" t="s">
        <v>220</v>
      </c>
      <c r="BP166" s="9" t="s">
        <v>1806</v>
      </c>
      <c r="BV166" s="9" t="s">
        <v>436</v>
      </c>
      <c r="BX166" s="1"/>
      <c r="BY166" s="1"/>
      <c r="BZ166" s="1"/>
    </row>
    <row r="167" spans="1:78" ht="17.45" customHeight="1">
      <c r="A167" s="9" t="s">
        <v>575</v>
      </c>
      <c r="B167" s="9" t="s">
        <v>575</v>
      </c>
      <c r="C167">
        <v>131</v>
      </c>
      <c r="D167" s="9" t="s">
        <v>829</v>
      </c>
      <c r="E167" s="9" t="s">
        <v>341</v>
      </c>
      <c r="F167" s="21" t="s">
        <v>342</v>
      </c>
      <c r="H167" s="9" t="s">
        <v>1171</v>
      </c>
      <c r="I167" s="9" t="s">
        <v>1171</v>
      </c>
      <c r="J167" s="13" t="s">
        <v>1231</v>
      </c>
      <c r="K167" s="13" t="s">
        <v>1276</v>
      </c>
      <c r="L167" s="9" t="s">
        <v>1319</v>
      </c>
      <c r="M167" s="9" t="s">
        <v>1361</v>
      </c>
      <c r="N167" s="22"/>
      <c r="O167" s="22"/>
      <c r="P167" s="22" t="s">
        <v>1411</v>
      </c>
      <c r="Q167" s="22" t="s">
        <v>1417</v>
      </c>
      <c r="R167" s="9" t="s">
        <v>154</v>
      </c>
      <c r="S167" s="9" t="s">
        <v>155</v>
      </c>
      <c r="U167" s="9"/>
      <c r="V167" s="9" t="s">
        <v>1684</v>
      </c>
      <c r="W167" s="9" t="s">
        <v>1684</v>
      </c>
      <c r="X167" s="26" t="s">
        <v>1668</v>
      </c>
      <c r="Y167" s="26" t="s">
        <v>42</v>
      </c>
      <c r="Z167" s="35">
        <v>1100</v>
      </c>
      <c r="AD167" s="35">
        <v>478</v>
      </c>
      <c r="AE167" s="27" t="s">
        <v>2928</v>
      </c>
      <c r="AF167" s="27" t="s">
        <v>2934</v>
      </c>
      <c r="AH167" s="9" t="s">
        <v>2344</v>
      </c>
      <c r="AI167" s="9" t="s">
        <v>2345</v>
      </c>
      <c r="AJ167" s="9" t="s">
        <v>2346</v>
      </c>
      <c r="AK167" s="9" t="s">
        <v>2347</v>
      </c>
      <c r="AP167" s="9" t="s">
        <v>2666</v>
      </c>
      <c r="AQ167" s="9" t="s">
        <v>2667</v>
      </c>
      <c r="AR167" s="1" t="s">
        <v>576</v>
      </c>
      <c r="AS167" s="1" t="s">
        <v>577</v>
      </c>
      <c r="BD167" s="9" t="s">
        <v>326</v>
      </c>
      <c r="BF167" s="9" t="s">
        <v>220</v>
      </c>
      <c r="BP167" s="9" t="s">
        <v>578</v>
      </c>
      <c r="BV167" s="9" t="s">
        <v>436</v>
      </c>
      <c r="BX167" s="1"/>
      <c r="BY167" s="1"/>
      <c r="BZ167" s="1"/>
    </row>
    <row r="168" spans="1:78" ht="17.45" customHeight="1">
      <c r="A168" s="9" t="s">
        <v>575</v>
      </c>
      <c r="B168" s="9" t="s">
        <v>575</v>
      </c>
      <c r="C168">
        <v>131</v>
      </c>
      <c r="D168" s="9" t="s">
        <v>830</v>
      </c>
      <c r="E168" s="9" t="s">
        <v>341</v>
      </c>
      <c r="F168" s="21" t="s">
        <v>342</v>
      </c>
      <c r="H168" s="9" t="s">
        <v>1172</v>
      </c>
      <c r="I168" s="9" t="s">
        <v>1172</v>
      </c>
      <c r="J168" s="13" t="s">
        <v>1231</v>
      </c>
      <c r="K168" s="13" t="s">
        <v>1276</v>
      </c>
      <c r="L168" s="9" t="s">
        <v>1319</v>
      </c>
      <c r="M168" s="9" t="s">
        <v>1361</v>
      </c>
      <c r="N168" s="22"/>
      <c r="O168" s="22"/>
      <c r="P168" s="22" t="s">
        <v>1411</v>
      </c>
      <c r="Q168" s="22" t="s">
        <v>1417</v>
      </c>
      <c r="R168" s="9" t="s">
        <v>154</v>
      </c>
      <c r="S168" s="9" t="s">
        <v>155</v>
      </c>
      <c r="U168" s="9"/>
      <c r="V168" s="9" t="s">
        <v>1684</v>
      </c>
      <c r="W168" s="9" t="s">
        <v>1684</v>
      </c>
      <c r="X168" s="26" t="s">
        <v>1668</v>
      </c>
      <c r="Y168" s="26" t="s">
        <v>42</v>
      </c>
      <c r="Z168" s="35">
        <v>1100</v>
      </c>
      <c r="AD168" s="35">
        <v>478</v>
      </c>
      <c r="AE168" s="27" t="s">
        <v>2928</v>
      </c>
      <c r="AF168" s="27" t="s">
        <v>2934</v>
      </c>
      <c r="AH168" s="9" t="s">
        <v>2348</v>
      </c>
      <c r="AI168" s="9" t="s">
        <v>2349</v>
      </c>
      <c r="AJ168" s="9" t="s">
        <v>2350</v>
      </c>
      <c r="AK168" s="9" t="s">
        <v>2351</v>
      </c>
      <c r="AP168" s="9" t="s">
        <v>2666</v>
      </c>
      <c r="AQ168" s="9" t="s">
        <v>2667</v>
      </c>
      <c r="AR168" s="1" t="s">
        <v>576</v>
      </c>
      <c r="AS168" s="1" t="s">
        <v>577</v>
      </c>
      <c r="BD168" s="9" t="s">
        <v>326</v>
      </c>
      <c r="BF168" s="9" t="s">
        <v>220</v>
      </c>
      <c r="BP168" s="9" t="s">
        <v>578</v>
      </c>
      <c r="BV168" s="9" t="s">
        <v>436</v>
      </c>
      <c r="BX168" s="1"/>
      <c r="BY168" s="1"/>
      <c r="BZ168" s="1"/>
    </row>
    <row r="169" spans="1:78" ht="17.45" customHeight="1">
      <c r="A169" s="9" t="s">
        <v>575</v>
      </c>
      <c r="B169" s="9" t="s">
        <v>575</v>
      </c>
      <c r="C169">
        <v>131</v>
      </c>
      <c r="D169" s="9" t="s">
        <v>831</v>
      </c>
      <c r="E169" s="9" t="s">
        <v>341</v>
      </c>
      <c r="F169" s="21" t="s">
        <v>342</v>
      </c>
      <c r="H169" s="9" t="s">
        <v>605</v>
      </c>
      <c r="I169" s="9" t="s">
        <v>605</v>
      </c>
      <c r="J169" s="13" t="s">
        <v>1231</v>
      </c>
      <c r="K169" s="13" t="s">
        <v>1276</v>
      </c>
      <c r="L169" s="9" t="s">
        <v>1319</v>
      </c>
      <c r="M169" s="9" t="s">
        <v>1361</v>
      </c>
      <c r="N169" s="22"/>
      <c r="O169" s="22"/>
      <c r="P169" s="22" t="s">
        <v>1411</v>
      </c>
      <c r="Q169" s="22" t="s">
        <v>1417</v>
      </c>
      <c r="R169" s="9" t="s">
        <v>154</v>
      </c>
      <c r="S169" s="9" t="s">
        <v>155</v>
      </c>
      <c r="U169" s="9"/>
      <c r="V169" s="9" t="s">
        <v>1684</v>
      </c>
      <c r="W169" s="9" t="s">
        <v>1684</v>
      </c>
      <c r="X169" s="26" t="s">
        <v>1668</v>
      </c>
      <c r="Y169" s="26" t="s">
        <v>42</v>
      </c>
      <c r="Z169" s="35">
        <v>1100</v>
      </c>
      <c r="AD169" s="35">
        <v>478</v>
      </c>
      <c r="AE169" s="27" t="s">
        <v>2928</v>
      </c>
      <c r="AF169" s="27" t="s">
        <v>2934</v>
      </c>
      <c r="AH169" s="9" t="s">
        <v>2352</v>
      </c>
      <c r="AI169" s="9" t="s">
        <v>2353</v>
      </c>
      <c r="AJ169" s="9" t="s">
        <v>2354</v>
      </c>
      <c r="AK169" s="9" t="s">
        <v>2355</v>
      </c>
      <c r="AP169" s="9" t="s">
        <v>2666</v>
      </c>
      <c r="AQ169" s="9" t="s">
        <v>2667</v>
      </c>
      <c r="AR169" s="1" t="s">
        <v>576</v>
      </c>
      <c r="AS169" s="1" t="s">
        <v>577</v>
      </c>
      <c r="BD169" s="9" t="s">
        <v>326</v>
      </c>
      <c r="BF169" s="9" t="s">
        <v>220</v>
      </c>
      <c r="BP169" s="9" t="s">
        <v>578</v>
      </c>
      <c r="BV169" s="9" t="s">
        <v>436</v>
      </c>
      <c r="BX169" s="1"/>
      <c r="BY169" s="1"/>
      <c r="BZ169" s="1"/>
    </row>
    <row r="170" spans="1:78" ht="17.45" customHeight="1">
      <c r="A170" s="9" t="s">
        <v>575</v>
      </c>
      <c r="B170" s="9" t="s">
        <v>575</v>
      </c>
      <c r="C170">
        <v>131</v>
      </c>
      <c r="D170" s="9" t="s">
        <v>832</v>
      </c>
      <c r="E170" s="9" t="s">
        <v>341</v>
      </c>
      <c r="F170" s="21" t="s">
        <v>342</v>
      </c>
      <c r="H170" s="9" t="s">
        <v>1173</v>
      </c>
      <c r="I170" s="9" t="s">
        <v>1173</v>
      </c>
      <c r="J170" s="13" t="s">
        <v>1231</v>
      </c>
      <c r="K170" s="13" t="s">
        <v>1276</v>
      </c>
      <c r="L170" s="9" t="s">
        <v>1319</v>
      </c>
      <c r="M170" s="9" t="s">
        <v>1361</v>
      </c>
      <c r="N170" s="22"/>
      <c r="O170" s="22"/>
      <c r="P170" s="22" t="s">
        <v>1411</v>
      </c>
      <c r="Q170" s="22" t="s">
        <v>1417</v>
      </c>
      <c r="R170" s="9" t="s">
        <v>154</v>
      </c>
      <c r="S170" s="9" t="s">
        <v>155</v>
      </c>
      <c r="U170" s="9"/>
      <c r="V170" s="9" t="s">
        <v>1684</v>
      </c>
      <c r="W170" s="9" t="s">
        <v>1684</v>
      </c>
      <c r="X170" s="26" t="s">
        <v>1668</v>
      </c>
      <c r="Y170" s="26" t="s">
        <v>42</v>
      </c>
      <c r="Z170" s="35">
        <v>1100</v>
      </c>
      <c r="AD170" s="35">
        <v>478</v>
      </c>
      <c r="AE170" s="27" t="s">
        <v>2928</v>
      </c>
      <c r="AF170" s="27" t="s">
        <v>2934</v>
      </c>
      <c r="AH170" s="9" t="s">
        <v>2356</v>
      </c>
      <c r="AI170" s="9" t="s">
        <v>2357</v>
      </c>
      <c r="AJ170" s="9" t="s">
        <v>2358</v>
      </c>
      <c r="AK170" s="9" t="s">
        <v>2359</v>
      </c>
      <c r="AP170" s="9" t="s">
        <v>2666</v>
      </c>
      <c r="AQ170" s="9" t="s">
        <v>2667</v>
      </c>
      <c r="AR170" s="1" t="s">
        <v>576</v>
      </c>
      <c r="AS170" s="1" t="s">
        <v>577</v>
      </c>
      <c r="BD170" s="9" t="s">
        <v>326</v>
      </c>
      <c r="BF170" s="9" t="s">
        <v>220</v>
      </c>
      <c r="BP170" s="9" t="s">
        <v>578</v>
      </c>
      <c r="BV170" s="9" t="s">
        <v>436</v>
      </c>
      <c r="BX170" s="1"/>
      <c r="BY170" s="1"/>
      <c r="BZ170" s="1"/>
    </row>
    <row r="171" spans="1:78" ht="17.45" customHeight="1">
      <c r="A171" s="9" t="s">
        <v>575</v>
      </c>
      <c r="B171" s="9" t="s">
        <v>575</v>
      </c>
      <c r="C171">
        <v>131</v>
      </c>
      <c r="D171" s="9" t="s">
        <v>833</v>
      </c>
      <c r="E171" s="9" t="s">
        <v>341</v>
      </c>
      <c r="F171" s="21" t="s">
        <v>342</v>
      </c>
      <c r="H171" s="9" t="s">
        <v>1174</v>
      </c>
      <c r="I171" s="9" t="s">
        <v>1174</v>
      </c>
      <c r="J171" s="13" t="s">
        <v>1231</v>
      </c>
      <c r="K171" s="13" t="s">
        <v>1276</v>
      </c>
      <c r="L171" s="9" t="s">
        <v>1319</v>
      </c>
      <c r="M171" s="9" t="s">
        <v>1361</v>
      </c>
      <c r="N171" s="22"/>
      <c r="O171" s="22"/>
      <c r="P171" s="22" t="s">
        <v>1411</v>
      </c>
      <c r="Q171" s="22" t="s">
        <v>1417</v>
      </c>
      <c r="R171" s="9" t="s">
        <v>154</v>
      </c>
      <c r="S171" s="9" t="s">
        <v>155</v>
      </c>
      <c r="U171" s="9"/>
      <c r="V171" s="9" t="s">
        <v>1684</v>
      </c>
      <c r="W171" s="9" t="s">
        <v>1684</v>
      </c>
      <c r="X171" s="26" t="s">
        <v>1668</v>
      </c>
      <c r="Y171" s="26" t="s">
        <v>42</v>
      </c>
      <c r="Z171" s="35">
        <v>1100</v>
      </c>
      <c r="AD171" s="35">
        <v>478</v>
      </c>
      <c r="AE171" s="27" t="s">
        <v>2928</v>
      </c>
      <c r="AF171" s="27" t="s">
        <v>2934</v>
      </c>
      <c r="AH171" s="9" t="s">
        <v>2360</v>
      </c>
      <c r="AI171" s="9" t="s">
        <v>2361</v>
      </c>
      <c r="AJ171" s="9" t="s">
        <v>2362</v>
      </c>
      <c r="AK171" s="9" t="s">
        <v>2363</v>
      </c>
      <c r="AP171" s="9" t="s">
        <v>2666</v>
      </c>
      <c r="AQ171" s="9" t="s">
        <v>2667</v>
      </c>
      <c r="AR171" s="1" t="s">
        <v>576</v>
      </c>
      <c r="AS171" s="1" t="s">
        <v>577</v>
      </c>
      <c r="BD171" s="9" t="s">
        <v>326</v>
      </c>
      <c r="BF171" s="9" t="s">
        <v>220</v>
      </c>
      <c r="BP171" s="9" t="s">
        <v>578</v>
      </c>
      <c r="BV171" s="9" t="s">
        <v>436</v>
      </c>
      <c r="BX171" s="1"/>
      <c r="BY171" s="1"/>
      <c r="BZ171" s="1"/>
    </row>
    <row r="172" spans="1:78" ht="17.45" customHeight="1">
      <c r="A172" s="9" t="s">
        <v>2297</v>
      </c>
      <c r="B172" s="9" t="s">
        <v>2297</v>
      </c>
      <c r="C172">
        <v>132</v>
      </c>
      <c r="D172" s="9" t="s">
        <v>2317</v>
      </c>
      <c r="E172" s="9" t="s">
        <v>332</v>
      </c>
      <c r="F172" s="21" t="s">
        <v>333</v>
      </c>
      <c r="H172" s="9" t="s">
        <v>1164</v>
      </c>
      <c r="I172" s="9" t="s">
        <v>1164</v>
      </c>
      <c r="J172" s="13" t="s">
        <v>1233</v>
      </c>
      <c r="K172" s="13" t="s">
        <v>1278</v>
      </c>
      <c r="L172" s="9" t="s">
        <v>1320</v>
      </c>
      <c r="M172" s="9" t="s">
        <v>1363</v>
      </c>
      <c r="N172" s="22"/>
      <c r="O172" s="22"/>
      <c r="P172" s="22"/>
      <c r="Q172" s="22"/>
      <c r="R172" s="9" t="s">
        <v>154</v>
      </c>
      <c r="S172" s="9" t="s">
        <v>155</v>
      </c>
      <c r="T172" s="9" t="s">
        <v>1494</v>
      </c>
      <c r="U172" s="9" t="s">
        <v>1593</v>
      </c>
      <c r="V172" s="9" t="s">
        <v>1690</v>
      </c>
      <c r="W172" s="9" t="s">
        <v>1690</v>
      </c>
      <c r="X172" s="26" t="s">
        <v>1668</v>
      </c>
      <c r="Y172" s="26" t="s">
        <v>42</v>
      </c>
      <c r="Z172" s="35">
        <v>3100</v>
      </c>
      <c r="AD172" s="35">
        <v>1348</v>
      </c>
      <c r="AE172" s="27" t="s">
        <v>2931</v>
      </c>
      <c r="AF172" s="27" t="s">
        <v>2937</v>
      </c>
      <c r="AH172" s="9" t="s">
        <v>2382</v>
      </c>
      <c r="AI172" s="37" t="s">
        <v>2383</v>
      </c>
      <c r="AP172" s="9" t="s">
        <v>2668</v>
      </c>
      <c r="AQ172" s="9" t="s">
        <v>2669</v>
      </c>
      <c r="AR172" s="1" t="s">
        <v>323</v>
      </c>
      <c r="AS172" s="1" t="s">
        <v>324</v>
      </c>
      <c r="BD172" s="9" t="s">
        <v>406</v>
      </c>
      <c r="BF172" s="9" t="s">
        <v>220</v>
      </c>
      <c r="BP172" s="9" t="s">
        <v>405</v>
      </c>
      <c r="BV172" s="9" t="s">
        <v>436</v>
      </c>
      <c r="BX172" s="1"/>
      <c r="BY172" s="1"/>
      <c r="BZ172" s="1"/>
    </row>
    <row r="173" spans="1:78" ht="17.45" customHeight="1">
      <c r="A173" s="9" t="s">
        <v>2297</v>
      </c>
      <c r="B173" s="9" t="s">
        <v>2297</v>
      </c>
      <c r="C173">
        <v>133</v>
      </c>
      <c r="D173" s="9" t="s">
        <v>2316</v>
      </c>
      <c r="E173" s="9" t="s">
        <v>334</v>
      </c>
      <c r="F173" s="21" t="s">
        <v>335</v>
      </c>
      <c r="H173" s="9" t="s">
        <v>1164</v>
      </c>
      <c r="I173" s="9" t="s">
        <v>1164</v>
      </c>
      <c r="J173" s="13" t="s">
        <v>1233</v>
      </c>
      <c r="K173" s="13" t="s">
        <v>1278</v>
      </c>
      <c r="L173" s="9" t="s">
        <v>1320</v>
      </c>
      <c r="M173" s="9" t="s">
        <v>1363</v>
      </c>
      <c r="N173" s="22"/>
      <c r="O173" s="22"/>
      <c r="P173" s="22"/>
      <c r="Q173" s="22"/>
      <c r="R173" s="9" t="s">
        <v>154</v>
      </c>
      <c r="S173" s="9" t="s">
        <v>155</v>
      </c>
      <c r="T173" s="9" t="s">
        <v>1493</v>
      </c>
      <c r="U173" s="9" t="s">
        <v>1592</v>
      </c>
      <c r="V173" s="9" t="s">
        <v>1689</v>
      </c>
      <c r="W173" s="9" t="s">
        <v>1689</v>
      </c>
      <c r="X173" s="26" t="s">
        <v>1668</v>
      </c>
      <c r="Y173" s="26" t="s">
        <v>42</v>
      </c>
      <c r="Z173" s="35">
        <v>3100</v>
      </c>
      <c r="AD173" s="35">
        <v>1358</v>
      </c>
      <c r="AE173" s="27" t="s">
        <v>2931</v>
      </c>
      <c r="AF173" s="27" t="s">
        <v>2937</v>
      </c>
      <c r="AH173" s="9" t="s">
        <v>2384</v>
      </c>
      <c r="AI173" s="37" t="s">
        <v>2385</v>
      </c>
      <c r="AP173" s="9" t="s">
        <v>2668</v>
      </c>
      <c r="AQ173" s="9" t="s">
        <v>2669</v>
      </c>
      <c r="AR173" s="1" t="s">
        <v>323</v>
      </c>
      <c r="AS173" s="1" t="s">
        <v>324</v>
      </c>
      <c r="BD173" s="9" t="s">
        <v>406</v>
      </c>
      <c r="BF173" s="9" t="s">
        <v>220</v>
      </c>
      <c r="BP173" s="9" t="s">
        <v>413</v>
      </c>
      <c r="BV173" s="9" t="s">
        <v>562</v>
      </c>
      <c r="BX173" s="1"/>
      <c r="BY173" s="1"/>
      <c r="BZ173" s="1"/>
    </row>
    <row r="174" spans="1:78" ht="17.45" customHeight="1">
      <c r="A174" s="9" t="s">
        <v>2099</v>
      </c>
      <c r="B174" s="9" t="s">
        <v>2099</v>
      </c>
      <c r="C174">
        <v>134</v>
      </c>
      <c r="D174" s="9" t="s">
        <v>800</v>
      </c>
      <c r="E174" s="9" t="s">
        <v>1132</v>
      </c>
      <c r="F174" s="21" t="s">
        <v>1146</v>
      </c>
      <c r="H174" s="9" t="s">
        <v>1164</v>
      </c>
      <c r="I174" s="9" t="s">
        <v>1164</v>
      </c>
      <c r="J174" s="13" t="s">
        <v>1230</v>
      </c>
      <c r="K174" s="13" t="s">
        <v>1273</v>
      </c>
      <c r="L174" s="9" t="s">
        <v>1316</v>
      </c>
      <c r="M174" s="9" t="s">
        <v>1360</v>
      </c>
      <c r="N174" s="22" t="s">
        <v>1398</v>
      </c>
      <c r="O174" s="22" t="s">
        <v>1406</v>
      </c>
      <c r="P174" s="22"/>
      <c r="Q174" s="22"/>
      <c r="R174" s="9" t="s">
        <v>154</v>
      </c>
      <c r="S174" s="9" t="s">
        <v>155</v>
      </c>
      <c r="T174" s="9" t="s">
        <v>1485</v>
      </c>
      <c r="U174" s="9" t="s">
        <v>1584</v>
      </c>
      <c r="V174" s="9" t="s">
        <v>1677</v>
      </c>
      <c r="W174" s="9" t="s">
        <v>1677</v>
      </c>
      <c r="X174" s="26" t="s">
        <v>1668</v>
      </c>
      <c r="Y174" s="26" t="s">
        <v>42</v>
      </c>
      <c r="Z174" s="35">
        <v>3850</v>
      </c>
      <c r="AD174" s="35">
        <v>1652</v>
      </c>
      <c r="AE174" s="27" t="s">
        <v>2931</v>
      </c>
      <c r="AF174" s="27" t="s">
        <v>2937</v>
      </c>
      <c r="AH174" s="9" t="s">
        <v>2407</v>
      </c>
      <c r="AI174" s="9" t="s">
        <v>2408</v>
      </c>
      <c r="AP174" s="9" t="s">
        <v>2670</v>
      </c>
      <c r="AQ174" s="9" t="s">
        <v>2671</v>
      </c>
      <c r="AR174" s="1" t="s">
        <v>323</v>
      </c>
      <c r="AS174" s="1" t="s">
        <v>324</v>
      </c>
      <c r="BD174" s="9" t="s">
        <v>406</v>
      </c>
      <c r="BF174" s="9" t="s">
        <v>220</v>
      </c>
      <c r="BG174" s="9" t="s">
        <v>417</v>
      </c>
      <c r="BI174" s="9" t="s">
        <v>220</v>
      </c>
      <c r="BP174" s="9" t="s">
        <v>405</v>
      </c>
      <c r="BV174" s="9" t="s">
        <v>436</v>
      </c>
      <c r="BX174" s="1"/>
      <c r="BY174" s="1"/>
      <c r="BZ174" s="1"/>
    </row>
    <row r="175" spans="1:78" ht="17.45" customHeight="1">
      <c r="A175" s="9" t="s">
        <v>2099</v>
      </c>
      <c r="B175" s="9" t="s">
        <v>2099</v>
      </c>
      <c r="C175">
        <v>135</v>
      </c>
      <c r="D175" s="9" t="s">
        <v>796</v>
      </c>
      <c r="E175" s="9" t="s">
        <v>2169</v>
      </c>
      <c r="F175" s="21" t="s">
        <v>2172</v>
      </c>
      <c r="H175" s="9" t="s">
        <v>1164</v>
      </c>
      <c r="I175" s="9" t="s">
        <v>1164</v>
      </c>
      <c r="J175" s="13" t="s">
        <v>1229</v>
      </c>
      <c r="K175" s="13" t="s">
        <v>1272</v>
      </c>
      <c r="L175" s="9" t="s">
        <v>1316</v>
      </c>
      <c r="M175" s="9" t="s">
        <v>1360</v>
      </c>
      <c r="N175" s="22" t="s">
        <v>1398</v>
      </c>
      <c r="O175" s="22" t="s">
        <v>1406</v>
      </c>
      <c r="P175" s="22"/>
      <c r="Q175" s="22"/>
      <c r="R175" s="9" t="s">
        <v>154</v>
      </c>
      <c r="S175" s="9" t="s">
        <v>155</v>
      </c>
      <c r="T175" s="9" t="s">
        <v>1481</v>
      </c>
      <c r="U175" s="9" t="s">
        <v>1580</v>
      </c>
      <c r="V175" s="9" t="s">
        <v>1673</v>
      </c>
      <c r="W175" s="9" t="s">
        <v>1673</v>
      </c>
      <c r="X175" s="26" t="s">
        <v>1668</v>
      </c>
      <c r="Y175" s="26" t="s">
        <v>42</v>
      </c>
      <c r="Z175" s="35">
        <v>2480</v>
      </c>
      <c r="AD175" s="35">
        <v>1070</v>
      </c>
      <c r="AE175" s="27" t="s">
        <v>2931</v>
      </c>
      <c r="AF175" s="27" t="s">
        <v>2937</v>
      </c>
      <c r="AH175" s="9" t="s">
        <v>2409</v>
      </c>
      <c r="AI175" s="9" t="s">
        <v>2410</v>
      </c>
      <c r="AJ175" s="9" t="s">
        <v>2411</v>
      </c>
      <c r="AP175" s="9" t="s">
        <v>2670</v>
      </c>
      <c r="AQ175" s="9" t="s">
        <v>2671</v>
      </c>
      <c r="AR175" s="1" t="s">
        <v>323</v>
      </c>
      <c r="AS175" s="1" t="s">
        <v>324</v>
      </c>
      <c r="BD175" s="9" t="s">
        <v>406</v>
      </c>
      <c r="BF175" s="9" t="s">
        <v>220</v>
      </c>
      <c r="BG175" s="9" t="s">
        <v>417</v>
      </c>
      <c r="BI175" s="9" t="s">
        <v>220</v>
      </c>
      <c r="BP175" s="9" t="s">
        <v>405</v>
      </c>
      <c r="BV175" s="9" t="s">
        <v>436</v>
      </c>
      <c r="BX175" s="1"/>
      <c r="BY175" s="1"/>
      <c r="BZ175" s="1"/>
    </row>
    <row r="176" spans="1:78" ht="17.45" customHeight="1">
      <c r="A176" s="9" t="s">
        <v>2099</v>
      </c>
      <c r="B176" s="9" t="s">
        <v>2099</v>
      </c>
      <c r="C176">
        <v>136</v>
      </c>
      <c r="D176" s="9" t="s">
        <v>795</v>
      </c>
      <c r="E176" s="9" t="s">
        <v>2168</v>
      </c>
      <c r="F176" s="21" t="s">
        <v>2171</v>
      </c>
      <c r="H176" s="9" t="s">
        <v>1164</v>
      </c>
      <c r="I176" s="9" t="s">
        <v>1164</v>
      </c>
      <c r="J176" s="13" t="s">
        <v>1229</v>
      </c>
      <c r="K176" s="13" t="s">
        <v>1272</v>
      </c>
      <c r="L176" s="9" t="s">
        <v>1316</v>
      </c>
      <c r="M176" s="9" t="s">
        <v>1360</v>
      </c>
      <c r="N176" s="22" t="s">
        <v>1398</v>
      </c>
      <c r="O176" s="22" t="s">
        <v>1406</v>
      </c>
      <c r="P176" s="22"/>
      <c r="Q176" s="22"/>
      <c r="R176" s="9" t="s">
        <v>154</v>
      </c>
      <c r="S176" s="9" t="s">
        <v>155</v>
      </c>
      <c r="T176" s="9" t="s">
        <v>1480</v>
      </c>
      <c r="U176" s="9" t="s">
        <v>1579</v>
      </c>
      <c r="V176" s="9" t="s">
        <v>1672</v>
      </c>
      <c r="W176" s="9" t="s">
        <v>1672</v>
      </c>
      <c r="X176" s="26" t="s">
        <v>1668</v>
      </c>
      <c r="Y176" s="26" t="s">
        <v>42</v>
      </c>
      <c r="Z176" s="35">
        <v>2060</v>
      </c>
      <c r="AD176" s="35">
        <v>887</v>
      </c>
      <c r="AE176" s="27" t="s">
        <v>2931</v>
      </c>
      <c r="AF176" s="27" t="s">
        <v>2937</v>
      </c>
      <c r="AH176" s="9" t="s">
        <v>2412</v>
      </c>
      <c r="AI176" s="9" t="s">
        <v>2413</v>
      </c>
      <c r="AJ176" s="9" t="s">
        <v>2411</v>
      </c>
      <c r="AP176" s="9" t="s">
        <v>2670</v>
      </c>
      <c r="AQ176" s="9" t="s">
        <v>2671</v>
      </c>
      <c r="AR176" s="1" t="s">
        <v>323</v>
      </c>
      <c r="AS176" s="1" t="s">
        <v>324</v>
      </c>
      <c r="BD176" s="9" t="s">
        <v>406</v>
      </c>
      <c r="BF176" s="9" t="s">
        <v>220</v>
      </c>
      <c r="BG176" s="9" t="s">
        <v>417</v>
      </c>
      <c r="BI176" s="9" t="s">
        <v>220</v>
      </c>
      <c r="BP176" s="9" t="s">
        <v>405</v>
      </c>
      <c r="BV176" s="9" t="s">
        <v>436</v>
      </c>
      <c r="BX176" s="1"/>
      <c r="BY176" s="1"/>
      <c r="BZ176" s="1"/>
    </row>
    <row r="177" spans="1:78" ht="17.45" customHeight="1">
      <c r="A177" s="9" t="s">
        <v>2099</v>
      </c>
      <c r="B177" s="9" t="s">
        <v>2099</v>
      </c>
      <c r="C177">
        <v>137</v>
      </c>
      <c r="D177" s="9" t="s">
        <v>794</v>
      </c>
      <c r="E177" s="9" t="s">
        <v>2167</v>
      </c>
      <c r="F177" s="21" t="s">
        <v>2170</v>
      </c>
      <c r="H177" s="9" t="s">
        <v>1164</v>
      </c>
      <c r="I177" s="9" t="s">
        <v>1164</v>
      </c>
      <c r="J177" s="13" t="s">
        <v>1229</v>
      </c>
      <c r="K177" s="13" t="s">
        <v>1272</v>
      </c>
      <c r="L177" s="9" t="s">
        <v>1316</v>
      </c>
      <c r="M177" s="9" t="s">
        <v>1360</v>
      </c>
      <c r="N177" s="22" t="s">
        <v>1398</v>
      </c>
      <c r="O177" s="22" t="s">
        <v>1406</v>
      </c>
      <c r="P177" s="22" t="s">
        <v>1410</v>
      </c>
      <c r="Q177" s="22"/>
      <c r="R177" s="9" t="s">
        <v>154</v>
      </c>
      <c r="S177" s="9" t="s">
        <v>155</v>
      </c>
      <c r="T177" s="9" t="s">
        <v>1479</v>
      </c>
      <c r="U177" s="9" t="s">
        <v>1578</v>
      </c>
      <c r="V177" s="9" t="s">
        <v>1671</v>
      </c>
      <c r="W177" s="9" t="s">
        <v>1671</v>
      </c>
      <c r="X177" s="26" t="s">
        <v>1668</v>
      </c>
      <c r="Y177" s="26" t="s">
        <v>42</v>
      </c>
      <c r="Z177" s="35">
        <v>1640</v>
      </c>
      <c r="AD177" s="35">
        <v>704</v>
      </c>
      <c r="AE177" s="27" t="s">
        <v>2931</v>
      </c>
      <c r="AF177" s="27" t="s">
        <v>2937</v>
      </c>
      <c r="AH177" s="9" t="s">
        <v>2414</v>
      </c>
      <c r="AI177" s="9" t="s">
        <v>2415</v>
      </c>
      <c r="AJ177" s="9" t="s">
        <v>2411</v>
      </c>
      <c r="AP177" s="9" t="s">
        <v>2670</v>
      </c>
      <c r="AQ177" s="9" t="s">
        <v>2671</v>
      </c>
      <c r="AR177" s="1" t="s">
        <v>323</v>
      </c>
      <c r="AS177" s="1" t="s">
        <v>324</v>
      </c>
      <c r="BD177" s="9" t="s">
        <v>406</v>
      </c>
      <c r="BF177" s="9" t="s">
        <v>220</v>
      </c>
      <c r="BP177" s="9" t="s">
        <v>1802</v>
      </c>
      <c r="BV177" s="9" t="s">
        <v>436</v>
      </c>
      <c r="BX177" s="1"/>
      <c r="BY177" s="1"/>
      <c r="BZ177" s="1"/>
    </row>
    <row r="178" spans="1:78" ht="17.45" customHeight="1">
      <c r="A178" s="9" t="s">
        <v>2099</v>
      </c>
      <c r="B178" s="9" t="s">
        <v>2099</v>
      </c>
      <c r="C178">
        <v>138</v>
      </c>
      <c r="D178" s="9" t="s">
        <v>799</v>
      </c>
      <c r="E178" s="9" t="s">
        <v>1131</v>
      </c>
      <c r="F178" s="21" t="s">
        <v>2175</v>
      </c>
      <c r="H178" s="9" t="s">
        <v>1164</v>
      </c>
      <c r="I178" s="9" t="s">
        <v>1164</v>
      </c>
      <c r="J178" s="13" t="s">
        <v>1229</v>
      </c>
      <c r="K178" s="13" t="s">
        <v>1272</v>
      </c>
      <c r="L178" s="9" t="s">
        <v>1316</v>
      </c>
      <c r="M178" s="9" t="s">
        <v>1360</v>
      </c>
      <c r="N178" s="22" t="s">
        <v>1398</v>
      </c>
      <c r="O178" s="22" t="s">
        <v>1406</v>
      </c>
      <c r="P178" s="22"/>
      <c r="Q178" s="22"/>
      <c r="R178" s="9" t="s">
        <v>154</v>
      </c>
      <c r="S178" s="9" t="s">
        <v>155</v>
      </c>
      <c r="T178" s="9" t="s">
        <v>1484</v>
      </c>
      <c r="U178" s="9" t="s">
        <v>1583</v>
      </c>
      <c r="V178" s="9" t="s">
        <v>1676</v>
      </c>
      <c r="W178" s="9" t="s">
        <v>1676</v>
      </c>
      <c r="X178" s="26" t="s">
        <v>1668</v>
      </c>
      <c r="Y178" s="26" t="s">
        <v>42</v>
      </c>
      <c r="Z178" s="35">
        <v>1900</v>
      </c>
      <c r="AD178" s="35">
        <v>818</v>
      </c>
      <c r="AE178" s="27" t="s">
        <v>2931</v>
      </c>
      <c r="AF178" s="27" t="s">
        <v>2937</v>
      </c>
      <c r="AH178" s="9" t="s">
        <v>2416</v>
      </c>
      <c r="AI178" s="9" t="s">
        <v>2417</v>
      </c>
      <c r="AP178" s="9" t="s">
        <v>2670</v>
      </c>
      <c r="AQ178" s="9" t="s">
        <v>2671</v>
      </c>
      <c r="AR178" s="1" t="s">
        <v>323</v>
      </c>
      <c r="AS178" s="1" t="s">
        <v>324</v>
      </c>
      <c r="BD178" s="9" t="s">
        <v>406</v>
      </c>
      <c r="BF178" s="9" t="s">
        <v>220</v>
      </c>
      <c r="BG178" s="9" t="s">
        <v>417</v>
      </c>
      <c r="BI178" s="9" t="s">
        <v>220</v>
      </c>
      <c r="BP178" s="9" t="s">
        <v>405</v>
      </c>
      <c r="BV178" s="9" t="s">
        <v>436</v>
      </c>
      <c r="BX178" s="1"/>
      <c r="BY178" s="1"/>
      <c r="BZ178" s="1"/>
    </row>
    <row r="179" spans="1:78" ht="17.45" customHeight="1">
      <c r="A179" s="9" t="s">
        <v>2099</v>
      </c>
      <c r="B179" s="9" t="s">
        <v>2099</v>
      </c>
      <c r="C179">
        <v>139</v>
      </c>
      <c r="D179" s="9" t="s">
        <v>798</v>
      </c>
      <c r="E179" s="9" t="s">
        <v>1130</v>
      </c>
      <c r="F179" s="21" t="s">
        <v>2174</v>
      </c>
      <c r="H179" s="9" t="s">
        <v>1164</v>
      </c>
      <c r="I179" s="9" t="s">
        <v>1164</v>
      </c>
      <c r="J179" s="13" t="s">
        <v>1229</v>
      </c>
      <c r="K179" s="13" t="s">
        <v>1272</v>
      </c>
      <c r="L179" s="9" t="s">
        <v>1316</v>
      </c>
      <c r="M179" s="9" t="s">
        <v>1360</v>
      </c>
      <c r="N179" s="22" t="s">
        <v>1398</v>
      </c>
      <c r="O179" s="22" t="s">
        <v>1406</v>
      </c>
      <c r="P179" s="22"/>
      <c r="Q179" s="22"/>
      <c r="R179" s="9" t="s">
        <v>154</v>
      </c>
      <c r="S179" s="9" t="s">
        <v>155</v>
      </c>
      <c r="T179" s="9" t="s">
        <v>1483</v>
      </c>
      <c r="U179" s="9" t="s">
        <v>1582</v>
      </c>
      <c r="V179" s="9" t="s">
        <v>1675</v>
      </c>
      <c r="W179" s="9" t="s">
        <v>1675</v>
      </c>
      <c r="X179" s="26" t="s">
        <v>1668</v>
      </c>
      <c r="Y179" s="26" t="s">
        <v>42</v>
      </c>
      <c r="Z179" s="35">
        <v>1580</v>
      </c>
      <c r="AD179" s="35">
        <v>678</v>
      </c>
      <c r="AE179" s="27" t="s">
        <v>2931</v>
      </c>
      <c r="AF179" s="27" t="s">
        <v>2937</v>
      </c>
      <c r="AH179" s="9" t="s">
        <v>2418</v>
      </c>
      <c r="AI179" s="9" t="s">
        <v>2419</v>
      </c>
      <c r="AP179" s="9" t="s">
        <v>2670</v>
      </c>
      <c r="AQ179" s="9" t="s">
        <v>2671</v>
      </c>
      <c r="AR179" s="1" t="s">
        <v>323</v>
      </c>
      <c r="AS179" s="1" t="s">
        <v>324</v>
      </c>
      <c r="BD179" s="9" t="s">
        <v>406</v>
      </c>
      <c r="BF179" s="9" t="s">
        <v>220</v>
      </c>
      <c r="BG179" s="9" t="s">
        <v>417</v>
      </c>
      <c r="BI179" s="9" t="s">
        <v>220</v>
      </c>
      <c r="BP179" s="9" t="s">
        <v>405</v>
      </c>
      <c r="BV179" s="9" t="s">
        <v>436</v>
      </c>
      <c r="BX179" s="1"/>
      <c r="BY179" s="1"/>
      <c r="BZ179" s="1"/>
    </row>
    <row r="180" spans="1:78" ht="17.45" customHeight="1">
      <c r="A180" s="9" t="s">
        <v>2099</v>
      </c>
      <c r="B180" s="9" t="s">
        <v>2099</v>
      </c>
      <c r="C180">
        <v>140</v>
      </c>
      <c r="D180" s="9" t="s">
        <v>797</v>
      </c>
      <c r="E180" s="9" t="s">
        <v>1129</v>
      </c>
      <c r="F180" s="21" t="s">
        <v>2173</v>
      </c>
      <c r="H180" s="9" t="s">
        <v>1164</v>
      </c>
      <c r="I180" s="9" t="s">
        <v>1164</v>
      </c>
      <c r="J180" s="13" t="s">
        <v>1229</v>
      </c>
      <c r="K180" s="13" t="s">
        <v>1272</v>
      </c>
      <c r="L180" s="9" t="s">
        <v>1316</v>
      </c>
      <c r="M180" s="9" t="s">
        <v>1360</v>
      </c>
      <c r="N180" s="22" t="s">
        <v>1398</v>
      </c>
      <c r="O180" s="22" t="s">
        <v>1406</v>
      </c>
      <c r="P180" s="22"/>
      <c r="Q180" s="22"/>
      <c r="R180" s="9" t="s">
        <v>154</v>
      </c>
      <c r="S180" s="9" t="s">
        <v>155</v>
      </c>
      <c r="T180" s="9" t="s">
        <v>1482</v>
      </c>
      <c r="U180" s="9" t="s">
        <v>1581</v>
      </c>
      <c r="V180" s="9" t="s">
        <v>1674</v>
      </c>
      <c r="W180" s="9" t="s">
        <v>1674</v>
      </c>
      <c r="X180" s="26" t="s">
        <v>1668</v>
      </c>
      <c r="Y180" s="26" t="s">
        <v>42</v>
      </c>
      <c r="Z180" s="35">
        <v>1040</v>
      </c>
      <c r="AD180" s="35">
        <v>448</v>
      </c>
      <c r="AE180" s="27" t="s">
        <v>2931</v>
      </c>
      <c r="AF180" s="27" t="s">
        <v>2937</v>
      </c>
      <c r="AH180" s="9" t="s">
        <v>2420</v>
      </c>
      <c r="AI180" s="9" t="s">
        <v>2421</v>
      </c>
      <c r="AP180" s="9" t="s">
        <v>2670</v>
      </c>
      <c r="AQ180" s="9" t="s">
        <v>2671</v>
      </c>
      <c r="AR180" s="1" t="s">
        <v>323</v>
      </c>
      <c r="AS180" s="1" t="s">
        <v>324</v>
      </c>
      <c r="BD180" s="9" t="s">
        <v>406</v>
      </c>
      <c r="BF180" s="9" t="s">
        <v>220</v>
      </c>
      <c r="BG180" s="9" t="s">
        <v>417</v>
      </c>
      <c r="BI180" s="9" t="s">
        <v>220</v>
      </c>
      <c r="BP180" s="9" t="s">
        <v>405</v>
      </c>
      <c r="BV180" s="9" t="s">
        <v>436</v>
      </c>
      <c r="BX180" s="1"/>
      <c r="BY180" s="1"/>
      <c r="BZ180" s="1"/>
    </row>
    <row r="181" spans="1:78" ht="17.45" customHeight="1">
      <c r="A181" s="9" t="s">
        <v>337</v>
      </c>
      <c r="B181" s="9" t="s">
        <v>337</v>
      </c>
      <c r="C181">
        <v>141</v>
      </c>
      <c r="D181" s="9" t="s">
        <v>793</v>
      </c>
      <c r="E181" s="9" t="s">
        <v>338</v>
      </c>
      <c r="F181" s="21" t="s">
        <v>410</v>
      </c>
      <c r="H181" s="9" t="s">
        <v>1163</v>
      </c>
      <c r="I181" s="9" t="s">
        <v>1163</v>
      </c>
      <c r="J181" s="13" t="s">
        <v>1228</v>
      </c>
      <c r="K181" s="13" t="s">
        <v>1271</v>
      </c>
      <c r="L181" s="9" t="s">
        <v>1315</v>
      </c>
      <c r="M181" s="9" t="s">
        <v>1359</v>
      </c>
      <c r="N181" s="22"/>
      <c r="O181" s="22"/>
      <c r="P181" s="22"/>
      <c r="Q181" s="22"/>
      <c r="R181" s="9" t="s">
        <v>154</v>
      </c>
      <c r="S181" s="9" t="s">
        <v>155</v>
      </c>
      <c r="T181" s="9" t="s">
        <v>1478</v>
      </c>
      <c r="U181" s="9" t="s">
        <v>1577</v>
      </c>
      <c r="V181" s="9" t="s">
        <v>1670</v>
      </c>
      <c r="W181" s="9" t="s">
        <v>1670</v>
      </c>
      <c r="X181" s="26" t="s">
        <v>1668</v>
      </c>
      <c r="Y181" s="26" t="s">
        <v>42</v>
      </c>
      <c r="Z181" s="35">
        <v>1260</v>
      </c>
      <c r="AD181" s="35">
        <v>543</v>
      </c>
      <c r="AE181" s="27" t="s">
        <v>2927</v>
      </c>
      <c r="AF181" s="27" t="s">
        <v>2933</v>
      </c>
      <c r="AH181" s="9" t="s">
        <v>2332</v>
      </c>
      <c r="AI181" s="9" t="s">
        <v>2333</v>
      </c>
      <c r="AP181" s="9" t="s">
        <v>2672</v>
      </c>
      <c r="AQ181" s="9" t="s">
        <v>2673</v>
      </c>
      <c r="AR181" s="1" t="s">
        <v>323</v>
      </c>
      <c r="AS181" s="1" t="s">
        <v>324</v>
      </c>
      <c r="BD181" s="9" t="s">
        <v>1772</v>
      </c>
      <c r="BF181" s="9" t="s">
        <v>220</v>
      </c>
      <c r="BP181" s="9" t="s">
        <v>1802</v>
      </c>
      <c r="BV181" s="9" t="s">
        <v>436</v>
      </c>
      <c r="BX181" s="1"/>
      <c r="BY181" s="1"/>
      <c r="BZ181" s="1"/>
    </row>
    <row r="182" spans="1:78" ht="17.45" customHeight="1">
      <c r="A182" s="9" t="s">
        <v>337</v>
      </c>
      <c r="B182" s="9" t="s">
        <v>337</v>
      </c>
      <c r="C182">
        <v>142</v>
      </c>
      <c r="D182" s="9" t="s">
        <v>792</v>
      </c>
      <c r="E182" s="9" t="s">
        <v>339</v>
      </c>
      <c r="F182" s="21" t="s">
        <v>411</v>
      </c>
      <c r="H182" s="9" t="s">
        <v>1163</v>
      </c>
      <c r="I182" s="9" t="s">
        <v>1163</v>
      </c>
      <c r="J182" s="13" t="s">
        <v>1228</v>
      </c>
      <c r="K182" s="13" t="s">
        <v>1271</v>
      </c>
      <c r="L182" s="9" t="s">
        <v>1315</v>
      </c>
      <c r="M182" s="9" t="s">
        <v>1359</v>
      </c>
      <c r="N182" s="22"/>
      <c r="O182" s="22"/>
      <c r="P182" s="22"/>
      <c r="Q182" s="22"/>
      <c r="R182" s="9" t="s">
        <v>154</v>
      </c>
      <c r="S182" s="9" t="s">
        <v>155</v>
      </c>
      <c r="T182" s="9" t="s">
        <v>1477</v>
      </c>
      <c r="U182" s="9" t="s">
        <v>1576</v>
      </c>
      <c r="V182" s="9" t="s">
        <v>1669</v>
      </c>
      <c r="W182" s="9" t="s">
        <v>1669</v>
      </c>
      <c r="X182" s="26" t="s">
        <v>1668</v>
      </c>
      <c r="Y182" s="26" t="s">
        <v>42</v>
      </c>
      <c r="Z182" s="35">
        <v>1410</v>
      </c>
      <c r="AD182" s="35">
        <v>608</v>
      </c>
      <c r="AE182" s="27" t="s">
        <v>2927</v>
      </c>
      <c r="AF182" s="27" t="s">
        <v>2933</v>
      </c>
      <c r="AH182" s="9" t="s">
        <v>2330</v>
      </c>
      <c r="AI182" s="9" t="s">
        <v>2331</v>
      </c>
      <c r="AP182" s="9" t="s">
        <v>2672</v>
      </c>
      <c r="AQ182" s="9" t="s">
        <v>2673</v>
      </c>
      <c r="AR182" s="1" t="s">
        <v>323</v>
      </c>
      <c r="AS182" s="1" t="s">
        <v>324</v>
      </c>
      <c r="BD182" s="9" t="s">
        <v>1772</v>
      </c>
      <c r="BF182" s="9" t="s">
        <v>220</v>
      </c>
      <c r="BP182" s="9" t="s">
        <v>1802</v>
      </c>
      <c r="BV182" s="9" t="s">
        <v>436</v>
      </c>
      <c r="BX182" s="1"/>
      <c r="BY182" s="1"/>
      <c r="BZ182" s="1"/>
    </row>
    <row r="183" spans="1:78" ht="17.45" customHeight="1">
      <c r="A183" s="9" t="s">
        <v>337</v>
      </c>
      <c r="B183" s="9" t="s">
        <v>337</v>
      </c>
      <c r="C183">
        <v>143</v>
      </c>
      <c r="D183" s="9" t="s">
        <v>791</v>
      </c>
      <c r="E183" s="9" t="s">
        <v>340</v>
      </c>
      <c r="F183" s="21" t="s">
        <v>412</v>
      </c>
      <c r="H183" s="9" t="s">
        <v>1163</v>
      </c>
      <c r="I183" s="9" t="s">
        <v>1163</v>
      </c>
      <c r="J183" s="13" t="s">
        <v>1228</v>
      </c>
      <c r="K183" s="13" t="s">
        <v>1271</v>
      </c>
      <c r="L183" s="9" t="s">
        <v>1315</v>
      </c>
      <c r="M183" s="9" t="s">
        <v>1359</v>
      </c>
      <c r="N183" s="22"/>
      <c r="O183" s="22"/>
      <c r="P183" s="22"/>
      <c r="Q183" s="22"/>
      <c r="R183" s="9" t="s">
        <v>154</v>
      </c>
      <c r="S183" s="9" t="s">
        <v>155</v>
      </c>
      <c r="T183" s="9" t="s">
        <v>1476</v>
      </c>
      <c r="U183" s="9" t="s">
        <v>1575</v>
      </c>
      <c r="V183" s="9" t="s">
        <v>1667</v>
      </c>
      <c r="W183" s="9" t="s">
        <v>1667</v>
      </c>
      <c r="X183" s="26" t="s">
        <v>1668</v>
      </c>
      <c r="Y183" s="26" t="s">
        <v>42</v>
      </c>
      <c r="Z183" s="35">
        <v>1560</v>
      </c>
      <c r="AD183" s="35">
        <v>674</v>
      </c>
      <c r="AE183" s="27" t="s">
        <v>2927</v>
      </c>
      <c r="AF183" s="27" t="s">
        <v>2933</v>
      </c>
      <c r="AH183" s="9" t="s">
        <v>2328</v>
      </c>
      <c r="AI183" s="9" t="s">
        <v>2329</v>
      </c>
      <c r="AP183" s="9" t="s">
        <v>2672</v>
      </c>
      <c r="AQ183" s="9" t="s">
        <v>2673</v>
      </c>
      <c r="AR183" s="1" t="s">
        <v>323</v>
      </c>
      <c r="AS183" s="1" t="s">
        <v>324</v>
      </c>
      <c r="BD183" s="9" t="s">
        <v>1772</v>
      </c>
      <c r="BF183" s="9" t="s">
        <v>220</v>
      </c>
      <c r="BG183" s="9" t="s">
        <v>1800</v>
      </c>
      <c r="BP183" s="9" t="s">
        <v>1801</v>
      </c>
      <c r="BV183" s="9" t="s">
        <v>436</v>
      </c>
      <c r="BX183" s="1"/>
      <c r="BY183" s="1"/>
      <c r="BZ183" s="1"/>
    </row>
    <row r="184" spans="1:78" ht="17.45" customHeight="1">
      <c r="A184" s="9" t="s">
        <v>2100</v>
      </c>
      <c r="B184" s="9" t="s">
        <v>2100</v>
      </c>
      <c r="C184">
        <v>144</v>
      </c>
      <c r="D184" s="9" t="s">
        <v>788</v>
      </c>
      <c r="E184" s="9" t="s">
        <v>341</v>
      </c>
      <c r="F184" s="21" t="s">
        <v>342</v>
      </c>
      <c r="H184" s="9" t="s">
        <v>2852</v>
      </c>
      <c r="I184" s="9" t="s">
        <v>2852</v>
      </c>
      <c r="J184" s="13" t="s">
        <v>1227</v>
      </c>
      <c r="K184" s="13" t="s">
        <v>1270</v>
      </c>
      <c r="L184" s="9" t="s">
        <v>1314</v>
      </c>
      <c r="M184" s="9" t="s">
        <v>1358</v>
      </c>
      <c r="N184" s="22" t="s">
        <v>343</v>
      </c>
      <c r="O184" s="22" t="s">
        <v>344</v>
      </c>
      <c r="P184" s="22"/>
      <c r="Q184" s="22"/>
      <c r="R184" s="9" t="s">
        <v>154</v>
      </c>
      <c r="S184" s="9" t="s">
        <v>155</v>
      </c>
      <c r="T184" s="9" t="s">
        <v>1475</v>
      </c>
      <c r="U184" s="9" t="s">
        <v>1574</v>
      </c>
      <c r="V184" s="9" t="s">
        <v>1666</v>
      </c>
      <c r="W184" s="9" t="s">
        <v>1666</v>
      </c>
      <c r="X184" s="26" t="s">
        <v>41</v>
      </c>
      <c r="Y184" s="26" t="s">
        <v>42</v>
      </c>
      <c r="Z184" s="35">
        <v>685</v>
      </c>
      <c r="AD184" s="35">
        <v>296</v>
      </c>
      <c r="AE184" s="27" t="s">
        <v>2932</v>
      </c>
      <c r="AF184" s="27" t="s">
        <v>2938</v>
      </c>
      <c r="AH184" s="9" t="s">
        <v>2401</v>
      </c>
      <c r="AI184" s="9" t="s">
        <v>2402</v>
      </c>
      <c r="AP184" s="9" t="s">
        <v>2674</v>
      </c>
      <c r="AQ184" s="9" t="s">
        <v>2675</v>
      </c>
      <c r="AR184" s="1" t="s">
        <v>323</v>
      </c>
      <c r="AS184" s="1" t="s">
        <v>324</v>
      </c>
      <c r="BD184" s="9" t="s">
        <v>403</v>
      </c>
      <c r="BF184" s="9" t="s">
        <v>220</v>
      </c>
      <c r="BG184" s="9" t="s">
        <v>399</v>
      </c>
      <c r="BI184" s="9" t="s">
        <v>220</v>
      </c>
      <c r="BP184" s="9" t="s">
        <v>157</v>
      </c>
      <c r="BV184" s="9" t="s">
        <v>436</v>
      </c>
      <c r="BX184" s="1"/>
      <c r="BY184" s="1"/>
      <c r="BZ184" s="1"/>
    </row>
    <row r="185" spans="1:78" ht="17.45" customHeight="1">
      <c r="A185" s="9" t="s">
        <v>2100</v>
      </c>
      <c r="B185" s="9" t="s">
        <v>2100</v>
      </c>
      <c r="C185">
        <v>144</v>
      </c>
      <c r="D185" s="9" t="s">
        <v>789</v>
      </c>
      <c r="E185" s="9" t="s">
        <v>341</v>
      </c>
      <c r="F185" s="21" t="s">
        <v>342</v>
      </c>
      <c r="H185" s="9" t="s">
        <v>2853</v>
      </c>
      <c r="I185" s="9" t="s">
        <v>2853</v>
      </c>
      <c r="J185" s="13" t="s">
        <v>1227</v>
      </c>
      <c r="K185" s="13" t="s">
        <v>1270</v>
      </c>
      <c r="L185" s="9" t="s">
        <v>1314</v>
      </c>
      <c r="M185" s="9" t="s">
        <v>1358</v>
      </c>
      <c r="N185" s="22" t="s">
        <v>343</v>
      </c>
      <c r="O185" s="22" t="s">
        <v>344</v>
      </c>
      <c r="P185" s="22"/>
      <c r="Q185" s="22"/>
      <c r="R185" s="9" t="s">
        <v>154</v>
      </c>
      <c r="S185" s="9" t="s">
        <v>155</v>
      </c>
      <c r="T185" s="9" t="s">
        <v>1475</v>
      </c>
      <c r="U185" s="9" t="s">
        <v>1574</v>
      </c>
      <c r="V185" s="9" t="s">
        <v>1666</v>
      </c>
      <c r="W185" s="9" t="s">
        <v>1666</v>
      </c>
      <c r="X185" s="26" t="s">
        <v>41</v>
      </c>
      <c r="Y185" s="26" t="s">
        <v>42</v>
      </c>
      <c r="Z185" s="35">
        <v>685</v>
      </c>
      <c r="AD185" s="35">
        <v>296</v>
      </c>
      <c r="AE185" s="27" t="s">
        <v>2932</v>
      </c>
      <c r="AF185" s="27" t="s">
        <v>2938</v>
      </c>
      <c r="AH185" s="9" t="s">
        <v>2403</v>
      </c>
      <c r="AI185" s="9" t="s">
        <v>2404</v>
      </c>
      <c r="AP185" s="9" t="s">
        <v>2674</v>
      </c>
      <c r="AQ185" s="9" t="s">
        <v>2675</v>
      </c>
      <c r="AR185" s="1" t="s">
        <v>323</v>
      </c>
      <c r="AS185" s="1" t="s">
        <v>324</v>
      </c>
      <c r="BD185" s="9" t="s">
        <v>403</v>
      </c>
      <c r="BF185" s="9" t="s">
        <v>220</v>
      </c>
      <c r="BG185" s="9" t="s">
        <v>1800</v>
      </c>
      <c r="BP185" s="9" t="s">
        <v>1801</v>
      </c>
      <c r="BV185" s="9" t="s">
        <v>436</v>
      </c>
      <c r="BX185" s="1"/>
      <c r="BY185" s="1"/>
      <c r="BZ185" s="1"/>
    </row>
    <row r="186" spans="1:78" ht="17.45" customHeight="1">
      <c r="A186" s="9" t="s">
        <v>2100</v>
      </c>
      <c r="B186" s="9" t="s">
        <v>2100</v>
      </c>
      <c r="C186">
        <v>144</v>
      </c>
      <c r="D186" s="9" t="s">
        <v>790</v>
      </c>
      <c r="E186" s="9" t="s">
        <v>341</v>
      </c>
      <c r="F186" s="21" t="s">
        <v>342</v>
      </c>
      <c r="H186" s="9" t="s">
        <v>2854</v>
      </c>
      <c r="I186" s="9" t="s">
        <v>2854</v>
      </c>
      <c r="J186" s="13" t="s">
        <v>1227</v>
      </c>
      <c r="K186" s="13" t="s">
        <v>1270</v>
      </c>
      <c r="L186" s="9" t="s">
        <v>1314</v>
      </c>
      <c r="M186" s="9" t="s">
        <v>1358</v>
      </c>
      <c r="N186" s="22" t="s">
        <v>343</v>
      </c>
      <c r="O186" s="22" t="s">
        <v>344</v>
      </c>
      <c r="P186" s="22"/>
      <c r="Q186" s="22"/>
      <c r="R186" s="9" t="s">
        <v>154</v>
      </c>
      <c r="S186" s="9" t="s">
        <v>155</v>
      </c>
      <c r="T186" s="9" t="s">
        <v>1475</v>
      </c>
      <c r="U186" s="9" t="s">
        <v>1574</v>
      </c>
      <c r="V186" s="9" t="s">
        <v>1666</v>
      </c>
      <c r="W186" s="9" t="s">
        <v>1666</v>
      </c>
      <c r="X186" s="26" t="s">
        <v>41</v>
      </c>
      <c r="Y186" s="26" t="s">
        <v>42</v>
      </c>
      <c r="Z186" s="35">
        <v>685</v>
      </c>
      <c r="AD186" s="35">
        <v>296</v>
      </c>
      <c r="AE186" s="27" t="s">
        <v>2932</v>
      </c>
      <c r="AF186" s="27" t="s">
        <v>2938</v>
      </c>
      <c r="AH186" s="9" t="s">
        <v>2405</v>
      </c>
      <c r="AI186" s="9" t="s">
        <v>2406</v>
      </c>
      <c r="AP186" s="9" t="s">
        <v>2674</v>
      </c>
      <c r="AQ186" s="9" t="s">
        <v>2675</v>
      </c>
      <c r="AR186" s="1" t="s">
        <v>323</v>
      </c>
      <c r="AS186" s="1" t="s">
        <v>324</v>
      </c>
      <c r="BD186" s="9" t="s">
        <v>403</v>
      </c>
      <c r="BF186" s="9" t="s">
        <v>220</v>
      </c>
      <c r="BG186" s="9" t="s">
        <v>1800</v>
      </c>
      <c r="BP186" s="9" t="s">
        <v>1801</v>
      </c>
      <c r="BV186" s="9" t="s">
        <v>436</v>
      </c>
      <c r="BX186" s="1"/>
      <c r="BY186" s="1"/>
      <c r="BZ186" s="1"/>
    </row>
    <row r="187" spans="1:78" ht="17.45" customHeight="1">
      <c r="A187" s="9" t="s">
        <v>2102</v>
      </c>
      <c r="B187" s="9" t="s">
        <v>2102</v>
      </c>
      <c r="C187">
        <v>145</v>
      </c>
      <c r="D187" s="9" t="s">
        <v>780</v>
      </c>
      <c r="E187" s="9" t="s">
        <v>345</v>
      </c>
      <c r="F187" s="21" t="s">
        <v>346</v>
      </c>
      <c r="H187" s="9" t="s">
        <v>1158</v>
      </c>
      <c r="I187" s="9" t="s">
        <v>1158</v>
      </c>
      <c r="J187" s="13" t="s">
        <v>1226</v>
      </c>
      <c r="K187" s="13" t="s">
        <v>1269</v>
      </c>
      <c r="L187" s="9" t="s">
        <v>1313</v>
      </c>
      <c r="M187" s="9" t="s">
        <v>1357</v>
      </c>
      <c r="N187" s="22"/>
      <c r="O187" s="22"/>
      <c r="P187" s="22"/>
      <c r="Q187" s="22"/>
      <c r="R187" s="9" t="s">
        <v>450</v>
      </c>
      <c r="S187" s="9" t="s">
        <v>451</v>
      </c>
      <c r="T187" s="9" t="s">
        <v>1467</v>
      </c>
      <c r="U187" s="9" t="s">
        <v>1566</v>
      </c>
      <c r="V187" s="9" t="s">
        <v>1664</v>
      </c>
      <c r="W187" s="9" t="s">
        <v>1664</v>
      </c>
      <c r="X187" s="26" t="s">
        <v>41</v>
      </c>
      <c r="Y187" s="26" t="s">
        <v>42</v>
      </c>
      <c r="Z187" s="35">
        <v>645</v>
      </c>
      <c r="AD187" s="35">
        <v>280</v>
      </c>
      <c r="AE187" s="27" t="s">
        <v>2939</v>
      </c>
      <c r="AF187" s="27" t="s">
        <v>2940</v>
      </c>
      <c r="AH187" s="9" t="s">
        <v>2374</v>
      </c>
      <c r="AR187" s="1" t="s">
        <v>323</v>
      </c>
      <c r="AS187" s="1" t="s">
        <v>324</v>
      </c>
      <c r="BD187" s="9" t="s">
        <v>408</v>
      </c>
      <c r="BX187" s="1"/>
      <c r="BY187" s="1"/>
      <c r="BZ187" s="1"/>
    </row>
    <row r="188" spans="1:78" ht="17.45" customHeight="1">
      <c r="A188" s="9" t="s">
        <v>2107</v>
      </c>
      <c r="B188" s="9" t="s">
        <v>2107</v>
      </c>
      <c r="C188">
        <v>146</v>
      </c>
      <c r="D188" s="9" t="s">
        <v>781</v>
      </c>
      <c r="E188" s="9" t="s">
        <v>347</v>
      </c>
      <c r="F188" s="21" t="s">
        <v>348</v>
      </c>
      <c r="H188" s="9" t="s">
        <v>217</v>
      </c>
      <c r="I188" s="9" t="s">
        <v>217</v>
      </c>
      <c r="J188" s="13" t="s">
        <v>1226</v>
      </c>
      <c r="K188" s="13" t="s">
        <v>1269</v>
      </c>
      <c r="L188" s="9" t="s">
        <v>1313</v>
      </c>
      <c r="M188" s="9" t="s">
        <v>1357</v>
      </c>
      <c r="N188" s="22"/>
      <c r="O188" s="22"/>
      <c r="P188" s="22"/>
      <c r="Q188" s="22"/>
      <c r="R188" s="9" t="s">
        <v>547</v>
      </c>
      <c r="S188" s="9" t="s">
        <v>1442</v>
      </c>
      <c r="T188" s="9" t="s">
        <v>1468</v>
      </c>
      <c r="U188" s="9" t="s">
        <v>1567</v>
      </c>
      <c r="V188" s="9" t="s">
        <v>1664</v>
      </c>
      <c r="W188" s="9" t="s">
        <v>1664</v>
      </c>
      <c r="X188" s="26" t="s">
        <v>41</v>
      </c>
      <c r="Y188" s="26" t="s">
        <v>42</v>
      </c>
      <c r="Z188" s="35">
        <v>645</v>
      </c>
      <c r="AD188" s="35">
        <v>280</v>
      </c>
      <c r="AE188" s="27" t="s">
        <v>2929</v>
      </c>
      <c r="AF188" s="27" t="s">
        <v>2935</v>
      </c>
      <c r="AH188" s="9" t="s">
        <v>2381</v>
      </c>
      <c r="AR188" s="1" t="s">
        <v>323</v>
      </c>
      <c r="AS188" s="1" t="s">
        <v>324</v>
      </c>
      <c r="BD188" s="9" t="s">
        <v>408</v>
      </c>
      <c r="BF188" s="9" t="s">
        <v>220</v>
      </c>
      <c r="BG188" s="9" t="s">
        <v>399</v>
      </c>
      <c r="BI188" s="9" t="s">
        <v>220</v>
      </c>
      <c r="BP188" s="9" t="s">
        <v>157</v>
      </c>
      <c r="BV188" s="9" t="s">
        <v>436</v>
      </c>
      <c r="BX188" s="1"/>
      <c r="BY188" s="1"/>
      <c r="BZ188" s="1"/>
    </row>
    <row r="189" spans="1:78" ht="17.45" customHeight="1">
      <c r="A189" s="9" t="s">
        <v>762</v>
      </c>
      <c r="B189" s="9" t="s">
        <v>762</v>
      </c>
      <c r="C189">
        <v>147</v>
      </c>
      <c r="D189" s="9" t="s">
        <v>783</v>
      </c>
      <c r="E189" s="9" t="s">
        <v>2101</v>
      </c>
      <c r="F189" s="21" t="s">
        <v>349</v>
      </c>
      <c r="H189" s="9" t="s">
        <v>158</v>
      </c>
      <c r="I189" s="9" t="s">
        <v>158</v>
      </c>
      <c r="J189" s="13" t="s">
        <v>1226</v>
      </c>
      <c r="K189" s="13" t="s">
        <v>1269</v>
      </c>
      <c r="L189" s="9" t="s">
        <v>1313</v>
      </c>
      <c r="M189" s="9" t="s">
        <v>1357</v>
      </c>
      <c r="N189" s="22"/>
      <c r="O189" s="22"/>
      <c r="P189" s="22"/>
      <c r="Q189" s="22"/>
      <c r="R189" s="9" t="s">
        <v>1421</v>
      </c>
      <c r="S189" s="9" t="s">
        <v>1443</v>
      </c>
      <c r="T189" s="9" t="s">
        <v>1470</v>
      </c>
      <c r="U189" s="9" t="s">
        <v>1569</v>
      </c>
      <c r="V189" s="9" t="s">
        <v>1664</v>
      </c>
      <c r="W189" s="9" t="s">
        <v>1664</v>
      </c>
      <c r="X189" s="26" t="s">
        <v>41</v>
      </c>
      <c r="Y189" s="26" t="s">
        <v>42</v>
      </c>
      <c r="Z189" s="35">
        <v>470</v>
      </c>
      <c r="AD189" s="35">
        <v>204</v>
      </c>
      <c r="AE189" s="27" t="s">
        <v>1761</v>
      </c>
      <c r="AF189" s="27" t="s">
        <v>2941</v>
      </c>
      <c r="AH189" s="9" t="s">
        <v>2375</v>
      </c>
      <c r="AR189" s="1" t="s">
        <v>323</v>
      </c>
      <c r="AS189" s="1" t="s">
        <v>324</v>
      </c>
      <c r="BD189" s="9" t="s">
        <v>408</v>
      </c>
      <c r="BF189" s="9" t="s">
        <v>220</v>
      </c>
      <c r="BG189" s="9" t="s">
        <v>399</v>
      </c>
      <c r="BI189" s="9" t="s">
        <v>220</v>
      </c>
      <c r="BP189" s="9" t="s">
        <v>157</v>
      </c>
      <c r="BV189" s="9" t="s">
        <v>436</v>
      </c>
      <c r="BX189" s="1"/>
      <c r="BY189" s="1"/>
      <c r="BZ189" s="1"/>
    </row>
    <row r="190" spans="1:78" ht="17.45" customHeight="1">
      <c r="A190" s="9" t="s">
        <v>761</v>
      </c>
      <c r="B190" s="9" t="s">
        <v>761</v>
      </c>
      <c r="C190">
        <v>148</v>
      </c>
      <c r="D190" s="9" t="s">
        <v>782</v>
      </c>
      <c r="E190" s="9" t="s">
        <v>2101</v>
      </c>
      <c r="F190" s="21" t="s">
        <v>349</v>
      </c>
      <c r="H190" s="9" t="s">
        <v>1159</v>
      </c>
      <c r="I190" s="9" t="s">
        <v>1159</v>
      </c>
      <c r="J190" s="13" t="s">
        <v>1226</v>
      </c>
      <c r="K190" s="13" t="s">
        <v>1269</v>
      </c>
      <c r="L190" s="9" t="s">
        <v>1313</v>
      </c>
      <c r="M190" s="9" t="s">
        <v>1357</v>
      </c>
      <c r="N190" s="22"/>
      <c r="O190" s="22"/>
      <c r="P190" s="22"/>
      <c r="Q190" s="22"/>
      <c r="R190" s="9" t="s">
        <v>318</v>
      </c>
      <c r="S190" s="9" t="s">
        <v>319</v>
      </c>
      <c r="T190" s="9" t="s">
        <v>1469</v>
      </c>
      <c r="U190" s="9" t="s">
        <v>1568</v>
      </c>
      <c r="V190" s="9" t="s">
        <v>1664</v>
      </c>
      <c r="W190" s="9" t="s">
        <v>1664</v>
      </c>
      <c r="X190" s="26" t="s">
        <v>41</v>
      </c>
      <c r="Y190" s="26" t="s">
        <v>42</v>
      </c>
      <c r="Z190" s="35">
        <v>470</v>
      </c>
      <c r="AD190" s="35">
        <v>204</v>
      </c>
      <c r="AE190" s="27" t="s">
        <v>2942</v>
      </c>
      <c r="AF190" s="27" t="s">
        <v>2943</v>
      </c>
      <c r="AH190" s="9" t="s">
        <v>2380</v>
      </c>
      <c r="AR190" s="1" t="s">
        <v>323</v>
      </c>
      <c r="AS190" s="1" t="s">
        <v>324</v>
      </c>
      <c r="BD190" s="9" t="s">
        <v>408</v>
      </c>
      <c r="BF190" s="9" t="s">
        <v>220</v>
      </c>
      <c r="BG190" s="9" t="s">
        <v>399</v>
      </c>
      <c r="BI190" s="9" t="s">
        <v>220</v>
      </c>
      <c r="BP190" s="9" t="s">
        <v>157</v>
      </c>
      <c r="BV190" s="9" t="s">
        <v>436</v>
      </c>
      <c r="BX190" s="1"/>
      <c r="BY190" s="1"/>
      <c r="BZ190" s="1"/>
    </row>
    <row r="191" spans="1:78" ht="17.45" customHeight="1">
      <c r="A191" s="9" t="s">
        <v>2103</v>
      </c>
      <c r="B191" s="9" t="s">
        <v>2103</v>
      </c>
      <c r="C191">
        <v>149</v>
      </c>
      <c r="D191" s="9" t="s">
        <v>784</v>
      </c>
      <c r="E191" s="9" t="s">
        <v>414</v>
      </c>
      <c r="F191" s="21" t="s">
        <v>415</v>
      </c>
      <c r="H191" s="9" t="s">
        <v>299</v>
      </c>
      <c r="I191" s="9" t="s">
        <v>299</v>
      </c>
      <c r="J191" s="13" t="s">
        <v>1226</v>
      </c>
      <c r="K191" s="13" t="s">
        <v>1269</v>
      </c>
      <c r="L191" s="9" t="s">
        <v>1313</v>
      </c>
      <c r="M191" s="9" t="s">
        <v>1357</v>
      </c>
      <c r="N191" s="22"/>
      <c r="O191" s="22"/>
      <c r="P191" s="22"/>
      <c r="Q191" s="22"/>
      <c r="R191" s="9" t="s">
        <v>315</v>
      </c>
      <c r="S191" s="9" t="s">
        <v>316</v>
      </c>
      <c r="T191" s="9" t="s">
        <v>1471</v>
      </c>
      <c r="U191" s="9" t="s">
        <v>1570</v>
      </c>
      <c r="V191" s="9" t="s">
        <v>1665</v>
      </c>
      <c r="W191" s="9" t="s">
        <v>1665</v>
      </c>
      <c r="X191" s="26" t="s">
        <v>41</v>
      </c>
      <c r="Y191" s="26" t="s">
        <v>42</v>
      </c>
      <c r="Z191" s="35">
        <v>645</v>
      </c>
      <c r="AD191" s="35">
        <v>280</v>
      </c>
      <c r="AE191" s="27" t="s">
        <v>2939</v>
      </c>
      <c r="AF191" s="27" t="s">
        <v>2940</v>
      </c>
      <c r="AH191" s="9" t="s">
        <v>2378</v>
      </c>
      <c r="AI191" s="9" t="s">
        <v>2379</v>
      </c>
      <c r="AR191" s="1" t="s">
        <v>323</v>
      </c>
      <c r="AS191" s="1" t="s">
        <v>324</v>
      </c>
      <c r="BD191" s="9" t="s">
        <v>408</v>
      </c>
      <c r="BF191" s="9" t="s">
        <v>220</v>
      </c>
      <c r="BG191" s="9" t="s">
        <v>399</v>
      </c>
      <c r="BI191" s="9" t="s">
        <v>220</v>
      </c>
      <c r="BP191" s="9" t="s">
        <v>157</v>
      </c>
      <c r="BV191" s="9" t="s">
        <v>436</v>
      </c>
      <c r="BX191" s="1"/>
      <c r="BY191" s="1"/>
      <c r="BZ191" s="1"/>
    </row>
    <row r="192" spans="1:78" ht="17.45" customHeight="1">
      <c r="A192" s="9" t="s">
        <v>2106</v>
      </c>
      <c r="B192" s="9" t="s">
        <v>2106</v>
      </c>
      <c r="C192">
        <v>150</v>
      </c>
      <c r="D192" s="9" t="s">
        <v>787</v>
      </c>
      <c r="E192" s="9" t="s">
        <v>414</v>
      </c>
      <c r="F192" s="21" t="s">
        <v>415</v>
      </c>
      <c r="H192" s="9" t="s">
        <v>1162</v>
      </c>
      <c r="I192" s="9" t="s">
        <v>1162</v>
      </c>
      <c r="J192" s="13" t="s">
        <v>1226</v>
      </c>
      <c r="K192" s="13" t="s">
        <v>1269</v>
      </c>
      <c r="L192" s="9" t="s">
        <v>1313</v>
      </c>
      <c r="M192" s="9" t="s">
        <v>1357</v>
      </c>
      <c r="N192" s="22"/>
      <c r="O192" s="22"/>
      <c r="P192" s="22"/>
      <c r="Q192" s="22"/>
      <c r="R192" s="9" t="s">
        <v>318</v>
      </c>
      <c r="S192" s="9" t="s">
        <v>319</v>
      </c>
      <c r="T192" s="9" t="s">
        <v>1474</v>
      </c>
      <c r="U192" s="9" t="s">
        <v>1573</v>
      </c>
      <c r="V192" s="9" t="s">
        <v>1665</v>
      </c>
      <c r="W192" s="9" t="s">
        <v>1665</v>
      </c>
      <c r="X192" s="26" t="s">
        <v>41</v>
      </c>
      <c r="Y192" s="26" t="s">
        <v>42</v>
      </c>
      <c r="Z192" s="35">
        <v>550</v>
      </c>
      <c r="AD192" s="35">
        <v>239</v>
      </c>
      <c r="AE192" s="27" t="s">
        <v>2929</v>
      </c>
      <c r="AF192" s="27" t="s">
        <v>2935</v>
      </c>
      <c r="AH192" s="9" t="s">
        <v>2372</v>
      </c>
      <c r="AI192" s="9" t="s">
        <v>2373</v>
      </c>
      <c r="AR192" s="1" t="s">
        <v>323</v>
      </c>
      <c r="AS192" s="1" t="s">
        <v>324</v>
      </c>
      <c r="BD192" s="9" t="s">
        <v>408</v>
      </c>
      <c r="BF192" s="9" t="s">
        <v>220</v>
      </c>
      <c r="BG192" s="9" t="s">
        <v>399</v>
      </c>
      <c r="BI192" s="9" t="s">
        <v>220</v>
      </c>
      <c r="BP192" s="9" t="s">
        <v>157</v>
      </c>
      <c r="BV192" s="9" t="s">
        <v>436</v>
      </c>
      <c r="BX192" s="1"/>
      <c r="BY192" s="1"/>
      <c r="BZ192" s="1"/>
    </row>
    <row r="193" spans="1:78" ht="17.45" customHeight="1">
      <c r="A193" s="9" t="s">
        <v>2104</v>
      </c>
      <c r="B193" s="9" t="s">
        <v>2104</v>
      </c>
      <c r="C193">
        <v>151</v>
      </c>
      <c r="D193" s="9" t="s">
        <v>785</v>
      </c>
      <c r="E193" s="9" t="s">
        <v>1128</v>
      </c>
      <c r="F193" s="21" t="s">
        <v>1145</v>
      </c>
      <c r="H193" s="9" t="s">
        <v>1160</v>
      </c>
      <c r="I193" s="9" t="s">
        <v>1160</v>
      </c>
      <c r="J193" s="13" t="s">
        <v>1226</v>
      </c>
      <c r="K193" s="13" t="s">
        <v>1269</v>
      </c>
      <c r="L193" s="9" t="s">
        <v>1313</v>
      </c>
      <c r="M193" s="9" t="s">
        <v>1357</v>
      </c>
      <c r="N193" s="22"/>
      <c r="O193" s="22"/>
      <c r="P193" s="22"/>
      <c r="Q193" s="22"/>
      <c r="R193" s="9" t="s">
        <v>318</v>
      </c>
      <c r="S193" s="9" t="s">
        <v>319</v>
      </c>
      <c r="T193" s="9" t="s">
        <v>1472</v>
      </c>
      <c r="U193" s="9" t="s">
        <v>1571</v>
      </c>
      <c r="V193" s="9" t="s">
        <v>1665</v>
      </c>
      <c r="W193" s="9" t="s">
        <v>1665</v>
      </c>
      <c r="X193" s="26" t="s">
        <v>41</v>
      </c>
      <c r="Y193" s="26" t="s">
        <v>42</v>
      </c>
      <c r="Z193" s="35">
        <v>550</v>
      </c>
      <c r="AD193" s="35">
        <v>239</v>
      </c>
      <c r="AE193" s="27" t="s">
        <v>2942</v>
      </c>
      <c r="AF193" s="27" t="s">
        <v>2943</v>
      </c>
      <c r="AH193" s="9" t="s">
        <v>2376</v>
      </c>
      <c r="AI193" s="9" t="s">
        <v>2377</v>
      </c>
      <c r="AR193" s="1" t="s">
        <v>323</v>
      </c>
      <c r="AS193" s="1" t="s">
        <v>324</v>
      </c>
      <c r="BD193" s="9" t="s">
        <v>408</v>
      </c>
      <c r="BF193" s="9" t="s">
        <v>220</v>
      </c>
      <c r="BG193" s="9" t="s">
        <v>399</v>
      </c>
      <c r="BI193" s="9" t="s">
        <v>220</v>
      </c>
      <c r="BP193" s="9" t="s">
        <v>157</v>
      </c>
      <c r="BV193" s="9" t="s">
        <v>436</v>
      </c>
      <c r="BX193" s="1"/>
      <c r="BY193" s="1"/>
      <c r="BZ193" s="1"/>
    </row>
    <row r="194" spans="1:78" ht="17.45" customHeight="1">
      <c r="A194" s="9" t="s">
        <v>2105</v>
      </c>
      <c r="B194" s="9" t="s">
        <v>2105</v>
      </c>
      <c r="C194">
        <v>152</v>
      </c>
      <c r="D194" s="9" t="s">
        <v>786</v>
      </c>
      <c r="E194" s="9" t="s">
        <v>1128</v>
      </c>
      <c r="F194" s="21" t="s">
        <v>1145</v>
      </c>
      <c r="H194" s="9" t="s">
        <v>1161</v>
      </c>
      <c r="I194" s="9" t="s">
        <v>1161</v>
      </c>
      <c r="J194" s="13" t="s">
        <v>1226</v>
      </c>
      <c r="K194" s="13" t="s">
        <v>1269</v>
      </c>
      <c r="L194" s="9" t="s">
        <v>1313</v>
      </c>
      <c r="M194" s="9" t="s">
        <v>1357</v>
      </c>
      <c r="N194" s="22"/>
      <c r="O194" s="22"/>
      <c r="P194" s="22"/>
      <c r="Q194" s="22"/>
      <c r="R194" s="9" t="s">
        <v>1422</v>
      </c>
      <c r="S194" s="9" t="s">
        <v>1444</v>
      </c>
      <c r="T194" s="9" t="s">
        <v>1473</v>
      </c>
      <c r="U194" s="9" t="s">
        <v>1572</v>
      </c>
      <c r="V194" s="9" t="s">
        <v>1665</v>
      </c>
      <c r="W194" s="9" t="s">
        <v>1665</v>
      </c>
      <c r="X194" s="26" t="s">
        <v>41</v>
      </c>
      <c r="Y194" s="26" t="s">
        <v>42</v>
      </c>
      <c r="Z194" s="35">
        <v>550</v>
      </c>
      <c r="AD194" s="35">
        <v>239</v>
      </c>
      <c r="AE194" s="27" t="s">
        <v>1761</v>
      </c>
      <c r="AF194" s="27" t="s">
        <v>2941</v>
      </c>
      <c r="AR194" s="1" t="s">
        <v>323</v>
      </c>
      <c r="AS194" s="1" t="s">
        <v>324</v>
      </c>
      <c r="BD194" s="9" t="s">
        <v>408</v>
      </c>
      <c r="BF194" s="9" t="s">
        <v>220</v>
      </c>
      <c r="BG194" s="9" t="s">
        <v>399</v>
      </c>
      <c r="BI194" s="9" t="s">
        <v>220</v>
      </c>
      <c r="BP194" s="9" t="s">
        <v>157</v>
      </c>
      <c r="BV194" s="9" t="s">
        <v>436</v>
      </c>
      <c r="BX194" s="1"/>
      <c r="BY194" s="1"/>
      <c r="BZ194" s="1"/>
    </row>
    <row r="195" spans="1:78" ht="17.45" customHeight="1">
      <c r="A195" s="9" t="s">
        <v>765</v>
      </c>
      <c r="B195" s="9" t="s">
        <v>765</v>
      </c>
      <c r="C195">
        <v>153</v>
      </c>
      <c r="D195" s="9" t="s">
        <v>842</v>
      </c>
      <c r="E195" s="9" t="s">
        <v>1142</v>
      </c>
      <c r="F195" s="21" t="s">
        <v>1152</v>
      </c>
      <c r="H195" s="9" t="s">
        <v>1180</v>
      </c>
      <c r="I195" s="9" t="s">
        <v>1180</v>
      </c>
      <c r="J195" s="13" t="s">
        <v>1237</v>
      </c>
      <c r="K195" s="13" t="s">
        <v>1283</v>
      </c>
      <c r="L195" s="9" t="s">
        <v>1324</v>
      </c>
      <c r="M195" s="9" t="s">
        <v>1366</v>
      </c>
      <c r="N195" s="22"/>
      <c r="O195" s="22"/>
      <c r="P195" s="22"/>
      <c r="Q195" s="22"/>
      <c r="R195" s="9" t="s">
        <v>154</v>
      </c>
      <c r="S195" s="9" t="s">
        <v>155</v>
      </c>
      <c r="T195" s="9" t="s">
        <v>1503</v>
      </c>
      <c r="U195" s="9" t="s">
        <v>1602</v>
      </c>
      <c r="V195" s="9" t="s">
        <v>1703</v>
      </c>
      <c r="W195" s="9" t="s">
        <v>1703</v>
      </c>
      <c r="X195" s="26" t="s">
        <v>1668</v>
      </c>
      <c r="Y195" s="26" t="s">
        <v>42</v>
      </c>
      <c r="Z195" s="35">
        <v>13100</v>
      </c>
      <c r="AD195" s="35">
        <v>5652</v>
      </c>
      <c r="AE195" s="27" t="s">
        <v>2929</v>
      </c>
      <c r="AF195" s="27" t="s">
        <v>2935</v>
      </c>
      <c r="AH195" s="9" t="s">
        <v>2386</v>
      </c>
      <c r="AI195" s="9" t="s">
        <v>2387</v>
      </c>
      <c r="AJ195" s="9" t="s">
        <v>2388</v>
      </c>
      <c r="AK195" s="9" t="s">
        <v>2389</v>
      </c>
      <c r="AP195" s="9" t="s">
        <v>2676</v>
      </c>
      <c r="AQ195" s="9" t="s">
        <v>2677</v>
      </c>
      <c r="AR195" s="1" t="s">
        <v>323</v>
      </c>
      <c r="AS195" s="1" t="s">
        <v>324</v>
      </c>
      <c r="BD195" s="9" t="s">
        <v>1775</v>
      </c>
      <c r="BF195" s="9" t="s">
        <v>220</v>
      </c>
      <c r="BP195" s="9" t="s">
        <v>1323</v>
      </c>
      <c r="BV195" s="9" t="s">
        <v>436</v>
      </c>
      <c r="BX195" s="1"/>
      <c r="BY195" s="1"/>
      <c r="BZ195" s="1"/>
    </row>
    <row r="196" spans="1:78" ht="17.45" customHeight="1">
      <c r="A196" s="9" t="s">
        <v>2294</v>
      </c>
      <c r="B196" s="9" t="s">
        <v>2294</v>
      </c>
      <c r="C196">
        <v>154</v>
      </c>
      <c r="D196" s="9" t="s">
        <v>814</v>
      </c>
      <c r="E196" s="9" t="s">
        <v>522</v>
      </c>
      <c r="F196" s="21" t="s">
        <v>2085</v>
      </c>
      <c r="H196" s="9" t="s">
        <v>156</v>
      </c>
      <c r="I196" s="9" t="s">
        <v>156</v>
      </c>
      <c r="J196" s="13" t="s">
        <v>2633</v>
      </c>
      <c r="K196" s="13" t="s">
        <v>2634</v>
      </c>
      <c r="L196" s="9" t="s">
        <v>2635</v>
      </c>
      <c r="M196" s="9" t="s">
        <v>2636</v>
      </c>
      <c r="N196" s="22" t="s">
        <v>2569</v>
      </c>
      <c r="O196" s="22" t="s">
        <v>2570</v>
      </c>
      <c r="P196" s="22"/>
      <c r="Q196" s="22"/>
      <c r="R196" s="9" t="s">
        <v>154</v>
      </c>
      <c r="S196" s="9" t="s">
        <v>155</v>
      </c>
      <c r="T196" s="9" t="s">
        <v>1487</v>
      </c>
      <c r="U196" s="9" t="s">
        <v>1586</v>
      </c>
      <c r="V196" s="9" t="s">
        <v>1682</v>
      </c>
      <c r="W196" s="9" t="s">
        <v>1682</v>
      </c>
      <c r="X196" s="26" t="s">
        <v>1668</v>
      </c>
      <c r="Y196" s="26" t="s">
        <v>42</v>
      </c>
      <c r="Z196" s="35">
        <v>7400</v>
      </c>
      <c r="AD196" s="35">
        <v>2435</v>
      </c>
      <c r="AE196" s="27" t="s">
        <v>2928</v>
      </c>
      <c r="AF196" s="27" t="s">
        <v>2934</v>
      </c>
      <c r="AH196" s="9" t="s">
        <v>2334</v>
      </c>
      <c r="AJ196" s="9" t="s">
        <v>2336</v>
      </c>
      <c r="AK196" s="9" t="s">
        <v>2337</v>
      </c>
      <c r="AL196" s="9" t="s">
        <v>2338</v>
      </c>
      <c r="AR196" s="1" t="s">
        <v>323</v>
      </c>
      <c r="AS196" s="1" t="s">
        <v>324</v>
      </c>
      <c r="BD196" s="9" t="s">
        <v>398</v>
      </c>
      <c r="BF196" s="9" t="s">
        <v>220</v>
      </c>
      <c r="BP196" s="9" t="s">
        <v>1805</v>
      </c>
      <c r="BV196" s="9" t="s">
        <v>436</v>
      </c>
      <c r="BX196" s="1"/>
      <c r="BY196" s="1"/>
      <c r="BZ196" s="1"/>
    </row>
    <row r="197" spans="1:78" ht="17.45" customHeight="1">
      <c r="A197" s="9" t="s">
        <v>764</v>
      </c>
      <c r="B197" s="9" t="s">
        <v>764</v>
      </c>
      <c r="C197">
        <v>156</v>
      </c>
      <c r="D197" s="9" t="s">
        <v>2182</v>
      </c>
      <c r="E197" s="9" t="s">
        <v>1139</v>
      </c>
      <c r="F197" s="21" t="s">
        <v>572</v>
      </c>
      <c r="H197" s="9" t="s">
        <v>1178</v>
      </c>
      <c r="I197" s="9" t="s">
        <v>1178</v>
      </c>
      <c r="J197" s="13" t="s">
        <v>2678</v>
      </c>
      <c r="K197" s="13" t="s">
        <v>2679</v>
      </c>
      <c r="L197" s="9" t="s">
        <v>1803</v>
      </c>
      <c r="M197" s="9" t="s">
        <v>2646</v>
      </c>
      <c r="N197" s="22"/>
      <c r="O197" s="22"/>
      <c r="P197" s="22" t="s">
        <v>1414</v>
      </c>
      <c r="Q197" s="22" t="s">
        <v>1420</v>
      </c>
      <c r="R197" s="9" t="s">
        <v>1427</v>
      </c>
      <c r="S197" s="9" t="s">
        <v>1449</v>
      </c>
      <c r="T197" s="9" t="s">
        <v>1496</v>
      </c>
      <c r="U197" s="9" t="s">
        <v>1595</v>
      </c>
      <c r="V197" s="9" t="s">
        <v>1697</v>
      </c>
      <c r="W197" s="9" t="s">
        <v>1697</v>
      </c>
      <c r="X197" s="26" t="s">
        <v>46</v>
      </c>
      <c r="Y197" s="26" t="s">
        <v>223</v>
      </c>
      <c r="Z197" s="35">
        <v>900</v>
      </c>
      <c r="AD197" s="35">
        <v>383</v>
      </c>
      <c r="AE197" s="27" t="s">
        <v>2932</v>
      </c>
      <c r="AF197" s="27" t="s">
        <v>2938</v>
      </c>
      <c r="AR197" s="1" t="s">
        <v>323</v>
      </c>
      <c r="AS197" s="1" t="s">
        <v>324</v>
      </c>
      <c r="BD197" s="9" t="s">
        <v>1773</v>
      </c>
      <c r="BF197" s="9" t="s">
        <v>226</v>
      </c>
      <c r="BP197" s="9" t="s">
        <v>1803</v>
      </c>
      <c r="BV197" s="9" t="s">
        <v>436</v>
      </c>
      <c r="BX197" s="1"/>
      <c r="BY197" s="1"/>
      <c r="BZ197" s="1"/>
    </row>
    <row r="198" spans="1:78" ht="17.45" customHeight="1">
      <c r="A198" s="9" t="s">
        <v>764</v>
      </c>
      <c r="B198" s="9" t="s">
        <v>764</v>
      </c>
      <c r="C198">
        <v>155</v>
      </c>
      <c r="D198" s="9" t="s">
        <v>2181</v>
      </c>
      <c r="E198" s="9" t="s">
        <v>1138</v>
      </c>
      <c r="F198" s="21" t="s">
        <v>571</v>
      </c>
      <c r="H198" s="9" t="s">
        <v>1178</v>
      </c>
      <c r="I198" s="9" t="s">
        <v>1178</v>
      </c>
      <c r="J198" s="13" t="s">
        <v>2678</v>
      </c>
      <c r="K198" s="13" t="s">
        <v>2679</v>
      </c>
      <c r="L198" s="9" t="s">
        <v>1803</v>
      </c>
      <c r="M198" s="9" t="s">
        <v>2646</v>
      </c>
      <c r="N198" s="22"/>
      <c r="O198" s="22"/>
      <c r="P198" s="22" t="s">
        <v>1414</v>
      </c>
      <c r="Q198" s="22" t="s">
        <v>1420</v>
      </c>
      <c r="R198" s="9" t="s">
        <v>1427</v>
      </c>
      <c r="S198" s="9" t="s">
        <v>1449</v>
      </c>
      <c r="T198" s="9" t="s">
        <v>1496</v>
      </c>
      <c r="U198" s="9" t="s">
        <v>1595</v>
      </c>
      <c r="V198" s="9" t="s">
        <v>1696</v>
      </c>
      <c r="W198" s="9" t="s">
        <v>1696</v>
      </c>
      <c r="X198" s="26" t="s">
        <v>46</v>
      </c>
      <c r="Y198" s="26" t="s">
        <v>223</v>
      </c>
      <c r="Z198" s="35">
        <v>900</v>
      </c>
      <c r="AD198" s="35">
        <v>383</v>
      </c>
      <c r="AE198" s="27" t="s">
        <v>2932</v>
      </c>
      <c r="AF198" s="27" t="s">
        <v>2938</v>
      </c>
      <c r="AR198" s="1" t="s">
        <v>323</v>
      </c>
      <c r="AS198" s="1" t="s">
        <v>324</v>
      </c>
      <c r="BD198" s="9" t="s">
        <v>1773</v>
      </c>
      <c r="BF198" s="9" t="s">
        <v>220</v>
      </c>
      <c r="BP198" s="9" t="s">
        <v>1322</v>
      </c>
      <c r="BV198" s="9" t="s">
        <v>436</v>
      </c>
      <c r="BX198" s="1"/>
      <c r="BY198" s="1"/>
      <c r="BZ198" s="1"/>
    </row>
    <row r="199" spans="1:78" ht="17.45" customHeight="1">
      <c r="A199" s="9" t="s">
        <v>2298</v>
      </c>
      <c r="B199" s="9" t="s">
        <v>2298</v>
      </c>
      <c r="C199">
        <v>157</v>
      </c>
      <c r="D199" s="9" t="s">
        <v>837</v>
      </c>
      <c r="E199" s="9" t="s">
        <v>1136</v>
      </c>
      <c r="F199" s="21" t="s">
        <v>1150</v>
      </c>
      <c r="H199" s="9" t="s">
        <v>1177</v>
      </c>
      <c r="I199" s="9" t="s">
        <v>1177</v>
      </c>
      <c r="J199" s="13" t="s">
        <v>418</v>
      </c>
      <c r="K199" s="13" t="s">
        <v>1280</v>
      </c>
      <c r="L199" s="9" t="s">
        <v>1322</v>
      </c>
      <c r="M199" s="9" t="s">
        <v>1365</v>
      </c>
      <c r="N199" s="22"/>
      <c r="O199" s="22"/>
      <c r="P199" s="22" t="s">
        <v>1413</v>
      </c>
      <c r="Q199" s="22" t="s">
        <v>1419</v>
      </c>
      <c r="R199" s="9" t="s">
        <v>423</v>
      </c>
      <c r="S199" s="9" t="s">
        <v>424</v>
      </c>
      <c r="T199" s="9" t="s">
        <v>1496</v>
      </c>
      <c r="U199" s="9" t="s">
        <v>1595</v>
      </c>
      <c r="V199" s="9" t="s">
        <v>1694</v>
      </c>
      <c r="W199" s="9" t="s">
        <v>1694</v>
      </c>
      <c r="X199" s="26" t="s">
        <v>1668</v>
      </c>
      <c r="Y199" s="26" t="s">
        <v>42</v>
      </c>
      <c r="Z199" s="35">
        <v>140</v>
      </c>
      <c r="AD199" s="35">
        <v>61</v>
      </c>
      <c r="AE199" s="27" t="s">
        <v>2932</v>
      </c>
      <c r="AF199" s="27" t="s">
        <v>2938</v>
      </c>
      <c r="AH199" s="9" t="s">
        <v>2390</v>
      </c>
      <c r="AI199" s="9" t="s">
        <v>2392</v>
      </c>
      <c r="AJ199" s="9" t="s">
        <v>2393</v>
      </c>
      <c r="AK199" s="9" t="s">
        <v>2394</v>
      </c>
      <c r="AR199" s="1"/>
      <c r="AS199" s="1"/>
      <c r="BD199" s="9" t="s">
        <v>418</v>
      </c>
      <c r="BF199" s="9" t="s">
        <v>220</v>
      </c>
      <c r="BP199" s="9" t="s">
        <v>1322</v>
      </c>
      <c r="BV199" s="9" t="s">
        <v>436</v>
      </c>
      <c r="BX199" s="1"/>
      <c r="BY199" s="1"/>
      <c r="BZ199" s="1"/>
    </row>
    <row r="200" spans="1:78" ht="17.45" customHeight="1">
      <c r="A200" s="9" t="s">
        <v>2298</v>
      </c>
      <c r="B200" s="9" t="s">
        <v>2298</v>
      </c>
      <c r="C200">
        <v>158</v>
      </c>
      <c r="D200" s="9" t="s">
        <v>836</v>
      </c>
      <c r="E200" s="9" t="s">
        <v>1135</v>
      </c>
      <c r="F200" s="21" t="s">
        <v>548</v>
      </c>
      <c r="H200" s="9" t="s">
        <v>1176</v>
      </c>
      <c r="I200" s="9" t="s">
        <v>1176</v>
      </c>
      <c r="J200" s="13" t="s">
        <v>418</v>
      </c>
      <c r="K200" s="13" t="s">
        <v>1280</v>
      </c>
      <c r="L200" s="9" t="s">
        <v>1322</v>
      </c>
      <c r="M200" s="9" t="s">
        <v>1365</v>
      </c>
      <c r="N200" s="22"/>
      <c r="O200" s="22"/>
      <c r="P200" s="22" t="s">
        <v>1413</v>
      </c>
      <c r="Q200" s="22" t="s">
        <v>1419</v>
      </c>
      <c r="R200" s="9" t="s">
        <v>423</v>
      </c>
      <c r="S200" s="9" t="s">
        <v>424</v>
      </c>
      <c r="T200" s="9" t="s">
        <v>1496</v>
      </c>
      <c r="U200" s="9" t="s">
        <v>1595</v>
      </c>
      <c r="V200" s="9" t="s">
        <v>1693</v>
      </c>
      <c r="W200" s="9" t="s">
        <v>1693</v>
      </c>
      <c r="X200" s="26" t="s">
        <v>1668</v>
      </c>
      <c r="Y200" s="26" t="s">
        <v>42</v>
      </c>
      <c r="Z200" s="35">
        <v>140</v>
      </c>
      <c r="AD200" s="35">
        <v>61</v>
      </c>
      <c r="AE200" s="27" t="s">
        <v>2932</v>
      </c>
      <c r="AF200" s="27" t="s">
        <v>2938</v>
      </c>
      <c r="AH200" s="9" t="s">
        <v>2391</v>
      </c>
      <c r="AI200" s="9" t="s">
        <v>2395</v>
      </c>
      <c r="AJ200" s="9" t="s">
        <v>2396</v>
      </c>
      <c r="AK200" s="9" t="s">
        <v>2397</v>
      </c>
      <c r="AR200" s="1"/>
      <c r="AS200" s="1"/>
      <c r="BD200" s="9" t="s">
        <v>418</v>
      </c>
      <c r="BF200" s="9" t="s">
        <v>220</v>
      </c>
      <c r="BP200" s="9" t="s">
        <v>1321</v>
      </c>
      <c r="BV200" s="9" t="s">
        <v>436</v>
      </c>
      <c r="BX200" s="1"/>
      <c r="BY200" s="1"/>
      <c r="BZ200" s="1"/>
    </row>
    <row r="201" spans="1:78" ht="17.45" customHeight="1">
      <c r="A201" s="9" t="s">
        <v>2298</v>
      </c>
      <c r="B201" s="9" t="s">
        <v>2298</v>
      </c>
      <c r="C201">
        <v>159</v>
      </c>
      <c r="D201" s="9" t="s">
        <v>838</v>
      </c>
      <c r="E201" s="9" t="s">
        <v>1137</v>
      </c>
      <c r="F201" s="21" t="s">
        <v>1151</v>
      </c>
      <c r="H201" s="9" t="s">
        <v>320</v>
      </c>
      <c r="I201" s="9" t="s">
        <v>320</v>
      </c>
      <c r="J201" s="13" t="s">
        <v>418</v>
      </c>
      <c r="K201" s="13" t="s">
        <v>1280</v>
      </c>
      <c r="L201" s="9" t="s">
        <v>1322</v>
      </c>
      <c r="M201" s="9" t="s">
        <v>1365</v>
      </c>
      <c r="N201" s="22"/>
      <c r="O201" s="22"/>
      <c r="P201" s="22" t="s">
        <v>1413</v>
      </c>
      <c r="Q201" s="22" t="s">
        <v>1419</v>
      </c>
      <c r="R201" s="9" t="s">
        <v>423</v>
      </c>
      <c r="S201" s="9" t="s">
        <v>424</v>
      </c>
      <c r="T201" s="9" t="s">
        <v>1496</v>
      </c>
      <c r="U201" s="9" t="s">
        <v>1595</v>
      </c>
      <c r="V201" s="9" t="s">
        <v>1695</v>
      </c>
      <c r="W201" s="9" t="s">
        <v>1695</v>
      </c>
      <c r="X201" s="26" t="s">
        <v>1668</v>
      </c>
      <c r="Y201" s="26" t="s">
        <v>42</v>
      </c>
      <c r="Z201" s="35">
        <v>140</v>
      </c>
      <c r="AD201" s="35">
        <v>61</v>
      </c>
      <c r="AE201" s="27" t="s">
        <v>2932</v>
      </c>
      <c r="AF201" s="27" t="s">
        <v>2938</v>
      </c>
      <c r="AH201" s="9" t="s">
        <v>2398</v>
      </c>
      <c r="AI201" s="9" t="s">
        <v>2399</v>
      </c>
      <c r="AJ201" s="9" t="s">
        <v>2400</v>
      </c>
      <c r="AR201" s="1"/>
      <c r="AS201" s="1"/>
      <c r="BD201" s="9" t="s">
        <v>418</v>
      </c>
      <c r="BF201" s="9" t="s">
        <v>220</v>
      </c>
      <c r="BP201" s="9" t="s">
        <v>1322</v>
      </c>
      <c r="BV201" s="9" t="s">
        <v>436</v>
      </c>
      <c r="BX201" s="1"/>
      <c r="BY201" s="1"/>
      <c r="BZ201" s="1"/>
    </row>
    <row r="202" spans="1:78" ht="17.45" customHeight="1">
      <c r="A202" s="9" t="s">
        <v>329</v>
      </c>
      <c r="B202" s="9" t="s">
        <v>329</v>
      </c>
      <c r="C202">
        <v>160</v>
      </c>
      <c r="D202" s="9" t="s">
        <v>2184</v>
      </c>
      <c r="E202" s="9" t="s">
        <v>2201</v>
      </c>
      <c r="F202" s="21" t="s">
        <v>2680</v>
      </c>
      <c r="H202" s="9" t="s">
        <v>1179</v>
      </c>
      <c r="I202" s="9" t="s">
        <v>1179</v>
      </c>
      <c r="J202" s="13" t="s">
        <v>1235</v>
      </c>
      <c r="K202" s="13" t="s">
        <v>1281</v>
      </c>
      <c r="L202" s="9" t="s">
        <v>1323</v>
      </c>
      <c r="M202" s="9" t="s">
        <v>330</v>
      </c>
      <c r="N202" s="22"/>
      <c r="O202" s="22"/>
      <c r="P202" s="22"/>
      <c r="Q202" s="22"/>
      <c r="R202" s="9" t="s">
        <v>154</v>
      </c>
      <c r="S202" s="9" t="s">
        <v>155</v>
      </c>
      <c r="T202" s="9" t="s">
        <v>1500</v>
      </c>
      <c r="U202" s="9" t="s">
        <v>1599</v>
      </c>
      <c r="V202" s="9" t="s">
        <v>1700</v>
      </c>
      <c r="W202" s="9" t="s">
        <v>1699</v>
      </c>
      <c r="X202" s="26" t="s">
        <v>1668</v>
      </c>
      <c r="Y202" s="26" t="s">
        <v>42</v>
      </c>
      <c r="Z202" s="35">
        <v>805</v>
      </c>
      <c r="AD202" s="35">
        <v>350</v>
      </c>
      <c r="AE202" s="27" t="s">
        <v>2928</v>
      </c>
      <c r="AF202" s="27" t="s">
        <v>2934</v>
      </c>
      <c r="AH202" s="9" t="s">
        <v>2435</v>
      </c>
      <c r="AI202" s="9" t="s">
        <v>2436</v>
      </c>
      <c r="AP202" s="9" t="s">
        <v>2658</v>
      </c>
      <c r="AQ202" s="9" t="s">
        <v>2659</v>
      </c>
      <c r="AR202" s="1" t="s">
        <v>323</v>
      </c>
      <c r="AS202" s="1" t="s">
        <v>324</v>
      </c>
      <c r="BD202" s="9" t="s">
        <v>416</v>
      </c>
      <c r="BF202" s="9" t="s">
        <v>220</v>
      </c>
      <c r="BP202" s="9" t="s">
        <v>1323</v>
      </c>
      <c r="BV202" s="9" t="s">
        <v>436</v>
      </c>
      <c r="BX202" s="1"/>
      <c r="BY202" s="1"/>
      <c r="BZ202" s="1"/>
    </row>
    <row r="203" spans="1:78" ht="17.45" customHeight="1">
      <c r="A203" s="9" t="s">
        <v>329</v>
      </c>
      <c r="B203" s="9" t="s">
        <v>329</v>
      </c>
      <c r="C203">
        <v>160</v>
      </c>
      <c r="D203" s="9" t="s">
        <v>2187</v>
      </c>
      <c r="E203" s="9" t="s">
        <v>2201</v>
      </c>
      <c r="F203" s="21" t="s">
        <v>2680</v>
      </c>
      <c r="H203" s="9" t="s">
        <v>1163</v>
      </c>
      <c r="I203" s="9" t="s">
        <v>1163</v>
      </c>
      <c r="J203" s="13" t="s">
        <v>1236</v>
      </c>
      <c r="K203" s="13" t="s">
        <v>1282</v>
      </c>
      <c r="L203" s="9" t="s">
        <v>1323</v>
      </c>
      <c r="M203" s="9" t="s">
        <v>330</v>
      </c>
      <c r="N203" s="22"/>
      <c r="O203" s="22"/>
      <c r="P203" s="22"/>
      <c r="Q203" s="22"/>
      <c r="R203" s="9" t="s">
        <v>154</v>
      </c>
      <c r="S203" s="9" t="s">
        <v>155</v>
      </c>
      <c r="T203" s="9" t="s">
        <v>1500</v>
      </c>
      <c r="U203" s="9" t="s">
        <v>1599</v>
      </c>
      <c r="V203" s="9" t="s">
        <v>1699</v>
      </c>
      <c r="W203" s="9" t="s">
        <v>1699</v>
      </c>
      <c r="X203" s="26" t="s">
        <v>1668</v>
      </c>
      <c r="Y203" s="26" t="s">
        <v>42</v>
      </c>
      <c r="Z203" s="35">
        <v>805</v>
      </c>
      <c r="AD203" s="35">
        <v>350</v>
      </c>
      <c r="AE203" s="27" t="s">
        <v>2928</v>
      </c>
      <c r="AF203" s="27" t="s">
        <v>2934</v>
      </c>
      <c r="AH203" s="9" t="s">
        <v>2437</v>
      </c>
      <c r="AI203" s="9" t="s">
        <v>2438</v>
      </c>
      <c r="AP203" s="9" t="s">
        <v>2658</v>
      </c>
      <c r="AQ203" s="9" t="s">
        <v>2659</v>
      </c>
      <c r="AR203" s="1" t="s">
        <v>323</v>
      </c>
      <c r="AS203" s="1" t="s">
        <v>324</v>
      </c>
      <c r="BD203" s="9" t="s">
        <v>1772</v>
      </c>
      <c r="BF203" s="9" t="s">
        <v>220</v>
      </c>
      <c r="BP203" s="9" t="s">
        <v>1323</v>
      </c>
      <c r="BV203" s="9" t="s">
        <v>436</v>
      </c>
      <c r="BX203" s="1"/>
      <c r="BY203" s="1"/>
      <c r="BZ203" s="1"/>
    </row>
    <row r="204" spans="1:78" ht="17.45" customHeight="1">
      <c r="A204" s="9" t="s">
        <v>329</v>
      </c>
      <c r="B204" s="9" t="s">
        <v>329</v>
      </c>
      <c r="C204">
        <v>161</v>
      </c>
      <c r="D204" s="9" t="s">
        <v>840</v>
      </c>
      <c r="E204" s="9" t="s">
        <v>2200</v>
      </c>
      <c r="F204" s="21" t="s">
        <v>2681</v>
      </c>
      <c r="H204" s="9" t="s">
        <v>1179</v>
      </c>
      <c r="I204" s="9" t="s">
        <v>1179</v>
      </c>
      <c r="J204" s="13" t="s">
        <v>1235</v>
      </c>
      <c r="K204" s="13" t="s">
        <v>1281</v>
      </c>
      <c r="L204" s="9" t="s">
        <v>1323</v>
      </c>
      <c r="M204" s="9" t="s">
        <v>330</v>
      </c>
      <c r="N204" s="22"/>
      <c r="O204" s="22"/>
      <c r="P204" s="22"/>
      <c r="Q204" s="22"/>
      <c r="R204" s="9" t="s">
        <v>154</v>
      </c>
      <c r="S204" s="9" t="s">
        <v>155</v>
      </c>
      <c r="T204" s="9" t="s">
        <v>1499</v>
      </c>
      <c r="U204" s="9" t="s">
        <v>1598</v>
      </c>
      <c r="V204" s="9" t="s">
        <v>1699</v>
      </c>
      <c r="W204" s="9" t="s">
        <v>1699</v>
      </c>
      <c r="X204" s="26" t="s">
        <v>1668</v>
      </c>
      <c r="Y204" s="26" t="s">
        <v>42</v>
      </c>
      <c r="Z204" s="35">
        <v>805</v>
      </c>
      <c r="AD204" s="35">
        <v>350</v>
      </c>
      <c r="AE204" s="27" t="s">
        <v>2928</v>
      </c>
      <c r="AF204" s="27" t="s">
        <v>2934</v>
      </c>
      <c r="AH204" s="9" t="s">
        <v>2439</v>
      </c>
      <c r="AI204" s="9" t="s">
        <v>2436</v>
      </c>
      <c r="AP204" s="9" t="s">
        <v>2658</v>
      </c>
      <c r="AQ204" s="9" t="s">
        <v>2659</v>
      </c>
      <c r="AR204" s="1" t="s">
        <v>323</v>
      </c>
      <c r="AS204" s="1" t="s">
        <v>324</v>
      </c>
      <c r="BD204" s="9" t="s">
        <v>416</v>
      </c>
      <c r="BF204" s="9" t="s">
        <v>220</v>
      </c>
      <c r="BP204" s="9" t="s">
        <v>1323</v>
      </c>
      <c r="BV204" s="9" t="s">
        <v>436</v>
      </c>
      <c r="BX204" s="1"/>
      <c r="BY204" s="1"/>
      <c r="BZ204" s="1"/>
    </row>
    <row r="205" spans="1:78" ht="17.45" customHeight="1">
      <c r="A205" s="9" t="s">
        <v>329</v>
      </c>
      <c r="B205" s="9" t="s">
        <v>329</v>
      </c>
      <c r="C205">
        <v>161</v>
      </c>
      <c r="D205" s="9" t="s">
        <v>841</v>
      </c>
      <c r="E205" s="9" t="s">
        <v>2200</v>
      </c>
      <c r="F205" s="21" t="s">
        <v>2681</v>
      </c>
      <c r="H205" s="9" t="s">
        <v>1163</v>
      </c>
      <c r="I205" s="9" t="s">
        <v>1163</v>
      </c>
      <c r="J205" s="13" t="s">
        <v>1236</v>
      </c>
      <c r="K205" s="13" t="s">
        <v>1282</v>
      </c>
      <c r="L205" s="9" t="s">
        <v>1323</v>
      </c>
      <c r="M205" s="9" t="s">
        <v>330</v>
      </c>
      <c r="N205" s="22"/>
      <c r="O205" s="22"/>
      <c r="P205" s="22"/>
      <c r="Q205" s="22"/>
      <c r="R205" s="9" t="s">
        <v>154</v>
      </c>
      <c r="S205" s="9" t="s">
        <v>155</v>
      </c>
      <c r="T205" s="9" t="s">
        <v>1499</v>
      </c>
      <c r="U205" s="9" t="s">
        <v>1598</v>
      </c>
      <c r="V205" s="9" t="s">
        <v>1699</v>
      </c>
      <c r="W205" s="9" t="s">
        <v>1699</v>
      </c>
      <c r="X205" s="26" t="s">
        <v>1668</v>
      </c>
      <c r="Y205" s="26" t="s">
        <v>42</v>
      </c>
      <c r="Z205" s="35">
        <v>805</v>
      </c>
      <c r="AD205" s="35">
        <v>350</v>
      </c>
      <c r="AE205" s="27" t="s">
        <v>2928</v>
      </c>
      <c r="AF205" s="27" t="s">
        <v>2934</v>
      </c>
      <c r="AH205" s="9" t="s">
        <v>2440</v>
      </c>
      <c r="AI205" s="9" t="s">
        <v>2438</v>
      </c>
      <c r="AP205" s="9" t="s">
        <v>2658</v>
      </c>
      <c r="AQ205" s="9" t="s">
        <v>2659</v>
      </c>
      <c r="AR205" s="1" t="s">
        <v>323</v>
      </c>
      <c r="AS205" s="1" t="s">
        <v>324</v>
      </c>
      <c r="BD205" s="9" t="s">
        <v>1772</v>
      </c>
      <c r="BF205" s="9" t="s">
        <v>220</v>
      </c>
      <c r="BP205" s="9" t="s">
        <v>1323</v>
      </c>
      <c r="BV205" s="9" t="s">
        <v>436</v>
      </c>
      <c r="BX205" s="1"/>
      <c r="BY205" s="1"/>
      <c r="BZ205" s="1"/>
    </row>
    <row r="206" spans="1:78" ht="17.45" customHeight="1">
      <c r="A206" s="9" t="s">
        <v>329</v>
      </c>
      <c r="B206" s="9" t="s">
        <v>329</v>
      </c>
      <c r="C206">
        <v>162</v>
      </c>
      <c r="D206" s="9" t="s">
        <v>2183</v>
      </c>
      <c r="E206" s="9" t="s">
        <v>2199</v>
      </c>
      <c r="F206" s="21" t="s">
        <v>2682</v>
      </c>
      <c r="H206" s="9" t="s">
        <v>1179</v>
      </c>
      <c r="I206" s="9" t="s">
        <v>1179</v>
      </c>
      <c r="J206" s="13" t="s">
        <v>1235</v>
      </c>
      <c r="K206" s="13" t="s">
        <v>1281</v>
      </c>
      <c r="L206" s="9" t="s">
        <v>1323</v>
      </c>
      <c r="M206" s="9" t="s">
        <v>330</v>
      </c>
      <c r="N206" s="22"/>
      <c r="O206" s="22"/>
      <c r="P206" s="22"/>
      <c r="Q206" s="22"/>
      <c r="R206" s="9" t="s">
        <v>154</v>
      </c>
      <c r="S206" s="9" t="s">
        <v>155</v>
      </c>
      <c r="T206" s="9" t="s">
        <v>1498</v>
      </c>
      <c r="U206" s="9" t="s">
        <v>1597</v>
      </c>
      <c r="V206" s="9" t="s">
        <v>1698</v>
      </c>
      <c r="W206" s="9" t="s">
        <v>1698</v>
      </c>
      <c r="X206" s="26" t="s">
        <v>1668</v>
      </c>
      <c r="Y206" s="26" t="s">
        <v>42</v>
      </c>
      <c r="Z206" s="35">
        <v>660</v>
      </c>
      <c r="AD206" s="35">
        <v>287</v>
      </c>
      <c r="AE206" s="27" t="s">
        <v>2928</v>
      </c>
      <c r="AF206" s="27" t="s">
        <v>2934</v>
      </c>
      <c r="AH206" s="9" t="s">
        <v>2441</v>
      </c>
      <c r="AI206" s="9" t="s">
        <v>2436</v>
      </c>
      <c r="AP206" s="9" t="s">
        <v>2658</v>
      </c>
      <c r="AQ206" s="9" t="s">
        <v>2659</v>
      </c>
      <c r="AR206" s="1" t="s">
        <v>323</v>
      </c>
      <c r="AS206" s="1" t="s">
        <v>324</v>
      </c>
      <c r="BD206" s="9" t="s">
        <v>416</v>
      </c>
      <c r="BF206" s="9" t="s">
        <v>220</v>
      </c>
      <c r="BP206" s="9" t="s">
        <v>1323</v>
      </c>
      <c r="BV206" s="9" t="s">
        <v>436</v>
      </c>
      <c r="BX206" s="1"/>
      <c r="BY206" s="1"/>
      <c r="BZ206" s="1"/>
    </row>
    <row r="207" spans="1:78" ht="17.45" customHeight="1">
      <c r="A207" s="9" t="s">
        <v>329</v>
      </c>
      <c r="B207" s="9" t="s">
        <v>329</v>
      </c>
      <c r="C207">
        <v>162</v>
      </c>
      <c r="D207" s="9" t="s">
        <v>2186</v>
      </c>
      <c r="E207" s="9" t="s">
        <v>2199</v>
      </c>
      <c r="F207" s="21" t="s">
        <v>2682</v>
      </c>
      <c r="H207" s="9" t="s">
        <v>1163</v>
      </c>
      <c r="I207" s="9" t="s">
        <v>1163</v>
      </c>
      <c r="J207" s="13" t="s">
        <v>1236</v>
      </c>
      <c r="K207" s="13" t="s">
        <v>1282</v>
      </c>
      <c r="L207" s="9" t="s">
        <v>1323</v>
      </c>
      <c r="M207" s="9" t="s">
        <v>330</v>
      </c>
      <c r="N207" s="22"/>
      <c r="O207" s="22"/>
      <c r="P207" s="22"/>
      <c r="Q207" s="22"/>
      <c r="R207" s="9" t="s">
        <v>154</v>
      </c>
      <c r="S207" s="9" t="s">
        <v>155</v>
      </c>
      <c r="T207" s="9" t="s">
        <v>1498</v>
      </c>
      <c r="U207" s="9" t="s">
        <v>1597</v>
      </c>
      <c r="V207" s="9" t="s">
        <v>1698</v>
      </c>
      <c r="W207" s="9" t="s">
        <v>1698</v>
      </c>
      <c r="X207" s="26" t="s">
        <v>1668</v>
      </c>
      <c r="Y207" s="26" t="s">
        <v>42</v>
      </c>
      <c r="Z207" s="35">
        <v>660</v>
      </c>
      <c r="AD207" s="35">
        <v>287</v>
      </c>
      <c r="AE207" s="27" t="s">
        <v>2928</v>
      </c>
      <c r="AF207" s="27" t="s">
        <v>2934</v>
      </c>
      <c r="AH207" s="9" t="s">
        <v>2442</v>
      </c>
      <c r="AI207" s="9" t="s">
        <v>2438</v>
      </c>
      <c r="AP207" s="9" t="s">
        <v>2658</v>
      </c>
      <c r="AQ207" s="9" t="s">
        <v>2659</v>
      </c>
      <c r="AR207" s="1" t="s">
        <v>323</v>
      </c>
      <c r="AS207" s="1" t="s">
        <v>324</v>
      </c>
      <c r="BD207" s="9" t="s">
        <v>1772</v>
      </c>
      <c r="BF207" s="9" t="s">
        <v>220</v>
      </c>
      <c r="BP207" s="9" t="s">
        <v>1323</v>
      </c>
      <c r="BV207" s="9" t="s">
        <v>436</v>
      </c>
      <c r="BX207" s="1"/>
      <c r="BY207" s="1"/>
      <c r="BZ207" s="1"/>
    </row>
    <row r="208" spans="1:78" ht="17.45" customHeight="1">
      <c r="A208" s="9" t="s">
        <v>329</v>
      </c>
      <c r="B208" s="9" t="s">
        <v>329</v>
      </c>
      <c r="C208">
        <v>163</v>
      </c>
      <c r="D208" s="9" t="s">
        <v>839</v>
      </c>
      <c r="E208" s="9" t="s">
        <v>2198</v>
      </c>
      <c r="F208" s="21" t="s">
        <v>2683</v>
      </c>
      <c r="H208" s="9" t="s">
        <v>1179</v>
      </c>
      <c r="I208" s="9" t="s">
        <v>1179</v>
      </c>
      <c r="J208" s="13" t="s">
        <v>1235</v>
      </c>
      <c r="K208" s="13" t="s">
        <v>1281</v>
      </c>
      <c r="L208" s="9" t="s">
        <v>1323</v>
      </c>
      <c r="M208" s="9" t="s">
        <v>330</v>
      </c>
      <c r="N208" s="22"/>
      <c r="O208" s="22"/>
      <c r="P208" s="22"/>
      <c r="Q208" s="22"/>
      <c r="R208" s="9" t="s">
        <v>154</v>
      </c>
      <c r="S208" s="9" t="s">
        <v>155</v>
      </c>
      <c r="T208" s="9" t="s">
        <v>1497</v>
      </c>
      <c r="U208" s="9" t="s">
        <v>1596</v>
      </c>
      <c r="V208" s="9" t="s">
        <v>1664</v>
      </c>
      <c r="W208" s="9" t="s">
        <v>1664</v>
      </c>
      <c r="X208" s="26" t="s">
        <v>1668</v>
      </c>
      <c r="Y208" s="26" t="s">
        <v>42</v>
      </c>
      <c r="Z208" s="35">
        <v>660</v>
      </c>
      <c r="AD208" s="35">
        <v>287</v>
      </c>
      <c r="AE208" s="27" t="s">
        <v>2928</v>
      </c>
      <c r="AF208" s="27" t="s">
        <v>2934</v>
      </c>
      <c r="AH208" s="9" t="s">
        <v>2443</v>
      </c>
      <c r="AI208" s="9" t="s">
        <v>2436</v>
      </c>
      <c r="AP208" s="9" t="s">
        <v>2658</v>
      </c>
      <c r="AQ208" s="9" t="s">
        <v>2659</v>
      </c>
      <c r="AR208" s="1" t="s">
        <v>323</v>
      </c>
      <c r="AS208" s="1" t="s">
        <v>324</v>
      </c>
      <c r="BD208" s="9" t="s">
        <v>416</v>
      </c>
      <c r="BF208" s="9" t="s">
        <v>226</v>
      </c>
      <c r="BP208" s="9" t="s">
        <v>1803</v>
      </c>
      <c r="BV208" s="9" t="s">
        <v>436</v>
      </c>
      <c r="BX208" s="1"/>
      <c r="BY208" s="1"/>
      <c r="BZ208" s="1"/>
    </row>
    <row r="209" spans="1:78" ht="17.45" customHeight="1">
      <c r="A209" s="9" t="s">
        <v>329</v>
      </c>
      <c r="B209" s="9" t="s">
        <v>329</v>
      </c>
      <c r="C209">
        <v>163</v>
      </c>
      <c r="D209" s="9" t="s">
        <v>2185</v>
      </c>
      <c r="E209" s="9" t="s">
        <v>2198</v>
      </c>
      <c r="F209" s="21" t="s">
        <v>2683</v>
      </c>
      <c r="H209" s="9" t="s">
        <v>1163</v>
      </c>
      <c r="I209" s="9" t="s">
        <v>1163</v>
      </c>
      <c r="J209" s="13" t="s">
        <v>1236</v>
      </c>
      <c r="K209" s="13" t="s">
        <v>1282</v>
      </c>
      <c r="L209" s="9" t="s">
        <v>1323</v>
      </c>
      <c r="M209" s="9" t="s">
        <v>330</v>
      </c>
      <c r="N209" s="22"/>
      <c r="O209" s="22"/>
      <c r="P209" s="22"/>
      <c r="Q209" s="22"/>
      <c r="R209" s="9" t="s">
        <v>154</v>
      </c>
      <c r="S209" s="9" t="s">
        <v>155</v>
      </c>
      <c r="T209" s="9" t="s">
        <v>1497</v>
      </c>
      <c r="U209" s="9" t="s">
        <v>1596</v>
      </c>
      <c r="V209" s="9" t="s">
        <v>1664</v>
      </c>
      <c r="W209" s="9" t="s">
        <v>1664</v>
      </c>
      <c r="X209" s="26" t="s">
        <v>1668</v>
      </c>
      <c r="Y209" s="26" t="s">
        <v>42</v>
      </c>
      <c r="Z209" s="35">
        <v>660</v>
      </c>
      <c r="AD209" s="35">
        <v>287</v>
      </c>
      <c r="AE209" s="27" t="s">
        <v>2928</v>
      </c>
      <c r="AF209" s="27" t="s">
        <v>2934</v>
      </c>
      <c r="AH209" s="9" t="s">
        <v>2444</v>
      </c>
      <c r="AI209" s="9" t="s">
        <v>2438</v>
      </c>
      <c r="AP209" s="9" t="s">
        <v>2658</v>
      </c>
      <c r="AQ209" s="9" t="s">
        <v>2659</v>
      </c>
      <c r="AR209" s="1" t="s">
        <v>323</v>
      </c>
      <c r="AS209" s="1" t="s">
        <v>324</v>
      </c>
      <c r="BD209" s="9" t="s">
        <v>1772</v>
      </c>
      <c r="BF209" s="9" t="s">
        <v>220</v>
      </c>
      <c r="BP209" s="9" t="s">
        <v>1323</v>
      </c>
      <c r="BV209" s="9" t="s">
        <v>436</v>
      </c>
      <c r="BX209" s="1"/>
      <c r="BY209" s="1"/>
      <c r="BZ209" s="1"/>
    </row>
    <row r="210" spans="1:78" ht="17.45" customHeight="1">
      <c r="A210" s="9" t="s">
        <v>2844</v>
      </c>
      <c r="B210" s="9" t="s">
        <v>2844</v>
      </c>
      <c r="C210">
        <v>210</v>
      </c>
      <c r="D210" s="9" t="s">
        <v>872</v>
      </c>
      <c r="E210" s="9" t="s">
        <v>308</v>
      </c>
      <c r="F210" s="21" t="s">
        <v>1153</v>
      </c>
      <c r="H210" s="9" t="s">
        <v>2906</v>
      </c>
      <c r="I210" s="9" t="s">
        <v>2906</v>
      </c>
      <c r="J210" s="13" t="s">
        <v>292</v>
      </c>
      <c r="K210" s="13" t="s">
        <v>309</v>
      </c>
      <c r="L210" s="9" t="s">
        <v>1330</v>
      </c>
      <c r="M210" s="9" t="s">
        <v>1372</v>
      </c>
      <c r="N210" s="22"/>
      <c r="O210" s="22"/>
      <c r="P210" s="22"/>
      <c r="Q210" s="22"/>
      <c r="R210" s="9" t="s">
        <v>318</v>
      </c>
      <c r="S210" s="9" t="s">
        <v>1455</v>
      </c>
      <c r="T210" s="9" t="s">
        <v>1511</v>
      </c>
      <c r="U210" s="9" t="s">
        <v>1610</v>
      </c>
      <c r="V210" s="9" t="s">
        <v>1711</v>
      </c>
      <c r="W210" s="9" t="s">
        <v>1711</v>
      </c>
      <c r="X210" s="26" t="s">
        <v>159</v>
      </c>
      <c r="Y210" s="26" t="s">
        <v>160</v>
      </c>
      <c r="Z210" s="35">
        <v>4300</v>
      </c>
      <c r="AE210" s="27" t="s">
        <v>2930</v>
      </c>
      <c r="AF210" s="27" t="s">
        <v>2936</v>
      </c>
      <c r="AP210" s="9" t="s">
        <v>2845</v>
      </c>
      <c r="AQ210" s="9" t="s">
        <v>2846</v>
      </c>
      <c r="AR210" s="1" t="s">
        <v>569</v>
      </c>
      <c r="AS210" s="1" t="s">
        <v>1765</v>
      </c>
      <c r="BD210" s="9" t="s">
        <v>566</v>
      </c>
      <c r="BE210" s="9" t="s">
        <v>1807</v>
      </c>
      <c r="BF210" s="9" t="s">
        <v>1825</v>
      </c>
      <c r="BG210" s="9" t="s">
        <v>1826</v>
      </c>
      <c r="BH210" s="9" t="s">
        <v>1827</v>
      </c>
      <c r="BI210" s="9" t="s">
        <v>220</v>
      </c>
      <c r="BJ210" s="9" t="s">
        <v>1828</v>
      </c>
      <c r="BK210" s="9" t="s">
        <v>1829</v>
      </c>
      <c r="BL210" s="9" t="s">
        <v>1830</v>
      </c>
      <c r="BM210" s="9" t="s">
        <v>205</v>
      </c>
      <c r="BN210" s="9" t="s">
        <v>1831</v>
      </c>
      <c r="BP210" s="9" t="s">
        <v>1832</v>
      </c>
      <c r="BQ210" s="9" t="s">
        <v>1833</v>
      </c>
      <c r="BS210" s="9" t="s">
        <v>1979</v>
      </c>
      <c r="BT210" s="9" t="s">
        <v>2076</v>
      </c>
      <c r="BV210" s="9" t="s">
        <v>436</v>
      </c>
      <c r="BX210" s="1"/>
      <c r="BY210" s="1"/>
      <c r="BZ210" s="1"/>
    </row>
    <row r="211" spans="1:78" ht="17.45" customHeight="1">
      <c r="A211" s="9" t="s">
        <v>2844</v>
      </c>
      <c r="B211" s="9" t="s">
        <v>2844</v>
      </c>
      <c r="C211">
        <v>210</v>
      </c>
      <c r="D211" s="9" t="s">
        <v>873</v>
      </c>
      <c r="E211" s="9" t="s">
        <v>308</v>
      </c>
      <c r="F211" s="21" t="s">
        <v>1153</v>
      </c>
      <c r="H211" s="9" t="s">
        <v>2907</v>
      </c>
      <c r="I211" s="9" t="s">
        <v>2907</v>
      </c>
      <c r="J211" s="13" t="s">
        <v>292</v>
      </c>
      <c r="K211" s="13" t="s">
        <v>309</v>
      </c>
      <c r="L211" s="9" t="s">
        <v>1331</v>
      </c>
      <c r="M211" s="9" t="s">
        <v>1372</v>
      </c>
      <c r="N211" s="22"/>
      <c r="O211" s="22"/>
      <c r="P211" s="22"/>
      <c r="Q211" s="22"/>
      <c r="R211" s="9" t="s">
        <v>318</v>
      </c>
      <c r="S211" s="9" t="s">
        <v>1455</v>
      </c>
      <c r="T211" s="9" t="s">
        <v>1511</v>
      </c>
      <c r="U211" s="9" t="s">
        <v>1610</v>
      </c>
      <c r="V211" s="9" t="s">
        <v>1711</v>
      </c>
      <c r="W211" s="9" t="s">
        <v>1711</v>
      </c>
      <c r="X211" s="26" t="s">
        <v>159</v>
      </c>
      <c r="Y211" s="26" t="s">
        <v>160</v>
      </c>
      <c r="Z211" s="35">
        <v>4300</v>
      </c>
      <c r="AE211" s="27" t="s">
        <v>2930</v>
      </c>
      <c r="AF211" s="27" t="s">
        <v>2936</v>
      </c>
      <c r="AP211" s="9" t="s">
        <v>2845</v>
      </c>
      <c r="AQ211" s="9" t="s">
        <v>2846</v>
      </c>
      <c r="AR211" s="1" t="s">
        <v>569</v>
      </c>
      <c r="AS211" s="1" t="s">
        <v>1765</v>
      </c>
      <c r="BD211" s="9" t="s">
        <v>566</v>
      </c>
      <c r="BE211" s="9" t="s">
        <v>1834</v>
      </c>
      <c r="BF211" s="9" t="s">
        <v>1835</v>
      </c>
      <c r="BP211" s="9" t="s">
        <v>1836</v>
      </c>
      <c r="BQ211" s="9" t="s">
        <v>1837</v>
      </c>
      <c r="BS211" s="9" t="s">
        <v>1981</v>
      </c>
      <c r="BT211" s="9" t="s">
        <v>1982</v>
      </c>
      <c r="BV211" s="9" t="s">
        <v>436</v>
      </c>
      <c r="BX211" s="1"/>
      <c r="BY211" s="1"/>
      <c r="BZ211" s="1"/>
    </row>
    <row r="212" spans="1:78" ht="17.45" customHeight="1">
      <c r="A212" s="9" t="s">
        <v>2844</v>
      </c>
      <c r="B212" s="9" t="s">
        <v>2844</v>
      </c>
      <c r="C212">
        <v>210</v>
      </c>
      <c r="D212" s="9" t="s">
        <v>874</v>
      </c>
      <c r="E212" s="9" t="s">
        <v>308</v>
      </c>
      <c r="F212" s="21" t="s">
        <v>1153</v>
      </c>
      <c r="H212" s="9" t="s">
        <v>2908</v>
      </c>
      <c r="I212" s="9" t="s">
        <v>2908</v>
      </c>
      <c r="J212" s="13" t="s">
        <v>292</v>
      </c>
      <c r="K212" s="13" t="s">
        <v>309</v>
      </c>
      <c r="L212" s="9" t="s">
        <v>1331</v>
      </c>
      <c r="M212" s="9" t="s">
        <v>1372</v>
      </c>
      <c r="N212" s="22"/>
      <c r="O212" s="22"/>
      <c r="P212" s="22"/>
      <c r="Q212" s="22"/>
      <c r="R212" s="9" t="s">
        <v>318</v>
      </c>
      <c r="S212" s="9" t="s">
        <v>1455</v>
      </c>
      <c r="T212" s="9" t="s">
        <v>1511</v>
      </c>
      <c r="U212" s="9" t="s">
        <v>1610</v>
      </c>
      <c r="V212" s="9" t="s">
        <v>1711</v>
      </c>
      <c r="W212" s="9" t="s">
        <v>1711</v>
      </c>
      <c r="X212" s="26" t="s">
        <v>159</v>
      </c>
      <c r="Y212" s="26" t="s">
        <v>160</v>
      </c>
      <c r="Z212" s="35">
        <v>4300</v>
      </c>
      <c r="AE212" s="27" t="s">
        <v>2930</v>
      </c>
      <c r="AF212" s="27" t="s">
        <v>2936</v>
      </c>
      <c r="AP212" s="9" t="s">
        <v>2845</v>
      </c>
      <c r="AQ212" s="9" t="s">
        <v>2846</v>
      </c>
      <c r="AR212" s="1" t="s">
        <v>569</v>
      </c>
      <c r="AS212" s="1" t="s">
        <v>1765</v>
      </c>
      <c r="BD212" s="9" t="s">
        <v>566</v>
      </c>
      <c r="BE212" s="9" t="s">
        <v>1834</v>
      </c>
      <c r="BF212" s="9" t="s">
        <v>1835</v>
      </c>
      <c r="BP212" s="9" t="s">
        <v>1836</v>
      </c>
      <c r="BQ212" s="9" t="s">
        <v>1837</v>
      </c>
      <c r="BS212" s="9" t="s">
        <v>1981</v>
      </c>
      <c r="BT212" s="9" t="s">
        <v>1982</v>
      </c>
      <c r="BV212" s="9" t="s">
        <v>436</v>
      </c>
      <c r="BX212" s="1"/>
      <c r="BY212" s="1"/>
      <c r="BZ212" s="1"/>
    </row>
    <row r="213" spans="1:78" ht="17.45" customHeight="1">
      <c r="A213" s="9" t="s">
        <v>2844</v>
      </c>
      <c r="B213" s="9" t="s">
        <v>2844</v>
      </c>
      <c r="C213">
        <v>210</v>
      </c>
      <c r="D213" s="9" t="s">
        <v>875</v>
      </c>
      <c r="E213" s="9" t="s">
        <v>308</v>
      </c>
      <c r="F213" s="21" t="s">
        <v>1153</v>
      </c>
      <c r="H213" s="9" t="s">
        <v>2909</v>
      </c>
      <c r="I213" s="9" t="s">
        <v>2909</v>
      </c>
      <c r="J213" s="13" t="s">
        <v>292</v>
      </c>
      <c r="K213" s="13" t="s">
        <v>309</v>
      </c>
      <c r="L213" s="9" t="s">
        <v>1331</v>
      </c>
      <c r="M213" s="9" t="s">
        <v>1372</v>
      </c>
      <c r="N213" s="22"/>
      <c r="O213" s="22"/>
      <c r="P213" s="22"/>
      <c r="Q213" s="22"/>
      <c r="R213" s="9" t="s">
        <v>318</v>
      </c>
      <c r="S213" s="9" t="s">
        <v>1455</v>
      </c>
      <c r="T213" s="9" t="s">
        <v>1511</v>
      </c>
      <c r="U213" s="9" t="s">
        <v>1610</v>
      </c>
      <c r="V213" s="9" t="s">
        <v>1711</v>
      </c>
      <c r="W213" s="9" t="s">
        <v>1711</v>
      </c>
      <c r="X213" s="26" t="s">
        <v>159</v>
      </c>
      <c r="Y213" s="26" t="s">
        <v>160</v>
      </c>
      <c r="Z213" s="35">
        <v>4300</v>
      </c>
      <c r="AE213" s="27" t="s">
        <v>2930</v>
      </c>
      <c r="AF213" s="27" t="s">
        <v>2936</v>
      </c>
      <c r="AP213" s="9" t="s">
        <v>2845</v>
      </c>
      <c r="AQ213" s="9" t="s">
        <v>2846</v>
      </c>
      <c r="AR213" s="1" t="s">
        <v>569</v>
      </c>
      <c r="AS213" s="1" t="s">
        <v>1765</v>
      </c>
      <c r="BD213" s="9" t="s">
        <v>566</v>
      </c>
      <c r="BE213" s="9" t="s">
        <v>1834</v>
      </c>
      <c r="BF213" s="9" t="s">
        <v>1835</v>
      </c>
      <c r="BP213" s="9" t="s">
        <v>1836</v>
      </c>
      <c r="BQ213" s="9" t="s">
        <v>1837</v>
      </c>
      <c r="BS213" s="9" t="s">
        <v>1981</v>
      </c>
      <c r="BT213" s="9" t="s">
        <v>1982</v>
      </c>
      <c r="BV213" s="9" t="s">
        <v>436</v>
      </c>
      <c r="BX213" s="1"/>
      <c r="BY213" s="1"/>
      <c r="BZ213" s="1"/>
    </row>
    <row r="214" spans="1:78" ht="17.45" customHeight="1">
      <c r="A214" s="9" t="s">
        <v>2844</v>
      </c>
      <c r="B214" s="9" t="s">
        <v>2844</v>
      </c>
      <c r="C214">
        <v>210</v>
      </c>
      <c r="D214" s="9" t="s">
        <v>876</v>
      </c>
      <c r="E214" s="9" t="s">
        <v>308</v>
      </c>
      <c r="F214" s="21" t="s">
        <v>1153</v>
      </c>
      <c r="H214" s="9" t="s">
        <v>2910</v>
      </c>
      <c r="I214" s="9" t="s">
        <v>2910</v>
      </c>
      <c r="J214" s="13" t="s">
        <v>292</v>
      </c>
      <c r="K214" s="13" t="s">
        <v>309</v>
      </c>
      <c r="L214" s="9" t="s">
        <v>1331</v>
      </c>
      <c r="M214" s="9" t="s">
        <v>1372</v>
      </c>
      <c r="N214" s="22"/>
      <c r="O214" s="22"/>
      <c r="P214" s="22"/>
      <c r="Q214" s="22"/>
      <c r="R214" s="9" t="s">
        <v>318</v>
      </c>
      <c r="S214" s="9" t="s">
        <v>1455</v>
      </c>
      <c r="T214" s="9" t="s">
        <v>1511</v>
      </c>
      <c r="U214" s="9" t="s">
        <v>1610</v>
      </c>
      <c r="V214" s="9" t="s">
        <v>1711</v>
      </c>
      <c r="W214" s="9" t="s">
        <v>1711</v>
      </c>
      <c r="X214" s="26" t="s">
        <v>159</v>
      </c>
      <c r="Y214" s="26" t="s">
        <v>160</v>
      </c>
      <c r="Z214" s="35">
        <v>4300</v>
      </c>
      <c r="AE214" s="27" t="s">
        <v>2930</v>
      </c>
      <c r="AF214" s="27" t="s">
        <v>2936</v>
      </c>
      <c r="AP214" s="9" t="s">
        <v>2845</v>
      </c>
      <c r="AQ214" s="9" t="s">
        <v>2846</v>
      </c>
      <c r="AR214" s="1" t="s">
        <v>569</v>
      </c>
      <c r="AS214" s="1" t="s">
        <v>1765</v>
      </c>
      <c r="BD214" s="9" t="s">
        <v>566</v>
      </c>
      <c r="BE214" s="9" t="s">
        <v>1834</v>
      </c>
      <c r="BF214" s="9" t="s">
        <v>1835</v>
      </c>
      <c r="BP214" s="9" t="s">
        <v>1836</v>
      </c>
      <c r="BQ214" s="9" t="s">
        <v>1837</v>
      </c>
      <c r="BS214" s="9" t="s">
        <v>1981</v>
      </c>
      <c r="BT214" s="9" t="s">
        <v>1982</v>
      </c>
      <c r="BV214" s="9" t="s">
        <v>436</v>
      </c>
      <c r="BX214" s="1"/>
      <c r="BY214" s="1"/>
      <c r="BZ214" s="1"/>
    </row>
    <row r="215" spans="1:78" ht="17.45" customHeight="1">
      <c r="A215" s="9" t="s">
        <v>2144</v>
      </c>
      <c r="B215" s="9" t="s">
        <v>2144</v>
      </c>
      <c r="C215">
        <v>211</v>
      </c>
      <c r="D215" s="9" t="s">
        <v>906</v>
      </c>
      <c r="E215" s="9" t="s">
        <v>206</v>
      </c>
      <c r="F215" s="21" t="s">
        <v>162</v>
      </c>
      <c r="H215" s="9" t="s">
        <v>1192</v>
      </c>
      <c r="I215" s="9" t="s">
        <v>1192</v>
      </c>
      <c r="J215" s="13" t="s">
        <v>292</v>
      </c>
      <c r="K215" s="13" t="s">
        <v>309</v>
      </c>
      <c r="L215" s="9" t="s">
        <v>1334</v>
      </c>
      <c r="M215" s="9" t="s">
        <v>1375</v>
      </c>
      <c r="N215" s="22"/>
      <c r="O215" s="22"/>
      <c r="P215" s="22"/>
      <c r="Q215" s="22"/>
      <c r="R215" s="9" t="s">
        <v>1434</v>
      </c>
      <c r="S215" s="9" t="s">
        <v>1458</v>
      </c>
      <c r="T215" s="9" t="s">
        <v>1519</v>
      </c>
      <c r="U215" s="9" t="s">
        <v>1618</v>
      </c>
      <c r="V215" s="9" t="s">
        <v>303</v>
      </c>
      <c r="W215" s="9" t="s">
        <v>303</v>
      </c>
      <c r="X215" s="26" t="s">
        <v>159</v>
      </c>
      <c r="Y215" s="26" t="s">
        <v>160</v>
      </c>
      <c r="Z215" s="35">
        <v>4100</v>
      </c>
      <c r="AE215" s="27" t="s">
        <v>2930</v>
      </c>
      <c r="AF215" s="27" t="s">
        <v>2936</v>
      </c>
      <c r="AP215" s="9" t="s">
        <v>2684</v>
      </c>
      <c r="AQ215" s="9" t="s">
        <v>2685</v>
      </c>
      <c r="AR215" s="1" t="s">
        <v>1766</v>
      </c>
      <c r="AS215" s="1" t="s">
        <v>1767</v>
      </c>
      <c r="BD215" s="9" t="s">
        <v>566</v>
      </c>
      <c r="BE215" s="9" t="s">
        <v>1845</v>
      </c>
      <c r="BF215" s="9" t="s">
        <v>212</v>
      </c>
      <c r="BG215" s="9" t="s">
        <v>219</v>
      </c>
      <c r="BH215" s="9" t="s">
        <v>1816</v>
      </c>
      <c r="BP215" s="9" t="s">
        <v>1851</v>
      </c>
      <c r="BQ215" s="9" t="s">
        <v>1852</v>
      </c>
      <c r="BS215" s="9" t="s">
        <v>1998</v>
      </c>
      <c r="BT215" s="9" t="s">
        <v>1999</v>
      </c>
      <c r="BV215" s="9" t="s">
        <v>436</v>
      </c>
      <c r="BX215" s="1"/>
      <c r="BY215" s="1"/>
      <c r="BZ215" s="1"/>
    </row>
    <row r="216" spans="1:78" ht="17.45" customHeight="1">
      <c r="A216" s="9" t="s">
        <v>2144</v>
      </c>
      <c r="B216" s="9" t="s">
        <v>2144</v>
      </c>
      <c r="C216">
        <v>211</v>
      </c>
      <c r="D216" s="9" t="s">
        <v>907</v>
      </c>
      <c r="E216" s="9" t="s">
        <v>206</v>
      </c>
      <c r="F216" s="21" t="s">
        <v>162</v>
      </c>
      <c r="H216" s="9" t="s">
        <v>1193</v>
      </c>
      <c r="I216" s="9" t="s">
        <v>1193</v>
      </c>
      <c r="J216" s="13" t="s">
        <v>292</v>
      </c>
      <c r="K216" s="13" t="s">
        <v>309</v>
      </c>
      <c r="L216" s="9" t="s">
        <v>1334</v>
      </c>
      <c r="M216" s="9" t="s">
        <v>1375</v>
      </c>
      <c r="N216" s="22"/>
      <c r="O216" s="22"/>
      <c r="P216" s="22"/>
      <c r="Q216" s="22"/>
      <c r="R216" s="9" t="s">
        <v>1434</v>
      </c>
      <c r="S216" s="9" t="s">
        <v>1458</v>
      </c>
      <c r="T216" s="9" t="s">
        <v>1519</v>
      </c>
      <c r="U216" s="9" t="s">
        <v>1618</v>
      </c>
      <c r="V216" s="9" t="s">
        <v>303</v>
      </c>
      <c r="W216" s="9" t="s">
        <v>303</v>
      </c>
      <c r="X216" s="26" t="s">
        <v>159</v>
      </c>
      <c r="Y216" s="26" t="s">
        <v>160</v>
      </c>
      <c r="Z216" s="35">
        <v>4100</v>
      </c>
      <c r="AE216" s="27" t="s">
        <v>2930</v>
      </c>
      <c r="AF216" s="27" t="s">
        <v>2936</v>
      </c>
      <c r="AP216" s="9" t="s">
        <v>2684</v>
      </c>
      <c r="AQ216" s="9" t="s">
        <v>2685</v>
      </c>
      <c r="AR216" s="1" t="s">
        <v>1766</v>
      </c>
      <c r="AS216" s="1" t="s">
        <v>1767</v>
      </c>
      <c r="BD216" s="9" t="s">
        <v>566</v>
      </c>
      <c r="BE216" s="9" t="s">
        <v>1807</v>
      </c>
      <c r="BF216" s="9" t="s">
        <v>1853</v>
      </c>
      <c r="BP216" s="9" t="s">
        <v>1854</v>
      </c>
      <c r="BQ216" s="9" t="s">
        <v>1855</v>
      </c>
      <c r="BS216" s="9" t="s">
        <v>2000</v>
      </c>
      <c r="BT216" s="9" t="s">
        <v>2001</v>
      </c>
      <c r="BV216" s="9" t="s">
        <v>436</v>
      </c>
      <c r="BX216" s="1"/>
      <c r="BY216" s="1"/>
      <c r="BZ216" s="1"/>
    </row>
    <row r="217" spans="1:78" ht="17.45" customHeight="1">
      <c r="A217" s="9" t="s">
        <v>2144</v>
      </c>
      <c r="B217" s="9" t="s">
        <v>2144</v>
      </c>
      <c r="C217">
        <v>211</v>
      </c>
      <c r="D217" s="9" t="s">
        <v>908</v>
      </c>
      <c r="E217" s="9" t="s">
        <v>206</v>
      </c>
      <c r="F217" s="21" t="s">
        <v>162</v>
      </c>
      <c r="H217" s="9" t="s">
        <v>1187</v>
      </c>
      <c r="I217" s="9" t="s">
        <v>1187</v>
      </c>
      <c r="J217" s="13" t="s">
        <v>292</v>
      </c>
      <c r="K217" s="13" t="s">
        <v>309</v>
      </c>
      <c r="L217" s="9" t="s">
        <v>1334</v>
      </c>
      <c r="M217" s="9" t="s">
        <v>1375</v>
      </c>
      <c r="N217" s="22"/>
      <c r="O217" s="22"/>
      <c r="P217" s="22"/>
      <c r="Q217" s="22"/>
      <c r="R217" s="9" t="s">
        <v>1434</v>
      </c>
      <c r="S217" s="9" t="s">
        <v>1458</v>
      </c>
      <c r="T217" s="9" t="s">
        <v>1519</v>
      </c>
      <c r="U217" s="9" t="s">
        <v>1618</v>
      </c>
      <c r="V217" s="9" t="s">
        <v>303</v>
      </c>
      <c r="W217" s="9" t="s">
        <v>303</v>
      </c>
      <c r="X217" s="26" t="s">
        <v>159</v>
      </c>
      <c r="Y217" s="26" t="s">
        <v>160</v>
      </c>
      <c r="Z217" s="35">
        <v>4100</v>
      </c>
      <c r="AE217" s="27" t="s">
        <v>2930</v>
      </c>
      <c r="AF217" s="27" t="s">
        <v>2936</v>
      </c>
      <c r="AP217" s="9" t="s">
        <v>2684</v>
      </c>
      <c r="AQ217" s="9" t="s">
        <v>2685</v>
      </c>
      <c r="AR217" s="1" t="s">
        <v>1766</v>
      </c>
      <c r="AS217" s="1" t="s">
        <v>1767</v>
      </c>
      <c r="BD217" s="9" t="s">
        <v>566</v>
      </c>
      <c r="BE217" s="9" t="s">
        <v>1807</v>
      </c>
      <c r="BF217" s="9" t="s">
        <v>1853</v>
      </c>
      <c r="BP217" s="9" t="s">
        <v>1854</v>
      </c>
      <c r="BQ217" s="9" t="s">
        <v>1855</v>
      </c>
      <c r="BS217" s="9" t="s">
        <v>2000</v>
      </c>
      <c r="BT217" s="9" t="s">
        <v>2001</v>
      </c>
      <c r="BV217" s="9" t="s">
        <v>436</v>
      </c>
      <c r="BX217" s="1"/>
      <c r="BY217" s="1"/>
      <c r="BZ217" s="1"/>
    </row>
    <row r="218" spans="1:78" ht="17.45" customHeight="1">
      <c r="A218" s="9" t="s">
        <v>2144</v>
      </c>
      <c r="B218" s="9" t="s">
        <v>2144</v>
      </c>
      <c r="C218">
        <v>211</v>
      </c>
      <c r="D218" s="9" t="s">
        <v>909</v>
      </c>
      <c r="E218" s="9" t="s">
        <v>206</v>
      </c>
      <c r="F218" s="21" t="s">
        <v>162</v>
      </c>
      <c r="H218" s="9" t="s">
        <v>1194</v>
      </c>
      <c r="I218" s="9" t="s">
        <v>1194</v>
      </c>
      <c r="J218" s="13" t="s">
        <v>292</v>
      </c>
      <c r="K218" s="13" t="s">
        <v>309</v>
      </c>
      <c r="L218" s="9" t="s">
        <v>1334</v>
      </c>
      <c r="M218" s="9" t="s">
        <v>1375</v>
      </c>
      <c r="N218" s="22"/>
      <c r="O218" s="22"/>
      <c r="P218" s="22"/>
      <c r="Q218" s="22"/>
      <c r="R218" s="9" t="s">
        <v>1434</v>
      </c>
      <c r="S218" s="9" t="s">
        <v>1458</v>
      </c>
      <c r="T218" s="9" t="s">
        <v>1519</v>
      </c>
      <c r="U218" s="9" t="s">
        <v>1618</v>
      </c>
      <c r="V218" s="9" t="s">
        <v>303</v>
      </c>
      <c r="W218" s="9" t="s">
        <v>303</v>
      </c>
      <c r="X218" s="26" t="s">
        <v>159</v>
      </c>
      <c r="Y218" s="26" t="s">
        <v>160</v>
      </c>
      <c r="Z218" s="35">
        <v>4100</v>
      </c>
      <c r="AE218" s="27" t="s">
        <v>2930</v>
      </c>
      <c r="AF218" s="27" t="s">
        <v>2936</v>
      </c>
      <c r="AP218" s="9" t="s">
        <v>2684</v>
      </c>
      <c r="AQ218" s="9" t="s">
        <v>2685</v>
      </c>
      <c r="AR218" s="1" t="s">
        <v>1766</v>
      </c>
      <c r="AS218" s="1" t="s">
        <v>1767</v>
      </c>
      <c r="BD218" s="9" t="s">
        <v>566</v>
      </c>
      <c r="BE218" s="9" t="s">
        <v>1807</v>
      </c>
      <c r="BF218" s="9" t="s">
        <v>1853</v>
      </c>
      <c r="BP218" s="9" t="s">
        <v>1854</v>
      </c>
      <c r="BQ218" s="9" t="s">
        <v>1855</v>
      </c>
      <c r="BS218" s="9" t="s">
        <v>2000</v>
      </c>
      <c r="BT218" s="9" t="s">
        <v>2001</v>
      </c>
      <c r="BV218" s="9" t="s">
        <v>436</v>
      </c>
      <c r="BX218" s="1"/>
      <c r="BY218" s="1"/>
      <c r="BZ218" s="1"/>
    </row>
    <row r="219" spans="1:78" ht="17.45" customHeight="1">
      <c r="A219" s="9" t="s">
        <v>2144</v>
      </c>
      <c r="B219" s="9" t="s">
        <v>2144</v>
      </c>
      <c r="C219">
        <v>211</v>
      </c>
      <c r="D219" s="9" t="s">
        <v>910</v>
      </c>
      <c r="E219" s="9" t="s">
        <v>206</v>
      </c>
      <c r="F219" s="21" t="s">
        <v>162</v>
      </c>
      <c r="H219" s="9" t="s">
        <v>606</v>
      </c>
      <c r="I219" s="9" t="s">
        <v>606</v>
      </c>
      <c r="J219" s="13" t="s">
        <v>292</v>
      </c>
      <c r="K219" s="13" t="s">
        <v>309</v>
      </c>
      <c r="L219" s="9" t="s">
        <v>1334</v>
      </c>
      <c r="M219" s="9" t="s">
        <v>1375</v>
      </c>
      <c r="N219" s="22"/>
      <c r="O219" s="22"/>
      <c r="P219" s="22"/>
      <c r="Q219" s="22"/>
      <c r="R219" s="9" t="s">
        <v>1434</v>
      </c>
      <c r="S219" s="9" t="s">
        <v>1458</v>
      </c>
      <c r="T219" s="9" t="s">
        <v>1519</v>
      </c>
      <c r="U219" s="9" t="s">
        <v>1618</v>
      </c>
      <c r="V219" s="9" t="s">
        <v>303</v>
      </c>
      <c r="W219" s="9" t="s">
        <v>303</v>
      </c>
      <c r="X219" s="26" t="s">
        <v>159</v>
      </c>
      <c r="Y219" s="26" t="s">
        <v>160</v>
      </c>
      <c r="Z219" s="35">
        <v>4100</v>
      </c>
      <c r="AE219" s="27" t="s">
        <v>2930</v>
      </c>
      <c r="AF219" s="27" t="s">
        <v>2936</v>
      </c>
      <c r="AP219" s="9" t="s">
        <v>2684</v>
      </c>
      <c r="AQ219" s="9" t="s">
        <v>2685</v>
      </c>
      <c r="AR219" s="1" t="s">
        <v>1766</v>
      </c>
      <c r="AS219" s="1" t="s">
        <v>1767</v>
      </c>
      <c r="BD219" s="9" t="s">
        <v>566</v>
      </c>
      <c r="BE219" s="9" t="s">
        <v>1807</v>
      </c>
      <c r="BF219" s="9" t="s">
        <v>1853</v>
      </c>
      <c r="BP219" s="9" t="s">
        <v>1854</v>
      </c>
      <c r="BQ219" s="9" t="s">
        <v>1855</v>
      </c>
      <c r="BS219" s="9" t="s">
        <v>2000</v>
      </c>
      <c r="BT219" s="9" t="s">
        <v>2001</v>
      </c>
      <c r="BV219" s="9" t="s">
        <v>436</v>
      </c>
      <c r="BX219" s="1"/>
      <c r="BY219" s="1"/>
      <c r="BZ219" s="1"/>
    </row>
    <row r="220" spans="1:78" ht="17.45" customHeight="1">
      <c r="A220" s="9" t="s">
        <v>772</v>
      </c>
      <c r="B220" s="9" t="s">
        <v>772</v>
      </c>
      <c r="C220">
        <v>212</v>
      </c>
      <c r="D220" s="9" t="s">
        <v>911</v>
      </c>
      <c r="E220" s="9" t="s">
        <v>2193</v>
      </c>
      <c r="F220" s="21" t="s">
        <v>1155</v>
      </c>
      <c r="H220" s="9" t="s">
        <v>2911</v>
      </c>
      <c r="I220" s="9" t="s">
        <v>2911</v>
      </c>
      <c r="J220" s="13" t="s">
        <v>175</v>
      </c>
      <c r="K220" s="13" t="s">
        <v>172</v>
      </c>
      <c r="L220" s="9" t="s">
        <v>1335</v>
      </c>
      <c r="M220" s="9" t="s">
        <v>1376</v>
      </c>
      <c r="N220" s="22"/>
      <c r="O220" s="22"/>
      <c r="P220" s="22"/>
      <c r="Q220" s="22"/>
      <c r="R220" s="9" t="s">
        <v>154</v>
      </c>
      <c r="S220" s="9" t="s">
        <v>155</v>
      </c>
      <c r="U220" s="9"/>
      <c r="V220" s="9" t="s">
        <v>746</v>
      </c>
      <c r="W220" s="9" t="s">
        <v>746</v>
      </c>
      <c r="X220" s="26" t="s">
        <v>159</v>
      </c>
      <c r="Y220" s="26" t="s">
        <v>160</v>
      </c>
      <c r="Z220" s="35">
        <v>1650</v>
      </c>
      <c r="AE220" s="27" t="s">
        <v>2930</v>
      </c>
      <c r="AF220" s="27" t="s">
        <v>2936</v>
      </c>
      <c r="AP220" s="9" t="s">
        <v>2686</v>
      </c>
      <c r="AQ220" s="9" t="s">
        <v>2687</v>
      </c>
      <c r="AR220" s="1" t="s">
        <v>1766</v>
      </c>
      <c r="AS220" s="1" t="s">
        <v>1767</v>
      </c>
      <c r="BD220" s="9" t="s">
        <v>1779</v>
      </c>
      <c r="BE220" s="9" t="s">
        <v>1807</v>
      </c>
      <c r="BF220" s="9" t="s">
        <v>1853</v>
      </c>
      <c r="BP220" s="9" t="s">
        <v>1854</v>
      </c>
      <c r="BQ220" s="9" t="s">
        <v>1855</v>
      </c>
      <c r="BS220" s="9" t="s">
        <v>2000</v>
      </c>
      <c r="BT220" s="9" t="s">
        <v>2001</v>
      </c>
      <c r="BV220" s="9" t="s">
        <v>436</v>
      </c>
      <c r="BX220" s="1"/>
      <c r="BY220" s="1"/>
      <c r="BZ220" s="1"/>
    </row>
    <row r="221" spans="1:78" ht="17.45" customHeight="1">
      <c r="A221" s="9" t="s">
        <v>772</v>
      </c>
      <c r="B221" s="9" t="s">
        <v>772</v>
      </c>
      <c r="C221">
        <v>212</v>
      </c>
      <c r="D221" s="9" t="s">
        <v>912</v>
      </c>
      <c r="E221" s="9" t="s">
        <v>2193</v>
      </c>
      <c r="F221" s="21" t="s">
        <v>1155</v>
      </c>
      <c r="H221" s="9" t="s">
        <v>2912</v>
      </c>
      <c r="I221" s="9" t="s">
        <v>2912</v>
      </c>
      <c r="J221" s="13" t="s">
        <v>175</v>
      </c>
      <c r="K221" s="13" t="s">
        <v>172</v>
      </c>
      <c r="L221" s="9" t="s">
        <v>1335</v>
      </c>
      <c r="M221" s="9" t="s">
        <v>1376</v>
      </c>
      <c r="N221" s="22"/>
      <c r="O221" s="22"/>
      <c r="P221" s="22"/>
      <c r="Q221" s="22"/>
      <c r="R221" s="9" t="s">
        <v>154</v>
      </c>
      <c r="S221" s="9" t="s">
        <v>155</v>
      </c>
      <c r="U221" s="9"/>
      <c r="V221" s="9" t="s">
        <v>746</v>
      </c>
      <c r="W221" s="9" t="s">
        <v>746</v>
      </c>
      <c r="X221" s="26" t="s">
        <v>159</v>
      </c>
      <c r="Y221" s="26" t="s">
        <v>160</v>
      </c>
      <c r="Z221" s="35">
        <v>1650</v>
      </c>
      <c r="AE221" s="27" t="s">
        <v>2930</v>
      </c>
      <c r="AF221" s="27" t="s">
        <v>2936</v>
      </c>
      <c r="AP221" s="9" t="s">
        <v>2686</v>
      </c>
      <c r="AQ221" s="9" t="s">
        <v>2687</v>
      </c>
      <c r="AR221" s="1" t="s">
        <v>1766</v>
      </c>
      <c r="AS221" s="1" t="s">
        <v>1767</v>
      </c>
      <c r="BD221" s="9" t="s">
        <v>1779</v>
      </c>
      <c r="BE221" s="9" t="s">
        <v>1845</v>
      </c>
      <c r="BF221" s="9" t="s">
        <v>212</v>
      </c>
      <c r="BP221" s="9" t="s">
        <v>1856</v>
      </c>
      <c r="BQ221" s="9" t="s">
        <v>1857</v>
      </c>
      <c r="BS221" s="9" t="s">
        <v>2002</v>
      </c>
      <c r="BT221" s="9" t="s">
        <v>2003</v>
      </c>
      <c r="BV221" s="9" t="s">
        <v>436</v>
      </c>
      <c r="BX221" s="1"/>
      <c r="BY221" s="1"/>
      <c r="BZ221" s="1"/>
    </row>
    <row r="222" spans="1:78" ht="17.45" customHeight="1">
      <c r="A222" s="9" t="s">
        <v>772</v>
      </c>
      <c r="B222" s="9" t="s">
        <v>772</v>
      </c>
      <c r="C222">
        <v>212</v>
      </c>
      <c r="D222" s="9" t="s">
        <v>913</v>
      </c>
      <c r="E222" s="9" t="s">
        <v>2193</v>
      </c>
      <c r="F222" s="21" t="s">
        <v>1155</v>
      </c>
      <c r="H222" s="9" t="s">
        <v>2913</v>
      </c>
      <c r="I222" s="9" t="s">
        <v>2913</v>
      </c>
      <c r="J222" s="13" t="s">
        <v>175</v>
      </c>
      <c r="K222" s="13" t="s">
        <v>172</v>
      </c>
      <c r="L222" s="9" t="s">
        <v>1335</v>
      </c>
      <c r="M222" s="9" t="s">
        <v>1376</v>
      </c>
      <c r="N222" s="22"/>
      <c r="O222" s="22"/>
      <c r="P222" s="22"/>
      <c r="Q222" s="22"/>
      <c r="R222" s="9" t="s">
        <v>154</v>
      </c>
      <c r="S222" s="9" t="s">
        <v>155</v>
      </c>
      <c r="U222" s="9"/>
      <c r="V222" s="9" t="s">
        <v>746</v>
      </c>
      <c r="W222" s="9" t="s">
        <v>746</v>
      </c>
      <c r="X222" s="26" t="s">
        <v>159</v>
      </c>
      <c r="Y222" s="26" t="s">
        <v>160</v>
      </c>
      <c r="Z222" s="35">
        <v>1650</v>
      </c>
      <c r="AE222" s="27" t="s">
        <v>2930</v>
      </c>
      <c r="AF222" s="27" t="s">
        <v>2936</v>
      </c>
      <c r="AP222" s="9" t="s">
        <v>2686</v>
      </c>
      <c r="AQ222" s="9" t="s">
        <v>2687</v>
      </c>
      <c r="AR222" s="1" t="s">
        <v>1766</v>
      </c>
      <c r="AS222" s="1" t="s">
        <v>1767</v>
      </c>
      <c r="BD222" s="9" t="s">
        <v>1779</v>
      </c>
      <c r="BE222" s="9" t="s">
        <v>1845</v>
      </c>
      <c r="BF222" s="9" t="s">
        <v>212</v>
      </c>
      <c r="BP222" s="9" t="s">
        <v>1856</v>
      </c>
      <c r="BQ222" s="9" t="s">
        <v>1857</v>
      </c>
      <c r="BS222" s="9" t="s">
        <v>2002</v>
      </c>
      <c r="BT222" s="9" t="s">
        <v>2003</v>
      </c>
      <c r="BV222" s="9" t="s">
        <v>436</v>
      </c>
      <c r="BX222" s="1"/>
      <c r="BY222" s="1"/>
      <c r="BZ222" s="1"/>
    </row>
    <row r="223" spans="1:78" ht="17.45" customHeight="1">
      <c r="A223" s="9" t="s">
        <v>772</v>
      </c>
      <c r="B223" s="9" t="s">
        <v>772</v>
      </c>
      <c r="C223">
        <v>212</v>
      </c>
      <c r="D223" s="9" t="s">
        <v>914</v>
      </c>
      <c r="E223" s="9" t="s">
        <v>2193</v>
      </c>
      <c r="F223" s="21" t="s">
        <v>1155</v>
      </c>
      <c r="H223" s="9" t="s">
        <v>2914</v>
      </c>
      <c r="I223" s="9" t="s">
        <v>2914</v>
      </c>
      <c r="J223" s="13" t="s">
        <v>175</v>
      </c>
      <c r="K223" s="13" t="s">
        <v>172</v>
      </c>
      <c r="L223" s="9" t="s">
        <v>1335</v>
      </c>
      <c r="M223" s="9" t="s">
        <v>1376</v>
      </c>
      <c r="N223" s="22"/>
      <c r="O223" s="22"/>
      <c r="P223" s="22"/>
      <c r="Q223" s="22"/>
      <c r="R223" s="9" t="s">
        <v>154</v>
      </c>
      <c r="S223" s="9" t="s">
        <v>155</v>
      </c>
      <c r="U223" s="9"/>
      <c r="V223" s="9" t="s">
        <v>746</v>
      </c>
      <c r="W223" s="9" t="s">
        <v>746</v>
      </c>
      <c r="X223" s="26" t="s">
        <v>159</v>
      </c>
      <c r="Y223" s="26" t="s">
        <v>160</v>
      </c>
      <c r="Z223" s="35">
        <v>1650</v>
      </c>
      <c r="AE223" s="27" t="s">
        <v>2930</v>
      </c>
      <c r="AF223" s="27" t="s">
        <v>2936</v>
      </c>
      <c r="AP223" s="9" t="s">
        <v>2686</v>
      </c>
      <c r="AQ223" s="9" t="s">
        <v>2687</v>
      </c>
      <c r="AR223" s="1" t="s">
        <v>1766</v>
      </c>
      <c r="AS223" s="1" t="s">
        <v>1767</v>
      </c>
      <c r="BD223" s="9" t="s">
        <v>1779</v>
      </c>
      <c r="BE223" s="9" t="s">
        <v>1845</v>
      </c>
      <c r="BF223" s="9" t="s">
        <v>212</v>
      </c>
      <c r="BP223" s="9" t="s">
        <v>1856</v>
      </c>
      <c r="BQ223" s="9" t="s">
        <v>1857</v>
      </c>
      <c r="BS223" s="9" t="s">
        <v>2002</v>
      </c>
      <c r="BT223" s="9" t="s">
        <v>2003</v>
      </c>
      <c r="BV223" s="9" t="s">
        <v>436</v>
      </c>
      <c r="BX223" s="1"/>
      <c r="BY223" s="1"/>
      <c r="BZ223" s="1"/>
    </row>
    <row r="224" spans="1:78" ht="17.45" customHeight="1">
      <c r="A224" s="9" t="s">
        <v>772</v>
      </c>
      <c r="B224" s="9" t="s">
        <v>772</v>
      </c>
      <c r="C224">
        <v>212</v>
      </c>
      <c r="D224" s="9" t="s">
        <v>915</v>
      </c>
      <c r="E224" s="9" t="s">
        <v>2193</v>
      </c>
      <c r="F224" s="21" t="s">
        <v>1155</v>
      </c>
      <c r="H224" s="9" t="s">
        <v>2915</v>
      </c>
      <c r="I224" s="9" t="s">
        <v>2915</v>
      </c>
      <c r="J224" s="13" t="s">
        <v>175</v>
      </c>
      <c r="K224" s="13" t="s">
        <v>172</v>
      </c>
      <c r="L224" s="9" t="s">
        <v>1335</v>
      </c>
      <c r="M224" s="9" t="s">
        <v>1376</v>
      </c>
      <c r="N224" s="22"/>
      <c r="O224" s="22"/>
      <c r="P224" s="22"/>
      <c r="Q224" s="22"/>
      <c r="R224" s="9" t="s">
        <v>154</v>
      </c>
      <c r="S224" s="9" t="s">
        <v>155</v>
      </c>
      <c r="U224" s="9"/>
      <c r="V224" s="9" t="s">
        <v>746</v>
      </c>
      <c r="W224" s="9" t="s">
        <v>746</v>
      </c>
      <c r="X224" s="26" t="s">
        <v>159</v>
      </c>
      <c r="Y224" s="26" t="s">
        <v>160</v>
      </c>
      <c r="Z224" s="35">
        <v>1650</v>
      </c>
      <c r="AE224" s="27" t="s">
        <v>2930</v>
      </c>
      <c r="AF224" s="27" t="s">
        <v>2936</v>
      </c>
      <c r="AP224" s="9" t="s">
        <v>2686</v>
      </c>
      <c r="AQ224" s="9" t="s">
        <v>2687</v>
      </c>
      <c r="AR224" s="1" t="s">
        <v>1766</v>
      </c>
      <c r="AS224" s="1" t="s">
        <v>1767</v>
      </c>
      <c r="BD224" s="9" t="s">
        <v>1779</v>
      </c>
      <c r="BE224" s="9" t="s">
        <v>1845</v>
      </c>
      <c r="BF224" s="9" t="s">
        <v>212</v>
      </c>
      <c r="BP224" s="9" t="s">
        <v>1856</v>
      </c>
      <c r="BQ224" s="9" t="s">
        <v>1857</v>
      </c>
      <c r="BS224" s="9" t="s">
        <v>2002</v>
      </c>
      <c r="BT224" s="9" t="s">
        <v>2003</v>
      </c>
      <c r="BV224" s="9" t="s">
        <v>436</v>
      </c>
      <c r="BX224" s="1"/>
      <c r="BY224" s="1"/>
      <c r="BZ224" s="1"/>
    </row>
    <row r="225" spans="1:78" ht="17.45" customHeight="1">
      <c r="A225" s="9" t="s">
        <v>772</v>
      </c>
      <c r="B225" s="9" t="s">
        <v>772</v>
      </c>
      <c r="C225">
        <v>212</v>
      </c>
      <c r="D225" s="9" t="s">
        <v>916</v>
      </c>
      <c r="E225" s="9" t="s">
        <v>2193</v>
      </c>
      <c r="F225" s="21" t="s">
        <v>1155</v>
      </c>
      <c r="H225" s="9" t="s">
        <v>2916</v>
      </c>
      <c r="I225" s="9" t="s">
        <v>2916</v>
      </c>
      <c r="J225" s="13" t="s">
        <v>175</v>
      </c>
      <c r="K225" s="13" t="s">
        <v>172</v>
      </c>
      <c r="L225" s="9" t="s">
        <v>1335</v>
      </c>
      <c r="M225" s="9" t="s">
        <v>1376</v>
      </c>
      <c r="N225" s="22"/>
      <c r="O225" s="22"/>
      <c r="P225" s="22"/>
      <c r="Q225" s="22"/>
      <c r="R225" s="9" t="s">
        <v>154</v>
      </c>
      <c r="S225" s="9" t="s">
        <v>155</v>
      </c>
      <c r="U225" s="9"/>
      <c r="V225" s="9" t="s">
        <v>746</v>
      </c>
      <c r="W225" s="9" t="s">
        <v>746</v>
      </c>
      <c r="X225" s="26" t="s">
        <v>159</v>
      </c>
      <c r="Y225" s="26" t="s">
        <v>160</v>
      </c>
      <c r="Z225" s="35">
        <v>1650</v>
      </c>
      <c r="AE225" s="27" t="s">
        <v>2930</v>
      </c>
      <c r="AF225" s="27" t="s">
        <v>2936</v>
      </c>
      <c r="AP225" s="9" t="s">
        <v>2686</v>
      </c>
      <c r="AQ225" s="9" t="s">
        <v>2687</v>
      </c>
      <c r="AR225" s="1" t="s">
        <v>1766</v>
      </c>
      <c r="AS225" s="1" t="s">
        <v>1767</v>
      </c>
      <c r="BD225" s="9" t="s">
        <v>1779</v>
      </c>
      <c r="BE225" s="9" t="s">
        <v>1845</v>
      </c>
      <c r="BF225" s="9" t="s">
        <v>212</v>
      </c>
      <c r="BP225" s="9" t="s">
        <v>1856</v>
      </c>
      <c r="BQ225" s="9" t="s">
        <v>1857</v>
      </c>
      <c r="BS225" s="9" t="s">
        <v>2002</v>
      </c>
      <c r="BT225" s="9" t="s">
        <v>2003</v>
      </c>
      <c r="BV225" s="9" t="s">
        <v>436</v>
      </c>
      <c r="BX225" s="1"/>
      <c r="BY225" s="1"/>
      <c r="BZ225" s="1"/>
    </row>
    <row r="226" spans="1:78" ht="17.45" customHeight="1">
      <c r="A226" s="9" t="s">
        <v>772</v>
      </c>
      <c r="B226" s="9" t="s">
        <v>772</v>
      </c>
      <c r="C226">
        <v>213</v>
      </c>
      <c r="D226" s="9" t="s">
        <v>917</v>
      </c>
      <c r="E226" s="9" t="s">
        <v>2194</v>
      </c>
      <c r="F226" s="21" t="s">
        <v>1156</v>
      </c>
      <c r="H226" s="9" t="s">
        <v>2911</v>
      </c>
      <c r="I226" s="9" t="s">
        <v>2911</v>
      </c>
      <c r="J226" s="13" t="s">
        <v>175</v>
      </c>
      <c r="K226" s="13" t="s">
        <v>172</v>
      </c>
      <c r="L226" s="9" t="s">
        <v>1335</v>
      </c>
      <c r="M226" s="9" t="s">
        <v>1376</v>
      </c>
      <c r="N226" s="22"/>
      <c r="O226" s="22"/>
      <c r="P226" s="22"/>
      <c r="Q226" s="22"/>
      <c r="R226" s="9" t="s">
        <v>154</v>
      </c>
      <c r="S226" s="9" t="s">
        <v>155</v>
      </c>
      <c r="U226" s="9"/>
      <c r="V226" s="9" t="s">
        <v>313</v>
      </c>
      <c r="W226" s="9" t="s">
        <v>313</v>
      </c>
      <c r="X226" s="26" t="s">
        <v>159</v>
      </c>
      <c r="Y226" s="26" t="s">
        <v>160</v>
      </c>
      <c r="Z226" s="35">
        <v>680</v>
      </c>
      <c r="AE226" s="27" t="s">
        <v>2930</v>
      </c>
      <c r="AF226" s="27" t="s">
        <v>2936</v>
      </c>
      <c r="AP226" s="9" t="s">
        <v>2686</v>
      </c>
      <c r="AQ226" s="9" t="s">
        <v>2687</v>
      </c>
      <c r="AR226" s="1" t="s">
        <v>1766</v>
      </c>
      <c r="AS226" s="1" t="s">
        <v>1767</v>
      </c>
      <c r="AT226" s="9" t="s">
        <v>1777</v>
      </c>
      <c r="AU226" s="9" t="s">
        <v>1778</v>
      </c>
      <c r="BD226" s="9" t="s">
        <v>1779</v>
      </c>
      <c r="BE226" s="9" t="s">
        <v>1845</v>
      </c>
      <c r="BF226" s="9" t="s">
        <v>212</v>
      </c>
      <c r="BP226" s="9" t="s">
        <v>1856</v>
      </c>
      <c r="BQ226" s="9" t="s">
        <v>1857</v>
      </c>
      <c r="BS226" s="9" t="s">
        <v>2002</v>
      </c>
      <c r="BT226" s="9" t="s">
        <v>2003</v>
      </c>
      <c r="BV226" s="9" t="s">
        <v>436</v>
      </c>
      <c r="BX226" s="1"/>
      <c r="BY226" s="1"/>
      <c r="BZ226" s="1"/>
    </row>
    <row r="227" spans="1:78" ht="17.45" customHeight="1">
      <c r="A227" s="9" t="s">
        <v>772</v>
      </c>
      <c r="B227" s="9" t="s">
        <v>772</v>
      </c>
      <c r="C227">
        <v>213</v>
      </c>
      <c r="D227" s="9" t="s">
        <v>918</v>
      </c>
      <c r="E227" s="9" t="s">
        <v>2194</v>
      </c>
      <c r="F227" s="21" t="s">
        <v>1156</v>
      </c>
      <c r="H227" s="9" t="s">
        <v>2912</v>
      </c>
      <c r="I227" s="9" t="s">
        <v>2912</v>
      </c>
      <c r="J227" s="13" t="s">
        <v>175</v>
      </c>
      <c r="K227" s="13" t="s">
        <v>172</v>
      </c>
      <c r="L227" s="9" t="s">
        <v>1335</v>
      </c>
      <c r="M227" s="9" t="s">
        <v>1376</v>
      </c>
      <c r="N227" s="22"/>
      <c r="O227" s="22"/>
      <c r="P227" s="22"/>
      <c r="Q227" s="22"/>
      <c r="R227" s="9" t="s">
        <v>154</v>
      </c>
      <c r="S227" s="9" t="s">
        <v>155</v>
      </c>
      <c r="U227" s="9"/>
      <c r="V227" s="9" t="s">
        <v>313</v>
      </c>
      <c r="W227" s="9" t="s">
        <v>313</v>
      </c>
      <c r="X227" s="26" t="s">
        <v>159</v>
      </c>
      <c r="Y227" s="26" t="s">
        <v>160</v>
      </c>
      <c r="Z227" s="35">
        <v>680</v>
      </c>
      <c r="AE227" s="27" t="s">
        <v>2930</v>
      </c>
      <c r="AF227" s="27" t="s">
        <v>2936</v>
      </c>
      <c r="AP227" s="9" t="s">
        <v>2686</v>
      </c>
      <c r="AQ227" s="9" t="s">
        <v>2687</v>
      </c>
      <c r="AR227" s="1" t="s">
        <v>1766</v>
      </c>
      <c r="AS227" s="1" t="s">
        <v>1767</v>
      </c>
      <c r="AT227" s="9" t="s">
        <v>1777</v>
      </c>
      <c r="AU227" s="9" t="s">
        <v>1778</v>
      </c>
      <c r="BD227" s="9" t="s">
        <v>1779</v>
      </c>
      <c r="BE227" s="9" t="s">
        <v>1845</v>
      </c>
      <c r="BF227" s="9" t="s">
        <v>212</v>
      </c>
      <c r="BG227" s="9" t="s">
        <v>219</v>
      </c>
      <c r="BH227" s="9" t="s">
        <v>1816</v>
      </c>
      <c r="BP227" s="9" t="s">
        <v>1858</v>
      </c>
      <c r="BQ227" s="9" t="s">
        <v>1857</v>
      </c>
      <c r="BS227" s="9" t="s">
        <v>1998</v>
      </c>
      <c r="BT227" s="9" t="s">
        <v>2003</v>
      </c>
      <c r="BV227" s="9" t="s">
        <v>436</v>
      </c>
      <c r="BX227" s="1"/>
      <c r="BY227" s="1"/>
      <c r="BZ227" s="1"/>
    </row>
    <row r="228" spans="1:78" ht="17.45" customHeight="1">
      <c r="A228" s="9" t="s">
        <v>772</v>
      </c>
      <c r="B228" s="9" t="s">
        <v>772</v>
      </c>
      <c r="C228">
        <v>213</v>
      </c>
      <c r="D228" s="9" t="s">
        <v>919</v>
      </c>
      <c r="E228" s="9" t="s">
        <v>2194</v>
      </c>
      <c r="F228" s="21" t="s">
        <v>1156</v>
      </c>
      <c r="H228" s="9" t="s">
        <v>2913</v>
      </c>
      <c r="I228" s="9" t="s">
        <v>2913</v>
      </c>
      <c r="J228" s="13" t="s">
        <v>175</v>
      </c>
      <c r="K228" s="13" t="s">
        <v>172</v>
      </c>
      <c r="L228" s="9" t="s">
        <v>1335</v>
      </c>
      <c r="M228" s="9" t="s">
        <v>1376</v>
      </c>
      <c r="N228" s="22"/>
      <c r="O228" s="22"/>
      <c r="P228" s="22"/>
      <c r="Q228" s="22"/>
      <c r="R228" s="9" t="s">
        <v>154</v>
      </c>
      <c r="S228" s="9" t="s">
        <v>155</v>
      </c>
      <c r="U228" s="9"/>
      <c r="V228" s="9" t="s">
        <v>313</v>
      </c>
      <c r="W228" s="9" t="s">
        <v>313</v>
      </c>
      <c r="X228" s="26" t="s">
        <v>159</v>
      </c>
      <c r="Y228" s="26" t="s">
        <v>160</v>
      </c>
      <c r="Z228" s="35">
        <v>680</v>
      </c>
      <c r="AE228" s="27" t="s">
        <v>2930</v>
      </c>
      <c r="AF228" s="27" t="s">
        <v>2936</v>
      </c>
      <c r="AP228" s="9" t="s">
        <v>2686</v>
      </c>
      <c r="AQ228" s="9" t="s">
        <v>2687</v>
      </c>
      <c r="AR228" s="1" t="s">
        <v>1766</v>
      </c>
      <c r="AS228" s="1" t="s">
        <v>1767</v>
      </c>
      <c r="AT228" s="9" t="s">
        <v>1777</v>
      </c>
      <c r="AU228" s="9" t="s">
        <v>1778</v>
      </c>
      <c r="BD228" s="9" t="s">
        <v>1779</v>
      </c>
      <c r="BE228" s="9" t="s">
        <v>1845</v>
      </c>
      <c r="BF228" s="9" t="s">
        <v>212</v>
      </c>
      <c r="BG228" s="9" t="s">
        <v>219</v>
      </c>
      <c r="BH228" s="9" t="s">
        <v>1816</v>
      </c>
      <c r="BP228" s="9" t="s">
        <v>1858</v>
      </c>
      <c r="BQ228" s="9" t="s">
        <v>1857</v>
      </c>
      <c r="BS228" s="9" t="s">
        <v>1998</v>
      </c>
      <c r="BT228" s="9" t="s">
        <v>2003</v>
      </c>
      <c r="BV228" s="9" t="s">
        <v>436</v>
      </c>
      <c r="BX228" s="1"/>
      <c r="BY228" s="1"/>
      <c r="BZ228" s="1"/>
    </row>
    <row r="229" spans="1:78" ht="17.45" customHeight="1">
      <c r="A229" s="9" t="s">
        <v>772</v>
      </c>
      <c r="B229" s="9" t="s">
        <v>772</v>
      </c>
      <c r="C229">
        <v>213</v>
      </c>
      <c r="D229" s="9" t="s">
        <v>920</v>
      </c>
      <c r="E229" s="9" t="s">
        <v>2194</v>
      </c>
      <c r="F229" s="21" t="s">
        <v>1156</v>
      </c>
      <c r="H229" s="9" t="s">
        <v>2914</v>
      </c>
      <c r="I229" s="9" t="s">
        <v>2914</v>
      </c>
      <c r="J229" s="13" t="s">
        <v>175</v>
      </c>
      <c r="K229" s="13" t="s">
        <v>172</v>
      </c>
      <c r="L229" s="9" t="s">
        <v>1335</v>
      </c>
      <c r="M229" s="9" t="s">
        <v>1376</v>
      </c>
      <c r="N229" s="22"/>
      <c r="O229" s="22"/>
      <c r="P229" s="22"/>
      <c r="Q229" s="22"/>
      <c r="R229" s="9" t="s">
        <v>154</v>
      </c>
      <c r="S229" s="9" t="s">
        <v>155</v>
      </c>
      <c r="U229" s="9"/>
      <c r="V229" s="9" t="s">
        <v>313</v>
      </c>
      <c r="W229" s="9" t="s">
        <v>313</v>
      </c>
      <c r="X229" s="26" t="s">
        <v>159</v>
      </c>
      <c r="Y229" s="26" t="s">
        <v>160</v>
      </c>
      <c r="Z229" s="35">
        <v>680</v>
      </c>
      <c r="AE229" s="27" t="s">
        <v>2930</v>
      </c>
      <c r="AF229" s="27" t="s">
        <v>2936</v>
      </c>
      <c r="AP229" s="9" t="s">
        <v>2686</v>
      </c>
      <c r="AQ229" s="9" t="s">
        <v>2687</v>
      </c>
      <c r="AR229" s="1" t="s">
        <v>1766</v>
      </c>
      <c r="AS229" s="1" t="s">
        <v>1767</v>
      </c>
      <c r="AT229" s="9" t="s">
        <v>1777</v>
      </c>
      <c r="AU229" s="9" t="s">
        <v>1778</v>
      </c>
      <c r="BD229" s="9" t="s">
        <v>1779</v>
      </c>
      <c r="BE229" s="9" t="s">
        <v>1845</v>
      </c>
      <c r="BF229" s="9" t="s">
        <v>212</v>
      </c>
      <c r="BG229" s="9" t="s">
        <v>219</v>
      </c>
      <c r="BH229" s="9" t="s">
        <v>1816</v>
      </c>
      <c r="BP229" s="9" t="s">
        <v>1858</v>
      </c>
      <c r="BQ229" s="9" t="s">
        <v>1857</v>
      </c>
      <c r="BS229" s="9" t="s">
        <v>1998</v>
      </c>
      <c r="BT229" s="9" t="s">
        <v>2003</v>
      </c>
      <c r="BV229" s="9" t="s">
        <v>436</v>
      </c>
      <c r="BX229" s="1"/>
      <c r="BY229" s="1"/>
      <c r="BZ229" s="1"/>
    </row>
    <row r="230" spans="1:78" ht="17.45" customHeight="1">
      <c r="A230" s="9" t="s">
        <v>772</v>
      </c>
      <c r="B230" s="9" t="s">
        <v>772</v>
      </c>
      <c r="C230">
        <v>213</v>
      </c>
      <c r="D230" s="9" t="s">
        <v>921</v>
      </c>
      <c r="E230" s="9" t="s">
        <v>2194</v>
      </c>
      <c r="F230" s="21" t="s">
        <v>1156</v>
      </c>
      <c r="H230" s="9" t="s">
        <v>2915</v>
      </c>
      <c r="I230" s="9" t="s">
        <v>2915</v>
      </c>
      <c r="J230" s="13" t="s">
        <v>175</v>
      </c>
      <c r="K230" s="13" t="s">
        <v>172</v>
      </c>
      <c r="L230" s="9" t="s">
        <v>1335</v>
      </c>
      <c r="M230" s="9" t="s">
        <v>1376</v>
      </c>
      <c r="N230" s="22"/>
      <c r="O230" s="22"/>
      <c r="P230" s="22"/>
      <c r="Q230" s="22"/>
      <c r="R230" s="9" t="s">
        <v>154</v>
      </c>
      <c r="S230" s="9" t="s">
        <v>155</v>
      </c>
      <c r="U230" s="9"/>
      <c r="V230" s="9" t="s">
        <v>313</v>
      </c>
      <c r="W230" s="9" t="s">
        <v>313</v>
      </c>
      <c r="X230" s="26" t="s">
        <v>159</v>
      </c>
      <c r="Y230" s="26" t="s">
        <v>160</v>
      </c>
      <c r="Z230" s="35">
        <v>680</v>
      </c>
      <c r="AE230" s="27" t="s">
        <v>2930</v>
      </c>
      <c r="AF230" s="27" t="s">
        <v>2936</v>
      </c>
      <c r="AP230" s="9" t="s">
        <v>2686</v>
      </c>
      <c r="AQ230" s="9" t="s">
        <v>2687</v>
      </c>
      <c r="AR230" s="1" t="s">
        <v>1766</v>
      </c>
      <c r="AS230" s="1" t="s">
        <v>1767</v>
      </c>
      <c r="AT230" s="9" t="s">
        <v>1777</v>
      </c>
      <c r="AU230" s="9" t="s">
        <v>1778</v>
      </c>
      <c r="BD230" s="9" t="s">
        <v>1779</v>
      </c>
      <c r="BE230" s="9" t="s">
        <v>1845</v>
      </c>
      <c r="BF230" s="9" t="s">
        <v>212</v>
      </c>
      <c r="BG230" s="9" t="s">
        <v>219</v>
      </c>
      <c r="BH230" s="9" t="s">
        <v>1816</v>
      </c>
      <c r="BP230" s="9" t="s">
        <v>1858</v>
      </c>
      <c r="BQ230" s="9" t="s">
        <v>1857</v>
      </c>
      <c r="BS230" s="9" t="s">
        <v>1998</v>
      </c>
      <c r="BT230" s="9" t="s">
        <v>2003</v>
      </c>
      <c r="BV230" s="9" t="s">
        <v>436</v>
      </c>
      <c r="BX230" s="1"/>
      <c r="BY230" s="1"/>
      <c r="BZ230" s="1"/>
    </row>
    <row r="231" spans="1:78" ht="17.45" customHeight="1">
      <c r="A231" s="9" t="s">
        <v>772</v>
      </c>
      <c r="B231" s="9" t="s">
        <v>772</v>
      </c>
      <c r="C231">
        <v>213</v>
      </c>
      <c r="D231" s="9" t="s">
        <v>922</v>
      </c>
      <c r="E231" s="9" t="s">
        <v>2194</v>
      </c>
      <c r="F231" s="21" t="s">
        <v>1156</v>
      </c>
      <c r="H231" s="9" t="s">
        <v>2916</v>
      </c>
      <c r="I231" s="9" t="s">
        <v>2916</v>
      </c>
      <c r="J231" s="13" t="s">
        <v>175</v>
      </c>
      <c r="K231" s="13" t="s">
        <v>172</v>
      </c>
      <c r="L231" s="9" t="s">
        <v>1335</v>
      </c>
      <c r="M231" s="9" t="s">
        <v>1376</v>
      </c>
      <c r="N231" s="22"/>
      <c r="O231" s="22"/>
      <c r="P231" s="22"/>
      <c r="Q231" s="22"/>
      <c r="R231" s="9" t="s">
        <v>154</v>
      </c>
      <c r="S231" s="9" t="s">
        <v>155</v>
      </c>
      <c r="U231" s="9"/>
      <c r="V231" s="9" t="s">
        <v>313</v>
      </c>
      <c r="W231" s="9" t="s">
        <v>313</v>
      </c>
      <c r="X231" s="26" t="s">
        <v>159</v>
      </c>
      <c r="Y231" s="26" t="s">
        <v>160</v>
      </c>
      <c r="Z231" s="35">
        <v>680</v>
      </c>
      <c r="AE231" s="27" t="s">
        <v>2930</v>
      </c>
      <c r="AF231" s="27" t="s">
        <v>2936</v>
      </c>
      <c r="AP231" s="9" t="s">
        <v>2686</v>
      </c>
      <c r="AQ231" s="9" t="s">
        <v>2687</v>
      </c>
      <c r="AR231" s="1" t="s">
        <v>1766</v>
      </c>
      <c r="AS231" s="1" t="s">
        <v>1767</v>
      </c>
      <c r="AT231" s="9" t="s">
        <v>1777</v>
      </c>
      <c r="AU231" s="9" t="s">
        <v>1778</v>
      </c>
      <c r="BD231" s="9" t="s">
        <v>1779</v>
      </c>
      <c r="BE231" s="9" t="s">
        <v>1845</v>
      </c>
      <c r="BF231" s="9" t="s">
        <v>212</v>
      </c>
      <c r="BG231" s="9" t="s">
        <v>219</v>
      </c>
      <c r="BH231" s="9" t="s">
        <v>1816</v>
      </c>
      <c r="BP231" s="9" t="s">
        <v>1858</v>
      </c>
      <c r="BQ231" s="9" t="s">
        <v>1857</v>
      </c>
      <c r="BS231" s="9" t="s">
        <v>1998</v>
      </c>
      <c r="BT231" s="9" t="s">
        <v>2003</v>
      </c>
      <c r="BV231" s="9" t="s">
        <v>436</v>
      </c>
      <c r="BX231" s="1"/>
      <c r="BY231" s="1"/>
      <c r="BZ231" s="1"/>
    </row>
    <row r="232" spans="1:78" ht="17.45" customHeight="1">
      <c r="A232" s="9" t="s">
        <v>2301</v>
      </c>
      <c r="B232" s="9" t="s">
        <v>2301</v>
      </c>
      <c r="C232">
        <v>214</v>
      </c>
      <c r="D232" s="9" t="s">
        <v>976</v>
      </c>
      <c r="E232" s="9" t="s">
        <v>2302</v>
      </c>
      <c r="F232" s="21" t="s">
        <v>474</v>
      </c>
      <c r="H232" s="9" t="s">
        <v>425</v>
      </c>
      <c r="I232" s="9" t="s">
        <v>425</v>
      </c>
      <c r="J232" s="13" t="s">
        <v>1244</v>
      </c>
      <c r="K232" s="13" t="s">
        <v>1291</v>
      </c>
      <c r="L232" s="9" t="s">
        <v>1338</v>
      </c>
      <c r="M232" s="9" t="s">
        <v>1380</v>
      </c>
      <c r="N232" s="22"/>
      <c r="O232" s="22"/>
      <c r="P232" s="22"/>
      <c r="Q232" s="22"/>
      <c r="R232" s="9" t="s">
        <v>423</v>
      </c>
      <c r="S232" s="9" t="s">
        <v>424</v>
      </c>
      <c r="T232" s="9" t="s">
        <v>1526</v>
      </c>
      <c r="U232" s="9" t="s">
        <v>1625</v>
      </c>
      <c r="V232" s="9" t="s">
        <v>1716</v>
      </c>
      <c r="W232" s="9" t="s">
        <v>1716</v>
      </c>
      <c r="X232" s="26" t="s">
        <v>159</v>
      </c>
      <c r="Y232" s="26" t="s">
        <v>160</v>
      </c>
      <c r="Z232" s="35">
        <v>1590</v>
      </c>
      <c r="AE232" s="27" t="s">
        <v>1761</v>
      </c>
      <c r="AF232" s="27" t="s">
        <v>2941</v>
      </c>
      <c r="AR232" s="1" t="s">
        <v>283</v>
      </c>
      <c r="AS232" s="1" t="s">
        <v>1767</v>
      </c>
      <c r="BD232" s="9" t="s">
        <v>1783</v>
      </c>
      <c r="BE232" s="9" t="s">
        <v>1879</v>
      </c>
      <c r="BF232" s="9" t="s">
        <v>1873</v>
      </c>
      <c r="BG232" s="9" t="s">
        <v>1874</v>
      </c>
      <c r="BH232" s="9" t="s">
        <v>1875</v>
      </c>
      <c r="BI232" s="9" t="s">
        <v>442</v>
      </c>
      <c r="BJ232" s="9" t="s">
        <v>231</v>
      </c>
      <c r="BK232" s="9" t="s">
        <v>201</v>
      </c>
      <c r="BL232" s="9" t="s">
        <v>443</v>
      </c>
      <c r="BP232" s="9" t="s">
        <v>1880</v>
      </c>
      <c r="BQ232" s="9" t="s">
        <v>1881</v>
      </c>
      <c r="BS232" s="9" t="s">
        <v>279</v>
      </c>
      <c r="BT232" s="9" t="s">
        <v>2012</v>
      </c>
      <c r="BV232" s="9" t="s">
        <v>436</v>
      </c>
      <c r="BX232" s="1"/>
      <c r="BY232" s="1"/>
      <c r="BZ232" s="1"/>
    </row>
    <row r="233" spans="1:78" ht="17.45" customHeight="1">
      <c r="A233" s="9" t="s">
        <v>2301</v>
      </c>
      <c r="B233" s="9" t="s">
        <v>2301</v>
      </c>
      <c r="C233">
        <v>214</v>
      </c>
      <c r="D233" s="9" t="s">
        <v>977</v>
      </c>
      <c r="E233" s="9" t="s">
        <v>2302</v>
      </c>
      <c r="F233" s="21" t="s">
        <v>474</v>
      </c>
      <c r="H233" s="9" t="s">
        <v>1200</v>
      </c>
      <c r="I233" s="9" t="s">
        <v>1200</v>
      </c>
      <c r="J233" s="13" t="s">
        <v>1244</v>
      </c>
      <c r="K233" s="13" t="s">
        <v>1291</v>
      </c>
      <c r="L233" s="9" t="s">
        <v>1338</v>
      </c>
      <c r="M233" s="9" t="s">
        <v>1380</v>
      </c>
      <c r="N233" s="22"/>
      <c r="O233" s="22"/>
      <c r="P233" s="22"/>
      <c r="Q233" s="22"/>
      <c r="R233" s="9" t="s">
        <v>423</v>
      </c>
      <c r="S233" s="9" t="s">
        <v>424</v>
      </c>
      <c r="T233" s="9" t="s">
        <v>1526</v>
      </c>
      <c r="U233" s="9" t="s">
        <v>1625</v>
      </c>
      <c r="V233" s="9" t="s">
        <v>1716</v>
      </c>
      <c r="W233" s="9" t="s">
        <v>1716</v>
      </c>
      <c r="X233" s="26" t="s">
        <v>159</v>
      </c>
      <c r="Y233" s="26" t="s">
        <v>160</v>
      </c>
      <c r="Z233" s="35">
        <v>1590</v>
      </c>
      <c r="AE233" s="27" t="s">
        <v>1761</v>
      </c>
      <c r="AF233" s="27" t="s">
        <v>2941</v>
      </c>
      <c r="AR233" s="1" t="s">
        <v>283</v>
      </c>
      <c r="AS233" s="1" t="s">
        <v>1767</v>
      </c>
      <c r="BD233" s="9" t="s">
        <v>1783</v>
      </c>
      <c r="BE233" s="9" t="s">
        <v>1882</v>
      </c>
      <c r="BF233" s="9" t="s">
        <v>1883</v>
      </c>
      <c r="BG233" s="9" t="s">
        <v>1884</v>
      </c>
      <c r="BH233" s="9" t="s">
        <v>293</v>
      </c>
      <c r="BP233" s="9" t="s">
        <v>1885</v>
      </c>
      <c r="BQ233" s="9" t="s">
        <v>1886</v>
      </c>
      <c r="BS233" s="9" t="s">
        <v>2013</v>
      </c>
      <c r="BT233" s="9" t="s">
        <v>2014</v>
      </c>
      <c r="BV233" s="9" t="s">
        <v>436</v>
      </c>
      <c r="BX233" s="1"/>
      <c r="BY233" s="1"/>
      <c r="BZ233" s="1"/>
    </row>
    <row r="234" spans="1:78" ht="17.45" customHeight="1">
      <c r="A234" s="9" t="s">
        <v>2301</v>
      </c>
      <c r="B234" s="9" t="s">
        <v>2301</v>
      </c>
      <c r="C234">
        <v>214</v>
      </c>
      <c r="D234" s="9" t="s">
        <v>978</v>
      </c>
      <c r="E234" s="9" t="s">
        <v>2302</v>
      </c>
      <c r="F234" s="21" t="s">
        <v>474</v>
      </c>
      <c r="H234" s="9" t="s">
        <v>158</v>
      </c>
      <c r="I234" s="9" t="s">
        <v>158</v>
      </c>
      <c r="J234" s="13" t="s">
        <v>1244</v>
      </c>
      <c r="K234" s="13" t="s">
        <v>1291</v>
      </c>
      <c r="L234" s="9" t="s">
        <v>1338</v>
      </c>
      <c r="M234" s="9" t="s">
        <v>1380</v>
      </c>
      <c r="N234" s="22"/>
      <c r="O234" s="22"/>
      <c r="P234" s="22"/>
      <c r="Q234" s="22"/>
      <c r="R234" s="9" t="s">
        <v>423</v>
      </c>
      <c r="S234" s="9" t="s">
        <v>424</v>
      </c>
      <c r="T234" s="9" t="s">
        <v>1526</v>
      </c>
      <c r="U234" s="9" t="s">
        <v>1625</v>
      </c>
      <c r="V234" s="9" t="s">
        <v>1716</v>
      </c>
      <c r="W234" s="9" t="s">
        <v>1716</v>
      </c>
      <c r="X234" s="26" t="s">
        <v>159</v>
      </c>
      <c r="Y234" s="26" t="s">
        <v>160</v>
      </c>
      <c r="Z234" s="35">
        <v>1590</v>
      </c>
      <c r="AE234" s="27" t="s">
        <v>1761</v>
      </c>
      <c r="AF234" s="27" t="s">
        <v>2941</v>
      </c>
      <c r="AR234" s="1" t="s">
        <v>283</v>
      </c>
      <c r="AS234" s="1" t="s">
        <v>1767</v>
      </c>
      <c r="BD234" s="9" t="s">
        <v>1783</v>
      </c>
      <c r="BE234" s="9" t="s">
        <v>1882</v>
      </c>
      <c r="BF234" s="9" t="s">
        <v>1883</v>
      </c>
      <c r="BG234" s="9" t="s">
        <v>1884</v>
      </c>
      <c r="BH234" s="9" t="s">
        <v>293</v>
      </c>
      <c r="BP234" s="9" t="s">
        <v>1885</v>
      </c>
      <c r="BQ234" s="9" t="s">
        <v>1886</v>
      </c>
      <c r="BS234" s="9" t="s">
        <v>2013</v>
      </c>
      <c r="BT234" s="9" t="s">
        <v>2014</v>
      </c>
      <c r="BV234" s="9" t="s">
        <v>436</v>
      </c>
      <c r="BX234" s="1"/>
      <c r="BY234" s="1"/>
      <c r="BZ234" s="1"/>
    </row>
    <row r="235" spans="1:78" ht="17.45" customHeight="1">
      <c r="A235" s="9" t="s">
        <v>2301</v>
      </c>
      <c r="B235" s="9" t="s">
        <v>2301</v>
      </c>
      <c r="C235">
        <v>214</v>
      </c>
      <c r="D235" s="9" t="s">
        <v>979</v>
      </c>
      <c r="E235" s="9" t="s">
        <v>2302</v>
      </c>
      <c r="F235" s="21" t="s">
        <v>474</v>
      </c>
      <c r="H235" s="9" t="s">
        <v>1198</v>
      </c>
      <c r="I235" s="9" t="s">
        <v>1198</v>
      </c>
      <c r="J235" s="13" t="s">
        <v>1244</v>
      </c>
      <c r="K235" s="13" t="s">
        <v>1291</v>
      </c>
      <c r="L235" s="9" t="s">
        <v>1338</v>
      </c>
      <c r="M235" s="9" t="s">
        <v>1380</v>
      </c>
      <c r="N235" s="22"/>
      <c r="O235" s="22"/>
      <c r="P235" s="22"/>
      <c r="Q235" s="22"/>
      <c r="R235" s="9" t="s">
        <v>423</v>
      </c>
      <c r="S235" s="9" t="s">
        <v>424</v>
      </c>
      <c r="T235" s="9" t="s">
        <v>1526</v>
      </c>
      <c r="U235" s="9" t="s">
        <v>1625</v>
      </c>
      <c r="V235" s="9" t="s">
        <v>1716</v>
      </c>
      <c r="W235" s="9" t="s">
        <v>1716</v>
      </c>
      <c r="X235" s="26" t="s">
        <v>159</v>
      </c>
      <c r="Y235" s="26" t="s">
        <v>160</v>
      </c>
      <c r="Z235" s="35">
        <v>1590</v>
      </c>
      <c r="AE235" s="27" t="s">
        <v>1761</v>
      </c>
      <c r="AF235" s="27" t="s">
        <v>2941</v>
      </c>
      <c r="AR235" s="1" t="s">
        <v>283</v>
      </c>
      <c r="AS235" s="1" t="s">
        <v>1767</v>
      </c>
      <c r="BD235" s="9" t="s">
        <v>1783</v>
      </c>
      <c r="BE235" s="9" t="s">
        <v>1882</v>
      </c>
      <c r="BF235" s="9" t="s">
        <v>1883</v>
      </c>
      <c r="BG235" s="9" t="s">
        <v>1884</v>
      </c>
      <c r="BH235" s="9" t="s">
        <v>293</v>
      </c>
      <c r="BP235" s="9" t="s">
        <v>1885</v>
      </c>
      <c r="BQ235" s="9" t="s">
        <v>1886</v>
      </c>
      <c r="BS235" s="9" t="s">
        <v>2013</v>
      </c>
      <c r="BT235" s="9" t="s">
        <v>2014</v>
      </c>
      <c r="BV235" s="9" t="s">
        <v>436</v>
      </c>
      <c r="BX235" s="1"/>
      <c r="BY235" s="1"/>
      <c r="BZ235" s="1"/>
    </row>
    <row r="236" spans="1:78" ht="17.45" customHeight="1">
      <c r="A236" s="9" t="s">
        <v>2128</v>
      </c>
      <c r="B236" s="9" t="s">
        <v>2128</v>
      </c>
      <c r="C236" s="9">
        <v>215</v>
      </c>
      <c r="D236" s="9" t="s">
        <v>892</v>
      </c>
      <c r="E236" s="9" t="s">
        <v>206</v>
      </c>
      <c r="F236" s="21" t="s">
        <v>162</v>
      </c>
      <c r="H236" s="9" t="s">
        <v>1187</v>
      </c>
      <c r="I236" s="9" t="s">
        <v>1187</v>
      </c>
      <c r="J236" s="13" t="s">
        <v>175</v>
      </c>
      <c r="K236" s="13" t="s">
        <v>172</v>
      </c>
      <c r="L236" s="9" t="s">
        <v>1334</v>
      </c>
      <c r="M236" s="9" t="s">
        <v>1375</v>
      </c>
      <c r="N236" s="22"/>
      <c r="O236" s="22"/>
      <c r="P236" s="22"/>
      <c r="Q236" s="22"/>
      <c r="R236" s="9" t="s">
        <v>1433</v>
      </c>
      <c r="S236" s="9" t="s">
        <v>1457</v>
      </c>
      <c r="T236" s="9" t="s">
        <v>1516</v>
      </c>
      <c r="U236" s="9" t="s">
        <v>1615</v>
      </c>
      <c r="V236" s="9" t="s">
        <v>746</v>
      </c>
      <c r="W236" s="9" t="s">
        <v>746</v>
      </c>
      <c r="X236" s="26" t="s">
        <v>163</v>
      </c>
      <c r="Y236" s="26" t="s">
        <v>208</v>
      </c>
      <c r="Z236" s="35">
        <v>1480</v>
      </c>
      <c r="AE236" s="27" t="s">
        <v>2929</v>
      </c>
      <c r="AF236" s="27" t="s">
        <v>2935</v>
      </c>
      <c r="AP236" s="9" t="s">
        <v>2688</v>
      </c>
      <c r="AQ236" s="9" t="s">
        <v>2689</v>
      </c>
      <c r="AR236" s="1" t="s">
        <v>1766</v>
      </c>
      <c r="AS236" s="1" t="s">
        <v>1767</v>
      </c>
      <c r="BD236" s="9" t="s">
        <v>1779</v>
      </c>
      <c r="BE236" s="9" t="s">
        <v>1845</v>
      </c>
      <c r="BF236" s="9" t="s">
        <v>212</v>
      </c>
      <c r="BG236" s="9" t="s">
        <v>205</v>
      </c>
      <c r="BH236" s="9" t="s">
        <v>1831</v>
      </c>
      <c r="BP236" s="9" t="s">
        <v>1843</v>
      </c>
      <c r="BQ236" s="9" t="s">
        <v>1847</v>
      </c>
      <c r="BS236" s="9" t="s">
        <v>1992</v>
      </c>
      <c r="BT236" s="9" t="s">
        <v>1993</v>
      </c>
      <c r="BV236" s="9" t="s">
        <v>436</v>
      </c>
      <c r="BX236" s="1"/>
      <c r="BY236" s="1"/>
      <c r="BZ236" s="1"/>
    </row>
    <row r="237" spans="1:78" ht="17.45" customHeight="1">
      <c r="A237" s="9" t="s">
        <v>2128</v>
      </c>
      <c r="B237" s="9" t="s">
        <v>2128</v>
      </c>
      <c r="C237" s="9">
        <v>215</v>
      </c>
      <c r="D237" s="9" t="s">
        <v>893</v>
      </c>
      <c r="E237" s="9" t="s">
        <v>206</v>
      </c>
      <c r="F237" s="21" t="s">
        <v>162</v>
      </c>
      <c r="H237" s="9" t="s">
        <v>431</v>
      </c>
      <c r="I237" s="9" t="s">
        <v>431</v>
      </c>
      <c r="J237" s="13" t="s">
        <v>175</v>
      </c>
      <c r="K237" s="13" t="s">
        <v>172</v>
      </c>
      <c r="L237" s="9" t="s">
        <v>1334</v>
      </c>
      <c r="M237" s="9" t="s">
        <v>1375</v>
      </c>
      <c r="N237" s="22"/>
      <c r="O237" s="22"/>
      <c r="P237" s="22"/>
      <c r="Q237" s="22"/>
      <c r="R237" s="9" t="s">
        <v>1433</v>
      </c>
      <c r="S237" s="9" t="s">
        <v>1457</v>
      </c>
      <c r="T237" s="9" t="s">
        <v>1516</v>
      </c>
      <c r="U237" s="9" t="s">
        <v>1615</v>
      </c>
      <c r="V237" s="9" t="s">
        <v>746</v>
      </c>
      <c r="W237" s="9" t="s">
        <v>746</v>
      </c>
      <c r="X237" s="26" t="s">
        <v>163</v>
      </c>
      <c r="Y237" s="26" t="s">
        <v>208</v>
      </c>
      <c r="Z237" s="35">
        <v>1480</v>
      </c>
      <c r="AE237" s="27" t="s">
        <v>2929</v>
      </c>
      <c r="AF237" s="27" t="s">
        <v>2935</v>
      </c>
      <c r="AP237" s="9" t="s">
        <v>2688</v>
      </c>
      <c r="AQ237" s="9" t="s">
        <v>2689</v>
      </c>
      <c r="AR237" s="1" t="s">
        <v>1766</v>
      </c>
      <c r="AS237" s="1" t="s">
        <v>1767</v>
      </c>
      <c r="BD237" s="9" t="s">
        <v>210</v>
      </c>
      <c r="BE237" s="9" t="s">
        <v>1845</v>
      </c>
      <c r="BF237" s="9" t="s">
        <v>212</v>
      </c>
      <c r="BP237" s="9" t="s">
        <v>1848</v>
      </c>
      <c r="BQ237" s="9" t="s">
        <v>1849</v>
      </c>
      <c r="BS237" s="9" t="s">
        <v>1994</v>
      </c>
      <c r="BT237" s="9" t="s">
        <v>1995</v>
      </c>
      <c r="BV237" s="9" t="s">
        <v>436</v>
      </c>
      <c r="BX237" s="1"/>
      <c r="BY237" s="1"/>
      <c r="BZ237" s="1"/>
    </row>
    <row r="238" spans="1:78" ht="17.45" customHeight="1">
      <c r="A238" s="9" t="s">
        <v>2128</v>
      </c>
      <c r="B238" s="9" t="s">
        <v>2128</v>
      </c>
      <c r="C238" s="9">
        <v>215</v>
      </c>
      <c r="D238" s="9" t="s">
        <v>894</v>
      </c>
      <c r="E238" s="9" t="s">
        <v>206</v>
      </c>
      <c r="F238" s="21" t="s">
        <v>162</v>
      </c>
      <c r="H238" s="9" t="s">
        <v>774</v>
      </c>
      <c r="I238" s="9" t="s">
        <v>774</v>
      </c>
      <c r="J238" s="13" t="s">
        <v>175</v>
      </c>
      <c r="K238" s="13" t="s">
        <v>172</v>
      </c>
      <c r="L238" s="9" t="s">
        <v>1334</v>
      </c>
      <c r="M238" s="9" t="s">
        <v>1375</v>
      </c>
      <c r="N238" s="22"/>
      <c r="O238" s="22"/>
      <c r="P238" s="22"/>
      <c r="Q238" s="22"/>
      <c r="R238" s="9" t="s">
        <v>1433</v>
      </c>
      <c r="S238" s="9" t="s">
        <v>1457</v>
      </c>
      <c r="T238" s="9" t="s">
        <v>1516</v>
      </c>
      <c r="U238" s="9" t="s">
        <v>1615</v>
      </c>
      <c r="V238" s="9" t="s">
        <v>746</v>
      </c>
      <c r="W238" s="9" t="s">
        <v>746</v>
      </c>
      <c r="X238" s="26" t="s">
        <v>163</v>
      </c>
      <c r="Y238" s="26" t="s">
        <v>208</v>
      </c>
      <c r="Z238" s="35">
        <v>1480</v>
      </c>
      <c r="AE238" s="27" t="s">
        <v>2929</v>
      </c>
      <c r="AF238" s="27" t="s">
        <v>2935</v>
      </c>
      <c r="AP238" s="9" t="s">
        <v>2688</v>
      </c>
      <c r="AQ238" s="9" t="s">
        <v>2689</v>
      </c>
      <c r="AR238" s="1" t="s">
        <v>1766</v>
      </c>
      <c r="AS238" s="1" t="s">
        <v>1767</v>
      </c>
      <c r="BD238" s="9" t="s">
        <v>210</v>
      </c>
      <c r="BE238" s="9" t="s">
        <v>1845</v>
      </c>
      <c r="BF238" s="9" t="s">
        <v>212</v>
      </c>
      <c r="BP238" s="9" t="s">
        <v>1848</v>
      </c>
      <c r="BQ238" s="9" t="s">
        <v>1849</v>
      </c>
      <c r="BS238" s="9" t="s">
        <v>1994</v>
      </c>
      <c r="BT238" s="9" t="s">
        <v>1995</v>
      </c>
      <c r="BV238" s="9" t="s">
        <v>436</v>
      </c>
      <c r="BX238" s="1"/>
      <c r="BY238" s="1"/>
      <c r="BZ238" s="1"/>
    </row>
    <row r="239" spans="1:78" ht="17.45" customHeight="1">
      <c r="A239" s="9" t="s">
        <v>2128</v>
      </c>
      <c r="B239" s="9" t="s">
        <v>2128</v>
      </c>
      <c r="C239" s="9">
        <v>215</v>
      </c>
      <c r="D239" s="9" t="s">
        <v>895</v>
      </c>
      <c r="E239" s="9" t="s">
        <v>206</v>
      </c>
      <c r="F239" s="21" t="s">
        <v>162</v>
      </c>
      <c r="H239" s="9" t="s">
        <v>1184</v>
      </c>
      <c r="I239" s="9" t="s">
        <v>1184</v>
      </c>
      <c r="J239" s="13" t="s">
        <v>175</v>
      </c>
      <c r="K239" s="13" t="s">
        <v>172</v>
      </c>
      <c r="L239" s="9" t="s">
        <v>1334</v>
      </c>
      <c r="M239" s="9" t="s">
        <v>1375</v>
      </c>
      <c r="N239" s="22"/>
      <c r="O239" s="22"/>
      <c r="P239" s="22"/>
      <c r="Q239" s="22"/>
      <c r="R239" s="9" t="s">
        <v>1433</v>
      </c>
      <c r="S239" s="9" t="s">
        <v>1457</v>
      </c>
      <c r="T239" s="9" t="s">
        <v>1516</v>
      </c>
      <c r="U239" s="9" t="s">
        <v>1615</v>
      </c>
      <c r="V239" s="9" t="s">
        <v>746</v>
      </c>
      <c r="W239" s="9" t="s">
        <v>746</v>
      </c>
      <c r="X239" s="26" t="s">
        <v>163</v>
      </c>
      <c r="Y239" s="26" t="s">
        <v>208</v>
      </c>
      <c r="Z239" s="35">
        <v>1480</v>
      </c>
      <c r="AE239" s="27" t="s">
        <v>2929</v>
      </c>
      <c r="AF239" s="27" t="s">
        <v>2935</v>
      </c>
      <c r="AP239" s="9" t="s">
        <v>2688</v>
      </c>
      <c r="AQ239" s="9" t="s">
        <v>2689</v>
      </c>
      <c r="AR239" s="1" t="s">
        <v>1766</v>
      </c>
      <c r="AS239" s="1" t="s">
        <v>1767</v>
      </c>
      <c r="BD239" s="9" t="s">
        <v>210</v>
      </c>
      <c r="BE239" s="9" t="s">
        <v>1845</v>
      </c>
      <c r="BF239" s="9" t="s">
        <v>212</v>
      </c>
      <c r="BP239" s="9" t="s">
        <v>1848</v>
      </c>
      <c r="BQ239" s="9" t="s">
        <v>1849</v>
      </c>
      <c r="BS239" s="9" t="s">
        <v>1994</v>
      </c>
      <c r="BT239" s="9" t="s">
        <v>1995</v>
      </c>
      <c r="BV239" s="9" t="s">
        <v>436</v>
      </c>
      <c r="BX239" s="1"/>
      <c r="BY239" s="1"/>
      <c r="BZ239" s="1"/>
    </row>
    <row r="240" spans="1:78" ht="17.45" customHeight="1">
      <c r="A240" s="9" t="s">
        <v>2145</v>
      </c>
      <c r="B240" s="9" t="s">
        <v>2145</v>
      </c>
      <c r="C240">
        <v>216</v>
      </c>
      <c r="D240" s="9" t="s">
        <v>923</v>
      </c>
      <c r="E240" s="9" t="s">
        <v>206</v>
      </c>
      <c r="F240" s="21" t="s">
        <v>162</v>
      </c>
      <c r="H240" s="9" t="s">
        <v>2917</v>
      </c>
      <c r="I240" s="9" t="s">
        <v>2917</v>
      </c>
      <c r="J240" s="13" t="s">
        <v>175</v>
      </c>
      <c r="K240" s="13" t="s">
        <v>172</v>
      </c>
      <c r="L240" s="9" t="s">
        <v>312</v>
      </c>
      <c r="M240" s="9" t="s">
        <v>1369</v>
      </c>
      <c r="N240" s="22"/>
      <c r="O240" s="22"/>
      <c r="P240" s="22"/>
      <c r="Q240" s="22"/>
      <c r="R240" s="9" t="s">
        <v>1435</v>
      </c>
      <c r="S240" s="9" t="s">
        <v>1459</v>
      </c>
      <c r="T240" s="9" t="s">
        <v>1517</v>
      </c>
      <c r="U240" s="9" t="s">
        <v>1616</v>
      </c>
      <c r="V240" s="9" t="s">
        <v>746</v>
      </c>
      <c r="W240" s="9" t="s">
        <v>746</v>
      </c>
      <c r="X240" s="26" t="s">
        <v>163</v>
      </c>
      <c r="Y240" s="26" t="s">
        <v>208</v>
      </c>
      <c r="Z240" s="35">
        <v>1480</v>
      </c>
      <c r="AE240" s="27" t="s">
        <v>2932</v>
      </c>
      <c r="AF240" s="27" t="s">
        <v>2938</v>
      </c>
      <c r="AP240" s="9" t="s">
        <v>2690</v>
      </c>
      <c r="AQ240" s="9" t="s">
        <v>2691</v>
      </c>
      <c r="AR240" s="1" t="s">
        <v>1766</v>
      </c>
      <c r="AS240" s="1" t="s">
        <v>1767</v>
      </c>
      <c r="BD240" s="9" t="s">
        <v>1779</v>
      </c>
      <c r="BE240" s="9" t="s">
        <v>1845</v>
      </c>
      <c r="BF240" s="9" t="s">
        <v>212</v>
      </c>
      <c r="BG240" s="9" t="s">
        <v>219</v>
      </c>
      <c r="BH240" s="9" t="s">
        <v>1816</v>
      </c>
      <c r="BP240" s="9" t="s">
        <v>1858</v>
      </c>
      <c r="BQ240" s="9" t="s">
        <v>1857</v>
      </c>
      <c r="BS240" s="9" t="s">
        <v>1998</v>
      </c>
      <c r="BT240" s="9" t="s">
        <v>2003</v>
      </c>
      <c r="BV240" s="9" t="s">
        <v>436</v>
      </c>
      <c r="BX240" s="1"/>
      <c r="BY240" s="1"/>
      <c r="BZ240" s="1"/>
    </row>
    <row r="241" spans="1:78" ht="17.45" customHeight="1">
      <c r="A241" s="9" t="s">
        <v>2145</v>
      </c>
      <c r="B241" s="9" t="s">
        <v>2145</v>
      </c>
      <c r="C241">
        <v>216</v>
      </c>
      <c r="D241" s="9" t="s">
        <v>924</v>
      </c>
      <c r="E241" s="9" t="s">
        <v>206</v>
      </c>
      <c r="F241" s="21" t="s">
        <v>162</v>
      </c>
      <c r="H241" s="9" t="s">
        <v>2918</v>
      </c>
      <c r="I241" s="9" t="s">
        <v>2918</v>
      </c>
      <c r="J241" s="13" t="s">
        <v>175</v>
      </c>
      <c r="K241" s="13" t="s">
        <v>172</v>
      </c>
      <c r="L241" s="9" t="s">
        <v>312</v>
      </c>
      <c r="M241" s="9" t="s">
        <v>1369</v>
      </c>
      <c r="N241" s="22"/>
      <c r="O241" s="22"/>
      <c r="P241" s="22"/>
      <c r="Q241" s="22"/>
      <c r="R241" s="9" t="s">
        <v>1435</v>
      </c>
      <c r="S241" s="9" t="s">
        <v>1459</v>
      </c>
      <c r="T241" s="9" t="s">
        <v>1517</v>
      </c>
      <c r="U241" s="9" t="s">
        <v>1616</v>
      </c>
      <c r="V241" s="9" t="s">
        <v>746</v>
      </c>
      <c r="W241" s="9" t="s">
        <v>746</v>
      </c>
      <c r="X241" s="26" t="s">
        <v>163</v>
      </c>
      <c r="Y241" s="26" t="s">
        <v>208</v>
      </c>
      <c r="Z241" s="35">
        <v>1480</v>
      </c>
      <c r="AE241" s="27" t="s">
        <v>2932</v>
      </c>
      <c r="AF241" s="27" t="s">
        <v>2938</v>
      </c>
      <c r="AP241" s="9" t="s">
        <v>2690</v>
      </c>
      <c r="AQ241" s="9" t="s">
        <v>2691</v>
      </c>
      <c r="AR241" s="1" t="s">
        <v>1766</v>
      </c>
      <c r="AS241" s="1" t="s">
        <v>1767</v>
      </c>
      <c r="BD241" s="9" t="s">
        <v>1779</v>
      </c>
      <c r="BE241" s="9" t="s">
        <v>1845</v>
      </c>
      <c r="BF241" s="9" t="s">
        <v>212</v>
      </c>
      <c r="BP241" s="9" t="s">
        <v>1859</v>
      </c>
      <c r="BQ241" s="9" t="s">
        <v>1850</v>
      </c>
      <c r="BS241" s="9" t="s">
        <v>1996</v>
      </c>
      <c r="BT241" s="9" t="s">
        <v>1997</v>
      </c>
      <c r="BV241" s="9" t="s">
        <v>436</v>
      </c>
      <c r="BX241" s="1"/>
      <c r="BY241" s="1"/>
      <c r="BZ241" s="1"/>
    </row>
    <row r="242" spans="1:78" ht="17.45" customHeight="1">
      <c r="A242" s="9" t="s">
        <v>2145</v>
      </c>
      <c r="B242" s="9" t="s">
        <v>2145</v>
      </c>
      <c r="C242">
        <v>216</v>
      </c>
      <c r="D242" s="9" t="s">
        <v>925</v>
      </c>
      <c r="E242" s="9" t="s">
        <v>206</v>
      </c>
      <c r="F242" s="21" t="s">
        <v>162</v>
      </c>
      <c r="H242" s="9" t="s">
        <v>2919</v>
      </c>
      <c r="I242" s="9" t="s">
        <v>2919</v>
      </c>
      <c r="J242" s="13" t="s">
        <v>175</v>
      </c>
      <c r="K242" s="13" t="s">
        <v>172</v>
      </c>
      <c r="L242" s="9" t="s">
        <v>312</v>
      </c>
      <c r="M242" s="9" t="s">
        <v>1369</v>
      </c>
      <c r="N242" s="22"/>
      <c r="O242" s="22"/>
      <c r="P242" s="22"/>
      <c r="Q242" s="22"/>
      <c r="R242" s="9" t="s">
        <v>1435</v>
      </c>
      <c r="S242" s="9" t="s">
        <v>1459</v>
      </c>
      <c r="T242" s="9" t="s">
        <v>1517</v>
      </c>
      <c r="U242" s="9" t="s">
        <v>1616</v>
      </c>
      <c r="V242" s="9" t="s">
        <v>746</v>
      </c>
      <c r="W242" s="9" t="s">
        <v>746</v>
      </c>
      <c r="X242" s="26" t="s">
        <v>163</v>
      </c>
      <c r="Y242" s="26" t="s">
        <v>208</v>
      </c>
      <c r="Z242" s="35">
        <v>1480</v>
      </c>
      <c r="AE242" s="27" t="s">
        <v>2932</v>
      </c>
      <c r="AF242" s="27" t="s">
        <v>2938</v>
      </c>
      <c r="AP242" s="9" t="s">
        <v>2690</v>
      </c>
      <c r="AQ242" s="9" t="s">
        <v>2691</v>
      </c>
      <c r="AR242" s="1" t="s">
        <v>1766</v>
      </c>
      <c r="AS242" s="1" t="s">
        <v>1767</v>
      </c>
      <c r="BD242" s="9" t="s">
        <v>1779</v>
      </c>
      <c r="BE242" s="9" t="s">
        <v>1845</v>
      </c>
      <c r="BF242" s="9" t="s">
        <v>212</v>
      </c>
      <c r="BP242" s="9" t="s">
        <v>1859</v>
      </c>
      <c r="BQ242" s="9" t="s">
        <v>1850</v>
      </c>
      <c r="BS242" s="9" t="s">
        <v>1996</v>
      </c>
      <c r="BT242" s="9" t="s">
        <v>1997</v>
      </c>
      <c r="BV242" s="9" t="s">
        <v>436</v>
      </c>
      <c r="BX242" s="1"/>
      <c r="BY242" s="1"/>
      <c r="BZ242" s="1"/>
    </row>
    <row r="243" spans="1:78" ht="17.45" customHeight="1">
      <c r="A243" s="9" t="s">
        <v>2145</v>
      </c>
      <c r="B243" s="9" t="s">
        <v>2145</v>
      </c>
      <c r="C243">
        <v>216</v>
      </c>
      <c r="D243" s="9" t="s">
        <v>926</v>
      </c>
      <c r="E243" s="9" t="s">
        <v>206</v>
      </c>
      <c r="F243" s="21" t="s">
        <v>162</v>
      </c>
      <c r="H243" s="9" t="s">
        <v>2920</v>
      </c>
      <c r="I243" s="9" t="s">
        <v>2920</v>
      </c>
      <c r="J243" s="13" t="s">
        <v>175</v>
      </c>
      <c r="K243" s="13" t="s">
        <v>172</v>
      </c>
      <c r="L243" s="9" t="s">
        <v>312</v>
      </c>
      <c r="M243" s="9" t="s">
        <v>1369</v>
      </c>
      <c r="N243" s="22"/>
      <c r="O243" s="22"/>
      <c r="P243" s="22"/>
      <c r="Q243" s="22"/>
      <c r="R243" s="9" t="s">
        <v>1435</v>
      </c>
      <c r="S243" s="9" t="s">
        <v>1459</v>
      </c>
      <c r="T243" s="9" t="s">
        <v>1517</v>
      </c>
      <c r="U243" s="9" t="s">
        <v>1616</v>
      </c>
      <c r="V243" s="9" t="s">
        <v>746</v>
      </c>
      <c r="W243" s="9" t="s">
        <v>746</v>
      </c>
      <c r="X243" s="26" t="s">
        <v>163</v>
      </c>
      <c r="Y243" s="26" t="s">
        <v>208</v>
      </c>
      <c r="Z243" s="35">
        <v>1480</v>
      </c>
      <c r="AE243" s="27" t="s">
        <v>2932</v>
      </c>
      <c r="AF243" s="27" t="s">
        <v>2938</v>
      </c>
      <c r="AP243" s="9" t="s">
        <v>2690</v>
      </c>
      <c r="AQ243" s="9" t="s">
        <v>2691</v>
      </c>
      <c r="AR243" s="1" t="s">
        <v>1766</v>
      </c>
      <c r="AS243" s="1" t="s">
        <v>1767</v>
      </c>
      <c r="BD243" s="9" t="s">
        <v>1779</v>
      </c>
      <c r="BE243" s="9" t="s">
        <v>1845</v>
      </c>
      <c r="BF243" s="9" t="s">
        <v>212</v>
      </c>
      <c r="BP243" s="9" t="s">
        <v>1859</v>
      </c>
      <c r="BQ243" s="9" t="s">
        <v>1850</v>
      </c>
      <c r="BS243" s="9" t="s">
        <v>1996</v>
      </c>
      <c r="BT243" s="9" t="s">
        <v>1997</v>
      </c>
      <c r="BV243" s="9" t="s">
        <v>436</v>
      </c>
      <c r="BX243" s="1"/>
      <c r="BY243" s="1"/>
      <c r="BZ243" s="1"/>
    </row>
    <row r="244" spans="1:78" ht="17.45" customHeight="1">
      <c r="A244" s="9" t="s">
        <v>2145</v>
      </c>
      <c r="B244" s="9" t="s">
        <v>2145</v>
      </c>
      <c r="C244">
        <v>216</v>
      </c>
      <c r="D244" s="9" t="s">
        <v>927</v>
      </c>
      <c r="E244" s="9" t="s">
        <v>206</v>
      </c>
      <c r="F244" s="21" t="s">
        <v>162</v>
      </c>
      <c r="H244" s="9" t="s">
        <v>2921</v>
      </c>
      <c r="I244" s="9" t="s">
        <v>2921</v>
      </c>
      <c r="J244" s="13" t="s">
        <v>175</v>
      </c>
      <c r="K244" s="13" t="s">
        <v>172</v>
      </c>
      <c r="L244" s="9" t="s">
        <v>312</v>
      </c>
      <c r="M244" s="9" t="s">
        <v>1369</v>
      </c>
      <c r="N244" s="22"/>
      <c r="O244" s="22"/>
      <c r="P244" s="22"/>
      <c r="Q244" s="22"/>
      <c r="R244" s="9" t="s">
        <v>1435</v>
      </c>
      <c r="S244" s="9" t="s">
        <v>1459</v>
      </c>
      <c r="T244" s="9" t="s">
        <v>1517</v>
      </c>
      <c r="U244" s="9" t="s">
        <v>1616</v>
      </c>
      <c r="V244" s="9" t="s">
        <v>746</v>
      </c>
      <c r="W244" s="9" t="s">
        <v>746</v>
      </c>
      <c r="X244" s="26" t="s">
        <v>163</v>
      </c>
      <c r="Y244" s="26" t="s">
        <v>208</v>
      </c>
      <c r="Z244" s="35">
        <v>1480</v>
      </c>
      <c r="AE244" s="27" t="s">
        <v>2932</v>
      </c>
      <c r="AF244" s="27" t="s">
        <v>2938</v>
      </c>
      <c r="AP244" s="9" t="s">
        <v>2690</v>
      </c>
      <c r="AQ244" s="9" t="s">
        <v>2691</v>
      </c>
      <c r="AR244" s="1" t="s">
        <v>1766</v>
      </c>
      <c r="AS244" s="1" t="s">
        <v>1767</v>
      </c>
      <c r="BD244" s="9" t="s">
        <v>1779</v>
      </c>
      <c r="BE244" s="9" t="s">
        <v>1845</v>
      </c>
      <c r="BF244" s="9" t="s">
        <v>212</v>
      </c>
      <c r="BP244" s="9" t="s">
        <v>1859</v>
      </c>
      <c r="BQ244" s="9" t="s">
        <v>1850</v>
      </c>
      <c r="BS244" s="9" t="s">
        <v>1996</v>
      </c>
      <c r="BT244" s="9" t="s">
        <v>1997</v>
      </c>
      <c r="BV244" s="9" t="s">
        <v>436</v>
      </c>
      <c r="BX244" s="1"/>
      <c r="BY244" s="1"/>
      <c r="BZ244" s="1"/>
    </row>
    <row r="245" spans="1:78" ht="17.45" customHeight="1">
      <c r="A245" s="9" t="s">
        <v>2145</v>
      </c>
      <c r="B245" s="9" t="s">
        <v>2145</v>
      </c>
      <c r="C245">
        <v>217</v>
      </c>
      <c r="D245" s="9" t="s">
        <v>928</v>
      </c>
      <c r="E245" s="9" t="s">
        <v>164</v>
      </c>
      <c r="F245" s="21" t="s">
        <v>213</v>
      </c>
      <c r="H245" s="9" t="s">
        <v>2917</v>
      </c>
      <c r="I245" s="9" t="s">
        <v>2917</v>
      </c>
      <c r="J245" s="13" t="s">
        <v>175</v>
      </c>
      <c r="K245" s="13" t="s">
        <v>172</v>
      </c>
      <c r="L245" s="9" t="s">
        <v>312</v>
      </c>
      <c r="M245" s="9" t="s">
        <v>1369</v>
      </c>
      <c r="N245" s="22" t="s">
        <v>1402</v>
      </c>
      <c r="O245" s="22" t="s">
        <v>1409</v>
      </c>
      <c r="P245" s="22"/>
      <c r="Q245" s="22"/>
      <c r="R245" s="9" t="s">
        <v>1435</v>
      </c>
      <c r="S245" s="9" t="s">
        <v>1459</v>
      </c>
      <c r="T245" s="9" t="s">
        <v>1518</v>
      </c>
      <c r="U245" s="9" t="s">
        <v>1617</v>
      </c>
      <c r="V245" s="9" t="s">
        <v>313</v>
      </c>
      <c r="W245" s="9" t="s">
        <v>313</v>
      </c>
      <c r="X245" s="26" t="s">
        <v>163</v>
      </c>
      <c r="Y245" s="26" t="s">
        <v>208</v>
      </c>
      <c r="Z245" s="35">
        <v>595</v>
      </c>
      <c r="AE245" s="27" t="s">
        <v>2932</v>
      </c>
      <c r="AF245" s="27" t="s">
        <v>2938</v>
      </c>
      <c r="AP245" s="9" t="s">
        <v>2690</v>
      </c>
      <c r="AQ245" s="9" t="s">
        <v>2691</v>
      </c>
      <c r="AR245" s="1" t="s">
        <v>1766</v>
      </c>
      <c r="AS245" s="1" t="s">
        <v>1767</v>
      </c>
      <c r="AT245" s="9" t="s">
        <v>1777</v>
      </c>
      <c r="AU245" s="9" t="s">
        <v>1778</v>
      </c>
      <c r="BD245" s="9" t="s">
        <v>1779</v>
      </c>
      <c r="BE245" s="9" t="s">
        <v>1845</v>
      </c>
      <c r="BF245" s="9" t="s">
        <v>212</v>
      </c>
      <c r="BP245" s="9" t="s">
        <v>1859</v>
      </c>
      <c r="BQ245" s="9" t="s">
        <v>1850</v>
      </c>
      <c r="BS245" s="9" t="s">
        <v>1996</v>
      </c>
      <c r="BT245" s="9" t="s">
        <v>1997</v>
      </c>
      <c r="BV245" s="9" t="s">
        <v>436</v>
      </c>
      <c r="BX245" s="1"/>
      <c r="BY245" s="1"/>
      <c r="BZ245" s="1"/>
    </row>
    <row r="246" spans="1:78" ht="17.45" customHeight="1">
      <c r="A246" s="9" t="s">
        <v>2145</v>
      </c>
      <c r="B246" s="9" t="s">
        <v>2145</v>
      </c>
      <c r="C246">
        <v>217</v>
      </c>
      <c r="D246" s="9" t="s">
        <v>929</v>
      </c>
      <c r="E246" s="9" t="s">
        <v>164</v>
      </c>
      <c r="F246" s="21" t="s">
        <v>213</v>
      </c>
      <c r="H246" s="9" t="s">
        <v>2918</v>
      </c>
      <c r="I246" s="9" t="s">
        <v>2918</v>
      </c>
      <c r="J246" s="13" t="s">
        <v>175</v>
      </c>
      <c r="K246" s="13" t="s">
        <v>172</v>
      </c>
      <c r="L246" s="9" t="s">
        <v>312</v>
      </c>
      <c r="M246" s="9" t="s">
        <v>1369</v>
      </c>
      <c r="N246" s="22" t="s">
        <v>1402</v>
      </c>
      <c r="O246" s="22" t="s">
        <v>1409</v>
      </c>
      <c r="P246" s="22"/>
      <c r="Q246" s="22"/>
      <c r="R246" s="9" t="s">
        <v>1435</v>
      </c>
      <c r="S246" s="9" t="s">
        <v>1459</v>
      </c>
      <c r="T246" s="9" t="s">
        <v>1518</v>
      </c>
      <c r="U246" s="9" t="s">
        <v>1617</v>
      </c>
      <c r="V246" s="9" t="s">
        <v>313</v>
      </c>
      <c r="W246" s="9" t="s">
        <v>313</v>
      </c>
      <c r="X246" s="26" t="s">
        <v>163</v>
      </c>
      <c r="Y246" s="26" t="s">
        <v>208</v>
      </c>
      <c r="Z246" s="35">
        <v>595</v>
      </c>
      <c r="AE246" s="27" t="s">
        <v>2932</v>
      </c>
      <c r="AF246" s="27" t="s">
        <v>2938</v>
      </c>
      <c r="AP246" s="9" t="s">
        <v>2690</v>
      </c>
      <c r="AQ246" s="9" t="s">
        <v>2691</v>
      </c>
      <c r="AR246" s="1" t="s">
        <v>1766</v>
      </c>
      <c r="AS246" s="1" t="s">
        <v>1767</v>
      </c>
      <c r="AT246" s="9" t="s">
        <v>1777</v>
      </c>
      <c r="AU246" s="9" t="s">
        <v>1778</v>
      </c>
      <c r="BD246" s="9" t="s">
        <v>1779</v>
      </c>
      <c r="BE246" s="9" t="s">
        <v>1845</v>
      </c>
      <c r="BF246" s="9" t="s">
        <v>212</v>
      </c>
      <c r="BG246" s="9" t="s">
        <v>219</v>
      </c>
      <c r="BH246" s="9" t="s">
        <v>1816</v>
      </c>
      <c r="BP246" s="9" t="s">
        <v>1860</v>
      </c>
      <c r="BQ246" s="9" t="s">
        <v>1852</v>
      </c>
      <c r="BS246" s="9" t="s">
        <v>1998</v>
      </c>
      <c r="BT246" s="9" t="s">
        <v>1999</v>
      </c>
      <c r="BV246" s="9" t="s">
        <v>436</v>
      </c>
      <c r="BX246" s="1"/>
      <c r="BY246" s="1"/>
      <c r="BZ246" s="1"/>
    </row>
    <row r="247" spans="1:78" ht="17.45" customHeight="1">
      <c r="A247" s="9" t="s">
        <v>2145</v>
      </c>
      <c r="B247" s="9" t="s">
        <v>2145</v>
      </c>
      <c r="C247">
        <v>217</v>
      </c>
      <c r="D247" s="9" t="s">
        <v>930</v>
      </c>
      <c r="E247" s="9" t="s">
        <v>164</v>
      </c>
      <c r="F247" s="21" t="s">
        <v>213</v>
      </c>
      <c r="H247" s="9" t="s">
        <v>2919</v>
      </c>
      <c r="I247" s="9" t="s">
        <v>2919</v>
      </c>
      <c r="J247" s="13" t="s">
        <v>175</v>
      </c>
      <c r="K247" s="13" t="s">
        <v>172</v>
      </c>
      <c r="L247" s="9" t="s">
        <v>312</v>
      </c>
      <c r="M247" s="9" t="s">
        <v>1369</v>
      </c>
      <c r="N247" s="22" t="s">
        <v>1402</v>
      </c>
      <c r="O247" s="22" t="s">
        <v>1409</v>
      </c>
      <c r="P247" s="22"/>
      <c r="Q247" s="22"/>
      <c r="R247" s="9" t="s">
        <v>1435</v>
      </c>
      <c r="S247" s="9" t="s">
        <v>1459</v>
      </c>
      <c r="T247" s="9" t="s">
        <v>1518</v>
      </c>
      <c r="U247" s="9" t="s">
        <v>1617</v>
      </c>
      <c r="V247" s="9" t="s">
        <v>313</v>
      </c>
      <c r="W247" s="9" t="s">
        <v>313</v>
      </c>
      <c r="X247" s="26" t="s">
        <v>163</v>
      </c>
      <c r="Y247" s="26" t="s">
        <v>208</v>
      </c>
      <c r="Z247" s="35">
        <v>595</v>
      </c>
      <c r="AE247" s="27" t="s">
        <v>2932</v>
      </c>
      <c r="AF247" s="27" t="s">
        <v>2938</v>
      </c>
      <c r="AP247" s="9" t="s">
        <v>2690</v>
      </c>
      <c r="AQ247" s="9" t="s">
        <v>2691</v>
      </c>
      <c r="AR247" s="1" t="s">
        <v>1766</v>
      </c>
      <c r="AS247" s="1" t="s">
        <v>1767</v>
      </c>
      <c r="AT247" s="9" t="s">
        <v>1777</v>
      </c>
      <c r="AU247" s="9" t="s">
        <v>1778</v>
      </c>
      <c r="BD247" s="9" t="s">
        <v>1779</v>
      </c>
      <c r="BE247" s="9" t="s">
        <v>1845</v>
      </c>
      <c r="BF247" s="9" t="s">
        <v>212</v>
      </c>
      <c r="BG247" s="9" t="s">
        <v>219</v>
      </c>
      <c r="BH247" s="9" t="s">
        <v>1816</v>
      </c>
      <c r="BP247" s="9" t="s">
        <v>1860</v>
      </c>
      <c r="BQ247" s="9" t="s">
        <v>1852</v>
      </c>
      <c r="BS247" s="9" t="s">
        <v>1998</v>
      </c>
      <c r="BT247" s="9" t="s">
        <v>1999</v>
      </c>
      <c r="BV247" s="9" t="s">
        <v>436</v>
      </c>
      <c r="BX247" s="1"/>
      <c r="BY247" s="1"/>
      <c r="BZ247" s="1"/>
    </row>
    <row r="248" spans="1:78" ht="17.45" customHeight="1">
      <c r="A248" s="9" t="s">
        <v>2145</v>
      </c>
      <c r="B248" s="9" t="s">
        <v>2145</v>
      </c>
      <c r="C248">
        <v>217</v>
      </c>
      <c r="D248" s="9" t="s">
        <v>931</v>
      </c>
      <c r="E248" s="9" t="s">
        <v>164</v>
      </c>
      <c r="F248" s="21" t="s">
        <v>213</v>
      </c>
      <c r="H248" s="9" t="s">
        <v>2920</v>
      </c>
      <c r="I248" s="9" t="s">
        <v>2920</v>
      </c>
      <c r="J248" s="13" t="s">
        <v>175</v>
      </c>
      <c r="K248" s="13" t="s">
        <v>172</v>
      </c>
      <c r="L248" s="9" t="s">
        <v>312</v>
      </c>
      <c r="M248" s="9" t="s">
        <v>1369</v>
      </c>
      <c r="N248" s="22" t="s">
        <v>1402</v>
      </c>
      <c r="O248" s="22" t="s">
        <v>1409</v>
      </c>
      <c r="P248" s="22"/>
      <c r="Q248" s="22"/>
      <c r="R248" s="9" t="s">
        <v>1435</v>
      </c>
      <c r="S248" s="9" t="s">
        <v>1459</v>
      </c>
      <c r="T248" s="9" t="s">
        <v>1518</v>
      </c>
      <c r="U248" s="9" t="s">
        <v>1617</v>
      </c>
      <c r="V248" s="9" t="s">
        <v>313</v>
      </c>
      <c r="W248" s="9" t="s">
        <v>313</v>
      </c>
      <c r="X248" s="26" t="s">
        <v>163</v>
      </c>
      <c r="Y248" s="26" t="s">
        <v>208</v>
      </c>
      <c r="Z248" s="35">
        <v>595</v>
      </c>
      <c r="AE248" s="27" t="s">
        <v>2932</v>
      </c>
      <c r="AF248" s="27" t="s">
        <v>2938</v>
      </c>
      <c r="AP248" s="9" t="s">
        <v>2690</v>
      </c>
      <c r="AQ248" s="9" t="s">
        <v>2691</v>
      </c>
      <c r="AR248" s="1" t="s">
        <v>1766</v>
      </c>
      <c r="AS248" s="1" t="s">
        <v>1767</v>
      </c>
      <c r="AT248" s="9" t="s">
        <v>1777</v>
      </c>
      <c r="AU248" s="9" t="s">
        <v>1778</v>
      </c>
      <c r="BD248" s="9" t="s">
        <v>1779</v>
      </c>
      <c r="BE248" s="9" t="s">
        <v>1845</v>
      </c>
      <c r="BF248" s="9" t="s">
        <v>212</v>
      </c>
      <c r="BG248" s="9" t="s">
        <v>219</v>
      </c>
      <c r="BH248" s="9" t="s">
        <v>1816</v>
      </c>
      <c r="BP248" s="9" t="s">
        <v>1860</v>
      </c>
      <c r="BQ248" s="9" t="s">
        <v>1852</v>
      </c>
      <c r="BS248" s="9" t="s">
        <v>1998</v>
      </c>
      <c r="BT248" s="9" t="s">
        <v>1999</v>
      </c>
      <c r="BV248" s="9" t="s">
        <v>436</v>
      </c>
      <c r="BX248" s="1"/>
      <c r="BY248" s="1"/>
      <c r="BZ248" s="1"/>
    </row>
    <row r="249" spans="1:78" ht="17.45" customHeight="1">
      <c r="A249" s="9" t="s">
        <v>2145</v>
      </c>
      <c r="B249" s="9" t="s">
        <v>2145</v>
      </c>
      <c r="C249">
        <v>217</v>
      </c>
      <c r="D249" s="9" t="s">
        <v>932</v>
      </c>
      <c r="E249" s="9" t="s">
        <v>164</v>
      </c>
      <c r="F249" s="21" t="s">
        <v>213</v>
      </c>
      <c r="H249" s="9" t="s">
        <v>2921</v>
      </c>
      <c r="I249" s="9" t="s">
        <v>2921</v>
      </c>
      <c r="J249" s="13" t="s">
        <v>175</v>
      </c>
      <c r="K249" s="13" t="s">
        <v>172</v>
      </c>
      <c r="L249" s="9" t="s">
        <v>312</v>
      </c>
      <c r="M249" s="9" t="s">
        <v>1369</v>
      </c>
      <c r="N249" s="22" t="s">
        <v>1402</v>
      </c>
      <c r="O249" s="22" t="s">
        <v>1409</v>
      </c>
      <c r="P249" s="22"/>
      <c r="Q249" s="22"/>
      <c r="R249" s="9" t="s">
        <v>1435</v>
      </c>
      <c r="S249" s="9" t="s">
        <v>1459</v>
      </c>
      <c r="T249" s="9" t="s">
        <v>1518</v>
      </c>
      <c r="U249" s="9" t="s">
        <v>1617</v>
      </c>
      <c r="V249" s="9" t="s">
        <v>313</v>
      </c>
      <c r="W249" s="9" t="s">
        <v>313</v>
      </c>
      <c r="X249" s="26" t="s">
        <v>163</v>
      </c>
      <c r="Y249" s="26" t="s">
        <v>208</v>
      </c>
      <c r="Z249" s="35">
        <v>595</v>
      </c>
      <c r="AE249" s="27" t="s">
        <v>2932</v>
      </c>
      <c r="AF249" s="27" t="s">
        <v>2938</v>
      </c>
      <c r="AP249" s="9" t="s">
        <v>2690</v>
      </c>
      <c r="AQ249" s="9" t="s">
        <v>2691</v>
      </c>
      <c r="AR249" s="1" t="s">
        <v>1766</v>
      </c>
      <c r="AS249" s="1" t="s">
        <v>1767</v>
      </c>
      <c r="AT249" s="9" t="s">
        <v>1777</v>
      </c>
      <c r="AU249" s="9" t="s">
        <v>1778</v>
      </c>
      <c r="BD249" s="9" t="s">
        <v>1779</v>
      </c>
      <c r="BE249" s="9" t="s">
        <v>1845</v>
      </c>
      <c r="BF249" s="9" t="s">
        <v>212</v>
      </c>
      <c r="BG249" s="9" t="s">
        <v>219</v>
      </c>
      <c r="BH249" s="9" t="s">
        <v>1816</v>
      </c>
      <c r="BP249" s="9" t="s">
        <v>1860</v>
      </c>
      <c r="BQ249" s="9" t="s">
        <v>1852</v>
      </c>
      <c r="BS249" s="9" t="s">
        <v>1998</v>
      </c>
      <c r="BT249" s="9" t="s">
        <v>1999</v>
      </c>
      <c r="BV249" s="9" t="s">
        <v>436</v>
      </c>
      <c r="BX249" s="1"/>
      <c r="BY249" s="1"/>
      <c r="BZ249" s="1"/>
    </row>
    <row r="250" spans="1:78" ht="17.45" customHeight="1">
      <c r="A250" s="9" t="s">
        <v>771</v>
      </c>
      <c r="B250" s="9" t="s">
        <v>771</v>
      </c>
      <c r="C250">
        <v>218</v>
      </c>
      <c r="D250" s="9" t="s">
        <v>896</v>
      </c>
      <c r="E250" s="9" t="s">
        <v>206</v>
      </c>
      <c r="F250" s="21" t="s">
        <v>162</v>
      </c>
      <c r="H250" s="9" t="s">
        <v>1188</v>
      </c>
      <c r="I250" s="9" t="s">
        <v>1188</v>
      </c>
      <c r="J250" s="13" t="s">
        <v>175</v>
      </c>
      <c r="K250" s="13" t="s">
        <v>172</v>
      </c>
      <c r="L250" s="9" t="s">
        <v>312</v>
      </c>
      <c r="M250" s="9" t="s">
        <v>1369</v>
      </c>
      <c r="N250" s="22"/>
      <c r="O250" s="22"/>
      <c r="P250" s="22"/>
      <c r="Q250" s="22"/>
      <c r="R250" s="9" t="s">
        <v>1432</v>
      </c>
      <c r="S250" s="9" t="s">
        <v>1454</v>
      </c>
      <c r="T250" s="9" t="s">
        <v>1517</v>
      </c>
      <c r="U250" s="9" t="s">
        <v>1616</v>
      </c>
      <c r="V250" s="9" t="s">
        <v>746</v>
      </c>
      <c r="W250" s="9" t="s">
        <v>746</v>
      </c>
      <c r="X250" s="26" t="s">
        <v>163</v>
      </c>
      <c r="Y250" s="26" t="s">
        <v>208</v>
      </c>
      <c r="Z250" s="35">
        <v>1480</v>
      </c>
      <c r="AE250" s="27" t="s">
        <v>2929</v>
      </c>
      <c r="AF250" s="27" t="s">
        <v>2935</v>
      </c>
      <c r="AP250" s="9" t="s">
        <v>2692</v>
      </c>
      <c r="AQ250" s="9" t="s">
        <v>2693</v>
      </c>
      <c r="AR250" s="1" t="s">
        <v>1766</v>
      </c>
      <c r="AS250" s="1" t="s">
        <v>1767</v>
      </c>
      <c r="BD250" s="9" t="s">
        <v>1779</v>
      </c>
      <c r="BE250" s="9" t="s">
        <v>1845</v>
      </c>
      <c r="BF250" s="9" t="s">
        <v>212</v>
      </c>
      <c r="BP250" s="9" t="s">
        <v>1848</v>
      </c>
      <c r="BQ250" s="9" t="s">
        <v>1849</v>
      </c>
      <c r="BS250" s="9" t="s">
        <v>1994</v>
      </c>
      <c r="BT250" s="9" t="s">
        <v>1995</v>
      </c>
      <c r="BV250" s="9" t="s">
        <v>436</v>
      </c>
      <c r="BX250" s="1"/>
      <c r="BY250" s="1"/>
      <c r="BZ250" s="1"/>
    </row>
    <row r="251" spans="1:78" ht="17.45" customHeight="1">
      <c r="A251" s="9" t="s">
        <v>771</v>
      </c>
      <c r="B251" s="9" t="s">
        <v>771</v>
      </c>
      <c r="C251">
        <v>218</v>
      </c>
      <c r="D251" s="9" t="s">
        <v>897</v>
      </c>
      <c r="E251" s="9" t="s">
        <v>206</v>
      </c>
      <c r="F251" s="21" t="s">
        <v>162</v>
      </c>
      <c r="H251" s="9" t="s">
        <v>1189</v>
      </c>
      <c r="I251" s="9" t="s">
        <v>1189</v>
      </c>
      <c r="J251" s="13" t="s">
        <v>175</v>
      </c>
      <c r="K251" s="13" t="s">
        <v>172</v>
      </c>
      <c r="L251" s="9" t="s">
        <v>312</v>
      </c>
      <c r="M251" s="9" t="s">
        <v>1369</v>
      </c>
      <c r="N251" s="22"/>
      <c r="O251" s="22"/>
      <c r="P251" s="22"/>
      <c r="Q251" s="22"/>
      <c r="R251" s="9" t="s">
        <v>1432</v>
      </c>
      <c r="S251" s="9" t="s">
        <v>1454</v>
      </c>
      <c r="T251" s="9" t="s">
        <v>1517</v>
      </c>
      <c r="U251" s="9" t="s">
        <v>1616</v>
      </c>
      <c r="V251" s="9" t="s">
        <v>746</v>
      </c>
      <c r="W251" s="9" t="s">
        <v>746</v>
      </c>
      <c r="X251" s="26" t="s">
        <v>163</v>
      </c>
      <c r="Y251" s="26" t="s">
        <v>208</v>
      </c>
      <c r="Z251" s="35">
        <v>1480</v>
      </c>
      <c r="AE251" s="27" t="s">
        <v>2929</v>
      </c>
      <c r="AF251" s="27" t="s">
        <v>2935</v>
      </c>
      <c r="AP251" s="9" t="s">
        <v>2692</v>
      </c>
      <c r="AQ251" s="9" t="s">
        <v>2693</v>
      </c>
      <c r="AR251" s="1" t="s">
        <v>1766</v>
      </c>
      <c r="AS251" s="1" t="s">
        <v>1767</v>
      </c>
      <c r="BD251" s="9" t="s">
        <v>1779</v>
      </c>
      <c r="BE251" s="9" t="s">
        <v>1845</v>
      </c>
      <c r="BF251" s="9" t="s">
        <v>212</v>
      </c>
      <c r="BP251" s="9" t="s">
        <v>1848</v>
      </c>
      <c r="BQ251" s="9" t="s">
        <v>1850</v>
      </c>
      <c r="BS251" s="9" t="s">
        <v>1996</v>
      </c>
      <c r="BT251" s="9" t="s">
        <v>1997</v>
      </c>
      <c r="BV251" s="9" t="s">
        <v>436</v>
      </c>
      <c r="BX251" s="1"/>
      <c r="BY251" s="1"/>
      <c r="BZ251" s="1"/>
    </row>
    <row r="252" spans="1:78" ht="17.45" customHeight="1">
      <c r="A252" s="9" t="s">
        <v>771</v>
      </c>
      <c r="B252" s="9" t="s">
        <v>771</v>
      </c>
      <c r="C252">
        <v>218</v>
      </c>
      <c r="D252" s="9" t="s">
        <v>898</v>
      </c>
      <c r="E252" s="9" t="s">
        <v>206</v>
      </c>
      <c r="F252" s="21" t="s">
        <v>162</v>
      </c>
      <c r="H252" s="9" t="s">
        <v>1190</v>
      </c>
      <c r="I252" s="9" t="s">
        <v>1190</v>
      </c>
      <c r="J252" s="13" t="s">
        <v>175</v>
      </c>
      <c r="K252" s="13" t="s">
        <v>172</v>
      </c>
      <c r="L252" s="9" t="s">
        <v>312</v>
      </c>
      <c r="M252" s="9" t="s">
        <v>1369</v>
      </c>
      <c r="N252" s="22"/>
      <c r="O252" s="22"/>
      <c r="P252" s="22"/>
      <c r="Q252" s="22"/>
      <c r="R252" s="9" t="s">
        <v>1432</v>
      </c>
      <c r="S252" s="9" t="s">
        <v>1454</v>
      </c>
      <c r="T252" s="9" t="s">
        <v>1517</v>
      </c>
      <c r="U252" s="9" t="s">
        <v>1616</v>
      </c>
      <c r="V252" s="9" t="s">
        <v>746</v>
      </c>
      <c r="W252" s="9" t="s">
        <v>746</v>
      </c>
      <c r="X252" s="26" t="s">
        <v>163</v>
      </c>
      <c r="Y252" s="26" t="s">
        <v>208</v>
      </c>
      <c r="Z252" s="35">
        <v>1480</v>
      </c>
      <c r="AE252" s="27" t="s">
        <v>2929</v>
      </c>
      <c r="AF252" s="27" t="s">
        <v>2935</v>
      </c>
      <c r="AP252" s="9" t="s">
        <v>2692</v>
      </c>
      <c r="AQ252" s="9" t="s">
        <v>2693</v>
      </c>
      <c r="AR252" s="1" t="s">
        <v>1766</v>
      </c>
      <c r="AS252" s="1" t="s">
        <v>1767</v>
      </c>
      <c r="BD252" s="9" t="s">
        <v>1779</v>
      </c>
      <c r="BE252" s="9" t="s">
        <v>1845</v>
      </c>
      <c r="BF252" s="9" t="s">
        <v>212</v>
      </c>
      <c r="BP252" s="9" t="s">
        <v>1848</v>
      </c>
      <c r="BQ252" s="9" t="s">
        <v>1850</v>
      </c>
      <c r="BS252" s="9" t="s">
        <v>1996</v>
      </c>
      <c r="BT252" s="9" t="s">
        <v>1997</v>
      </c>
      <c r="BV252" s="9" t="s">
        <v>436</v>
      </c>
      <c r="BX252" s="1"/>
      <c r="BY252" s="1"/>
      <c r="BZ252" s="1"/>
    </row>
    <row r="253" spans="1:78" ht="17.45" customHeight="1">
      <c r="A253" s="9" t="s">
        <v>771</v>
      </c>
      <c r="B253" s="9" t="s">
        <v>771</v>
      </c>
      <c r="C253">
        <v>218</v>
      </c>
      <c r="D253" s="9" t="s">
        <v>899</v>
      </c>
      <c r="E253" s="9" t="s">
        <v>206</v>
      </c>
      <c r="F253" s="21" t="s">
        <v>162</v>
      </c>
      <c r="H253" s="9" t="s">
        <v>317</v>
      </c>
      <c r="I253" s="9" t="s">
        <v>317</v>
      </c>
      <c r="J253" s="13" t="s">
        <v>175</v>
      </c>
      <c r="K253" s="13" t="s">
        <v>172</v>
      </c>
      <c r="L253" s="9" t="s">
        <v>312</v>
      </c>
      <c r="M253" s="9" t="s">
        <v>1369</v>
      </c>
      <c r="N253" s="22"/>
      <c r="O253" s="22"/>
      <c r="P253" s="22"/>
      <c r="Q253" s="22"/>
      <c r="R253" s="9" t="s">
        <v>1432</v>
      </c>
      <c r="S253" s="9" t="s">
        <v>1454</v>
      </c>
      <c r="T253" s="9" t="s">
        <v>1517</v>
      </c>
      <c r="U253" s="9" t="s">
        <v>1616</v>
      </c>
      <c r="V253" s="9" t="s">
        <v>746</v>
      </c>
      <c r="W253" s="9" t="s">
        <v>746</v>
      </c>
      <c r="X253" s="26" t="s">
        <v>163</v>
      </c>
      <c r="Y253" s="26" t="s">
        <v>208</v>
      </c>
      <c r="Z253" s="35">
        <v>1480</v>
      </c>
      <c r="AE253" s="27" t="s">
        <v>2929</v>
      </c>
      <c r="AF253" s="27" t="s">
        <v>2935</v>
      </c>
      <c r="AP253" s="9" t="s">
        <v>2692</v>
      </c>
      <c r="AQ253" s="9" t="s">
        <v>2693</v>
      </c>
      <c r="AR253" s="1" t="s">
        <v>1766</v>
      </c>
      <c r="AS253" s="1" t="s">
        <v>1767</v>
      </c>
      <c r="BD253" s="9" t="s">
        <v>1779</v>
      </c>
      <c r="BE253" s="9" t="s">
        <v>1845</v>
      </c>
      <c r="BF253" s="9" t="s">
        <v>212</v>
      </c>
      <c r="BP253" s="9" t="s">
        <v>1848</v>
      </c>
      <c r="BQ253" s="9" t="s">
        <v>1850</v>
      </c>
      <c r="BS253" s="9" t="s">
        <v>1996</v>
      </c>
      <c r="BT253" s="9" t="s">
        <v>1997</v>
      </c>
      <c r="BV253" s="9" t="s">
        <v>436</v>
      </c>
      <c r="BX253" s="1"/>
      <c r="BY253" s="1"/>
      <c r="BZ253" s="1"/>
    </row>
    <row r="254" spans="1:78" ht="17.45" customHeight="1">
      <c r="A254" s="9" t="s">
        <v>771</v>
      </c>
      <c r="B254" s="9" t="s">
        <v>771</v>
      </c>
      <c r="C254">
        <v>218</v>
      </c>
      <c r="D254" s="9" t="s">
        <v>900</v>
      </c>
      <c r="E254" s="9" t="s">
        <v>206</v>
      </c>
      <c r="F254" s="21" t="s">
        <v>162</v>
      </c>
      <c r="H254" s="9" t="s">
        <v>1191</v>
      </c>
      <c r="I254" s="9" t="s">
        <v>1191</v>
      </c>
      <c r="J254" s="13" t="s">
        <v>175</v>
      </c>
      <c r="K254" s="13" t="s">
        <v>172</v>
      </c>
      <c r="L254" s="9" t="s">
        <v>312</v>
      </c>
      <c r="M254" s="9" t="s">
        <v>1369</v>
      </c>
      <c r="N254" s="22"/>
      <c r="O254" s="22"/>
      <c r="P254" s="22"/>
      <c r="Q254" s="22"/>
      <c r="R254" s="9" t="s">
        <v>1432</v>
      </c>
      <c r="S254" s="9" t="s">
        <v>1454</v>
      </c>
      <c r="T254" s="9" t="s">
        <v>1517</v>
      </c>
      <c r="U254" s="9" t="s">
        <v>1616</v>
      </c>
      <c r="V254" s="9" t="s">
        <v>746</v>
      </c>
      <c r="W254" s="9" t="s">
        <v>746</v>
      </c>
      <c r="X254" s="26" t="s">
        <v>163</v>
      </c>
      <c r="Y254" s="26" t="s">
        <v>208</v>
      </c>
      <c r="Z254" s="35">
        <v>1480</v>
      </c>
      <c r="AE254" s="27" t="s">
        <v>2929</v>
      </c>
      <c r="AF254" s="27" t="s">
        <v>2935</v>
      </c>
      <c r="AP254" s="9" t="s">
        <v>2692</v>
      </c>
      <c r="AQ254" s="9" t="s">
        <v>2693</v>
      </c>
      <c r="AR254" s="1" t="s">
        <v>1766</v>
      </c>
      <c r="AS254" s="1" t="s">
        <v>1767</v>
      </c>
      <c r="BD254" s="9" t="s">
        <v>1779</v>
      </c>
      <c r="BE254" s="9" t="s">
        <v>1845</v>
      </c>
      <c r="BF254" s="9" t="s">
        <v>212</v>
      </c>
      <c r="BP254" s="9" t="s">
        <v>1848</v>
      </c>
      <c r="BQ254" s="9" t="s">
        <v>1850</v>
      </c>
      <c r="BS254" s="9" t="s">
        <v>1996</v>
      </c>
      <c r="BT254" s="9" t="s">
        <v>1997</v>
      </c>
      <c r="BV254" s="9" t="s">
        <v>436</v>
      </c>
      <c r="BX254" s="1"/>
      <c r="BY254" s="1"/>
      <c r="BZ254" s="1"/>
    </row>
    <row r="255" spans="1:78" ht="17.45" customHeight="1">
      <c r="A255" s="9" t="s">
        <v>771</v>
      </c>
      <c r="B255" s="9" t="s">
        <v>771</v>
      </c>
      <c r="C255">
        <v>219</v>
      </c>
      <c r="D255" s="9" t="s">
        <v>901</v>
      </c>
      <c r="E255" s="9" t="s">
        <v>164</v>
      </c>
      <c r="F255" s="21" t="s">
        <v>213</v>
      </c>
      <c r="H255" s="9" t="s">
        <v>1188</v>
      </c>
      <c r="I255" s="9" t="s">
        <v>1188</v>
      </c>
      <c r="J255" s="13" t="s">
        <v>175</v>
      </c>
      <c r="K255" s="13" t="s">
        <v>172</v>
      </c>
      <c r="L255" s="9" t="s">
        <v>312</v>
      </c>
      <c r="M255" s="9" t="s">
        <v>1369</v>
      </c>
      <c r="N255" s="22" t="s">
        <v>1402</v>
      </c>
      <c r="O255" s="22" t="s">
        <v>1409</v>
      </c>
      <c r="P255" s="22"/>
      <c r="Q255" s="22"/>
      <c r="R255" s="9" t="s">
        <v>1432</v>
      </c>
      <c r="S255" s="9" t="s">
        <v>1454</v>
      </c>
      <c r="T255" s="9" t="s">
        <v>1518</v>
      </c>
      <c r="U255" s="9" t="s">
        <v>1617</v>
      </c>
      <c r="V255" s="9" t="s">
        <v>313</v>
      </c>
      <c r="W255" s="9" t="s">
        <v>313</v>
      </c>
      <c r="X255" s="26" t="s">
        <v>163</v>
      </c>
      <c r="Y255" s="26" t="s">
        <v>208</v>
      </c>
      <c r="Z255" s="35">
        <v>595</v>
      </c>
      <c r="AE255" s="27" t="s">
        <v>2929</v>
      </c>
      <c r="AF255" s="27" t="s">
        <v>2935</v>
      </c>
      <c r="AP255" s="9" t="s">
        <v>2692</v>
      </c>
      <c r="AQ255" s="9" t="s">
        <v>2693</v>
      </c>
      <c r="AR255" s="1" t="s">
        <v>1766</v>
      </c>
      <c r="AS255" s="1" t="s">
        <v>1767</v>
      </c>
      <c r="AT255" s="9" t="s">
        <v>1777</v>
      </c>
      <c r="AU255" s="9" t="s">
        <v>1778</v>
      </c>
      <c r="BD255" s="9" t="s">
        <v>1779</v>
      </c>
      <c r="BE255" s="9" t="s">
        <v>1845</v>
      </c>
      <c r="BF255" s="9" t="s">
        <v>212</v>
      </c>
      <c r="BP255" s="9" t="s">
        <v>1848</v>
      </c>
      <c r="BQ255" s="9" t="s">
        <v>1850</v>
      </c>
      <c r="BS255" s="9" t="s">
        <v>1996</v>
      </c>
      <c r="BT255" s="9" t="s">
        <v>1997</v>
      </c>
      <c r="BV255" s="9" t="s">
        <v>436</v>
      </c>
      <c r="BX255" s="1"/>
      <c r="BY255" s="1"/>
      <c r="BZ255" s="1"/>
    </row>
    <row r="256" spans="1:78" ht="17.45" customHeight="1">
      <c r="A256" s="9" t="s">
        <v>771</v>
      </c>
      <c r="B256" s="9" t="s">
        <v>771</v>
      </c>
      <c r="C256">
        <v>219</v>
      </c>
      <c r="D256" s="9" t="s">
        <v>902</v>
      </c>
      <c r="E256" s="9" t="s">
        <v>164</v>
      </c>
      <c r="F256" s="21" t="s">
        <v>213</v>
      </c>
      <c r="H256" s="9" t="s">
        <v>1189</v>
      </c>
      <c r="I256" s="9" t="s">
        <v>1189</v>
      </c>
      <c r="J256" s="13" t="s">
        <v>175</v>
      </c>
      <c r="K256" s="13" t="s">
        <v>172</v>
      </c>
      <c r="L256" s="9" t="s">
        <v>312</v>
      </c>
      <c r="M256" s="9" t="s">
        <v>1369</v>
      </c>
      <c r="N256" s="22" t="s">
        <v>1402</v>
      </c>
      <c r="O256" s="22" t="s">
        <v>1409</v>
      </c>
      <c r="P256" s="22"/>
      <c r="Q256" s="22"/>
      <c r="R256" s="9" t="s">
        <v>1432</v>
      </c>
      <c r="S256" s="9" t="s">
        <v>1454</v>
      </c>
      <c r="T256" s="9" t="s">
        <v>1518</v>
      </c>
      <c r="U256" s="9" t="s">
        <v>1617</v>
      </c>
      <c r="V256" s="9" t="s">
        <v>313</v>
      </c>
      <c r="W256" s="9" t="s">
        <v>313</v>
      </c>
      <c r="X256" s="26" t="s">
        <v>163</v>
      </c>
      <c r="Y256" s="26" t="s">
        <v>208</v>
      </c>
      <c r="Z256" s="35">
        <v>595</v>
      </c>
      <c r="AE256" s="27" t="s">
        <v>2929</v>
      </c>
      <c r="AF256" s="27" t="s">
        <v>2935</v>
      </c>
      <c r="AP256" s="9" t="s">
        <v>2692</v>
      </c>
      <c r="AQ256" s="9" t="s">
        <v>2693</v>
      </c>
      <c r="AR256" s="1" t="s">
        <v>1766</v>
      </c>
      <c r="AS256" s="1" t="s">
        <v>1767</v>
      </c>
      <c r="AT256" s="9" t="s">
        <v>1777</v>
      </c>
      <c r="AU256" s="9" t="s">
        <v>1778</v>
      </c>
      <c r="BD256" s="9" t="s">
        <v>1779</v>
      </c>
      <c r="BE256" s="9" t="s">
        <v>1845</v>
      </c>
      <c r="BF256" s="9" t="s">
        <v>212</v>
      </c>
      <c r="BG256" s="9" t="s">
        <v>219</v>
      </c>
      <c r="BH256" s="9" t="s">
        <v>1816</v>
      </c>
      <c r="BP256" s="9" t="s">
        <v>1851</v>
      </c>
      <c r="BQ256" s="9" t="s">
        <v>1852</v>
      </c>
      <c r="BS256" s="9" t="s">
        <v>1998</v>
      </c>
      <c r="BT256" s="9" t="s">
        <v>1999</v>
      </c>
      <c r="BV256" s="9" t="s">
        <v>436</v>
      </c>
      <c r="BX256" s="1"/>
      <c r="BY256" s="1"/>
      <c r="BZ256" s="1"/>
    </row>
    <row r="257" spans="1:78" ht="17.45" customHeight="1">
      <c r="A257" s="9" t="s">
        <v>771</v>
      </c>
      <c r="B257" s="9" t="s">
        <v>771</v>
      </c>
      <c r="C257">
        <v>219</v>
      </c>
      <c r="D257" s="9" t="s">
        <v>903</v>
      </c>
      <c r="E257" s="9" t="s">
        <v>164</v>
      </c>
      <c r="F257" s="21" t="s">
        <v>213</v>
      </c>
      <c r="H257" s="9" t="s">
        <v>1190</v>
      </c>
      <c r="I257" s="9" t="s">
        <v>1190</v>
      </c>
      <c r="J257" s="13" t="s">
        <v>175</v>
      </c>
      <c r="K257" s="13" t="s">
        <v>172</v>
      </c>
      <c r="L257" s="9" t="s">
        <v>312</v>
      </c>
      <c r="M257" s="9" t="s">
        <v>1369</v>
      </c>
      <c r="N257" s="22" t="s">
        <v>1402</v>
      </c>
      <c r="O257" s="22" t="s">
        <v>1409</v>
      </c>
      <c r="P257" s="22"/>
      <c r="Q257" s="22"/>
      <c r="R257" s="9" t="s">
        <v>1432</v>
      </c>
      <c r="S257" s="9" t="s">
        <v>1454</v>
      </c>
      <c r="T257" s="9" t="s">
        <v>1518</v>
      </c>
      <c r="U257" s="9" t="s">
        <v>1617</v>
      </c>
      <c r="V257" s="9" t="s">
        <v>313</v>
      </c>
      <c r="W257" s="9" t="s">
        <v>313</v>
      </c>
      <c r="X257" s="26" t="s">
        <v>163</v>
      </c>
      <c r="Y257" s="26" t="s">
        <v>208</v>
      </c>
      <c r="Z257" s="35">
        <v>595</v>
      </c>
      <c r="AE257" s="27" t="s">
        <v>2929</v>
      </c>
      <c r="AF257" s="27" t="s">
        <v>2935</v>
      </c>
      <c r="AP257" s="9" t="s">
        <v>2692</v>
      </c>
      <c r="AQ257" s="9" t="s">
        <v>2693</v>
      </c>
      <c r="AR257" s="1" t="s">
        <v>1766</v>
      </c>
      <c r="AS257" s="1" t="s">
        <v>1767</v>
      </c>
      <c r="AT257" s="9" t="s">
        <v>1777</v>
      </c>
      <c r="AU257" s="9" t="s">
        <v>1778</v>
      </c>
      <c r="BD257" s="9" t="s">
        <v>1779</v>
      </c>
      <c r="BE257" s="9" t="s">
        <v>1845</v>
      </c>
      <c r="BF257" s="9" t="s">
        <v>212</v>
      </c>
      <c r="BG257" s="9" t="s">
        <v>219</v>
      </c>
      <c r="BH257" s="9" t="s">
        <v>1816</v>
      </c>
      <c r="BP257" s="9" t="s">
        <v>1851</v>
      </c>
      <c r="BQ257" s="9" t="s">
        <v>1852</v>
      </c>
      <c r="BS257" s="9" t="s">
        <v>1998</v>
      </c>
      <c r="BT257" s="9" t="s">
        <v>1999</v>
      </c>
      <c r="BV257" s="9" t="s">
        <v>436</v>
      </c>
      <c r="BX257" s="1"/>
      <c r="BY257" s="1"/>
      <c r="BZ257" s="1"/>
    </row>
    <row r="258" spans="1:78" ht="17.45" customHeight="1">
      <c r="A258" s="9" t="s">
        <v>771</v>
      </c>
      <c r="B258" s="9" t="s">
        <v>771</v>
      </c>
      <c r="C258">
        <v>219</v>
      </c>
      <c r="D258" s="9" t="s">
        <v>904</v>
      </c>
      <c r="E258" s="9" t="s">
        <v>164</v>
      </c>
      <c r="F258" s="21" t="s">
        <v>213</v>
      </c>
      <c r="H258" s="9" t="s">
        <v>317</v>
      </c>
      <c r="I258" s="9" t="s">
        <v>317</v>
      </c>
      <c r="J258" s="13" t="s">
        <v>175</v>
      </c>
      <c r="K258" s="13" t="s">
        <v>172</v>
      </c>
      <c r="L258" s="9" t="s">
        <v>312</v>
      </c>
      <c r="M258" s="9" t="s">
        <v>1369</v>
      </c>
      <c r="N258" s="22" t="s">
        <v>1402</v>
      </c>
      <c r="O258" s="22" t="s">
        <v>1409</v>
      </c>
      <c r="P258" s="22"/>
      <c r="Q258" s="22"/>
      <c r="R258" s="9" t="s">
        <v>1432</v>
      </c>
      <c r="S258" s="9" t="s">
        <v>1454</v>
      </c>
      <c r="T258" s="9" t="s">
        <v>1518</v>
      </c>
      <c r="U258" s="9" t="s">
        <v>1617</v>
      </c>
      <c r="V258" s="9" t="s">
        <v>313</v>
      </c>
      <c r="W258" s="9" t="s">
        <v>313</v>
      </c>
      <c r="X258" s="26" t="s">
        <v>163</v>
      </c>
      <c r="Y258" s="26" t="s">
        <v>208</v>
      </c>
      <c r="Z258" s="35">
        <v>595</v>
      </c>
      <c r="AE258" s="27" t="s">
        <v>2929</v>
      </c>
      <c r="AF258" s="27" t="s">
        <v>2935</v>
      </c>
      <c r="AP258" s="9" t="s">
        <v>2692</v>
      </c>
      <c r="AQ258" s="9" t="s">
        <v>2693</v>
      </c>
      <c r="AR258" s="1" t="s">
        <v>1766</v>
      </c>
      <c r="AS258" s="1" t="s">
        <v>1767</v>
      </c>
      <c r="AT258" s="9" t="s">
        <v>1777</v>
      </c>
      <c r="AU258" s="9" t="s">
        <v>1778</v>
      </c>
      <c r="BD258" s="9" t="s">
        <v>1779</v>
      </c>
      <c r="BE258" s="9" t="s">
        <v>1845</v>
      </c>
      <c r="BF258" s="9" t="s">
        <v>212</v>
      </c>
      <c r="BG258" s="9" t="s">
        <v>219</v>
      </c>
      <c r="BH258" s="9" t="s">
        <v>1816</v>
      </c>
      <c r="BP258" s="9" t="s">
        <v>1851</v>
      </c>
      <c r="BQ258" s="9" t="s">
        <v>1852</v>
      </c>
      <c r="BS258" s="9" t="s">
        <v>1998</v>
      </c>
      <c r="BT258" s="9" t="s">
        <v>1999</v>
      </c>
      <c r="BV258" s="9" t="s">
        <v>436</v>
      </c>
      <c r="BX258" s="1"/>
      <c r="BY258" s="1"/>
      <c r="BZ258" s="1"/>
    </row>
    <row r="259" spans="1:78" ht="17.45" customHeight="1">
      <c r="A259" s="9" t="s">
        <v>771</v>
      </c>
      <c r="B259" s="9" t="s">
        <v>771</v>
      </c>
      <c r="C259">
        <v>219</v>
      </c>
      <c r="D259" s="9" t="s">
        <v>905</v>
      </c>
      <c r="E259" s="9" t="s">
        <v>164</v>
      </c>
      <c r="F259" s="21" t="s">
        <v>213</v>
      </c>
      <c r="H259" s="9" t="s">
        <v>1191</v>
      </c>
      <c r="I259" s="9" t="s">
        <v>1191</v>
      </c>
      <c r="J259" s="13" t="s">
        <v>175</v>
      </c>
      <c r="K259" s="13" t="s">
        <v>172</v>
      </c>
      <c r="L259" s="9" t="s">
        <v>312</v>
      </c>
      <c r="M259" s="9" t="s">
        <v>1369</v>
      </c>
      <c r="N259" s="22" t="s">
        <v>1402</v>
      </c>
      <c r="O259" s="22" t="s">
        <v>1409</v>
      </c>
      <c r="P259" s="22"/>
      <c r="Q259" s="22"/>
      <c r="R259" s="9" t="s">
        <v>1432</v>
      </c>
      <c r="S259" s="9" t="s">
        <v>1454</v>
      </c>
      <c r="T259" s="9" t="s">
        <v>1518</v>
      </c>
      <c r="U259" s="9" t="s">
        <v>1617</v>
      </c>
      <c r="V259" s="9" t="s">
        <v>313</v>
      </c>
      <c r="W259" s="9" t="s">
        <v>313</v>
      </c>
      <c r="X259" s="26" t="s">
        <v>163</v>
      </c>
      <c r="Y259" s="26" t="s">
        <v>208</v>
      </c>
      <c r="Z259" s="35">
        <v>595</v>
      </c>
      <c r="AE259" s="27" t="s">
        <v>2929</v>
      </c>
      <c r="AF259" s="27" t="s">
        <v>2935</v>
      </c>
      <c r="AP259" s="9" t="s">
        <v>2692</v>
      </c>
      <c r="AQ259" s="9" t="s">
        <v>2693</v>
      </c>
      <c r="AR259" s="1" t="s">
        <v>1766</v>
      </c>
      <c r="AS259" s="1" t="s">
        <v>1767</v>
      </c>
      <c r="AT259" s="9" t="s">
        <v>1777</v>
      </c>
      <c r="AU259" s="9" t="s">
        <v>1778</v>
      </c>
      <c r="BD259" s="9" t="s">
        <v>1779</v>
      </c>
      <c r="BE259" s="9" t="s">
        <v>1845</v>
      </c>
      <c r="BF259" s="9" t="s">
        <v>212</v>
      </c>
      <c r="BG259" s="9" t="s">
        <v>219</v>
      </c>
      <c r="BH259" s="9" t="s">
        <v>1816</v>
      </c>
      <c r="BP259" s="9" t="s">
        <v>1851</v>
      </c>
      <c r="BQ259" s="9" t="s">
        <v>1852</v>
      </c>
      <c r="BS259" s="9" t="s">
        <v>1998</v>
      </c>
      <c r="BT259" s="9" t="s">
        <v>1999</v>
      </c>
      <c r="BV259" s="9" t="s">
        <v>436</v>
      </c>
      <c r="BX259" s="1"/>
      <c r="BY259" s="1"/>
      <c r="BZ259" s="1"/>
    </row>
    <row r="260" spans="1:78" ht="17.45" customHeight="1">
      <c r="A260" s="9" t="s">
        <v>770</v>
      </c>
      <c r="B260" s="9" t="s">
        <v>770</v>
      </c>
      <c r="C260">
        <v>220</v>
      </c>
      <c r="D260" s="9" t="s">
        <v>886</v>
      </c>
      <c r="E260" s="9" t="s">
        <v>206</v>
      </c>
      <c r="F260" s="21" t="s">
        <v>162</v>
      </c>
      <c r="H260" s="9" t="s">
        <v>310</v>
      </c>
      <c r="I260" s="9" t="s">
        <v>310</v>
      </c>
      <c r="J260" s="13" t="s">
        <v>175</v>
      </c>
      <c r="K260" s="13" t="s">
        <v>172</v>
      </c>
      <c r="L260" s="9" t="s">
        <v>312</v>
      </c>
      <c r="M260" s="9" t="s">
        <v>1369</v>
      </c>
      <c r="N260" s="22"/>
      <c r="O260" s="22"/>
      <c r="P260" s="22"/>
      <c r="Q260" s="22"/>
      <c r="R260" s="9" t="s">
        <v>154</v>
      </c>
      <c r="S260" s="9" t="s">
        <v>155</v>
      </c>
      <c r="T260" s="9" t="s">
        <v>1514</v>
      </c>
      <c r="U260" s="9" t="s">
        <v>1613</v>
      </c>
      <c r="V260" s="9" t="s">
        <v>314</v>
      </c>
      <c r="W260" s="9" t="s">
        <v>314</v>
      </c>
      <c r="X260" s="26" t="s">
        <v>159</v>
      </c>
      <c r="Y260" s="26" t="s">
        <v>160</v>
      </c>
      <c r="Z260" s="35">
        <v>1480</v>
      </c>
      <c r="AE260" s="27" t="s">
        <v>2931</v>
      </c>
      <c r="AF260" s="27" t="s">
        <v>2937</v>
      </c>
      <c r="AP260" s="9" t="s">
        <v>2694</v>
      </c>
      <c r="AQ260" s="9" t="s">
        <v>2695</v>
      </c>
      <c r="AR260" s="1" t="s">
        <v>1766</v>
      </c>
      <c r="AS260" s="1" t="s">
        <v>1767</v>
      </c>
      <c r="BD260" s="9" t="s">
        <v>210</v>
      </c>
      <c r="BE260" s="9" t="s">
        <v>1842</v>
      </c>
      <c r="BF260" s="9" t="s">
        <v>212</v>
      </c>
      <c r="BG260" s="9" t="s">
        <v>205</v>
      </c>
      <c r="BH260" s="9" t="s">
        <v>1831</v>
      </c>
      <c r="BP260" s="9" t="s">
        <v>1843</v>
      </c>
      <c r="BQ260" s="9" t="s">
        <v>1844</v>
      </c>
      <c r="BS260" s="9" t="s">
        <v>1988</v>
      </c>
      <c r="BT260" s="9" t="s">
        <v>1989</v>
      </c>
      <c r="BV260" s="9" t="s">
        <v>436</v>
      </c>
      <c r="BX260" s="1"/>
      <c r="BY260" s="1"/>
      <c r="BZ260" s="1"/>
    </row>
    <row r="261" spans="1:78" ht="17.45" customHeight="1">
      <c r="A261" s="9" t="s">
        <v>770</v>
      </c>
      <c r="B261" s="9" t="s">
        <v>770</v>
      </c>
      <c r="C261">
        <v>220</v>
      </c>
      <c r="D261" s="9" t="s">
        <v>887</v>
      </c>
      <c r="E261" s="9" t="s">
        <v>206</v>
      </c>
      <c r="F261" s="21" t="s">
        <v>162</v>
      </c>
      <c r="H261" s="9" t="s">
        <v>326</v>
      </c>
      <c r="I261" s="9" t="s">
        <v>326</v>
      </c>
      <c r="J261" s="13" t="s">
        <v>175</v>
      </c>
      <c r="K261" s="13" t="s">
        <v>172</v>
      </c>
      <c r="L261" s="9" t="s">
        <v>312</v>
      </c>
      <c r="M261" s="9" t="s">
        <v>1369</v>
      </c>
      <c r="N261" s="22"/>
      <c r="O261" s="22"/>
      <c r="P261" s="22"/>
      <c r="Q261" s="22"/>
      <c r="R261" s="9" t="s">
        <v>154</v>
      </c>
      <c r="S261" s="9" t="s">
        <v>155</v>
      </c>
      <c r="T261" s="9" t="s">
        <v>1514</v>
      </c>
      <c r="U261" s="9" t="s">
        <v>1613</v>
      </c>
      <c r="V261" s="9" t="s">
        <v>314</v>
      </c>
      <c r="W261" s="9" t="s">
        <v>314</v>
      </c>
      <c r="X261" s="26" t="s">
        <v>159</v>
      </c>
      <c r="Y261" s="26" t="s">
        <v>160</v>
      </c>
      <c r="Z261" s="35">
        <v>1480</v>
      </c>
      <c r="AE261" s="27" t="s">
        <v>2931</v>
      </c>
      <c r="AF261" s="27" t="s">
        <v>2937</v>
      </c>
      <c r="AP261" s="9" t="s">
        <v>2694</v>
      </c>
      <c r="AQ261" s="9" t="s">
        <v>2695</v>
      </c>
      <c r="AR261" s="1" t="s">
        <v>1766</v>
      </c>
      <c r="AS261" s="1" t="s">
        <v>1767</v>
      </c>
      <c r="BD261" s="9" t="s">
        <v>210</v>
      </c>
      <c r="BE261" s="9" t="s">
        <v>1845</v>
      </c>
      <c r="BF261" s="9" t="s">
        <v>212</v>
      </c>
      <c r="BP261" s="9" t="s">
        <v>1840</v>
      </c>
      <c r="BQ261" s="9" t="s">
        <v>1846</v>
      </c>
      <c r="BS261" s="9" t="s">
        <v>1990</v>
      </c>
      <c r="BT261" s="9" t="s">
        <v>1991</v>
      </c>
      <c r="BV261" s="9" t="s">
        <v>436</v>
      </c>
      <c r="BX261" s="1"/>
      <c r="BY261" s="1"/>
      <c r="BZ261" s="1"/>
    </row>
    <row r="262" spans="1:78" ht="17.45" customHeight="1">
      <c r="A262" s="9" t="s">
        <v>770</v>
      </c>
      <c r="B262" s="9" t="s">
        <v>770</v>
      </c>
      <c r="C262">
        <v>220</v>
      </c>
      <c r="D262" s="9" t="s">
        <v>888</v>
      </c>
      <c r="E262" s="9" t="s">
        <v>206</v>
      </c>
      <c r="F262" s="21" t="s">
        <v>162</v>
      </c>
      <c r="H262" s="9" t="s">
        <v>1186</v>
      </c>
      <c r="I262" s="9" t="s">
        <v>1186</v>
      </c>
      <c r="J262" s="13" t="s">
        <v>175</v>
      </c>
      <c r="K262" s="13" t="s">
        <v>172</v>
      </c>
      <c r="L262" s="9" t="s">
        <v>312</v>
      </c>
      <c r="M262" s="9" t="s">
        <v>1369</v>
      </c>
      <c r="N262" s="22"/>
      <c r="O262" s="22"/>
      <c r="P262" s="22"/>
      <c r="Q262" s="22"/>
      <c r="R262" s="9" t="s">
        <v>154</v>
      </c>
      <c r="S262" s="9" t="s">
        <v>155</v>
      </c>
      <c r="T262" s="9" t="s">
        <v>1514</v>
      </c>
      <c r="U262" s="9" t="s">
        <v>1613</v>
      </c>
      <c r="V262" s="9" t="s">
        <v>314</v>
      </c>
      <c r="W262" s="9" t="s">
        <v>314</v>
      </c>
      <c r="X262" s="26" t="s">
        <v>159</v>
      </c>
      <c r="Y262" s="26" t="s">
        <v>160</v>
      </c>
      <c r="Z262" s="35">
        <v>1480</v>
      </c>
      <c r="AE262" s="27" t="s">
        <v>2931</v>
      </c>
      <c r="AF262" s="27" t="s">
        <v>2937</v>
      </c>
      <c r="AP262" s="9" t="s">
        <v>2694</v>
      </c>
      <c r="AQ262" s="9" t="s">
        <v>2695</v>
      </c>
      <c r="AR262" s="1" t="s">
        <v>1766</v>
      </c>
      <c r="AS262" s="1" t="s">
        <v>1767</v>
      </c>
      <c r="BD262" s="9" t="s">
        <v>210</v>
      </c>
      <c r="BE262" s="9" t="s">
        <v>1845</v>
      </c>
      <c r="BF262" s="9" t="s">
        <v>212</v>
      </c>
      <c r="BP262" s="9" t="s">
        <v>1840</v>
      </c>
      <c r="BQ262" s="9" t="s">
        <v>1846</v>
      </c>
      <c r="BS262" s="9" t="s">
        <v>1990</v>
      </c>
      <c r="BT262" s="9" t="s">
        <v>1991</v>
      </c>
      <c r="BV262" s="9" t="s">
        <v>436</v>
      </c>
      <c r="BX262" s="1"/>
      <c r="BY262" s="1"/>
      <c r="BZ262" s="1"/>
    </row>
    <row r="263" spans="1:78" ht="17.45" customHeight="1">
      <c r="A263" s="9" t="s">
        <v>770</v>
      </c>
      <c r="B263" s="9" t="s">
        <v>770</v>
      </c>
      <c r="C263">
        <v>221</v>
      </c>
      <c r="D263" s="9" t="s">
        <v>889</v>
      </c>
      <c r="E263" s="9" t="s">
        <v>164</v>
      </c>
      <c r="F263" s="21" t="s">
        <v>213</v>
      </c>
      <c r="H263" s="9" t="s">
        <v>310</v>
      </c>
      <c r="I263" s="9" t="s">
        <v>310</v>
      </c>
      <c r="J263" s="13" t="s">
        <v>175</v>
      </c>
      <c r="K263" s="13" t="s">
        <v>172</v>
      </c>
      <c r="L263" s="9" t="s">
        <v>312</v>
      </c>
      <c r="M263" s="9" t="s">
        <v>1369</v>
      </c>
      <c r="N263" s="22" t="s">
        <v>1402</v>
      </c>
      <c r="O263" s="22" t="s">
        <v>1409</v>
      </c>
      <c r="P263" s="22"/>
      <c r="Q263" s="22"/>
      <c r="R263" s="9" t="s">
        <v>154</v>
      </c>
      <c r="S263" s="9" t="s">
        <v>155</v>
      </c>
      <c r="T263" s="9" t="s">
        <v>1515</v>
      </c>
      <c r="U263" s="9" t="s">
        <v>1614</v>
      </c>
      <c r="V263" s="9" t="s">
        <v>313</v>
      </c>
      <c r="W263" s="9" t="s">
        <v>313</v>
      </c>
      <c r="X263" s="26" t="s">
        <v>159</v>
      </c>
      <c r="Y263" s="26" t="s">
        <v>160</v>
      </c>
      <c r="Z263" s="35">
        <v>595</v>
      </c>
      <c r="AE263" s="27" t="s">
        <v>2931</v>
      </c>
      <c r="AF263" s="27" t="s">
        <v>2937</v>
      </c>
      <c r="AP263" s="9" t="s">
        <v>2694</v>
      </c>
      <c r="AQ263" s="9" t="s">
        <v>2695</v>
      </c>
      <c r="AR263" s="1" t="s">
        <v>1766</v>
      </c>
      <c r="AS263" s="1" t="s">
        <v>1767</v>
      </c>
      <c r="AT263" s="9" t="s">
        <v>1777</v>
      </c>
      <c r="AU263" s="9" t="s">
        <v>1778</v>
      </c>
      <c r="BD263" s="9" t="s">
        <v>210</v>
      </c>
      <c r="BE263" s="9" t="s">
        <v>1845</v>
      </c>
      <c r="BF263" s="9" t="s">
        <v>212</v>
      </c>
      <c r="BP263" s="9" t="s">
        <v>1840</v>
      </c>
      <c r="BQ263" s="9" t="s">
        <v>1846</v>
      </c>
      <c r="BS263" s="9" t="s">
        <v>1990</v>
      </c>
      <c r="BT263" s="9" t="s">
        <v>1991</v>
      </c>
      <c r="BV263" s="9" t="s">
        <v>436</v>
      </c>
      <c r="BX263" s="1"/>
      <c r="BY263" s="1"/>
      <c r="BZ263" s="1"/>
    </row>
    <row r="264" spans="1:78" ht="17.45" customHeight="1">
      <c r="A264" s="9" t="s">
        <v>770</v>
      </c>
      <c r="B264" s="9" t="s">
        <v>770</v>
      </c>
      <c r="C264">
        <v>221</v>
      </c>
      <c r="D264" s="9" t="s">
        <v>890</v>
      </c>
      <c r="E264" s="9" t="s">
        <v>164</v>
      </c>
      <c r="F264" s="21" t="s">
        <v>213</v>
      </c>
      <c r="H264" s="9" t="s">
        <v>326</v>
      </c>
      <c r="I264" s="9" t="s">
        <v>326</v>
      </c>
      <c r="J264" s="13" t="s">
        <v>175</v>
      </c>
      <c r="K264" s="13" t="s">
        <v>172</v>
      </c>
      <c r="L264" s="9" t="s">
        <v>312</v>
      </c>
      <c r="M264" s="9" t="s">
        <v>1369</v>
      </c>
      <c r="N264" s="22" t="s">
        <v>1402</v>
      </c>
      <c r="O264" s="22" t="s">
        <v>1409</v>
      </c>
      <c r="P264" s="22"/>
      <c r="Q264" s="22"/>
      <c r="R264" s="9" t="s">
        <v>154</v>
      </c>
      <c r="S264" s="9" t="s">
        <v>155</v>
      </c>
      <c r="T264" s="9" t="s">
        <v>1515</v>
      </c>
      <c r="U264" s="9" t="s">
        <v>1614</v>
      </c>
      <c r="V264" s="9" t="s">
        <v>313</v>
      </c>
      <c r="W264" s="9" t="s">
        <v>313</v>
      </c>
      <c r="X264" s="26" t="s">
        <v>159</v>
      </c>
      <c r="Y264" s="26" t="s">
        <v>160</v>
      </c>
      <c r="Z264" s="35">
        <v>595</v>
      </c>
      <c r="AE264" s="27" t="s">
        <v>2931</v>
      </c>
      <c r="AF264" s="27" t="s">
        <v>2937</v>
      </c>
      <c r="AP264" s="9" t="s">
        <v>2694</v>
      </c>
      <c r="AQ264" s="9" t="s">
        <v>2695</v>
      </c>
      <c r="AR264" s="1" t="s">
        <v>1766</v>
      </c>
      <c r="AS264" s="1" t="s">
        <v>1767</v>
      </c>
      <c r="AT264" s="9" t="s">
        <v>1777</v>
      </c>
      <c r="AU264" s="9" t="s">
        <v>1778</v>
      </c>
      <c r="BD264" s="9" t="s">
        <v>210</v>
      </c>
      <c r="BE264" s="9" t="s">
        <v>1845</v>
      </c>
      <c r="BF264" s="9" t="s">
        <v>212</v>
      </c>
      <c r="BG264" s="9" t="s">
        <v>205</v>
      </c>
      <c r="BH264" s="9" t="s">
        <v>1831</v>
      </c>
      <c r="BP264" s="9" t="s">
        <v>1843</v>
      </c>
      <c r="BQ264" s="9" t="s">
        <v>1847</v>
      </c>
      <c r="BS264" s="9" t="s">
        <v>1992</v>
      </c>
      <c r="BT264" s="9" t="s">
        <v>1993</v>
      </c>
      <c r="BV264" s="9" t="s">
        <v>436</v>
      </c>
      <c r="BX264" s="1"/>
      <c r="BY264" s="1"/>
      <c r="BZ264" s="1"/>
    </row>
    <row r="265" spans="1:78" ht="17.45" customHeight="1">
      <c r="A265" s="9" t="s">
        <v>770</v>
      </c>
      <c r="B265" s="9" t="s">
        <v>770</v>
      </c>
      <c r="C265">
        <v>221</v>
      </c>
      <c r="D265" s="9" t="s">
        <v>891</v>
      </c>
      <c r="E265" s="9" t="s">
        <v>164</v>
      </c>
      <c r="F265" s="21" t="s">
        <v>213</v>
      </c>
      <c r="H265" s="9" t="s">
        <v>1186</v>
      </c>
      <c r="I265" s="9" t="s">
        <v>1186</v>
      </c>
      <c r="J265" s="13" t="s">
        <v>175</v>
      </c>
      <c r="K265" s="13" t="s">
        <v>172</v>
      </c>
      <c r="L265" s="9" t="s">
        <v>312</v>
      </c>
      <c r="M265" s="9" t="s">
        <v>1369</v>
      </c>
      <c r="N265" s="22" t="s">
        <v>1402</v>
      </c>
      <c r="O265" s="22" t="s">
        <v>1409</v>
      </c>
      <c r="P265" s="22"/>
      <c r="Q265" s="22"/>
      <c r="R265" s="9" t="s">
        <v>154</v>
      </c>
      <c r="S265" s="9" t="s">
        <v>155</v>
      </c>
      <c r="T265" s="9" t="s">
        <v>1515</v>
      </c>
      <c r="U265" s="9" t="s">
        <v>1614</v>
      </c>
      <c r="V265" s="9" t="s">
        <v>313</v>
      </c>
      <c r="W265" s="9" t="s">
        <v>313</v>
      </c>
      <c r="X265" s="26" t="s">
        <v>159</v>
      </c>
      <c r="Y265" s="26" t="s">
        <v>160</v>
      </c>
      <c r="Z265" s="35">
        <v>595</v>
      </c>
      <c r="AE265" s="27" t="s">
        <v>2931</v>
      </c>
      <c r="AF265" s="27" t="s">
        <v>2937</v>
      </c>
      <c r="AP265" s="9" t="s">
        <v>2694</v>
      </c>
      <c r="AQ265" s="9" t="s">
        <v>2695</v>
      </c>
      <c r="AR265" s="1" t="s">
        <v>1766</v>
      </c>
      <c r="AS265" s="1" t="s">
        <v>1767</v>
      </c>
      <c r="AT265" s="9" t="s">
        <v>1777</v>
      </c>
      <c r="AU265" s="9" t="s">
        <v>1778</v>
      </c>
      <c r="BD265" s="9" t="s">
        <v>210</v>
      </c>
      <c r="BE265" s="9" t="s">
        <v>1845</v>
      </c>
      <c r="BF265" s="9" t="s">
        <v>212</v>
      </c>
      <c r="BG265" s="9" t="s">
        <v>205</v>
      </c>
      <c r="BH265" s="9" t="s">
        <v>1831</v>
      </c>
      <c r="BP265" s="9" t="s">
        <v>1843</v>
      </c>
      <c r="BQ265" s="9" t="s">
        <v>1847</v>
      </c>
      <c r="BS265" s="9" t="s">
        <v>1992</v>
      </c>
      <c r="BT265" s="9" t="s">
        <v>1993</v>
      </c>
      <c r="BV265" s="9" t="s">
        <v>436</v>
      </c>
      <c r="BX265" s="1"/>
      <c r="BY265" s="1"/>
      <c r="BZ265" s="1"/>
    </row>
    <row r="266" spans="1:78" ht="17.45" customHeight="1">
      <c r="A266" s="9" t="s">
        <v>769</v>
      </c>
      <c r="B266" s="9" t="s">
        <v>769</v>
      </c>
      <c r="C266">
        <v>222</v>
      </c>
      <c r="D266" s="9" t="s">
        <v>2306</v>
      </c>
      <c r="E266" s="9" t="s">
        <v>2129</v>
      </c>
      <c r="F266" s="21" t="s">
        <v>162</v>
      </c>
      <c r="H266" s="9" t="s">
        <v>2861</v>
      </c>
      <c r="I266" s="9" t="s">
        <v>2861</v>
      </c>
      <c r="J266" s="13" t="s">
        <v>175</v>
      </c>
      <c r="K266" s="13" t="s">
        <v>172</v>
      </c>
      <c r="L266" s="9" t="s">
        <v>312</v>
      </c>
      <c r="M266" s="9" t="s">
        <v>1369</v>
      </c>
      <c r="N266" s="22"/>
      <c r="O266" s="22"/>
      <c r="P266" s="22"/>
      <c r="Q266" s="22"/>
      <c r="R266" s="9" t="s">
        <v>154</v>
      </c>
      <c r="S266" s="9" t="s">
        <v>155</v>
      </c>
      <c r="T266" s="9" t="s">
        <v>1512</v>
      </c>
      <c r="U266" s="9" t="s">
        <v>1611</v>
      </c>
      <c r="V266" s="9" t="s">
        <v>1712</v>
      </c>
      <c r="W266" s="9" t="s">
        <v>1712</v>
      </c>
      <c r="X266" s="26" t="s">
        <v>163</v>
      </c>
      <c r="Y266" s="26" t="s">
        <v>208</v>
      </c>
      <c r="Z266" s="35">
        <v>1460</v>
      </c>
      <c r="AE266" s="27" t="s">
        <v>2929</v>
      </c>
      <c r="AF266" s="27" t="s">
        <v>2935</v>
      </c>
      <c r="AP266" s="9" t="s">
        <v>2696</v>
      </c>
      <c r="AQ266" s="9" t="s">
        <v>2697</v>
      </c>
      <c r="AR266" s="1" t="s">
        <v>1766</v>
      </c>
      <c r="AS266" s="1" t="s">
        <v>1767</v>
      </c>
      <c r="BD266" s="9" t="s">
        <v>210</v>
      </c>
      <c r="BE266" s="9" t="s">
        <v>1834</v>
      </c>
      <c r="BF266" s="9" t="s">
        <v>1835</v>
      </c>
      <c r="BG266" s="9" t="s">
        <v>205</v>
      </c>
      <c r="BH266" s="9" t="s">
        <v>1831</v>
      </c>
      <c r="BP266" s="9" t="s">
        <v>1839</v>
      </c>
      <c r="BQ266" s="9" t="s">
        <v>1837</v>
      </c>
      <c r="BS266" s="9" t="s">
        <v>1984</v>
      </c>
      <c r="BT266" s="9" t="s">
        <v>1985</v>
      </c>
      <c r="BV266" s="9" t="s">
        <v>436</v>
      </c>
      <c r="BX266" s="1"/>
      <c r="BY266" s="1"/>
      <c r="BZ266" s="1"/>
    </row>
    <row r="267" spans="1:78" ht="17.45" customHeight="1">
      <c r="A267" s="9" t="s">
        <v>769</v>
      </c>
      <c r="B267" s="9" t="s">
        <v>769</v>
      </c>
      <c r="C267">
        <v>223</v>
      </c>
      <c r="D267" s="9" t="s">
        <v>885</v>
      </c>
      <c r="E267" s="9" t="s">
        <v>164</v>
      </c>
      <c r="F267" s="21" t="s">
        <v>213</v>
      </c>
      <c r="H267" s="9" t="s">
        <v>2861</v>
      </c>
      <c r="I267" s="9" t="s">
        <v>2861</v>
      </c>
      <c r="J267" s="13" t="s">
        <v>175</v>
      </c>
      <c r="K267" s="13" t="s">
        <v>172</v>
      </c>
      <c r="L267" s="9" t="s">
        <v>312</v>
      </c>
      <c r="M267" s="9" t="s">
        <v>1369</v>
      </c>
      <c r="N267" s="22" t="s">
        <v>1402</v>
      </c>
      <c r="O267" s="22" t="s">
        <v>1409</v>
      </c>
      <c r="P267" s="22"/>
      <c r="Q267" s="22"/>
      <c r="R267" s="9" t="s">
        <v>154</v>
      </c>
      <c r="S267" s="9" t="s">
        <v>155</v>
      </c>
      <c r="T267" s="9" t="s">
        <v>1513</v>
      </c>
      <c r="U267" s="9" t="s">
        <v>1612</v>
      </c>
      <c r="V267" s="9" t="s">
        <v>313</v>
      </c>
      <c r="W267" s="9" t="s">
        <v>313</v>
      </c>
      <c r="X267" s="26" t="s">
        <v>163</v>
      </c>
      <c r="Y267" s="26" t="s">
        <v>208</v>
      </c>
      <c r="Z267" s="35">
        <v>595</v>
      </c>
      <c r="AE267" s="27" t="s">
        <v>2929</v>
      </c>
      <c r="AF267" s="27" t="s">
        <v>2935</v>
      </c>
      <c r="AP267" s="9" t="s">
        <v>2696</v>
      </c>
      <c r="AQ267" s="9" t="s">
        <v>2697</v>
      </c>
      <c r="AR267" s="1" t="s">
        <v>1766</v>
      </c>
      <c r="AS267" s="1" t="s">
        <v>1767</v>
      </c>
      <c r="AT267" s="9" t="s">
        <v>1777</v>
      </c>
      <c r="AU267" s="9" t="s">
        <v>1778</v>
      </c>
      <c r="BD267" s="9" t="s">
        <v>210</v>
      </c>
      <c r="BE267" s="9" t="s">
        <v>211</v>
      </c>
      <c r="BF267" s="9" t="s">
        <v>212</v>
      </c>
      <c r="BP267" s="9" t="s">
        <v>1840</v>
      </c>
      <c r="BQ267" s="9" t="s">
        <v>1841</v>
      </c>
      <c r="BS267" s="9" t="s">
        <v>1986</v>
      </c>
      <c r="BT267" s="9" t="s">
        <v>1987</v>
      </c>
      <c r="BV267" s="9" t="s">
        <v>436</v>
      </c>
      <c r="BX267" s="1"/>
      <c r="BY267" s="1"/>
      <c r="BZ267" s="1"/>
    </row>
    <row r="268" spans="1:78" ht="17.45" customHeight="1">
      <c r="A268" s="9" t="s">
        <v>766</v>
      </c>
      <c r="B268" s="9" t="s">
        <v>766</v>
      </c>
      <c r="C268">
        <v>224</v>
      </c>
      <c r="D268" s="9" t="s">
        <v>868</v>
      </c>
      <c r="E268" s="9" t="s">
        <v>2192</v>
      </c>
      <c r="F268" s="21" t="s">
        <v>602</v>
      </c>
      <c r="H268" s="9" t="s">
        <v>1184</v>
      </c>
      <c r="I268" s="9" t="s">
        <v>1184</v>
      </c>
      <c r="J268" s="13" t="s">
        <v>1241</v>
      </c>
      <c r="K268" s="13" t="s">
        <v>1288</v>
      </c>
      <c r="L268" s="9" t="s">
        <v>1329</v>
      </c>
      <c r="M268" s="9" t="s">
        <v>1371</v>
      </c>
      <c r="N268" s="22" t="s">
        <v>1402</v>
      </c>
      <c r="O268" s="22" t="s">
        <v>1409</v>
      </c>
      <c r="P268" s="22"/>
      <c r="Q268" s="22"/>
      <c r="R268" s="9" t="s">
        <v>318</v>
      </c>
      <c r="S268" s="9" t="s">
        <v>1455</v>
      </c>
      <c r="T268" s="9" t="s">
        <v>1509</v>
      </c>
      <c r="U268" s="9" t="s">
        <v>1608</v>
      </c>
      <c r="V268" s="9" t="s">
        <v>313</v>
      </c>
      <c r="W268" s="9" t="s">
        <v>313</v>
      </c>
      <c r="X268" s="26" t="s">
        <v>419</v>
      </c>
      <c r="Y268" s="26" t="s">
        <v>420</v>
      </c>
      <c r="Z268" s="35">
        <v>2800</v>
      </c>
      <c r="AE268" s="27" t="s">
        <v>1761</v>
      </c>
      <c r="AF268" s="27" t="s">
        <v>2941</v>
      </c>
      <c r="AP268" s="9" t="s">
        <v>2698</v>
      </c>
      <c r="AQ268" s="9" t="s">
        <v>2699</v>
      </c>
      <c r="AR268" s="1" t="s">
        <v>569</v>
      </c>
      <c r="AS268" s="1" t="s">
        <v>568</v>
      </c>
      <c r="AT268" s="9" t="s">
        <v>567</v>
      </c>
      <c r="AU268" s="9" t="s">
        <v>204</v>
      </c>
      <c r="BD268" s="9" t="s">
        <v>1776</v>
      </c>
      <c r="BE268" s="9" t="s">
        <v>1807</v>
      </c>
      <c r="BF268" s="9" t="s">
        <v>1818</v>
      </c>
      <c r="BG268" s="9" t="s">
        <v>1812</v>
      </c>
      <c r="BH268" s="9" t="s">
        <v>1813</v>
      </c>
      <c r="BI268" s="9" t="s">
        <v>1819</v>
      </c>
      <c r="BJ268" s="9" t="s">
        <v>219</v>
      </c>
      <c r="BK268" s="9" t="s">
        <v>1816</v>
      </c>
      <c r="BP268" s="9" t="s">
        <v>1821</v>
      </c>
      <c r="BQ268" s="9" t="s">
        <v>1815</v>
      </c>
      <c r="BS268" s="9" t="s">
        <v>1975</v>
      </c>
      <c r="BT268" s="9" t="s">
        <v>1978</v>
      </c>
      <c r="BV268" s="9" t="s">
        <v>436</v>
      </c>
      <c r="BX268" s="1"/>
      <c r="BY268" s="1"/>
      <c r="BZ268" s="1"/>
    </row>
    <row r="269" spans="1:78" ht="17.45" customHeight="1">
      <c r="A269" s="9" t="s">
        <v>767</v>
      </c>
      <c r="B269" s="9" t="s">
        <v>767</v>
      </c>
      <c r="C269">
        <v>225</v>
      </c>
      <c r="D269" s="9" t="s">
        <v>869</v>
      </c>
      <c r="E269" s="9" t="s">
        <v>2192</v>
      </c>
      <c r="F269" s="21" t="s">
        <v>602</v>
      </c>
      <c r="H269" s="9" t="s">
        <v>1185</v>
      </c>
      <c r="I269" s="9" t="s">
        <v>1185</v>
      </c>
      <c r="J269" s="13" t="s">
        <v>1241</v>
      </c>
      <c r="K269" s="13" t="s">
        <v>1288</v>
      </c>
      <c r="L269" s="9" t="s">
        <v>1329</v>
      </c>
      <c r="M269" s="9" t="s">
        <v>1371</v>
      </c>
      <c r="N269" s="22" t="s">
        <v>1402</v>
      </c>
      <c r="O269" s="22" t="s">
        <v>1409</v>
      </c>
      <c r="P269" s="22"/>
      <c r="Q269" s="22"/>
      <c r="R269" s="9" t="s">
        <v>318</v>
      </c>
      <c r="S269" s="9" t="s">
        <v>1455</v>
      </c>
      <c r="T269" s="9" t="s">
        <v>1509</v>
      </c>
      <c r="U269" s="9" t="s">
        <v>1608</v>
      </c>
      <c r="V269" s="9" t="s">
        <v>313</v>
      </c>
      <c r="W269" s="9" t="s">
        <v>313</v>
      </c>
      <c r="X269" s="26" t="s">
        <v>419</v>
      </c>
      <c r="Y269" s="26" t="s">
        <v>420</v>
      </c>
      <c r="Z269" s="35">
        <v>2800</v>
      </c>
      <c r="AE269" s="27" t="s">
        <v>1761</v>
      </c>
      <c r="AF269" s="27" t="s">
        <v>2941</v>
      </c>
      <c r="AP269" s="9" t="s">
        <v>2698</v>
      </c>
      <c r="AQ269" s="9" t="s">
        <v>2699</v>
      </c>
      <c r="AR269" s="1" t="s">
        <v>569</v>
      </c>
      <c r="AS269" s="1" t="s">
        <v>568</v>
      </c>
      <c r="AT269" s="9" t="s">
        <v>567</v>
      </c>
      <c r="AU269" s="9" t="s">
        <v>204</v>
      </c>
      <c r="BD269" s="9" t="s">
        <v>1776</v>
      </c>
      <c r="BE269" s="9" t="s">
        <v>1822</v>
      </c>
      <c r="BF269" s="9" t="s">
        <v>1853</v>
      </c>
      <c r="BG269" s="9" t="s">
        <v>565</v>
      </c>
      <c r="BH269" s="9" t="s">
        <v>564</v>
      </c>
      <c r="BI269" s="9" t="s">
        <v>1823</v>
      </c>
      <c r="BJ269" s="9" t="s">
        <v>219</v>
      </c>
      <c r="BK269" s="9" t="s">
        <v>1816</v>
      </c>
      <c r="BP269" s="9" t="s">
        <v>1824</v>
      </c>
      <c r="BQ269" s="9" t="s">
        <v>563</v>
      </c>
      <c r="BS269" s="9" t="s">
        <v>1979</v>
      </c>
      <c r="BT269" s="9" t="s">
        <v>1980</v>
      </c>
      <c r="BV269" s="9" t="s">
        <v>436</v>
      </c>
      <c r="BX269" s="1"/>
      <c r="BY269" s="1"/>
      <c r="BZ269" s="1"/>
    </row>
    <row r="270" spans="1:78" ht="17.45" customHeight="1">
      <c r="A270" s="9" t="s">
        <v>768</v>
      </c>
      <c r="B270" s="9" t="s">
        <v>768</v>
      </c>
      <c r="C270">
        <v>226</v>
      </c>
      <c r="D270" s="9" t="s">
        <v>870</v>
      </c>
      <c r="E270" s="9" t="s">
        <v>2192</v>
      </c>
      <c r="F270" s="21" t="s">
        <v>602</v>
      </c>
      <c r="H270" s="9" t="s">
        <v>433</v>
      </c>
      <c r="I270" s="9" t="s">
        <v>433</v>
      </c>
      <c r="J270" s="13" t="s">
        <v>1241</v>
      </c>
      <c r="K270" s="13" t="s">
        <v>1288</v>
      </c>
      <c r="L270" s="9" t="s">
        <v>1329</v>
      </c>
      <c r="M270" s="9" t="s">
        <v>1371</v>
      </c>
      <c r="N270" s="22" t="s">
        <v>1402</v>
      </c>
      <c r="O270" s="22" t="s">
        <v>1409</v>
      </c>
      <c r="P270" s="22"/>
      <c r="Q270" s="22"/>
      <c r="R270" s="9" t="s">
        <v>318</v>
      </c>
      <c r="S270" s="9" t="s">
        <v>1455</v>
      </c>
      <c r="T270" s="9" t="s">
        <v>1509</v>
      </c>
      <c r="U270" s="9" t="s">
        <v>1608</v>
      </c>
      <c r="V270" s="9" t="s">
        <v>313</v>
      </c>
      <c r="W270" s="9" t="s">
        <v>313</v>
      </c>
      <c r="X270" s="26" t="s">
        <v>419</v>
      </c>
      <c r="Y270" s="26" t="s">
        <v>420</v>
      </c>
      <c r="Z270" s="35">
        <v>2800</v>
      </c>
      <c r="AE270" s="27" t="s">
        <v>1761</v>
      </c>
      <c r="AF270" s="27" t="s">
        <v>2941</v>
      </c>
      <c r="AP270" s="9" t="s">
        <v>2698</v>
      </c>
      <c r="AQ270" s="9" t="s">
        <v>2699</v>
      </c>
      <c r="AR270" s="1" t="s">
        <v>569</v>
      </c>
      <c r="AS270" s="1" t="s">
        <v>568</v>
      </c>
      <c r="AT270" s="9" t="s">
        <v>567</v>
      </c>
      <c r="AU270" s="9" t="s">
        <v>204</v>
      </c>
      <c r="BD270" s="9" t="s">
        <v>1776</v>
      </c>
      <c r="BE270" s="9" t="s">
        <v>1822</v>
      </c>
      <c r="BF270" s="9" t="s">
        <v>1853</v>
      </c>
      <c r="BG270" s="9" t="s">
        <v>565</v>
      </c>
      <c r="BH270" s="9" t="s">
        <v>564</v>
      </c>
      <c r="BI270" s="9" t="s">
        <v>1823</v>
      </c>
      <c r="BJ270" s="9" t="s">
        <v>219</v>
      </c>
      <c r="BK270" s="9" t="s">
        <v>1816</v>
      </c>
      <c r="BP270" s="9" t="s">
        <v>1824</v>
      </c>
      <c r="BQ270" s="9" t="s">
        <v>563</v>
      </c>
      <c r="BS270" s="9" t="s">
        <v>1979</v>
      </c>
      <c r="BT270" s="9" t="s">
        <v>1980</v>
      </c>
      <c r="BV270" s="9" t="s">
        <v>436</v>
      </c>
      <c r="BX270" s="1"/>
      <c r="BY270" s="1"/>
      <c r="BZ270" s="1"/>
    </row>
    <row r="271" spans="1:78" ht="17.45" customHeight="1">
      <c r="A271" s="9" t="s">
        <v>389</v>
      </c>
      <c r="B271" s="9" t="s">
        <v>389</v>
      </c>
      <c r="C271">
        <v>227</v>
      </c>
      <c r="D271" s="9" t="s">
        <v>871</v>
      </c>
      <c r="E271" s="9" t="s">
        <v>2281</v>
      </c>
      <c r="F271" s="21" t="s">
        <v>602</v>
      </c>
      <c r="H271" s="9" t="s">
        <v>425</v>
      </c>
      <c r="I271" s="9" t="s">
        <v>425</v>
      </c>
      <c r="J271" s="13" t="s">
        <v>422</v>
      </c>
      <c r="K271" s="13" t="s">
        <v>1312</v>
      </c>
      <c r="L271" s="9" t="s">
        <v>300</v>
      </c>
      <c r="M271" s="9" t="s">
        <v>301</v>
      </c>
      <c r="N271" s="22" t="s">
        <v>1402</v>
      </c>
      <c r="O271" s="22"/>
      <c r="P271" s="22"/>
      <c r="Q271" s="22"/>
      <c r="R271" s="9" t="s">
        <v>154</v>
      </c>
      <c r="S271" s="9" t="s">
        <v>155</v>
      </c>
      <c r="T271" s="9" t="s">
        <v>1510</v>
      </c>
      <c r="U271" s="9" t="s">
        <v>1609</v>
      </c>
      <c r="V271" s="9" t="s">
        <v>161</v>
      </c>
      <c r="W271" s="9" t="s">
        <v>161</v>
      </c>
      <c r="X271" s="26" t="s">
        <v>419</v>
      </c>
      <c r="Y271" s="26" t="s">
        <v>420</v>
      </c>
      <c r="Z271" s="35">
        <v>2400</v>
      </c>
      <c r="AE271" s="27" t="s">
        <v>2939</v>
      </c>
      <c r="AF271" s="27" t="s">
        <v>2940</v>
      </c>
      <c r="AP271" s="9" t="s">
        <v>2700</v>
      </c>
      <c r="AQ271" s="9" t="s">
        <v>2701</v>
      </c>
      <c r="AR271" s="1" t="s">
        <v>569</v>
      </c>
      <c r="AS271" s="1" t="s">
        <v>568</v>
      </c>
      <c r="BD271" s="9" t="s">
        <v>566</v>
      </c>
      <c r="BE271" s="9" t="s">
        <v>1822</v>
      </c>
      <c r="BF271" s="9" t="s">
        <v>1853</v>
      </c>
      <c r="BG271" s="9" t="s">
        <v>565</v>
      </c>
      <c r="BH271" s="9" t="s">
        <v>564</v>
      </c>
      <c r="BI271" s="9" t="s">
        <v>1823</v>
      </c>
      <c r="BJ271" s="9" t="s">
        <v>219</v>
      </c>
      <c r="BK271" s="9" t="s">
        <v>1816</v>
      </c>
      <c r="BP271" s="9" t="s">
        <v>1824</v>
      </c>
      <c r="BQ271" s="9" t="s">
        <v>563</v>
      </c>
      <c r="BS271" s="9" t="s">
        <v>1979</v>
      </c>
      <c r="BT271" s="9" t="s">
        <v>1980</v>
      </c>
      <c r="BV271" s="9" t="s">
        <v>436</v>
      </c>
      <c r="BX271" s="1"/>
      <c r="BY271" s="1"/>
      <c r="BZ271" s="1"/>
    </row>
    <row r="272" spans="1:78" ht="17.45" customHeight="1">
      <c r="A272" s="9" t="s">
        <v>774</v>
      </c>
      <c r="B272" s="9" t="s">
        <v>774</v>
      </c>
      <c r="C272">
        <v>228</v>
      </c>
      <c r="D272" s="9" t="s">
        <v>956</v>
      </c>
      <c r="E272" s="9" t="s">
        <v>306</v>
      </c>
      <c r="F272" s="21" t="s">
        <v>307</v>
      </c>
      <c r="H272" s="9" t="s">
        <v>158</v>
      </c>
      <c r="I272" s="9" t="s">
        <v>158</v>
      </c>
      <c r="J272" s="13" t="s">
        <v>292</v>
      </c>
      <c r="K272" s="13" t="s">
        <v>309</v>
      </c>
      <c r="L272" s="9" t="s">
        <v>426</v>
      </c>
      <c r="M272" s="9" t="s">
        <v>1379</v>
      </c>
      <c r="N272" s="22" t="s">
        <v>1403</v>
      </c>
      <c r="O272" s="22"/>
      <c r="P272" s="22"/>
      <c r="Q272" s="22"/>
      <c r="R272" s="9" t="s">
        <v>154</v>
      </c>
      <c r="S272" s="9" t="s">
        <v>155</v>
      </c>
      <c r="T272" s="9" t="s">
        <v>1523</v>
      </c>
      <c r="U272" s="9" t="s">
        <v>1622</v>
      </c>
      <c r="V272" s="9" t="s">
        <v>161</v>
      </c>
      <c r="W272" s="9" t="s">
        <v>161</v>
      </c>
      <c r="X272" s="26" t="s">
        <v>1713</v>
      </c>
      <c r="Y272" s="26" t="s">
        <v>427</v>
      </c>
      <c r="Z272" s="35">
        <v>990</v>
      </c>
      <c r="AE272" s="27" t="s">
        <v>1761</v>
      </c>
      <c r="AF272" s="27" t="s">
        <v>2941</v>
      </c>
      <c r="AP272" s="9" t="s">
        <v>2702</v>
      </c>
      <c r="AQ272" s="9" t="s">
        <v>2703</v>
      </c>
      <c r="AR272" s="1" t="s">
        <v>569</v>
      </c>
      <c r="AS272" s="1" t="s">
        <v>1765</v>
      </c>
      <c r="AT272" s="9" t="s">
        <v>1780</v>
      </c>
      <c r="AU272" s="9" t="s">
        <v>1781</v>
      </c>
      <c r="BD272" s="9" t="s">
        <v>566</v>
      </c>
      <c r="BE272" s="9" t="s">
        <v>1865</v>
      </c>
      <c r="BF272" s="9" t="s">
        <v>1866</v>
      </c>
      <c r="BG272" s="9" t="s">
        <v>1867</v>
      </c>
      <c r="BI272" s="9" t="s">
        <v>220</v>
      </c>
      <c r="BP272" s="9" t="s">
        <v>1868</v>
      </c>
      <c r="BQ272" s="9" t="s">
        <v>1869</v>
      </c>
      <c r="BS272" s="9" t="s">
        <v>2008</v>
      </c>
      <c r="BT272" s="9" t="s">
        <v>2005</v>
      </c>
      <c r="BV272" s="9" t="s">
        <v>436</v>
      </c>
      <c r="BX272" s="1"/>
      <c r="BY272" s="1"/>
      <c r="BZ272" s="1"/>
    </row>
    <row r="273" spans="1:78" ht="17.45" customHeight="1">
      <c r="A273" s="9" t="s">
        <v>774</v>
      </c>
      <c r="B273" s="9" t="s">
        <v>774</v>
      </c>
      <c r="C273">
        <v>228</v>
      </c>
      <c r="D273" s="9" t="s">
        <v>957</v>
      </c>
      <c r="E273" s="9" t="s">
        <v>306</v>
      </c>
      <c r="F273" s="21" t="s">
        <v>307</v>
      </c>
      <c r="H273" s="9" t="s">
        <v>1179</v>
      </c>
      <c r="I273" s="9" t="s">
        <v>1179</v>
      </c>
      <c r="J273" s="13" t="s">
        <v>292</v>
      </c>
      <c r="K273" s="13" t="s">
        <v>309</v>
      </c>
      <c r="L273" s="9" t="s">
        <v>426</v>
      </c>
      <c r="M273" s="9" t="s">
        <v>1379</v>
      </c>
      <c r="N273" s="22" t="s">
        <v>1403</v>
      </c>
      <c r="O273" s="22"/>
      <c r="P273" s="22"/>
      <c r="Q273" s="22"/>
      <c r="R273" s="9" t="s">
        <v>154</v>
      </c>
      <c r="S273" s="9" t="s">
        <v>155</v>
      </c>
      <c r="T273" s="9" t="s">
        <v>1523</v>
      </c>
      <c r="U273" s="9" t="s">
        <v>1622</v>
      </c>
      <c r="V273" s="9" t="s">
        <v>161</v>
      </c>
      <c r="W273" s="9" t="s">
        <v>161</v>
      </c>
      <c r="X273" s="26" t="s">
        <v>1713</v>
      </c>
      <c r="Y273" s="26" t="s">
        <v>427</v>
      </c>
      <c r="Z273" s="35">
        <v>990</v>
      </c>
      <c r="AE273" s="27" t="s">
        <v>1761</v>
      </c>
      <c r="AF273" s="27" t="s">
        <v>2941</v>
      </c>
      <c r="AP273" s="9" t="s">
        <v>2702</v>
      </c>
      <c r="AQ273" s="9" t="s">
        <v>2703</v>
      </c>
      <c r="AR273" s="1" t="s">
        <v>569</v>
      </c>
      <c r="AS273" s="1" t="s">
        <v>1765</v>
      </c>
      <c r="AT273" s="9" t="s">
        <v>1780</v>
      </c>
      <c r="AU273" s="9" t="s">
        <v>1781</v>
      </c>
      <c r="BD273" s="9" t="s">
        <v>566</v>
      </c>
      <c r="BE273" s="9" t="s">
        <v>1865</v>
      </c>
      <c r="BF273" s="9" t="s">
        <v>1866</v>
      </c>
      <c r="BP273" s="9" t="s">
        <v>1870</v>
      </c>
      <c r="BQ273" s="9" t="s">
        <v>1871</v>
      </c>
      <c r="BS273" s="9" t="s">
        <v>2009</v>
      </c>
      <c r="BT273" s="9" t="s">
        <v>2007</v>
      </c>
      <c r="BV273" s="9" t="s">
        <v>436</v>
      </c>
      <c r="BX273" s="1"/>
      <c r="BY273" s="1"/>
      <c r="BZ273" s="1"/>
    </row>
    <row r="274" spans="1:78" ht="17.45" customHeight="1">
      <c r="A274" s="9" t="s">
        <v>774</v>
      </c>
      <c r="B274" s="9" t="s">
        <v>774</v>
      </c>
      <c r="C274">
        <v>228</v>
      </c>
      <c r="D274" s="9" t="s">
        <v>958</v>
      </c>
      <c r="E274" s="9" t="s">
        <v>306</v>
      </c>
      <c r="F274" s="21" t="s">
        <v>307</v>
      </c>
      <c r="H274" s="9" t="s">
        <v>429</v>
      </c>
      <c r="I274" s="9" t="s">
        <v>429</v>
      </c>
      <c r="J274" s="13" t="s">
        <v>292</v>
      </c>
      <c r="K274" s="13" t="s">
        <v>309</v>
      </c>
      <c r="L274" s="9" t="s">
        <v>426</v>
      </c>
      <c r="M274" s="9" t="s">
        <v>1379</v>
      </c>
      <c r="N274" s="22" t="s">
        <v>1403</v>
      </c>
      <c r="O274" s="22"/>
      <c r="P274" s="22"/>
      <c r="Q274" s="22"/>
      <c r="R274" s="9" t="s">
        <v>154</v>
      </c>
      <c r="S274" s="9" t="s">
        <v>155</v>
      </c>
      <c r="T274" s="9" t="s">
        <v>1523</v>
      </c>
      <c r="U274" s="9" t="s">
        <v>1622</v>
      </c>
      <c r="V274" s="9" t="s">
        <v>161</v>
      </c>
      <c r="W274" s="9" t="s">
        <v>161</v>
      </c>
      <c r="X274" s="26" t="s">
        <v>1713</v>
      </c>
      <c r="Y274" s="26" t="s">
        <v>427</v>
      </c>
      <c r="Z274" s="35">
        <v>990</v>
      </c>
      <c r="AE274" s="27" t="s">
        <v>1761</v>
      </c>
      <c r="AF274" s="27" t="s">
        <v>2941</v>
      </c>
      <c r="AP274" s="9" t="s">
        <v>2702</v>
      </c>
      <c r="AQ274" s="9" t="s">
        <v>2703</v>
      </c>
      <c r="AR274" s="1" t="s">
        <v>569</v>
      </c>
      <c r="AS274" s="1" t="s">
        <v>1765</v>
      </c>
      <c r="AT274" s="9" t="s">
        <v>1780</v>
      </c>
      <c r="AU274" s="9" t="s">
        <v>1781</v>
      </c>
      <c r="BD274" s="9" t="s">
        <v>566</v>
      </c>
      <c r="BE274" s="9" t="s">
        <v>1865</v>
      </c>
      <c r="BF274" s="9" t="s">
        <v>1866</v>
      </c>
      <c r="BP274" s="9" t="s">
        <v>1870</v>
      </c>
      <c r="BQ274" s="9" t="s">
        <v>1871</v>
      </c>
      <c r="BS274" s="9" t="s">
        <v>2009</v>
      </c>
      <c r="BT274" s="9" t="s">
        <v>2007</v>
      </c>
      <c r="BV274" s="9" t="s">
        <v>436</v>
      </c>
      <c r="BX274" s="1"/>
      <c r="BY274" s="1"/>
      <c r="BZ274" s="1"/>
    </row>
    <row r="275" spans="1:78" ht="17.45" customHeight="1">
      <c r="A275" s="9" t="s">
        <v>774</v>
      </c>
      <c r="B275" s="9" t="s">
        <v>774</v>
      </c>
      <c r="C275">
        <v>228</v>
      </c>
      <c r="D275" s="9" t="s">
        <v>959</v>
      </c>
      <c r="E275" s="9" t="s">
        <v>306</v>
      </c>
      <c r="F275" s="21" t="s">
        <v>307</v>
      </c>
      <c r="H275" s="9" t="s">
        <v>1195</v>
      </c>
      <c r="I275" s="9" t="s">
        <v>1195</v>
      </c>
      <c r="J275" s="13" t="s">
        <v>292</v>
      </c>
      <c r="K275" s="13" t="s">
        <v>309</v>
      </c>
      <c r="L275" s="9" t="s">
        <v>426</v>
      </c>
      <c r="M275" s="9" t="s">
        <v>1379</v>
      </c>
      <c r="N275" s="22" t="s">
        <v>1403</v>
      </c>
      <c r="O275" s="22"/>
      <c r="P275" s="22"/>
      <c r="Q275" s="22"/>
      <c r="R275" s="9" t="s">
        <v>154</v>
      </c>
      <c r="S275" s="9" t="s">
        <v>155</v>
      </c>
      <c r="T275" s="9" t="s">
        <v>1523</v>
      </c>
      <c r="U275" s="9" t="s">
        <v>1622</v>
      </c>
      <c r="V275" s="9" t="s">
        <v>161</v>
      </c>
      <c r="W275" s="9" t="s">
        <v>161</v>
      </c>
      <c r="X275" s="26" t="s">
        <v>1713</v>
      </c>
      <c r="Y275" s="26" t="s">
        <v>427</v>
      </c>
      <c r="Z275" s="35">
        <v>990</v>
      </c>
      <c r="AE275" s="27" t="s">
        <v>1761</v>
      </c>
      <c r="AF275" s="27" t="s">
        <v>2941</v>
      </c>
      <c r="AP275" s="9" t="s">
        <v>2702</v>
      </c>
      <c r="AQ275" s="9" t="s">
        <v>2703</v>
      </c>
      <c r="AR275" s="1" t="s">
        <v>569</v>
      </c>
      <c r="AS275" s="1" t="s">
        <v>1765</v>
      </c>
      <c r="AT275" s="9" t="s">
        <v>1780</v>
      </c>
      <c r="AU275" s="9" t="s">
        <v>1781</v>
      </c>
      <c r="BD275" s="9" t="s">
        <v>566</v>
      </c>
      <c r="BE275" s="9" t="s">
        <v>1865</v>
      </c>
      <c r="BF275" s="9" t="s">
        <v>1866</v>
      </c>
      <c r="BP275" s="9" t="s">
        <v>1870</v>
      </c>
      <c r="BQ275" s="9" t="s">
        <v>1871</v>
      </c>
      <c r="BS275" s="9" t="s">
        <v>2009</v>
      </c>
      <c r="BT275" s="9" t="s">
        <v>2007</v>
      </c>
      <c r="BV275" s="9" t="s">
        <v>436</v>
      </c>
      <c r="BX275" s="1"/>
      <c r="BY275" s="1"/>
      <c r="BZ275" s="1"/>
    </row>
    <row r="276" spans="1:78" ht="17.45" customHeight="1">
      <c r="A276" s="9" t="s">
        <v>774</v>
      </c>
      <c r="B276" s="9" t="s">
        <v>774</v>
      </c>
      <c r="C276">
        <v>228</v>
      </c>
      <c r="D276" s="9" t="s">
        <v>960</v>
      </c>
      <c r="E276" s="9" t="s">
        <v>306</v>
      </c>
      <c r="F276" s="21" t="s">
        <v>307</v>
      </c>
      <c r="H276" s="9" t="s">
        <v>1196</v>
      </c>
      <c r="I276" s="9" t="s">
        <v>1196</v>
      </c>
      <c r="J276" s="13" t="s">
        <v>292</v>
      </c>
      <c r="K276" s="13" t="s">
        <v>309</v>
      </c>
      <c r="L276" s="9" t="s">
        <v>426</v>
      </c>
      <c r="M276" s="9" t="s">
        <v>1379</v>
      </c>
      <c r="N276" s="22" t="s">
        <v>1403</v>
      </c>
      <c r="O276" s="22"/>
      <c r="P276" s="22"/>
      <c r="Q276" s="22"/>
      <c r="R276" s="9" t="s">
        <v>154</v>
      </c>
      <c r="S276" s="9" t="s">
        <v>155</v>
      </c>
      <c r="T276" s="9" t="s">
        <v>1523</v>
      </c>
      <c r="U276" s="9" t="s">
        <v>1622</v>
      </c>
      <c r="V276" s="9" t="s">
        <v>161</v>
      </c>
      <c r="W276" s="9" t="s">
        <v>161</v>
      </c>
      <c r="X276" s="26" t="s">
        <v>1713</v>
      </c>
      <c r="Y276" s="26" t="s">
        <v>427</v>
      </c>
      <c r="Z276" s="35">
        <v>990</v>
      </c>
      <c r="AE276" s="27" t="s">
        <v>1761</v>
      </c>
      <c r="AF276" s="27" t="s">
        <v>2941</v>
      </c>
      <c r="AP276" s="9" t="s">
        <v>2702</v>
      </c>
      <c r="AQ276" s="9" t="s">
        <v>2703</v>
      </c>
      <c r="AR276" s="1" t="s">
        <v>569</v>
      </c>
      <c r="AS276" s="1" t="s">
        <v>1765</v>
      </c>
      <c r="AT276" s="9" t="s">
        <v>1780</v>
      </c>
      <c r="AU276" s="9" t="s">
        <v>1781</v>
      </c>
      <c r="BD276" s="9" t="s">
        <v>566</v>
      </c>
      <c r="BE276" s="9" t="s">
        <v>1865</v>
      </c>
      <c r="BF276" s="9" t="s">
        <v>1866</v>
      </c>
      <c r="BP276" s="9" t="s">
        <v>1870</v>
      </c>
      <c r="BQ276" s="9" t="s">
        <v>1871</v>
      </c>
      <c r="BS276" s="9" t="s">
        <v>2009</v>
      </c>
      <c r="BT276" s="9" t="s">
        <v>2007</v>
      </c>
      <c r="BV276" s="9" t="s">
        <v>436</v>
      </c>
      <c r="BX276" s="1"/>
      <c r="BY276" s="1"/>
      <c r="BZ276" s="1"/>
    </row>
    <row r="277" spans="1:78" ht="17.45" customHeight="1">
      <c r="A277" s="9" t="s">
        <v>774</v>
      </c>
      <c r="B277" s="9" t="s">
        <v>774</v>
      </c>
      <c r="C277">
        <v>228</v>
      </c>
      <c r="D277" s="9" t="s">
        <v>961</v>
      </c>
      <c r="E277" s="9" t="s">
        <v>306</v>
      </c>
      <c r="F277" s="21" t="s">
        <v>307</v>
      </c>
      <c r="H277" s="9" t="s">
        <v>430</v>
      </c>
      <c r="I277" s="9" t="s">
        <v>430</v>
      </c>
      <c r="J277" s="13" t="s">
        <v>292</v>
      </c>
      <c r="K277" s="13" t="s">
        <v>309</v>
      </c>
      <c r="L277" s="9" t="s">
        <v>426</v>
      </c>
      <c r="M277" s="9" t="s">
        <v>1379</v>
      </c>
      <c r="N277" s="22" t="s">
        <v>1403</v>
      </c>
      <c r="O277" s="22"/>
      <c r="P277" s="22"/>
      <c r="Q277" s="22"/>
      <c r="R277" s="9" t="s">
        <v>154</v>
      </c>
      <c r="S277" s="9" t="s">
        <v>155</v>
      </c>
      <c r="T277" s="9" t="s">
        <v>1523</v>
      </c>
      <c r="U277" s="9" t="s">
        <v>1622</v>
      </c>
      <c r="V277" s="9" t="s">
        <v>161</v>
      </c>
      <c r="W277" s="9" t="s">
        <v>161</v>
      </c>
      <c r="X277" s="26" t="s">
        <v>1713</v>
      </c>
      <c r="Y277" s="26" t="s">
        <v>427</v>
      </c>
      <c r="Z277" s="35">
        <v>990</v>
      </c>
      <c r="AE277" s="27" t="s">
        <v>1761</v>
      </c>
      <c r="AF277" s="27" t="s">
        <v>2941</v>
      </c>
      <c r="AP277" s="9" t="s">
        <v>2702</v>
      </c>
      <c r="AQ277" s="9" t="s">
        <v>2703</v>
      </c>
      <c r="AR277" s="1" t="s">
        <v>569</v>
      </c>
      <c r="AS277" s="1" t="s">
        <v>1765</v>
      </c>
      <c r="AT277" s="9" t="s">
        <v>1780</v>
      </c>
      <c r="AU277" s="9" t="s">
        <v>1781</v>
      </c>
      <c r="BD277" s="9" t="s">
        <v>566</v>
      </c>
      <c r="BE277" s="9" t="s">
        <v>1865</v>
      </c>
      <c r="BF277" s="9" t="s">
        <v>1866</v>
      </c>
      <c r="BP277" s="9" t="s">
        <v>1870</v>
      </c>
      <c r="BQ277" s="9" t="s">
        <v>1871</v>
      </c>
      <c r="BS277" s="9" t="s">
        <v>2009</v>
      </c>
      <c r="BT277" s="9" t="s">
        <v>2007</v>
      </c>
      <c r="BV277" s="9" t="s">
        <v>436</v>
      </c>
      <c r="BX277" s="1"/>
      <c r="BY277" s="1"/>
      <c r="BZ277" s="1"/>
    </row>
    <row r="278" spans="1:78" ht="17.45" customHeight="1">
      <c r="A278" s="9" t="s">
        <v>2843</v>
      </c>
      <c r="B278" s="9" t="s">
        <v>2843</v>
      </c>
      <c r="C278">
        <v>229</v>
      </c>
      <c r="D278" s="9" t="s">
        <v>965</v>
      </c>
      <c r="E278" s="9" t="s">
        <v>2195</v>
      </c>
      <c r="F278" s="21" t="s">
        <v>2197</v>
      </c>
      <c r="H278" s="9" t="s">
        <v>1195</v>
      </c>
      <c r="I278" s="9" t="s">
        <v>1195</v>
      </c>
      <c r="J278" s="13" t="s">
        <v>1242</v>
      </c>
      <c r="K278" s="13" t="s">
        <v>1289</v>
      </c>
      <c r="L278" s="9" t="s">
        <v>438</v>
      </c>
      <c r="M278" s="9" t="s">
        <v>439</v>
      </c>
      <c r="N278" s="22" t="s">
        <v>1404</v>
      </c>
      <c r="O278" s="22" t="s">
        <v>1381</v>
      </c>
      <c r="P278" s="22"/>
      <c r="Q278" s="22"/>
      <c r="R278" s="9" t="s">
        <v>450</v>
      </c>
      <c r="S278" s="9" t="s">
        <v>451</v>
      </c>
      <c r="T278" s="9" t="s">
        <v>1524</v>
      </c>
      <c r="U278" s="9" t="s">
        <v>1623</v>
      </c>
      <c r="V278" s="9" t="s">
        <v>321</v>
      </c>
      <c r="W278" s="9" t="s">
        <v>321</v>
      </c>
      <c r="X278" s="26" t="s">
        <v>41</v>
      </c>
      <c r="Y278" s="26" t="s">
        <v>42</v>
      </c>
      <c r="Z278" s="35">
        <v>615</v>
      </c>
      <c r="AE278" s="27" t="s">
        <v>2927</v>
      </c>
      <c r="AF278" s="27" t="s">
        <v>2933</v>
      </c>
      <c r="AP278" s="9" t="s">
        <v>2704</v>
      </c>
      <c r="AQ278" s="9" t="s">
        <v>2705</v>
      </c>
      <c r="AR278" s="1" t="s">
        <v>283</v>
      </c>
      <c r="AS278" s="1" t="s">
        <v>434</v>
      </c>
      <c r="BD278" s="9" t="s">
        <v>1782</v>
      </c>
      <c r="BE278" s="9" t="s">
        <v>1872</v>
      </c>
      <c r="BF278" s="9" t="s">
        <v>1873</v>
      </c>
      <c r="BG278" s="9" t="s">
        <v>1874</v>
      </c>
      <c r="BH278" s="9" t="s">
        <v>1875</v>
      </c>
      <c r="BI278" s="9" t="s">
        <v>442</v>
      </c>
      <c r="BJ278" s="9" t="s">
        <v>1876</v>
      </c>
      <c r="BK278" s="9" t="s">
        <v>1877</v>
      </c>
      <c r="BL278" s="9" t="s">
        <v>442</v>
      </c>
      <c r="BM278" s="9" t="s">
        <v>231</v>
      </c>
      <c r="BN278" s="9" t="s">
        <v>201</v>
      </c>
      <c r="BO278" s="9" t="s">
        <v>443</v>
      </c>
      <c r="BP278" s="9" t="s">
        <v>1878</v>
      </c>
      <c r="BQ278" s="9" t="s">
        <v>278</v>
      </c>
      <c r="BS278" s="9" t="s">
        <v>2010</v>
      </c>
      <c r="BT278" s="9" t="s">
        <v>2011</v>
      </c>
      <c r="BV278" s="9" t="s">
        <v>436</v>
      </c>
      <c r="BX278" s="1"/>
      <c r="BY278" s="1"/>
      <c r="BZ278" s="1"/>
    </row>
    <row r="279" spans="1:78" ht="17.45" customHeight="1">
      <c r="A279" s="9" t="s">
        <v>2843</v>
      </c>
      <c r="B279" s="9" t="s">
        <v>2843</v>
      </c>
      <c r="C279">
        <v>229</v>
      </c>
      <c r="D279" s="9" t="s">
        <v>966</v>
      </c>
      <c r="E279" s="9" t="s">
        <v>2195</v>
      </c>
      <c r="F279" s="21" t="s">
        <v>2197</v>
      </c>
      <c r="H279" s="9" t="s">
        <v>1197</v>
      </c>
      <c r="I279" s="9" t="s">
        <v>1197</v>
      </c>
      <c r="J279" s="13" t="s">
        <v>1242</v>
      </c>
      <c r="K279" s="13" t="s">
        <v>1289</v>
      </c>
      <c r="L279" s="9" t="s">
        <v>438</v>
      </c>
      <c r="M279" s="9" t="s">
        <v>439</v>
      </c>
      <c r="N279" s="22" t="s">
        <v>1404</v>
      </c>
      <c r="O279" s="22" t="s">
        <v>1381</v>
      </c>
      <c r="P279" s="22"/>
      <c r="Q279" s="22"/>
      <c r="R279" s="9" t="s">
        <v>450</v>
      </c>
      <c r="S279" s="9" t="s">
        <v>451</v>
      </c>
      <c r="T279" s="9" t="s">
        <v>1524</v>
      </c>
      <c r="U279" s="9" t="s">
        <v>1623</v>
      </c>
      <c r="V279" s="9" t="s">
        <v>321</v>
      </c>
      <c r="W279" s="9" t="s">
        <v>321</v>
      </c>
      <c r="X279" s="26" t="s">
        <v>41</v>
      </c>
      <c r="Y279" s="26" t="s">
        <v>42</v>
      </c>
      <c r="Z279" s="35">
        <v>615</v>
      </c>
      <c r="AE279" s="27" t="s">
        <v>2927</v>
      </c>
      <c r="AF279" s="27" t="s">
        <v>2933</v>
      </c>
      <c r="AP279" s="9" t="s">
        <v>2704</v>
      </c>
      <c r="AQ279" s="9" t="s">
        <v>2705</v>
      </c>
      <c r="AR279" s="1" t="s">
        <v>283</v>
      </c>
      <c r="AS279" s="1" t="s">
        <v>434</v>
      </c>
      <c r="BD279" s="9" t="s">
        <v>1782</v>
      </c>
      <c r="BE279" s="9" t="s">
        <v>1872</v>
      </c>
      <c r="BF279" s="9" t="s">
        <v>1873</v>
      </c>
      <c r="BG279" s="9" t="s">
        <v>1874</v>
      </c>
      <c r="BH279" s="9" t="s">
        <v>1875</v>
      </c>
      <c r="BI279" s="9" t="s">
        <v>442</v>
      </c>
      <c r="BJ279" s="9" t="s">
        <v>1876</v>
      </c>
      <c r="BK279" s="9" t="s">
        <v>1877</v>
      </c>
      <c r="BL279" s="9" t="s">
        <v>442</v>
      </c>
      <c r="BM279" s="9" t="s">
        <v>231</v>
      </c>
      <c r="BN279" s="9" t="s">
        <v>201</v>
      </c>
      <c r="BO279" s="9" t="s">
        <v>443</v>
      </c>
      <c r="BP279" s="9" t="s">
        <v>1878</v>
      </c>
      <c r="BQ279" s="9" t="s">
        <v>278</v>
      </c>
      <c r="BS279" s="9" t="s">
        <v>2010</v>
      </c>
      <c r="BT279" s="9" t="s">
        <v>2011</v>
      </c>
      <c r="BV279" s="9" t="s">
        <v>436</v>
      </c>
      <c r="BX279" s="1"/>
      <c r="BY279" s="1"/>
      <c r="BZ279" s="1"/>
    </row>
    <row r="280" spans="1:78" ht="17.45" customHeight="1">
      <c r="A280" s="9" t="s">
        <v>2843</v>
      </c>
      <c r="B280" s="9" t="s">
        <v>2843</v>
      </c>
      <c r="C280">
        <v>229</v>
      </c>
      <c r="D280" s="9" t="s">
        <v>967</v>
      </c>
      <c r="E280" s="9" t="s">
        <v>2195</v>
      </c>
      <c r="F280" s="21" t="s">
        <v>2197</v>
      </c>
      <c r="H280" s="9" t="s">
        <v>1198</v>
      </c>
      <c r="I280" s="9" t="s">
        <v>1198</v>
      </c>
      <c r="J280" s="13" t="s">
        <v>1242</v>
      </c>
      <c r="K280" s="13" t="s">
        <v>1289</v>
      </c>
      <c r="L280" s="9" t="s">
        <v>438</v>
      </c>
      <c r="M280" s="9" t="s">
        <v>439</v>
      </c>
      <c r="N280" s="22" t="s">
        <v>1404</v>
      </c>
      <c r="O280" s="22" t="s">
        <v>1381</v>
      </c>
      <c r="P280" s="22"/>
      <c r="Q280" s="22"/>
      <c r="R280" s="9" t="s">
        <v>450</v>
      </c>
      <c r="S280" s="9" t="s">
        <v>451</v>
      </c>
      <c r="T280" s="9" t="s">
        <v>1524</v>
      </c>
      <c r="U280" s="9" t="s">
        <v>1623</v>
      </c>
      <c r="V280" s="9" t="s">
        <v>321</v>
      </c>
      <c r="W280" s="9" t="s">
        <v>321</v>
      </c>
      <c r="X280" s="26" t="s">
        <v>41</v>
      </c>
      <c r="Y280" s="26" t="s">
        <v>42</v>
      </c>
      <c r="Z280" s="35">
        <v>615</v>
      </c>
      <c r="AE280" s="27" t="s">
        <v>2927</v>
      </c>
      <c r="AF280" s="27" t="s">
        <v>2933</v>
      </c>
      <c r="AP280" s="9" t="s">
        <v>2704</v>
      </c>
      <c r="AQ280" s="9" t="s">
        <v>2705</v>
      </c>
      <c r="AR280" s="1" t="s">
        <v>283</v>
      </c>
      <c r="AS280" s="1" t="s">
        <v>434</v>
      </c>
      <c r="BD280" s="9" t="s">
        <v>1782</v>
      </c>
      <c r="BE280" s="9" t="s">
        <v>1872</v>
      </c>
      <c r="BF280" s="9" t="s">
        <v>1873</v>
      </c>
      <c r="BG280" s="9" t="s">
        <v>1874</v>
      </c>
      <c r="BH280" s="9" t="s">
        <v>1875</v>
      </c>
      <c r="BI280" s="9" t="s">
        <v>442</v>
      </c>
      <c r="BJ280" s="9" t="s">
        <v>1876</v>
      </c>
      <c r="BK280" s="9" t="s">
        <v>1877</v>
      </c>
      <c r="BL280" s="9" t="s">
        <v>442</v>
      </c>
      <c r="BM280" s="9" t="s">
        <v>231</v>
      </c>
      <c r="BN280" s="9" t="s">
        <v>201</v>
      </c>
      <c r="BO280" s="9" t="s">
        <v>443</v>
      </c>
      <c r="BP280" s="9" t="s">
        <v>1878</v>
      </c>
      <c r="BQ280" s="9" t="s">
        <v>278</v>
      </c>
      <c r="BS280" s="9" t="s">
        <v>2010</v>
      </c>
      <c r="BT280" s="9" t="s">
        <v>2011</v>
      </c>
      <c r="BV280" s="9" t="s">
        <v>436</v>
      </c>
      <c r="BX280" s="1"/>
      <c r="BY280" s="1"/>
      <c r="BZ280" s="1"/>
    </row>
    <row r="281" spans="1:78" ht="17.45" customHeight="1">
      <c r="A281" s="9" t="s">
        <v>2843</v>
      </c>
      <c r="B281" s="9" t="s">
        <v>2843</v>
      </c>
      <c r="C281">
        <v>230</v>
      </c>
      <c r="D281" s="9" t="s">
        <v>962</v>
      </c>
      <c r="E281" s="9" t="s">
        <v>525</v>
      </c>
      <c r="F281" s="21" t="s">
        <v>527</v>
      </c>
      <c r="H281" s="9" t="s">
        <v>1195</v>
      </c>
      <c r="I281" s="9" t="s">
        <v>1195</v>
      </c>
      <c r="J281" s="13" t="s">
        <v>1242</v>
      </c>
      <c r="K281" s="13" t="s">
        <v>1289</v>
      </c>
      <c r="L281" s="9" t="s">
        <v>438</v>
      </c>
      <c r="M281" s="9" t="s">
        <v>439</v>
      </c>
      <c r="N281" s="22" t="s">
        <v>1404</v>
      </c>
      <c r="O281" s="22" t="s">
        <v>1381</v>
      </c>
      <c r="P281" s="22"/>
      <c r="Q281" s="22"/>
      <c r="R281" s="9" t="s">
        <v>450</v>
      </c>
      <c r="S281" s="9" t="s">
        <v>451</v>
      </c>
      <c r="T281" s="9" t="s">
        <v>1524</v>
      </c>
      <c r="U281" s="9" t="s">
        <v>1623</v>
      </c>
      <c r="V281" s="9" t="s">
        <v>1714</v>
      </c>
      <c r="W281" s="9" t="s">
        <v>1714</v>
      </c>
      <c r="X281" s="26" t="s">
        <v>41</v>
      </c>
      <c r="Y281" s="26" t="s">
        <v>42</v>
      </c>
      <c r="Z281" s="35">
        <v>555</v>
      </c>
      <c r="AE281" s="27" t="s">
        <v>2927</v>
      </c>
      <c r="AF281" s="27" t="s">
        <v>2933</v>
      </c>
      <c r="AP281" s="9" t="s">
        <v>2704</v>
      </c>
      <c r="AQ281" s="9" t="s">
        <v>2705</v>
      </c>
      <c r="AR281" s="1" t="s">
        <v>283</v>
      </c>
      <c r="AS281" s="1" t="s">
        <v>434</v>
      </c>
      <c r="BD281" s="9" t="s">
        <v>1782</v>
      </c>
      <c r="BE281" s="9" t="s">
        <v>1865</v>
      </c>
      <c r="BF281" s="9" t="s">
        <v>1866</v>
      </c>
      <c r="BP281" s="9" t="s">
        <v>1870</v>
      </c>
      <c r="BQ281" s="9" t="s">
        <v>1871</v>
      </c>
      <c r="BS281" s="9" t="s">
        <v>2009</v>
      </c>
      <c r="BT281" s="9" t="s">
        <v>2007</v>
      </c>
      <c r="BV281" s="9" t="s">
        <v>436</v>
      </c>
      <c r="BX281" s="1"/>
      <c r="BY281" s="1"/>
      <c r="BZ281" s="1"/>
    </row>
    <row r="282" spans="1:78" ht="17.45" customHeight="1">
      <c r="A282" s="9" t="s">
        <v>2843</v>
      </c>
      <c r="B282" s="9" t="s">
        <v>2843</v>
      </c>
      <c r="C282">
        <v>230</v>
      </c>
      <c r="D282" s="9" t="s">
        <v>963</v>
      </c>
      <c r="E282" s="9" t="s">
        <v>525</v>
      </c>
      <c r="F282" s="21" t="s">
        <v>527</v>
      </c>
      <c r="H282" s="9" t="s">
        <v>1197</v>
      </c>
      <c r="I282" s="9" t="s">
        <v>1197</v>
      </c>
      <c r="J282" s="13" t="s">
        <v>1242</v>
      </c>
      <c r="K282" s="13" t="s">
        <v>1289</v>
      </c>
      <c r="L282" s="9" t="s">
        <v>438</v>
      </c>
      <c r="M282" s="9" t="s">
        <v>439</v>
      </c>
      <c r="N282" s="22" t="s">
        <v>1404</v>
      </c>
      <c r="O282" s="22" t="s">
        <v>1381</v>
      </c>
      <c r="P282" s="22"/>
      <c r="Q282" s="22"/>
      <c r="R282" s="9" t="s">
        <v>450</v>
      </c>
      <c r="S282" s="9" t="s">
        <v>451</v>
      </c>
      <c r="T282" s="9" t="s">
        <v>1524</v>
      </c>
      <c r="U282" s="9" t="s">
        <v>1623</v>
      </c>
      <c r="V282" s="9" t="s">
        <v>1714</v>
      </c>
      <c r="W282" s="9" t="s">
        <v>1714</v>
      </c>
      <c r="X282" s="26" t="s">
        <v>41</v>
      </c>
      <c r="Y282" s="26" t="s">
        <v>42</v>
      </c>
      <c r="Z282" s="35">
        <v>555</v>
      </c>
      <c r="AE282" s="27" t="s">
        <v>2927</v>
      </c>
      <c r="AF282" s="27" t="s">
        <v>2933</v>
      </c>
      <c r="AP282" s="9" t="s">
        <v>2704</v>
      </c>
      <c r="AQ282" s="9" t="s">
        <v>2705</v>
      </c>
      <c r="AR282" s="1" t="s">
        <v>283</v>
      </c>
      <c r="AS282" s="1" t="s">
        <v>434</v>
      </c>
      <c r="BD282" s="9" t="s">
        <v>1782</v>
      </c>
      <c r="BE282" s="9" t="s">
        <v>1872</v>
      </c>
      <c r="BF282" s="9" t="s">
        <v>1873</v>
      </c>
      <c r="BG282" s="9" t="s">
        <v>1874</v>
      </c>
      <c r="BH282" s="9" t="s">
        <v>1875</v>
      </c>
      <c r="BI282" s="9" t="s">
        <v>442</v>
      </c>
      <c r="BJ282" s="9" t="s">
        <v>1876</v>
      </c>
      <c r="BK282" s="9" t="s">
        <v>1877</v>
      </c>
      <c r="BL282" s="9" t="s">
        <v>442</v>
      </c>
      <c r="BM282" s="9" t="s">
        <v>231</v>
      </c>
      <c r="BN282" s="9" t="s">
        <v>201</v>
      </c>
      <c r="BO282" s="9" t="s">
        <v>443</v>
      </c>
      <c r="BP282" s="9" t="s">
        <v>1878</v>
      </c>
      <c r="BQ282" s="9" t="s">
        <v>278</v>
      </c>
      <c r="BS282" s="9" t="s">
        <v>2010</v>
      </c>
      <c r="BT282" s="9" t="s">
        <v>2011</v>
      </c>
      <c r="BV282" s="9" t="s">
        <v>436</v>
      </c>
      <c r="BX282" s="1"/>
      <c r="BY282" s="1"/>
      <c r="BZ282" s="1"/>
    </row>
    <row r="283" spans="1:78" ht="17.45" customHeight="1">
      <c r="A283" s="9" t="s">
        <v>2843</v>
      </c>
      <c r="B283" s="9" t="s">
        <v>2843</v>
      </c>
      <c r="C283">
        <v>230</v>
      </c>
      <c r="D283" s="9" t="s">
        <v>964</v>
      </c>
      <c r="E283" s="9" t="s">
        <v>525</v>
      </c>
      <c r="F283" s="21" t="s">
        <v>527</v>
      </c>
      <c r="H283" s="9" t="s">
        <v>1198</v>
      </c>
      <c r="I283" s="9" t="s">
        <v>1198</v>
      </c>
      <c r="J283" s="13" t="s">
        <v>1242</v>
      </c>
      <c r="K283" s="13" t="s">
        <v>1289</v>
      </c>
      <c r="L283" s="9" t="s">
        <v>438</v>
      </c>
      <c r="M283" s="9" t="s">
        <v>439</v>
      </c>
      <c r="N283" s="22" t="s">
        <v>1404</v>
      </c>
      <c r="O283" s="22" t="s">
        <v>1381</v>
      </c>
      <c r="P283" s="22"/>
      <c r="Q283" s="22"/>
      <c r="R283" s="9" t="s">
        <v>450</v>
      </c>
      <c r="S283" s="9" t="s">
        <v>451</v>
      </c>
      <c r="T283" s="9" t="s">
        <v>1524</v>
      </c>
      <c r="U283" s="9" t="s">
        <v>1623</v>
      </c>
      <c r="V283" s="9" t="s">
        <v>1714</v>
      </c>
      <c r="W283" s="9" t="s">
        <v>1714</v>
      </c>
      <c r="X283" s="26" t="s">
        <v>41</v>
      </c>
      <c r="Y283" s="26" t="s">
        <v>42</v>
      </c>
      <c r="Z283" s="35">
        <v>555</v>
      </c>
      <c r="AE283" s="27" t="s">
        <v>2927</v>
      </c>
      <c r="AF283" s="27" t="s">
        <v>2933</v>
      </c>
      <c r="AP283" s="9" t="s">
        <v>2704</v>
      </c>
      <c r="AQ283" s="9" t="s">
        <v>2705</v>
      </c>
      <c r="AR283" s="1" t="s">
        <v>283</v>
      </c>
      <c r="AS283" s="1" t="s">
        <v>434</v>
      </c>
      <c r="BD283" s="9" t="s">
        <v>1782</v>
      </c>
      <c r="BE283" s="9" t="s">
        <v>1872</v>
      </c>
      <c r="BF283" s="9" t="s">
        <v>1873</v>
      </c>
      <c r="BG283" s="9" t="s">
        <v>1874</v>
      </c>
      <c r="BH283" s="9" t="s">
        <v>1875</v>
      </c>
      <c r="BI283" s="9" t="s">
        <v>442</v>
      </c>
      <c r="BJ283" s="9" t="s">
        <v>1876</v>
      </c>
      <c r="BK283" s="9" t="s">
        <v>1877</v>
      </c>
      <c r="BL283" s="9" t="s">
        <v>442</v>
      </c>
      <c r="BM283" s="9" t="s">
        <v>231</v>
      </c>
      <c r="BN283" s="9" t="s">
        <v>201</v>
      </c>
      <c r="BO283" s="9" t="s">
        <v>443</v>
      </c>
      <c r="BP283" s="9" t="s">
        <v>1878</v>
      </c>
      <c r="BQ283" s="9" t="s">
        <v>278</v>
      </c>
      <c r="BS283" s="9" t="s">
        <v>2010</v>
      </c>
      <c r="BT283" s="9" t="s">
        <v>2011</v>
      </c>
      <c r="BV283" s="9" t="s">
        <v>436</v>
      </c>
      <c r="BX283" s="1"/>
      <c r="BY283" s="1"/>
      <c r="BZ283" s="1"/>
    </row>
    <row r="284" spans="1:78" ht="17.45" customHeight="1">
      <c r="A284" s="9" t="s">
        <v>2132</v>
      </c>
      <c r="B284" s="9" t="s">
        <v>2132</v>
      </c>
      <c r="C284">
        <v>231</v>
      </c>
      <c r="D284" s="9" t="s">
        <v>972</v>
      </c>
      <c r="E284" s="9" t="s">
        <v>2205</v>
      </c>
      <c r="F284" s="21" t="s">
        <v>2207</v>
      </c>
      <c r="H284" s="9" t="s">
        <v>437</v>
      </c>
      <c r="I284" s="9" t="s">
        <v>437</v>
      </c>
      <c r="J284" s="13" t="s">
        <v>1243</v>
      </c>
      <c r="K284" s="13" t="s">
        <v>1290</v>
      </c>
      <c r="L284" s="9" t="s">
        <v>438</v>
      </c>
      <c r="M284" s="9" t="s">
        <v>439</v>
      </c>
      <c r="N284" s="22" t="s">
        <v>1404</v>
      </c>
      <c r="O284" s="22" t="s">
        <v>1381</v>
      </c>
      <c r="P284" s="22"/>
      <c r="Q284" s="22"/>
      <c r="R284" s="9" t="s">
        <v>450</v>
      </c>
      <c r="S284" s="9" t="s">
        <v>451</v>
      </c>
      <c r="T284" s="9" t="s">
        <v>1525</v>
      </c>
      <c r="U284" s="9" t="s">
        <v>1624</v>
      </c>
      <c r="V284" s="9" t="s">
        <v>440</v>
      </c>
      <c r="W284" s="9" t="s">
        <v>440</v>
      </c>
      <c r="X284" s="26" t="s">
        <v>41</v>
      </c>
      <c r="Y284" s="26" t="s">
        <v>42</v>
      </c>
      <c r="Z284" s="35">
        <v>395</v>
      </c>
      <c r="AE284" s="27" t="s">
        <v>2939</v>
      </c>
      <c r="AF284" s="27" t="s">
        <v>2940</v>
      </c>
      <c r="AP284" s="9" t="s">
        <v>2706</v>
      </c>
      <c r="AQ284" s="9" t="s">
        <v>2707</v>
      </c>
      <c r="AR284" s="1" t="s">
        <v>283</v>
      </c>
      <c r="AS284" s="1" t="s">
        <v>1767</v>
      </c>
      <c r="BD284" s="9" t="s">
        <v>1782</v>
      </c>
      <c r="BE284" s="9" t="s">
        <v>1879</v>
      </c>
      <c r="BF284" s="9" t="s">
        <v>1873</v>
      </c>
      <c r="BG284" s="9" t="s">
        <v>1874</v>
      </c>
      <c r="BH284" s="9" t="s">
        <v>1875</v>
      </c>
      <c r="BI284" s="9" t="s">
        <v>442</v>
      </c>
      <c r="BJ284" s="9" t="s">
        <v>231</v>
      </c>
      <c r="BK284" s="9" t="s">
        <v>201</v>
      </c>
      <c r="BL284" s="9" t="s">
        <v>443</v>
      </c>
      <c r="BP284" s="9" t="s">
        <v>1880</v>
      </c>
      <c r="BQ284" s="9" t="s">
        <v>1881</v>
      </c>
      <c r="BS284" s="9" t="s">
        <v>279</v>
      </c>
      <c r="BT284" s="9" t="s">
        <v>2012</v>
      </c>
      <c r="BV284" s="9" t="s">
        <v>436</v>
      </c>
      <c r="BX284" s="1"/>
      <c r="BY284" s="1"/>
      <c r="BZ284" s="1"/>
    </row>
    <row r="285" spans="1:78" ht="17.45" customHeight="1">
      <c r="A285" s="9" t="s">
        <v>2132</v>
      </c>
      <c r="B285" s="9" t="s">
        <v>2132</v>
      </c>
      <c r="C285">
        <v>231</v>
      </c>
      <c r="D285" s="9" t="s">
        <v>973</v>
      </c>
      <c r="E285" s="9" t="s">
        <v>2205</v>
      </c>
      <c r="F285" s="21" t="s">
        <v>2207</v>
      </c>
      <c r="H285" s="9" t="s">
        <v>1195</v>
      </c>
      <c r="I285" s="9" t="s">
        <v>1195</v>
      </c>
      <c r="J285" s="13" t="s">
        <v>1243</v>
      </c>
      <c r="K285" s="13" t="s">
        <v>1290</v>
      </c>
      <c r="L285" s="9" t="s">
        <v>438</v>
      </c>
      <c r="M285" s="9" t="s">
        <v>439</v>
      </c>
      <c r="N285" s="22" t="s">
        <v>1404</v>
      </c>
      <c r="O285" s="22" t="s">
        <v>1381</v>
      </c>
      <c r="P285" s="22"/>
      <c r="Q285" s="22"/>
      <c r="R285" s="9" t="s">
        <v>450</v>
      </c>
      <c r="S285" s="9" t="s">
        <v>451</v>
      </c>
      <c r="T285" s="9" t="s">
        <v>1525</v>
      </c>
      <c r="U285" s="9" t="s">
        <v>1624</v>
      </c>
      <c r="V285" s="9" t="s">
        <v>440</v>
      </c>
      <c r="W285" s="9" t="s">
        <v>440</v>
      </c>
      <c r="X285" s="26" t="s">
        <v>41</v>
      </c>
      <c r="Y285" s="26" t="s">
        <v>42</v>
      </c>
      <c r="Z285" s="35">
        <v>395</v>
      </c>
      <c r="AE285" s="27" t="s">
        <v>2939</v>
      </c>
      <c r="AF285" s="27" t="s">
        <v>2940</v>
      </c>
      <c r="AP285" s="9" t="s">
        <v>2706</v>
      </c>
      <c r="AQ285" s="9" t="s">
        <v>2707</v>
      </c>
      <c r="AR285" s="1" t="s">
        <v>283</v>
      </c>
      <c r="AS285" s="1" t="s">
        <v>1767</v>
      </c>
      <c r="BD285" s="9" t="s">
        <v>1782</v>
      </c>
      <c r="BE285" s="9" t="s">
        <v>1879</v>
      </c>
      <c r="BF285" s="9" t="s">
        <v>1873</v>
      </c>
      <c r="BG285" s="9" t="s">
        <v>1874</v>
      </c>
      <c r="BH285" s="9" t="s">
        <v>1875</v>
      </c>
      <c r="BI285" s="9" t="s">
        <v>442</v>
      </c>
      <c r="BJ285" s="9" t="s">
        <v>231</v>
      </c>
      <c r="BK285" s="9" t="s">
        <v>201</v>
      </c>
      <c r="BL285" s="9" t="s">
        <v>443</v>
      </c>
      <c r="BP285" s="9" t="s">
        <v>1880</v>
      </c>
      <c r="BQ285" s="9" t="s">
        <v>1881</v>
      </c>
      <c r="BS285" s="9" t="s">
        <v>279</v>
      </c>
      <c r="BT285" s="9" t="s">
        <v>2012</v>
      </c>
      <c r="BV285" s="9" t="s">
        <v>436</v>
      </c>
      <c r="BX285" s="1"/>
      <c r="BY285" s="1"/>
      <c r="BZ285" s="1"/>
    </row>
    <row r="286" spans="1:78" ht="17.45" customHeight="1">
      <c r="A286" s="9" t="s">
        <v>2132</v>
      </c>
      <c r="B286" s="9" t="s">
        <v>2132</v>
      </c>
      <c r="C286">
        <v>231</v>
      </c>
      <c r="D286" s="9" t="s">
        <v>974</v>
      </c>
      <c r="E286" s="9" t="s">
        <v>2205</v>
      </c>
      <c r="F286" s="21" t="s">
        <v>2207</v>
      </c>
      <c r="H286" s="9" t="s">
        <v>1197</v>
      </c>
      <c r="I286" s="9" t="s">
        <v>1197</v>
      </c>
      <c r="J286" s="13" t="s">
        <v>1243</v>
      </c>
      <c r="K286" s="13" t="s">
        <v>1290</v>
      </c>
      <c r="L286" s="9" t="s">
        <v>438</v>
      </c>
      <c r="M286" s="9" t="s">
        <v>439</v>
      </c>
      <c r="N286" s="22" t="s">
        <v>1404</v>
      </c>
      <c r="O286" s="22" t="s">
        <v>1381</v>
      </c>
      <c r="P286" s="22"/>
      <c r="Q286" s="22"/>
      <c r="R286" s="9" t="s">
        <v>450</v>
      </c>
      <c r="S286" s="9" t="s">
        <v>451</v>
      </c>
      <c r="T286" s="9" t="s">
        <v>1525</v>
      </c>
      <c r="U286" s="9" t="s">
        <v>1624</v>
      </c>
      <c r="V286" s="9" t="s">
        <v>440</v>
      </c>
      <c r="W286" s="9" t="s">
        <v>440</v>
      </c>
      <c r="X286" s="26" t="s">
        <v>41</v>
      </c>
      <c r="Y286" s="26" t="s">
        <v>42</v>
      </c>
      <c r="Z286" s="35">
        <v>395</v>
      </c>
      <c r="AE286" s="27" t="s">
        <v>2939</v>
      </c>
      <c r="AF286" s="27" t="s">
        <v>2940</v>
      </c>
      <c r="AP286" s="9" t="s">
        <v>2706</v>
      </c>
      <c r="AQ286" s="9" t="s">
        <v>2707</v>
      </c>
      <c r="AR286" s="1" t="s">
        <v>283</v>
      </c>
      <c r="AS286" s="1" t="s">
        <v>1767</v>
      </c>
      <c r="BD286" s="9" t="s">
        <v>1782</v>
      </c>
      <c r="BE286" s="9" t="s">
        <v>1879</v>
      </c>
      <c r="BF286" s="9" t="s">
        <v>1873</v>
      </c>
      <c r="BG286" s="9" t="s">
        <v>1874</v>
      </c>
      <c r="BH286" s="9" t="s">
        <v>1875</v>
      </c>
      <c r="BI286" s="9" t="s">
        <v>442</v>
      </c>
      <c r="BJ286" s="9" t="s">
        <v>231</v>
      </c>
      <c r="BK286" s="9" t="s">
        <v>201</v>
      </c>
      <c r="BL286" s="9" t="s">
        <v>443</v>
      </c>
      <c r="BP286" s="9" t="s">
        <v>1880</v>
      </c>
      <c r="BQ286" s="9" t="s">
        <v>1881</v>
      </c>
      <c r="BS286" s="9" t="s">
        <v>279</v>
      </c>
      <c r="BT286" s="9" t="s">
        <v>2012</v>
      </c>
      <c r="BV286" s="9" t="s">
        <v>436</v>
      </c>
      <c r="BX286" s="1"/>
      <c r="BY286" s="1"/>
      <c r="BZ286" s="1"/>
    </row>
    <row r="287" spans="1:78" ht="17.45" customHeight="1">
      <c r="A287" s="9" t="s">
        <v>2132</v>
      </c>
      <c r="B287" s="9" t="s">
        <v>2132</v>
      </c>
      <c r="C287">
        <v>231</v>
      </c>
      <c r="D287" s="9" t="s">
        <v>975</v>
      </c>
      <c r="E287" s="9" t="s">
        <v>2205</v>
      </c>
      <c r="F287" s="21" t="s">
        <v>2207</v>
      </c>
      <c r="H287" s="9" t="s">
        <v>1199</v>
      </c>
      <c r="I287" s="9" t="s">
        <v>1199</v>
      </c>
      <c r="J287" s="13" t="s">
        <v>1243</v>
      </c>
      <c r="K287" s="13" t="s">
        <v>1290</v>
      </c>
      <c r="L287" s="9" t="s">
        <v>438</v>
      </c>
      <c r="M287" s="9" t="s">
        <v>439</v>
      </c>
      <c r="N287" s="22" t="s">
        <v>1404</v>
      </c>
      <c r="O287" s="22" t="s">
        <v>1381</v>
      </c>
      <c r="P287" s="22"/>
      <c r="Q287" s="22"/>
      <c r="R287" s="9" t="s">
        <v>450</v>
      </c>
      <c r="S287" s="9" t="s">
        <v>451</v>
      </c>
      <c r="T287" s="9" t="s">
        <v>1525</v>
      </c>
      <c r="U287" s="9" t="s">
        <v>1624</v>
      </c>
      <c r="V287" s="9" t="s">
        <v>440</v>
      </c>
      <c r="W287" s="9" t="s">
        <v>440</v>
      </c>
      <c r="X287" s="26" t="s">
        <v>41</v>
      </c>
      <c r="Y287" s="26" t="s">
        <v>42</v>
      </c>
      <c r="Z287" s="35">
        <v>395</v>
      </c>
      <c r="AE287" s="27" t="s">
        <v>2939</v>
      </c>
      <c r="AF287" s="27" t="s">
        <v>2940</v>
      </c>
      <c r="AP287" s="9" t="s">
        <v>2706</v>
      </c>
      <c r="AQ287" s="9" t="s">
        <v>2707</v>
      </c>
      <c r="AR287" s="1" t="s">
        <v>283</v>
      </c>
      <c r="AS287" s="1" t="s">
        <v>1767</v>
      </c>
      <c r="BD287" s="9" t="s">
        <v>1782</v>
      </c>
      <c r="BE287" s="9" t="s">
        <v>1879</v>
      </c>
      <c r="BF287" s="9" t="s">
        <v>1873</v>
      </c>
      <c r="BG287" s="9" t="s">
        <v>1874</v>
      </c>
      <c r="BH287" s="9" t="s">
        <v>1875</v>
      </c>
      <c r="BI287" s="9" t="s">
        <v>442</v>
      </c>
      <c r="BJ287" s="9" t="s">
        <v>231</v>
      </c>
      <c r="BK287" s="9" t="s">
        <v>201</v>
      </c>
      <c r="BL287" s="9" t="s">
        <v>443</v>
      </c>
      <c r="BP287" s="9" t="s">
        <v>1880</v>
      </c>
      <c r="BQ287" s="9" t="s">
        <v>1881</v>
      </c>
      <c r="BS287" s="9" t="s">
        <v>279</v>
      </c>
      <c r="BT287" s="9" t="s">
        <v>2012</v>
      </c>
      <c r="BV287" s="9" t="s">
        <v>436</v>
      </c>
      <c r="BX287" s="1"/>
      <c r="BY287" s="1"/>
      <c r="BZ287" s="1"/>
    </row>
    <row r="288" spans="1:78" ht="17.45" customHeight="1">
      <c r="A288" s="9" t="s">
        <v>2132</v>
      </c>
      <c r="B288" s="9" t="s">
        <v>2132</v>
      </c>
      <c r="C288">
        <v>232</v>
      </c>
      <c r="D288" s="9" t="s">
        <v>968</v>
      </c>
      <c r="E288" s="9" t="s">
        <v>2204</v>
      </c>
      <c r="F288" s="21" t="s">
        <v>2206</v>
      </c>
      <c r="H288" s="9" t="s">
        <v>437</v>
      </c>
      <c r="I288" s="9" t="s">
        <v>437</v>
      </c>
      <c r="J288" s="13" t="s">
        <v>1243</v>
      </c>
      <c r="K288" s="13" t="s">
        <v>1290</v>
      </c>
      <c r="L288" s="9" t="s">
        <v>438</v>
      </c>
      <c r="M288" s="9" t="s">
        <v>439</v>
      </c>
      <c r="N288" s="22" t="s">
        <v>1404</v>
      </c>
      <c r="O288" s="22" t="s">
        <v>1381</v>
      </c>
      <c r="P288" s="22"/>
      <c r="Q288" s="22"/>
      <c r="R288" s="9" t="s">
        <v>450</v>
      </c>
      <c r="S288" s="9" t="s">
        <v>451</v>
      </c>
      <c r="T288" s="9" t="s">
        <v>1525</v>
      </c>
      <c r="U288" s="9" t="s">
        <v>1624</v>
      </c>
      <c r="V288" s="9" t="s">
        <v>1715</v>
      </c>
      <c r="W288" s="9" t="s">
        <v>1715</v>
      </c>
      <c r="X288" s="26" t="s">
        <v>41</v>
      </c>
      <c r="Y288" s="26" t="s">
        <v>42</v>
      </c>
      <c r="Z288" s="35">
        <v>345</v>
      </c>
      <c r="AE288" s="27" t="s">
        <v>2939</v>
      </c>
      <c r="AF288" s="27" t="s">
        <v>2940</v>
      </c>
      <c r="AP288" s="9" t="s">
        <v>2706</v>
      </c>
      <c r="AQ288" s="9" t="s">
        <v>2707</v>
      </c>
      <c r="AR288" s="1" t="s">
        <v>283</v>
      </c>
      <c r="AS288" s="1" t="s">
        <v>1767</v>
      </c>
      <c r="BD288" s="9" t="s">
        <v>1782</v>
      </c>
      <c r="BE288" s="9" t="s">
        <v>1872</v>
      </c>
      <c r="BF288" s="9" t="s">
        <v>1873</v>
      </c>
      <c r="BG288" s="9" t="s">
        <v>1874</v>
      </c>
      <c r="BH288" s="9" t="s">
        <v>1875</v>
      </c>
      <c r="BI288" s="9" t="s">
        <v>442</v>
      </c>
      <c r="BJ288" s="9" t="s">
        <v>1876</v>
      </c>
      <c r="BK288" s="9" t="s">
        <v>1877</v>
      </c>
      <c r="BL288" s="9" t="s">
        <v>442</v>
      </c>
      <c r="BM288" s="9" t="s">
        <v>231</v>
      </c>
      <c r="BN288" s="9" t="s">
        <v>201</v>
      </c>
      <c r="BO288" s="9" t="s">
        <v>443</v>
      </c>
      <c r="BP288" s="9" t="s">
        <v>1878</v>
      </c>
      <c r="BQ288" s="9" t="s">
        <v>278</v>
      </c>
      <c r="BS288" s="9" t="s">
        <v>2010</v>
      </c>
      <c r="BT288" s="9" t="s">
        <v>2011</v>
      </c>
      <c r="BV288" s="9" t="s">
        <v>436</v>
      </c>
      <c r="BX288" s="1"/>
      <c r="BY288" s="1"/>
      <c r="BZ288" s="1"/>
    </row>
    <row r="289" spans="1:78" ht="17.45" customHeight="1">
      <c r="A289" s="9" t="s">
        <v>2132</v>
      </c>
      <c r="B289" s="9" t="s">
        <v>2132</v>
      </c>
      <c r="C289">
        <v>232</v>
      </c>
      <c r="D289" s="9" t="s">
        <v>969</v>
      </c>
      <c r="E289" s="9" t="s">
        <v>2204</v>
      </c>
      <c r="F289" s="21" t="s">
        <v>2206</v>
      </c>
      <c r="H289" s="9" t="s">
        <v>1195</v>
      </c>
      <c r="I289" s="9" t="s">
        <v>1195</v>
      </c>
      <c r="J289" s="13" t="s">
        <v>1243</v>
      </c>
      <c r="K289" s="13" t="s">
        <v>1290</v>
      </c>
      <c r="L289" s="9" t="s">
        <v>438</v>
      </c>
      <c r="M289" s="9" t="s">
        <v>439</v>
      </c>
      <c r="N289" s="22" t="s">
        <v>1404</v>
      </c>
      <c r="O289" s="22" t="s">
        <v>1381</v>
      </c>
      <c r="P289" s="22"/>
      <c r="Q289" s="22"/>
      <c r="R289" s="9" t="s">
        <v>450</v>
      </c>
      <c r="S289" s="9" t="s">
        <v>451</v>
      </c>
      <c r="T289" s="9" t="s">
        <v>1525</v>
      </c>
      <c r="U289" s="9" t="s">
        <v>1624</v>
      </c>
      <c r="V289" s="9" t="s">
        <v>1715</v>
      </c>
      <c r="W289" s="9" t="s">
        <v>1715</v>
      </c>
      <c r="X289" s="26" t="s">
        <v>41</v>
      </c>
      <c r="Y289" s="26" t="s">
        <v>42</v>
      </c>
      <c r="Z289" s="35">
        <v>345</v>
      </c>
      <c r="AE289" s="27" t="s">
        <v>2939</v>
      </c>
      <c r="AF289" s="27" t="s">
        <v>2940</v>
      </c>
      <c r="AP289" s="9" t="s">
        <v>2706</v>
      </c>
      <c r="AQ289" s="9" t="s">
        <v>2707</v>
      </c>
      <c r="AR289" s="1" t="s">
        <v>283</v>
      </c>
      <c r="AS289" s="1" t="s">
        <v>1767</v>
      </c>
      <c r="BD289" s="9" t="s">
        <v>1782</v>
      </c>
      <c r="BE289" s="9" t="s">
        <v>1879</v>
      </c>
      <c r="BF289" s="9" t="s">
        <v>1873</v>
      </c>
      <c r="BG289" s="9" t="s">
        <v>1874</v>
      </c>
      <c r="BH289" s="9" t="s">
        <v>1875</v>
      </c>
      <c r="BI289" s="9" t="s">
        <v>442</v>
      </c>
      <c r="BJ289" s="9" t="s">
        <v>231</v>
      </c>
      <c r="BK289" s="9" t="s">
        <v>201</v>
      </c>
      <c r="BL289" s="9" t="s">
        <v>443</v>
      </c>
      <c r="BP289" s="9" t="s">
        <v>1880</v>
      </c>
      <c r="BQ289" s="9" t="s">
        <v>1881</v>
      </c>
      <c r="BS289" s="9" t="s">
        <v>279</v>
      </c>
      <c r="BT289" s="9" t="s">
        <v>2012</v>
      </c>
      <c r="BV289" s="9" t="s">
        <v>436</v>
      </c>
      <c r="BX289" s="1"/>
      <c r="BY289" s="1"/>
      <c r="BZ289" s="1"/>
    </row>
    <row r="290" spans="1:78" ht="17.45" customHeight="1">
      <c r="A290" s="9" t="s">
        <v>2132</v>
      </c>
      <c r="B290" s="9" t="s">
        <v>2132</v>
      </c>
      <c r="C290">
        <v>232</v>
      </c>
      <c r="D290" s="9" t="s">
        <v>970</v>
      </c>
      <c r="E290" s="9" t="s">
        <v>2204</v>
      </c>
      <c r="F290" s="21" t="s">
        <v>2206</v>
      </c>
      <c r="H290" s="9" t="s">
        <v>1197</v>
      </c>
      <c r="I290" s="9" t="s">
        <v>1197</v>
      </c>
      <c r="J290" s="13" t="s">
        <v>1243</v>
      </c>
      <c r="K290" s="13" t="s">
        <v>1290</v>
      </c>
      <c r="L290" s="9" t="s">
        <v>438</v>
      </c>
      <c r="M290" s="9" t="s">
        <v>439</v>
      </c>
      <c r="N290" s="22" t="s">
        <v>1404</v>
      </c>
      <c r="O290" s="22" t="s">
        <v>1381</v>
      </c>
      <c r="P290" s="22"/>
      <c r="Q290" s="22"/>
      <c r="R290" s="9" t="s">
        <v>450</v>
      </c>
      <c r="S290" s="9" t="s">
        <v>451</v>
      </c>
      <c r="T290" s="9" t="s">
        <v>1525</v>
      </c>
      <c r="U290" s="9" t="s">
        <v>1624</v>
      </c>
      <c r="V290" s="9" t="s">
        <v>1715</v>
      </c>
      <c r="W290" s="9" t="s">
        <v>1715</v>
      </c>
      <c r="X290" s="26" t="s">
        <v>41</v>
      </c>
      <c r="Y290" s="26" t="s">
        <v>42</v>
      </c>
      <c r="Z290" s="35">
        <v>345</v>
      </c>
      <c r="AE290" s="27" t="s">
        <v>2939</v>
      </c>
      <c r="AF290" s="27" t="s">
        <v>2940</v>
      </c>
      <c r="AP290" s="9" t="s">
        <v>2706</v>
      </c>
      <c r="AQ290" s="9" t="s">
        <v>2707</v>
      </c>
      <c r="AR290" s="1" t="s">
        <v>283</v>
      </c>
      <c r="AS290" s="1" t="s">
        <v>1767</v>
      </c>
      <c r="BD290" s="9" t="s">
        <v>1782</v>
      </c>
      <c r="BE290" s="9" t="s">
        <v>1879</v>
      </c>
      <c r="BF290" s="9" t="s">
        <v>1873</v>
      </c>
      <c r="BG290" s="9" t="s">
        <v>1874</v>
      </c>
      <c r="BH290" s="9" t="s">
        <v>1875</v>
      </c>
      <c r="BI290" s="9" t="s">
        <v>442</v>
      </c>
      <c r="BJ290" s="9" t="s">
        <v>231</v>
      </c>
      <c r="BK290" s="9" t="s">
        <v>201</v>
      </c>
      <c r="BL290" s="9" t="s">
        <v>443</v>
      </c>
      <c r="BP290" s="9" t="s">
        <v>1880</v>
      </c>
      <c r="BQ290" s="9" t="s">
        <v>1881</v>
      </c>
      <c r="BS290" s="9" t="s">
        <v>279</v>
      </c>
      <c r="BT290" s="9" t="s">
        <v>2012</v>
      </c>
      <c r="BV290" s="9" t="s">
        <v>436</v>
      </c>
      <c r="BX290" s="1"/>
      <c r="BY290" s="1"/>
      <c r="BZ290" s="1"/>
    </row>
    <row r="291" spans="1:78" ht="17.45" customHeight="1">
      <c r="A291" s="9" t="s">
        <v>2132</v>
      </c>
      <c r="B291" s="9" t="s">
        <v>2132</v>
      </c>
      <c r="C291">
        <v>232</v>
      </c>
      <c r="D291" s="9" t="s">
        <v>971</v>
      </c>
      <c r="E291" s="9" t="s">
        <v>2204</v>
      </c>
      <c r="F291" s="21" t="s">
        <v>2206</v>
      </c>
      <c r="H291" s="9" t="s">
        <v>1199</v>
      </c>
      <c r="I291" s="9" t="s">
        <v>1199</v>
      </c>
      <c r="J291" s="13" t="s">
        <v>1243</v>
      </c>
      <c r="K291" s="13" t="s">
        <v>1290</v>
      </c>
      <c r="L291" s="9" t="s">
        <v>438</v>
      </c>
      <c r="M291" s="9" t="s">
        <v>439</v>
      </c>
      <c r="N291" s="22" t="s">
        <v>1404</v>
      </c>
      <c r="O291" s="22" t="s">
        <v>1381</v>
      </c>
      <c r="P291" s="22"/>
      <c r="Q291" s="22"/>
      <c r="R291" s="9" t="s">
        <v>450</v>
      </c>
      <c r="S291" s="9" t="s">
        <v>451</v>
      </c>
      <c r="T291" s="9" t="s">
        <v>1525</v>
      </c>
      <c r="U291" s="9" t="s">
        <v>1624</v>
      </c>
      <c r="V291" s="9" t="s">
        <v>1715</v>
      </c>
      <c r="W291" s="9" t="s">
        <v>1715</v>
      </c>
      <c r="X291" s="26" t="s">
        <v>41</v>
      </c>
      <c r="Y291" s="26" t="s">
        <v>42</v>
      </c>
      <c r="Z291" s="35">
        <v>345</v>
      </c>
      <c r="AE291" s="27" t="s">
        <v>2939</v>
      </c>
      <c r="AF291" s="27" t="s">
        <v>2940</v>
      </c>
      <c r="AP291" s="9" t="s">
        <v>2706</v>
      </c>
      <c r="AQ291" s="9" t="s">
        <v>2707</v>
      </c>
      <c r="AR291" s="1" t="s">
        <v>283</v>
      </c>
      <c r="AS291" s="1" t="s">
        <v>1767</v>
      </c>
      <c r="BD291" s="9" t="s">
        <v>1782</v>
      </c>
      <c r="BE291" s="9" t="s">
        <v>1879</v>
      </c>
      <c r="BF291" s="9" t="s">
        <v>1873</v>
      </c>
      <c r="BG291" s="9" t="s">
        <v>1874</v>
      </c>
      <c r="BH291" s="9" t="s">
        <v>1875</v>
      </c>
      <c r="BI291" s="9" t="s">
        <v>442</v>
      </c>
      <c r="BJ291" s="9" t="s">
        <v>231</v>
      </c>
      <c r="BK291" s="9" t="s">
        <v>201</v>
      </c>
      <c r="BL291" s="9" t="s">
        <v>443</v>
      </c>
      <c r="BP291" s="9" t="s">
        <v>1880</v>
      </c>
      <c r="BQ291" s="9" t="s">
        <v>1881</v>
      </c>
      <c r="BS291" s="9" t="s">
        <v>279</v>
      </c>
      <c r="BT291" s="9" t="s">
        <v>2012</v>
      </c>
      <c r="BV291" s="9" t="s">
        <v>436</v>
      </c>
      <c r="BX291" s="1"/>
      <c r="BY291" s="1"/>
      <c r="BZ291" s="1"/>
    </row>
    <row r="292" spans="1:78" ht="17.45" customHeight="1">
      <c r="A292" s="9" t="s">
        <v>2137</v>
      </c>
      <c r="B292" s="9" t="s">
        <v>2137</v>
      </c>
      <c r="C292">
        <v>410</v>
      </c>
      <c r="D292" s="9" t="s">
        <v>1011</v>
      </c>
      <c r="E292" s="9" t="s">
        <v>528</v>
      </c>
      <c r="F292" s="21" t="s">
        <v>531</v>
      </c>
      <c r="H292" s="9" t="s">
        <v>1202</v>
      </c>
      <c r="I292" s="9" t="s">
        <v>1202</v>
      </c>
      <c r="J292" s="13" t="s">
        <v>176</v>
      </c>
      <c r="K292" s="13" t="s">
        <v>166</v>
      </c>
      <c r="L292" s="9" t="s">
        <v>470</v>
      </c>
      <c r="M292" s="9" t="s">
        <v>471</v>
      </c>
      <c r="N292" s="22"/>
      <c r="O292" s="22"/>
      <c r="P292" s="22"/>
      <c r="Q292" s="22"/>
      <c r="R292" s="9" t="s">
        <v>154</v>
      </c>
      <c r="S292" s="9" t="s">
        <v>155</v>
      </c>
      <c r="T292" s="9" t="s">
        <v>1533</v>
      </c>
      <c r="U292" s="9" t="s">
        <v>1632</v>
      </c>
      <c r="V292" s="9" t="s">
        <v>468</v>
      </c>
      <c r="W292" s="9" t="s">
        <v>468</v>
      </c>
      <c r="X292" s="26" t="s">
        <v>200</v>
      </c>
      <c r="Y292" s="26" t="s">
        <v>472</v>
      </c>
      <c r="Z292" s="35">
        <v>445</v>
      </c>
      <c r="AE292" s="27" t="s">
        <v>2939</v>
      </c>
      <c r="AF292" s="27" t="s">
        <v>2940</v>
      </c>
      <c r="AR292" s="1" t="s">
        <v>252</v>
      </c>
      <c r="AS292" s="1" t="s">
        <v>253</v>
      </c>
      <c r="BD292" s="9" t="s">
        <v>248</v>
      </c>
      <c r="BE292" s="9" t="s">
        <v>264</v>
      </c>
      <c r="BF292" s="9" t="s">
        <v>470</v>
      </c>
      <c r="BG292" s="9" t="s">
        <v>265</v>
      </c>
      <c r="BH292" s="9" t="s">
        <v>1966</v>
      </c>
      <c r="BP292" s="9" t="s">
        <v>1904</v>
      </c>
      <c r="BQ292" s="9" t="s">
        <v>266</v>
      </c>
      <c r="BS292" s="9" t="s">
        <v>469</v>
      </c>
      <c r="BT292" s="9" t="s">
        <v>263</v>
      </c>
      <c r="BV292" s="9" t="s">
        <v>436</v>
      </c>
      <c r="BX292" s="1"/>
      <c r="BY292" s="1"/>
      <c r="BZ292" s="1"/>
    </row>
    <row r="293" spans="1:78" ht="17.45" customHeight="1">
      <c r="A293" s="9" t="s">
        <v>2137</v>
      </c>
      <c r="B293" s="9" t="s">
        <v>2137</v>
      </c>
      <c r="C293">
        <v>410</v>
      </c>
      <c r="D293" s="9" t="s">
        <v>1012</v>
      </c>
      <c r="E293" s="9" t="s">
        <v>528</v>
      </c>
      <c r="F293" s="21" t="s">
        <v>531</v>
      </c>
      <c r="H293" s="9" t="s">
        <v>1203</v>
      </c>
      <c r="I293" s="9" t="s">
        <v>1203</v>
      </c>
      <c r="J293" s="13" t="s">
        <v>176</v>
      </c>
      <c r="K293" s="13" t="s">
        <v>166</v>
      </c>
      <c r="L293" s="9" t="s">
        <v>470</v>
      </c>
      <c r="M293" s="9" t="s">
        <v>471</v>
      </c>
      <c r="N293" s="22"/>
      <c r="O293" s="22"/>
      <c r="P293" s="22"/>
      <c r="Q293" s="22"/>
      <c r="R293" s="9" t="s">
        <v>154</v>
      </c>
      <c r="S293" s="9" t="s">
        <v>155</v>
      </c>
      <c r="T293" s="9" t="s">
        <v>1533</v>
      </c>
      <c r="U293" s="9" t="s">
        <v>1632</v>
      </c>
      <c r="V293" s="9" t="s">
        <v>468</v>
      </c>
      <c r="W293" s="9" t="s">
        <v>468</v>
      </c>
      <c r="X293" s="26" t="s">
        <v>200</v>
      </c>
      <c r="Y293" s="26" t="s">
        <v>472</v>
      </c>
      <c r="Z293" s="35">
        <v>445</v>
      </c>
      <c r="AE293" s="27" t="s">
        <v>2939</v>
      </c>
      <c r="AF293" s="27" t="s">
        <v>2940</v>
      </c>
      <c r="AR293" s="1" t="s">
        <v>252</v>
      </c>
      <c r="AS293" s="1" t="s">
        <v>253</v>
      </c>
      <c r="BD293" s="9" t="s">
        <v>248</v>
      </c>
      <c r="BE293" s="9" t="s">
        <v>264</v>
      </c>
      <c r="BF293" s="9" t="s">
        <v>470</v>
      </c>
      <c r="BG293" s="9" t="s">
        <v>265</v>
      </c>
      <c r="BH293" s="9" t="s">
        <v>1966</v>
      </c>
      <c r="BP293" s="9" t="s">
        <v>1904</v>
      </c>
      <c r="BQ293" s="9" t="s">
        <v>266</v>
      </c>
      <c r="BS293" s="9" t="s">
        <v>469</v>
      </c>
      <c r="BT293" s="9" t="s">
        <v>263</v>
      </c>
      <c r="BV293" s="9" t="s">
        <v>436</v>
      </c>
      <c r="BX293" s="1"/>
      <c r="BY293" s="1"/>
      <c r="BZ293" s="1"/>
    </row>
    <row r="294" spans="1:78" ht="17.45" customHeight="1">
      <c r="A294" s="9" t="s">
        <v>2137</v>
      </c>
      <c r="B294" s="9" t="s">
        <v>2137</v>
      </c>
      <c r="C294">
        <v>410</v>
      </c>
      <c r="D294" s="9" t="s">
        <v>1013</v>
      </c>
      <c r="E294" s="9" t="s">
        <v>528</v>
      </c>
      <c r="F294" s="21" t="s">
        <v>531</v>
      </c>
      <c r="H294" s="9" t="s">
        <v>1187</v>
      </c>
      <c r="I294" s="9" t="s">
        <v>1187</v>
      </c>
      <c r="J294" s="13" t="s">
        <v>176</v>
      </c>
      <c r="K294" s="13" t="s">
        <v>166</v>
      </c>
      <c r="L294" s="9" t="s">
        <v>470</v>
      </c>
      <c r="M294" s="9" t="s">
        <v>471</v>
      </c>
      <c r="N294" s="22"/>
      <c r="O294" s="22"/>
      <c r="P294" s="22"/>
      <c r="Q294" s="22"/>
      <c r="R294" s="9" t="s">
        <v>154</v>
      </c>
      <c r="S294" s="9" t="s">
        <v>155</v>
      </c>
      <c r="T294" s="9" t="s">
        <v>1533</v>
      </c>
      <c r="U294" s="9" t="s">
        <v>1632</v>
      </c>
      <c r="V294" s="9" t="s">
        <v>468</v>
      </c>
      <c r="W294" s="9" t="s">
        <v>468</v>
      </c>
      <c r="X294" s="26" t="s">
        <v>200</v>
      </c>
      <c r="Y294" s="26" t="s">
        <v>472</v>
      </c>
      <c r="Z294" s="35">
        <v>445</v>
      </c>
      <c r="AE294" s="27" t="s">
        <v>2939</v>
      </c>
      <c r="AF294" s="27" t="s">
        <v>2940</v>
      </c>
      <c r="AR294" s="1" t="s">
        <v>252</v>
      </c>
      <c r="AS294" s="1" t="s">
        <v>253</v>
      </c>
      <c r="BD294" s="9" t="s">
        <v>248</v>
      </c>
      <c r="BE294" s="9" t="s">
        <v>264</v>
      </c>
      <c r="BF294" s="9" t="s">
        <v>470</v>
      </c>
      <c r="BG294" s="9" t="s">
        <v>265</v>
      </c>
      <c r="BH294" s="9" t="s">
        <v>1966</v>
      </c>
      <c r="BP294" s="9" t="s">
        <v>1904</v>
      </c>
      <c r="BQ294" s="9" t="s">
        <v>266</v>
      </c>
      <c r="BS294" s="9" t="s">
        <v>469</v>
      </c>
      <c r="BT294" s="9" t="s">
        <v>263</v>
      </c>
      <c r="BV294" s="9" t="s">
        <v>436</v>
      </c>
      <c r="BX294" s="1"/>
      <c r="BY294" s="1"/>
      <c r="BZ294" s="1"/>
    </row>
    <row r="295" spans="1:78" ht="17.45" customHeight="1">
      <c r="A295" s="9" t="s">
        <v>2137</v>
      </c>
      <c r="B295" s="9" t="s">
        <v>2137</v>
      </c>
      <c r="C295">
        <v>411</v>
      </c>
      <c r="D295" s="9" t="s">
        <v>1008</v>
      </c>
      <c r="E295" s="9" t="s">
        <v>529</v>
      </c>
      <c r="F295" s="21" t="s">
        <v>532</v>
      </c>
      <c r="H295" s="9" t="s">
        <v>1202</v>
      </c>
      <c r="I295" s="9" t="s">
        <v>1202</v>
      </c>
      <c r="J295" s="13" t="s">
        <v>176</v>
      </c>
      <c r="K295" s="13" t="s">
        <v>166</v>
      </c>
      <c r="L295" s="9" t="s">
        <v>470</v>
      </c>
      <c r="M295" s="9" t="s">
        <v>471</v>
      </c>
      <c r="N295" s="22"/>
      <c r="O295" s="22"/>
      <c r="P295" s="22"/>
      <c r="Q295" s="22"/>
      <c r="R295" s="9" t="s">
        <v>154</v>
      </c>
      <c r="S295" s="9" t="s">
        <v>155</v>
      </c>
      <c r="T295" s="9" t="s">
        <v>1532</v>
      </c>
      <c r="U295" s="9" t="s">
        <v>1631</v>
      </c>
      <c r="V295" s="9" t="s">
        <v>260</v>
      </c>
      <c r="W295" s="9" t="s">
        <v>260</v>
      </c>
      <c r="X295" s="26" t="s">
        <v>200</v>
      </c>
      <c r="Y295" s="26" t="s">
        <v>472</v>
      </c>
      <c r="Z295" s="35">
        <v>235</v>
      </c>
      <c r="AE295" s="27" t="s">
        <v>2939</v>
      </c>
      <c r="AF295" s="27" t="s">
        <v>2940</v>
      </c>
      <c r="AR295" s="1" t="s">
        <v>252</v>
      </c>
      <c r="AS295" s="1" t="s">
        <v>253</v>
      </c>
      <c r="BD295" s="9" t="s">
        <v>248</v>
      </c>
      <c r="BE295" s="9" t="s">
        <v>256</v>
      </c>
      <c r="BF295" s="9" t="s">
        <v>250</v>
      </c>
      <c r="BP295" s="9" t="s">
        <v>1965</v>
      </c>
      <c r="BQ295" s="9" t="s">
        <v>454</v>
      </c>
      <c r="BS295" s="9" t="s">
        <v>455</v>
      </c>
      <c r="BT295" s="9" t="s">
        <v>2025</v>
      </c>
      <c r="BV295" s="9" t="s">
        <v>436</v>
      </c>
      <c r="BX295" s="1"/>
      <c r="BY295" s="1"/>
      <c r="BZ295" s="1"/>
    </row>
    <row r="296" spans="1:78" ht="17.45" customHeight="1">
      <c r="A296" s="9" t="s">
        <v>2137</v>
      </c>
      <c r="B296" s="9" t="s">
        <v>2137</v>
      </c>
      <c r="C296">
        <v>411</v>
      </c>
      <c r="D296" s="9" t="s">
        <v>1009</v>
      </c>
      <c r="E296" s="9" t="s">
        <v>529</v>
      </c>
      <c r="F296" s="21" t="s">
        <v>532</v>
      </c>
      <c r="H296" s="9" t="s">
        <v>1203</v>
      </c>
      <c r="I296" s="9" t="s">
        <v>1203</v>
      </c>
      <c r="J296" s="13" t="s">
        <v>176</v>
      </c>
      <c r="K296" s="13" t="s">
        <v>166</v>
      </c>
      <c r="L296" s="9" t="s">
        <v>470</v>
      </c>
      <c r="M296" s="9" t="s">
        <v>471</v>
      </c>
      <c r="N296" s="22"/>
      <c r="O296" s="22"/>
      <c r="P296" s="22"/>
      <c r="Q296" s="22"/>
      <c r="R296" s="9" t="s">
        <v>154</v>
      </c>
      <c r="S296" s="9" t="s">
        <v>155</v>
      </c>
      <c r="T296" s="9" t="s">
        <v>1532</v>
      </c>
      <c r="U296" s="9" t="s">
        <v>1631</v>
      </c>
      <c r="V296" s="9" t="s">
        <v>260</v>
      </c>
      <c r="W296" s="9" t="s">
        <v>260</v>
      </c>
      <c r="X296" s="26" t="s">
        <v>200</v>
      </c>
      <c r="Y296" s="26" t="s">
        <v>472</v>
      </c>
      <c r="Z296" s="35">
        <v>235</v>
      </c>
      <c r="AE296" s="27" t="s">
        <v>2939</v>
      </c>
      <c r="AF296" s="27" t="s">
        <v>2940</v>
      </c>
      <c r="AR296" s="1" t="s">
        <v>252</v>
      </c>
      <c r="AS296" s="1" t="s">
        <v>253</v>
      </c>
      <c r="BD296" s="9" t="s">
        <v>248</v>
      </c>
      <c r="BE296" s="9" t="s">
        <v>264</v>
      </c>
      <c r="BF296" s="9" t="s">
        <v>470</v>
      </c>
      <c r="BG296" s="9" t="s">
        <v>265</v>
      </c>
      <c r="BH296" s="9" t="s">
        <v>1966</v>
      </c>
      <c r="BP296" s="9" t="s">
        <v>1904</v>
      </c>
      <c r="BQ296" s="9" t="s">
        <v>266</v>
      </c>
      <c r="BS296" s="9" t="s">
        <v>469</v>
      </c>
      <c r="BT296" s="9" t="s">
        <v>263</v>
      </c>
      <c r="BV296" s="9" t="s">
        <v>436</v>
      </c>
      <c r="BX296" s="1"/>
      <c r="BY296" s="1"/>
      <c r="BZ296" s="1"/>
    </row>
    <row r="297" spans="1:78" ht="17.45" customHeight="1">
      <c r="A297" s="9" t="s">
        <v>2137</v>
      </c>
      <c r="B297" s="9" t="s">
        <v>2137</v>
      </c>
      <c r="C297">
        <v>411</v>
      </c>
      <c r="D297" s="9" t="s">
        <v>1010</v>
      </c>
      <c r="E297" s="9" t="s">
        <v>529</v>
      </c>
      <c r="F297" s="21" t="s">
        <v>532</v>
      </c>
      <c r="H297" s="9" t="s">
        <v>1187</v>
      </c>
      <c r="I297" s="9" t="s">
        <v>1187</v>
      </c>
      <c r="J297" s="13" t="s">
        <v>176</v>
      </c>
      <c r="K297" s="13" t="s">
        <v>166</v>
      </c>
      <c r="L297" s="9" t="s">
        <v>470</v>
      </c>
      <c r="M297" s="9" t="s">
        <v>471</v>
      </c>
      <c r="N297" s="22"/>
      <c r="O297" s="22"/>
      <c r="P297" s="22"/>
      <c r="Q297" s="22"/>
      <c r="R297" s="9" t="s">
        <v>154</v>
      </c>
      <c r="S297" s="9" t="s">
        <v>155</v>
      </c>
      <c r="T297" s="9" t="s">
        <v>1532</v>
      </c>
      <c r="U297" s="9" t="s">
        <v>1631</v>
      </c>
      <c r="V297" s="9" t="s">
        <v>260</v>
      </c>
      <c r="W297" s="9" t="s">
        <v>260</v>
      </c>
      <c r="X297" s="26" t="s">
        <v>200</v>
      </c>
      <c r="Y297" s="26" t="s">
        <v>472</v>
      </c>
      <c r="Z297" s="35">
        <v>235</v>
      </c>
      <c r="AE297" s="27" t="s">
        <v>2939</v>
      </c>
      <c r="AF297" s="27" t="s">
        <v>2940</v>
      </c>
      <c r="AR297" s="1" t="s">
        <v>252</v>
      </c>
      <c r="AS297" s="1" t="s">
        <v>253</v>
      </c>
      <c r="BD297" s="9" t="s">
        <v>248</v>
      </c>
      <c r="BE297" s="9" t="s">
        <v>264</v>
      </c>
      <c r="BF297" s="9" t="s">
        <v>470</v>
      </c>
      <c r="BG297" s="9" t="s">
        <v>265</v>
      </c>
      <c r="BH297" s="9" t="s">
        <v>1966</v>
      </c>
      <c r="BP297" s="9" t="s">
        <v>1904</v>
      </c>
      <c r="BQ297" s="9" t="s">
        <v>266</v>
      </c>
      <c r="BS297" s="9" t="s">
        <v>469</v>
      </c>
      <c r="BT297" s="9" t="s">
        <v>263</v>
      </c>
      <c r="BV297" s="9" t="s">
        <v>436</v>
      </c>
      <c r="BX297" s="1"/>
      <c r="BY297" s="1"/>
      <c r="BZ297" s="1"/>
    </row>
    <row r="298" spans="1:78" ht="17.45" customHeight="1">
      <c r="A298" s="9" t="s">
        <v>2137</v>
      </c>
      <c r="B298" s="9" t="s">
        <v>2137</v>
      </c>
      <c r="C298">
        <v>412</v>
      </c>
      <c r="D298" s="9" t="s">
        <v>1014</v>
      </c>
      <c r="E298" s="9" t="s">
        <v>530</v>
      </c>
      <c r="F298" s="21" t="s">
        <v>533</v>
      </c>
      <c r="H298" s="9" t="s">
        <v>1202</v>
      </c>
      <c r="I298" s="9" t="s">
        <v>1202</v>
      </c>
      <c r="J298" s="13" t="s">
        <v>176</v>
      </c>
      <c r="K298" s="13" t="s">
        <v>166</v>
      </c>
      <c r="L298" s="9" t="s">
        <v>470</v>
      </c>
      <c r="M298" s="9" t="s">
        <v>471</v>
      </c>
      <c r="N298" s="22"/>
      <c r="O298" s="22"/>
      <c r="P298" s="22"/>
      <c r="Q298" s="22"/>
      <c r="R298" s="9" t="s">
        <v>154</v>
      </c>
      <c r="S298" s="9" t="s">
        <v>155</v>
      </c>
      <c r="T298" s="9" t="s">
        <v>1534</v>
      </c>
      <c r="U298" s="9" t="s">
        <v>1633</v>
      </c>
      <c r="V298" s="9" t="s">
        <v>290</v>
      </c>
      <c r="W298" s="9" t="s">
        <v>290</v>
      </c>
      <c r="X298" s="26" t="s">
        <v>200</v>
      </c>
      <c r="Y298" s="26" t="s">
        <v>472</v>
      </c>
      <c r="Z298" s="35">
        <v>205</v>
      </c>
      <c r="AE298" s="27" t="s">
        <v>2939</v>
      </c>
      <c r="AF298" s="27" t="s">
        <v>2940</v>
      </c>
      <c r="AR298" s="1" t="s">
        <v>252</v>
      </c>
      <c r="AS298" s="1" t="s">
        <v>253</v>
      </c>
      <c r="AT298" s="9" t="s">
        <v>1786</v>
      </c>
      <c r="AU298" s="9" t="s">
        <v>1781</v>
      </c>
      <c r="BD298" s="9" t="s">
        <v>248</v>
      </c>
      <c r="BE298" s="9" t="s">
        <v>264</v>
      </c>
      <c r="BF298" s="9" t="s">
        <v>470</v>
      </c>
      <c r="BG298" s="9" t="s">
        <v>265</v>
      </c>
      <c r="BH298" s="9" t="s">
        <v>1966</v>
      </c>
      <c r="BP298" s="9" t="s">
        <v>1904</v>
      </c>
      <c r="BQ298" s="9" t="s">
        <v>266</v>
      </c>
      <c r="BS298" s="9" t="s">
        <v>469</v>
      </c>
      <c r="BT298" s="9" t="s">
        <v>263</v>
      </c>
      <c r="BV298" s="9" t="s">
        <v>436</v>
      </c>
      <c r="BX298" s="1"/>
      <c r="BY298" s="1"/>
      <c r="BZ298" s="1"/>
    </row>
    <row r="299" spans="1:78" ht="17.45" customHeight="1">
      <c r="A299" s="9" t="s">
        <v>2137</v>
      </c>
      <c r="B299" s="9" t="s">
        <v>2137</v>
      </c>
      <c r="C299">
        <v>412</v>
      </c>
      <c r="D299" s="9" t="s">
        <v>1015</v>
      </c>
      <c r="E299" s="9" t="s">
        <v>530</v>
      </c>
      <c r="F299" s="21" t="s">
        <v>533</v>
      </c>
      <c r="H299" s="9" t="s">
        <v>1203</v>
      </c>
      <c r="I299" s="9" t="s">
        <v>1203</v>
      </c>
      <c r="J299" s="13" t="s">
        <v>176</v>
      </c>
      <c r="K299" s="13" t="s">
        <v>166</v>
      </c>
      <c r="L299" s="9" t="s">
        <v>470</v>
      </c>
      <c r="M299" s="9" t="s">
        <v>471</v>
      </c>
      <c r="N299" s="22"/>
      <c r="O299" s="22"/>
      <c r="P299" s="22"/>
      <c r="Q299" s="22"/>
      <c r="R299" s="9" t="s">
        <v>154</v>
      </c>
      <c r="S299" s="9" t="s">
        <v>155</v>
      </c>
      <c r="T299" s="9" t="s">
        <v>1534</v>
      </c>
      <c r="U299" s="9" t="s">
        <v>1633</v>
      </c>
      <c r="V299" s="9" t="s">
        <v>290</v>
      </c>
      <c r="W299" s="9" t="s">
        <v>290</v>
      </c>
      <c r="X299" s="26" t="s">
        <v>200</v>
      </c>
      <c r="Y299" s="26" t="s">
        <v>472</v>
      </c>
      <c r="Z299" s="35">
        <v>205</v>
      </c>
      <c r="AE299" s="27" t="s">
        <v>2939</v>
      </c>
      <c r="AF299" s="27" t="s">
        <v>2940</v>
      </c>
      <c r="AR299" s="1" t="s">
        <v>252</v>
      </c>
      <c r="AS299" s="1" t="s">
        <v>253</v>
      </c>
      <c r="AT299" s="9" t="s">
        <v>1786</v>
      </c>
      <c r="AU299" s="9" t="s">
        <v>1781</v>
      </c>
      <c r="BD299" s="9" t="s">
        <v>248</v>
      </c>
      <c r="BE299" s="9" t="s">
        <v>264</v>
      </c>
      <c r="BF299" s="9" t="s">
        <v>470</v>
      </c>
      <c r="BG299" s="9" t="s">
        <v>265</v>
      </c>
      <c r="BH299" s="9" t="s">
        <v>1966</v>
      </c>
      <c r="BJ299" s="9" t="s">
        <v>205</v>
      </c>
      <c r="BK299" s="9" t="s">
        <v>291</v>
      </c>
      <c r="BP299" s="9" t="s">
        <v>1904</v>
      </c>
      <c r="BQ299" s="9" t="s">
        <v>266</v>
      </c>
      <c r="BS299" s="9" t="s">
        <v>2077</v>
      </c>
      <c r="BT299" s="9" t="s">
        <v>263</v>
      </c>
      <c r="BV299" s="9" t="s">
        <v>436</v>
      </c>
      <c r="BX299" s="1"/>
      <c r="BY299" s="1"/>
      <c r="BZ299" s="1"/>
    </row>
    <row r="300" spans="1:78" ht="17.45" customHeight="1">
      <c r="A300" s="9" t="s">
        <v>2137</v>
      </c>
      <c r="B300" s="9" t="s">
        <v>2137</v>
      </c>
      <c r="C300">
        <v>412</v>
      </c>
      <c r="D300" s="9" t="s">
        <v>1016</v>
      </c>
      <c r="E300" s="9" t="s">
        <v>530</v>
      </c>
      <c r="F300" s="21" t="s">
        <v>533</v>
      </c>
      <c r="H300" s="9" t="s">
        <v>1187</v>
      </c>
      <c r="I300" s="9" t="s">
        <v>1187</v>
      </c>
      <c r="J300" s="13" t="s">
        <v>176</v>
      </c>
      <c r="K300" s="13" t="s">
        <v>166</v>
      </c>
      <c r="L300" s="9" t="s">
        <v>470</v>
      </c>
      <c r="M300" s="9" t="s">
        <v>471</v>
      </c>
      <c r="N300" s="22"/>
      <c r="O300" s="22"/>
      <c r="P300" s="22"/>
      <c r="Q300" s="22"/>
      <c r="R300" s="9" t="s">
        <v>154</v>
      </c>
      <c r="S300" s="9" t="s">
        <v>155</v>
      </c>
      <c r="T300" s="9" t="s">
        <v>1534</v>
      </c>
      <c r="U300" s="9" t="s">
        <v>1633</v>
      </c>
      <c r="V300" s="9" t="s">
        <v>290</v>
      </c>
      <c r="W300" s="9" t="s">
        <v>290</v>
      </c>
      <c r="X300" s="26" t="s">
        <v>200</v>
      </c>
      <c r="Y300" s="26" t="s">
        <v>472</v>
      </c>
      <c r="Z300" s="35">
        <v>205</v>
      </c>
      <c r="AE300" s="27" t="s">
        <v>2939</v>
      </c>
      <c r="AF300" s="27" t="s">
        <v>2940</v>
      </c>
      <c r="AR300" s="1" t="s">
        <v>252</v>
      </c>
      <c r="AS300" s="1" t="s">
        <v>253</v>
      </c>
      <c r="AT300" s="9" t="s">
        <v>1786</v>
      </c>
      <c r="AU300" s="9" t="s">
        <v>1781</v>
      </c>
      <c r="BD300" s="9" t="s">
        <v>248</v>
      </c>
      <c r="BE300" s="9" t="s">
        <v>264</v>
      </c>
      <c r="BF300" s="9" t="s">
        <v>470</v>
      </c>
      <c r="BG300" s="9" t="s">
        <v>265</v>
      </c>
      <c r="BH300" s="9" t="s">
        <v>1966</v>
      </c>
      <c r="BJ300" s="9" t="s">
        <v>205</v>
      </c>
      <c r="BK300" s="9" t="s">
        <v>291</v>
      </c>
      <c r="BP300" s="9" t="s">
        <v>1904</v>
      </c>
      <c r="BQ300" s="9" t="s">
        <v>266</v>
      </c>
      <c r="BS300" s="9" t="s">
        <v>2077</v>
      </c>
      <c r="BT300" s="9" t="s">
        <v>263</v>
      </c>
      <c r="BV300" s="9" t="s">
        <v>436</v>
      </c>
      <c r="BX300" s="1"/>
      <c r="BY300" s="1"/>
      <c r="BZ300" s="1"/>
    </row>
    <row r="301" spans="1:78" ht="17.45" customHeight="1">
      <c r="A301" s="9" t="s">
        <v>2136</v>
      </c>
      <c r="B301" s="9" t="s">
        <v>2136</v>
      </c>
      <c r="C301">
        <v>413</v>
      </c>
      <c r="D301" s="9" t="s">
        <v>1034</v>
      </c>
      <c r="E301" s="9" t="s">
        <v>355</v>
      </c>
      <c r="F301" s="21" t="s">
        <v>170</v>
      </c>
      <c r="H301" s="9" t="s">
        <v>2905</v>
      </c>
      <c r="I301" s="9" t="s">
        <v>2905</v>
      </c>
      <c r="J301" s="13" t="s">
        <v>1250</v>
      </c>
      <c r="K301" s="13" t="s">
        <v>1296</v>
      </c>
      <c r="L301" s="9" t="s">
        <v>1355</v>
      </c>
      <c r="M301" s="9" t="s">
        <v>1396</v>
      </c>
      <c r="N301" s="22"/>
      <c r="O301" s="22"/>
      <c r="P301" s="22"/>
      <c r="Q301" s="22"/>
      <c r="R301" s="9" t="s">
        <v>315</v>
      </c>
      <c r="S301" s="9" t="s">
        <v>316</v>
      </c>
      <c r="T301" s="9" t="s">
        <v>1539</v>
      </c>
      <c r="U301" s="9" t="s">
        <v>1638</v>
      </c>
      <c r="V301" s="9" t="s">
        <v>1723</v>
      </c>
      <c r="W301" s="9" t="s">
        <v>1723</v>
      </c>
      <c r="X301" s="26" t="s">
        <v>41</v>
      </c>
      <c r="Y301" s="26" t="s">
        <v>42</v>
      </c>
      <c r="Z301" s="35">
        <v>1710</v>
      </c>
      <c r="AE301" s="27" t="s">
        <v>1761</v>
      </c>
      <c r="AF301" s="27" t="s">
        <v>2941</v>
      </c>
      <c r="AP301" s="9" t="s">
        <v>2610</v>
      </c>
      <c r="AQ301" s="9" t="s">
        <v>2611</v>
      </c>
      <c r="AR301" s="1" t="s">
        <v>267</v>
      </c>
      <c r="AS301" s="1" t="s">
        <v>268</v>
      </c>
      <c r="BB301" s="9" t="s">
        <v>1787</v>
      </c>
      <c r="BC301" s="9" t="s">
        <v>1788</v>
      </c>
      <c r="BD301" s="9" t="s">
        <v>269</v>
      </c>
      <c r="BE301" s="9" t="s">
        <v>270</v>
      </c>
      <c r="BF301" s="9" t="s">
        <v>243</v>
      </c>
      <c r="BG301" s="9" t="s">
        <v>219</v>
      </c>
      <c r="BH301" s="9" t="s">
        <v>461</v>
      </c>
      <c r="BI301" s="9" t="s">
        <v>272</v>
      </c>
      <c r="BJ301" s="9" t="s">
        <v>462</v>
      </c>
      <c r="BK301" s="9" t="s">
        <v>463</v>
      </c>
      <c r="BL301" s="9" t="s">
        <v>220</v>
      </c>
      <c r="BP301" s="9" t="s">
        <v>1968</v>
      </c>
      <c r="BQ301" s="9" t="s">
        <v>460</v>
      </c>
      <c r="BS301" s="9" t="s">
        <v>2029</v>
      </c>
      <c r="BT301" s="9" t="s">
        <v>2030</v>
      </c>
      <c r="BV301" s="9" t="s">
        <v>436</v>
      </c>
      <c r="BX301" s="1"/>
      <c r="BY301" s="1"/>
      <c r="BZ301" s="1"/>
    </row>
    <row r="302" spans="1:78" ht="17.45" customHeight="1">
      <c r="A302" s="9" t="s">
        <v>2136</v>
      </c>
      <c r="B302" s="9" t="s">
        <v>2136</v>
      </c>
      <c r="C302">
        <v>413</v>
      </c>
      <c r="D302" s="9" t="s">
        <v>1035</v>
      </c>
      <c r="E302" s="9" t="s">
        <v>355</v>
      </c>
      <c r="F302" s="21" t="s">
        <v>170</v>
      </c>
      <c r="H302" s="9" t="s">
        <v>2904</v>
      </c>
      <c r="I302" s="9" t="s">
        <v>2904</v>
      </c>
      <c r="J302" s="13" t="s">
        <v>1250</v>
      </c>
      <c r="K302" s="13" t="s">
        <v>1296</v>
      </c>
      <c r="L302" s="9" t="s">
        <v>1355</v>
      </c>
      <c r="M302" s="9" t="s">
        <v>1396</v>
      </c>
      <c r="N302" s="22"/>
      <c r="O302" s="22"/>
      <c r="P302" s="22"/>
      <c r="Q302" s="22"/>
      <c r="R302" s="9" t="s">
        <v>315</v>
      </c>
      <c r="S302" s="9" t="s">
        <v>316</v>
      </c>
      <c r="T302" s="9" t="s">
        <v>1539</v>
      </c>
      <c r="U302" s="9" t="s">
        <v>1638</v>
      </c>
      <c r="V302" s="9" t="s">
        <v>1723</v>
      </c>
      <c r="W302" s="9" t="s">
        <v>1723</v>
      </c>
      <c r="X302" s="26" t="s">
        <v>41</v>
      </c>
      <c r="Y302" s="26" t="s">
        <v>42</v>
      </c>
      <c r="Z302" s="35">
        <v>1710</v>
      </c>
      <c r="AE302" s="27" t="s">
        <v>1761</v>
      </c>
      <c r="AF302" s="27" t="s">
        <v>2941</v>
      </c>
      <c r="AP302" s="9" t="s">
        <v>2610</v>
      </c>
      <c r="AQ302" s="9" t="s">
        <v>2611</v>
      </c>
      <c r="AR302" s="1" t="s">
        <v>267</v>
      </c>
      <c r="AS302" s="1" t="s">
        <v>268</v>
      </c>
      <c r="BB302" s="9" t="s">
        <v>1787</v>
      </c>
      <c r="BC302" s="9" t="s">
        <v>1788</v>
      </c>
      <c r="BD302" s="9" t="s">
        <v>269</v>
      </c>
      <c r="BE302" s="9" t="s">
        <v>270</v>
      </c>
      <c r="BF302" s="9" t="s">
        <v>442</v>
      </c>
      <c r="BG302" s="9" t="s">
        <v>219</v>
      </c>
      <c r="BH302" s="9" t="s">
        <v>271</v>
      </c>
      <c r="BI302" s="9" t="s">
        <v>272</v>
      </c>
      <c r="BP302" s="9" t="s">
        <v>1969</v>
      </c>
      <c r="BQ302" s="9" t="s">
        <v>460</v>
      </c>
      <c r="BS302" s="9" t="s">
        <v>2031</v>
      </c>
      <c r="BT302" s="9" t="s">
        <v>2032</v>
      </c>
      <c r="BV302" s="9" t="s">
        <v>436</v>
      </c>
      <c r="BX302" s="1"/>
      <c r="BY302" s="1"/>
      <c r="BZ302" s="1"/>
    </row>
    <row r="303" spans="1:78" ht="17.45" customHeight="1">
      <c r="A303" s="9" t="s">
        <v>2133</v>
      </c>
      <c r="B303" s="9" t="s">
        <v>2133</v>
      </c>
      <c r="C303">
        <v>414</v>
      </c>
      <c r="D303" s="9" t="s">
        <v>1031</v>
      </c>
      <c r="E303" s="9" t="s">
        <v>355</v>
      </c>
      <c r="F303" s="21" t="s">
        <v>170</v>
      </c>
      <c r="H303" s="9" t="s">
        <v>2922</v>
      </c>
      <c r="I303" s="9" t="s">
        <v>2922</v>
      </c>
      <c r="J303" s="13" t="s">
        <v>1249</v>
      </c>
      <c r="K303" s="13" t="s">
        <v>1296</v>
      </c>
      <c r="L303" s="9" t="s">
        <v>1354</v>
      </c>
      <c r="M303" s="9" t="s">
        <v>1395</v>
      </c>
      <c r="N303" s="22"/>
      <c r="O303" s="22"/>
      <c r="P303" s="22"/>
      <c r="Q303" s="22"/>
      <c r="R303" s="9" t="s">
        <v>1437</v>
      </c>
      <c r="S303" s="9" t="s">
        <v>1462</v>
      </c>
      <c r="T303" s="9" t="s">
        <v>1538</v>
      </c>
      <c r="U303" s="9" t="s">
        <v>1637</v>
      </c>
      <c r="V303" s="9" t="s">
        <v>169</v>
      </c>
      <c r="W303" s="9" t="s">
        <v>169</v>
      </c>
      <c r="X303" s="26" t="s">
        <v>41</v>
      </c>
      <c r="Y303" s="26" t="s">
        <v>42</v>
      </c>
      <c r="Z303" s="35">
        <v>1710</v>
      </c>
      <c r="AE303" s="27" t="s">
        <v>2942</v>
      </c>
      <c r="AF303" s="27" t="s">
        <v>2943</v>
      </c>
      <c r="AP303" s="9" t="s">
        <v>2604</v>
      </c>
      <c r="AQ303" s="9" t="s">
        <v>2605</v>
      </c>
      <c r="AR303" s="1" t="s">
        <v>267</v>
      </c>
      <c r="AS303" s="1" t="s">
        <v>268</v>
      </c>
      <c r="BB303" s="9" t="s">
        <v>1787</v>
      </c>
      <c r="BC303" s="9" t="s">
        <v>1788</v>
      </c>
      <c r="BD303" s="9" t="s">
        <v>269</v>
      </c>
      <c r="BE303" s="9" t="s">
        <v>256</v>
      </c>
      <c r="BF303" s="9" t="s">
        <v>257</v>
      </c>
      <c r="BP303" s="9" t="s">
        <v>1967</v>
      </c>
      <c r="BQ303" s="9" t="s">
        <v>454</v>
      </c>
      <c r="BS303" s="9" t="s">
        <v>2027</v>
      </c>
      <c r="BT303" s="9" t="s">
        <v>2028</v>
      </c>
      <c r="BV303" s="9" t="s">
        <v>436</v>
      </c>
      <c r="BX303" s="1"/>
      <c r="BY303" s="1"/>
      <c r="BZ303" s="1"/>
    </row>
    <row r="304" spans="1:78" ht="17.45" customHeight="1">
      <c r="A304" s="9" t="s">
        <v>2133</v>
      </c>
      <c r="B304" s="9" t="s">
        <v>2133</v>
      </c>
      <c r="C304">
        <v>414</v>
      </c>
      <c r="D304" s="9" t="s">
        <v>1032</v>
      </c>
      <c r="E304" s="9" t="s">
        <v>355</v>
      </c>
      <c r="F304" s="21" t="s">
        <v>170</v>
      </c>
      <c r="H304" s="9" t="s">
        <v>2923</v>
      </c>
      <c r="I304" s="9" t="s">
        <v>2923</v>
      </c>
      <c r="J304" s="13" t="s">
        <v>1249</v>
      </c>
      <c r="K304" s="13" t="s">
        <v>1296</v>
      </c>
      <c r="L304" s="9" t="s">
        <v>1354</v>
      </c>
      <c r="M304" s="9" t="s">
        <v>1395</v>
      </c>
      <c r="N304" s="22"/>
      <c r="O304" s="22"/>
      <c r="P304" s="22"/>
      <c r="Q304" s="22"/>
      <c r="R304" s="9" t="s">
        <v>1437</v>
      </c>
      <c r="S304" s="9" t="s">
        <v>1462</v>
      </c>
      <c r="T304" s="9" t="s">
        <v>1538</v>
      </c>
      <c r="U304" s="9" t="s">
        <v>1637</v>
      </c>
      <c r="V304" s="9" t="s">
        <v>169</v>
      </c>
      <c r="W304" s="9" t="s">
        <v>169</v>
      </c>
      <c r="X304" s="26" t="s">
        <v>41</v>
      </c>
      <c r="Y304" s="26" t="s">
        <v>42</v>
      </c>
      <c r="Z304" s="35">
        <v>1710</v>
      </c>
      <c r="AE304" s="27" t="s">
        <v>2942</v>
      </c>
      <c r="AF304" s="27" t="s">
        <v>2943</v>
      </c>
      <c r="AP304" s="9" t="s">
        <v>2604</v>
      </c>
      <c r="AQ304" s="9" t="s">
        <v>2605</v>
      </c>
      <c r="AR304" s="1" t="s">
        <v>267</v>
      </c>
      <c r="AS304" s="1" t="s">
        <v>268</v>
      </c>
      <c r="BB304" s="9" t="s">
        <v>1787</v>
      </c>
      <c r="BC304" s="9" t="s">
        <v>1788</v>
      </c>
      <c r="BD304" s="9" t="s">
        <v>269</v>
      </c>
      <c r="BE304" s="9" t="s">
        <v>270</v>
      </c>
      <c r="BF304" s="9" t="s">
        <v>243</v>
      </c>
      <c r="BG304" s="9" t="s">
        <v>219</v>
      </c>
      <c r="BH304" s="9" t="s">
        <v>461</v>
      </c>
      <c r="BI304" s="9" t="s">
        <v>272</v>
      </c>
      <c r="BJ304" s="9" t="s">
        <v>462</v>
      </c>
      <c r="BK304" s="9" t="s">
        <v>463</v>
      </c>
      <c r="BL304" s="9" t="s">
        <v>220</v>
      </c>
      <c r="BP304" s="9" t="s">
        <v>1968</v>
      </c>
      <c r="BQ304" s="9" t="s">
        <v>460</v>
      </c>
      <c r="BS304" s="9" t="s">
        <v>2029</v>
      </c>
      <c r="BT304" s="9" t="s">
        <v>2030</v>
      </c>
      <c r="BV304" s="9" t="s">
        <v>436</v>
      </c>
      <c r="BX304" s="1"/>
      <c r="BY304" s="1"/>
      <c r="BZ304" s="1"/>
    </row>
    <row r="305" spans="1:78" ht="17.45" customHeight="1">
      <c r="A305" s="9" t="s">
        <v>2133</v>
      </c>
      <c r="B305" s="9" t="s">
        <v>2133</v>
      </c>
      <c r="C305">
        <v>414</v>
      </c>
      <c r="D305" s="9" t="s">
        <v>1033</v>
      </c>
      <c r="E305" s="9" t="s">
        <v>355</v>
      </c>
      <c r="F305" s="21" t="s">
        <v>170</v>
      </c>
      <c r="H305" s="9" t="s">
        <v>2924</v>
      </c>
      <c r="I305" s="9" t="s">
        <v>2924</v>
      </c>
      <c r="J305" s="13" t="s">
        <v>1249</v>
      </c>
      <c r="K305" s="13" t="s">
        <v>1296</v>
      </c>
      <c r="L305" s="9" t="s">
        <v>1354</v>
      </c>
      <c r="M305" s="9" t="s">
        <v>1395</v>
      </c>
      <c r="N305" s="22"/>
      <c r="O305" s="22"/>
      <c r="P305" s="22"/>
      <c r="Q305" s="22"/>
      <c r="R305" s="9" t="s">
        <v>1437</v>
      </c>
      <c r="S305" s="9" t="s">
        <v>1462</v>
      </c>
      <c r="T305" s="9" t="s">
        <v>1538</v>
      </c>
      <c r="U305" s="9" t="s">
        <v>1637</v>
      </c>
      <c r="V305" s="9" t="s">
        <v>169</v>
      </c>
      <c r="W305" s="9" t="s">
        <v>169</v>
      </c>
      <c r="X305" s="26" t="s">
        <v>41</v>
      </c>
      <c r="Y305" s="26" t="s">
        <v>42</v>
      </c>
      <c r="Z305" s="35">
        <v>1710</v>
      </c>
      <c r="AE305" s="27" t="s">
        <v>2942</v>
      </c>
      <c r="AF305" s="27" t="s">
        <v>2943</v>
      </c>
      <c r="AP305" s="9" t="s">
        <v>2604</v>
      </c>
      <c r="AQ305" s="9" t="s">
        <v>2605</v>
      </c>
      <c r="AR305" s="1" t="s">
        <v>267</v>
      </c>
      <c r="AS305" s="1" t="s">
        <v>268</v>
      </c>
      <c r="BB305" s="9" t="s">
        <v>1787</v>
      </c>
      <c r="BC305" s="9" t="s">
        <v>1788</v>
      </c>
      <c r="BD305" s="9" t="s">
        <v>269</v>
      </c>
      <c r="BE305" s="9" t="s">
        <v>270</v>
      </c>
      <c r="BF305" s="9" t="s">
        <v>243</v>
      </c>
      <c r="BG305" s="9" t="s">
        <v>219</v>
      </c>
      <c r="BH305" s="9" t="s">
        <v>461</v>
      </c>
      <c r="BI305" s="9" t="s">
        <v>272</v>
      </c>
      <c r="BJ305" s="9" t="s">
        <v>462</v>
      </c>
      <c r="BK305" s="9" t="s">
        <v>463</v>
      </c>
      <c r="BL305" s="9" t="s">
        <v>220</v>
      </c>
      <c r="BP305" s="9" t="s">
        <v>1968</v>
      </c>
      <c r="BQ305" s="9" t="s">
        <v>460</v>
      </c>
      <c r="BS305" s="9" t="s">
        <v>2029</v>
      </c>
      <c r="BT305" s="9" t="s">
        <v>2030</v>
      </c>
      <c r="BV305" s="9" t="s">
        <v>436</v>
      </c>
      <c r="BX305" s="1"/>
      <c r="BY305" s="1"/>
      <c r="BZ305" s="1"/>
    </row>
    <row r="306" spans="1:78" ht="17.45" customHeight="1">
      <c r="A306" s="9" t="s">
        <v>2203</v>
      </c>
      <c r="B306" s="9" t="s">
        <v>2203</v>
      </c>
      <c r="C306">
        <v>415</v>
      </c>
      <c r="D306" s="9" t="s">
        <v>1040</v>
      </c>
      <c r="E306" s="9" t="s">
        <v>524</v>
      </c>
      <c r="F306" s="21" t="s">
        <v>526</v>
      </c>
      <c r="H306" s="9" t="s">
        <v>1205</v>
      </c>
      <c r="I306" s="9" t="s">
        <v>1205</v>
      </c>
      <c r="J306" s="13" t="s">
        <v>1251</v>
      </c>
      <c r="K306" s="13" t="s">
        <v>1297</v>
      </c>
      <c r="L306" s="9" t="s">
        <v>280</v>
      </c>
      <c r="M306" s="9" t="s">
        <v>281</v>
      </c>
      <c r="N306" s="22"/>
      <c r="O306" s="22"/>
      <c r="P306" s="22"/>
      <c r="Q306" s="22"/>
      <c r="R306" s="9" t="s">
        <v>318</v>
      </c>
      <c r="S306" s="9" t="s">
        <v>319</v>
      </c>
      <c r="T306" s="9" t="s">
        <v>1541</v>
      </c>
      <c r="U306" s="9" t="s">
        <v>1640</v>
      </c>
      <c r="V306" s="9" t="s">
        <v>282</v>
      </c>
      <c r="W306" s="9" t="s">
        <v>282</v>
      </c>
      <c r="X306" s="26" t="s">
        <v>41</v>
      </c>
      <c r="Y306" s="26" t="s">
        <v>42</v>
      </c>
      <c r="Z306" s="35">
        <v>405</v>
      </c>
      <c r="AE306" s="27" t="s">
        <v>2939</v>
      </c>
      <c r="AF306" s="27" t="s">
        <v>2940</v>
      </c>
      <c r="AP306" s="9" t="s">
        <v>2606</v>
      </c>
      <c r="AQ306" s="9" t="s">
        <v>2607</v>
      </c>
      <c r="AR306" s="1" t="s">
        <v>283</v>
      </c>
      <c r="AS306" s="1" t="s">
        <v>434</v>
      </c>
      <c r="BD306" s="9" t="s">
        <v>284</v>
      </c>
      <c r="BE306" s="9" t="s">
        <v>285</v>
      </c>
      <c r="BF306" s="9" t="s">
        <v>286</v>
      </c>
      <c r="BG306" s="9" t="s">
        <v>287</v>
      </c>
      <c r="BH306" s="9" t="s">
        <v>288</v>
      </c>
      <c r="BJ306" s="9" t="s">
        <v>1970</v>
      </c>
      <c r="BK306" s="9" t="s">
        <v>466</v>
      </c>
      <c r="BL306" s="9" t="s">
        <v>220</v>
      </c>
      <c r="BP306" s="9" t="s">
        <v>1907</v>
      </c>
      <c r="BQ306" s="9" t="s">
        <v>278</v>
      </c>
      <c r="BS306" s="9" t="s">
        <v>2033</v>
      </c>
      <c r="BT306" s="9" t="s">
        <v>2034</v>
      </c>
      <c r="BV306" s="9" t="s">
        <v>436</v>
      </c>
      <c r="BX306" s="1"/>
      <c r="BY306" s="1"/>
      <c r="BZ306" s="1"/>
    </row>
    <row r="307" spans="1:78" ht="17.45" customHeight="1">
      <c r="A307" s="9" t="s">
        <v>2203</v>
      </c>
      <c r="B307" s="9" t="s">
        <v>2203</v>
      </c>
      <c r="C307">
        <v>415</v>
      </c>
      <c r="D307" s="9" t="s">
        <v>1041</v>
      </c>
      <c r="E307" s="9" t="s">
        <v>524</v>
      </c>
      <c r="F307" s="21" t="s">
        <v>526</v>
      </c>
      <c r="H307" s="9" t="s">
        <v>1207</v>
      </c>
      <c r="I307" s="9" t="s">
        <v>1207</v>
      </c>
      <c r="J307" s="13" t="s">
        <v>1251</v>
      </c>
      <c r="K307" s="13" t="s">
        <v>1297</v>
      </c>
      <c r="L307" s="9" t="s">
        <v>280</v>
      </c>
      <c r="M307" s="9" t="s">
        <v>281</v>
      </c>
      <c r="N307" s="22"/>
      <c r="O307" s="22"/>
      <c r="P307" s="22"/>
      <c r="Q307" s="22"/>
      <c r="R307" s="9" t="s">
        <v>318</v>
      </c>
      <c r="S307" s="9" t="s">
        <v>319</v>
      </c>
      <c r="T307" s="9" t="s">
        <v>1541</v>
      </c>
      <c r="U307" s="9" t="s">
        <v>1640</v>
      </c>
      <c r="V307" s="9" t="s">
        <v>282</v>
      </c>
      <c r="W307" s="9" t="s">
        <v>282</v>
      </c>
      <c r="X307" s="26" t="s">
        <v>41</v>
      </c>
      <c r="Y307" s="26" t="s">
        <v>42</v>
      </c>
      <c r="Z307" s="35">
        <v>405</v>
      </c>
      <c r="AE307" s="27" t="s">
        <v>2939</v>
      </c>
      <c r="AF307" s="27" t="s">
        <v>2940</v>
      </c>
      <c r="AP307" s="9" t="s">
        <v>2606</v>
      </c>
      <c r="AQ307" s="9" t="s">
        <v>2607</v>
      </c>
      <c r="AR307" s="1" t="s">
        <v>283</v>
      </c>
      <c r="AS307" s="1" t="s">
        <v>434</v>
      </c>
      <c r="BD307" s="9" t="s">
        <v>284</v>
      </c>
      <c r="BE307" s="9" t="s">
        <v>285</v>
      </c>
      <c r="BF307" s="9" t="s">
        <v>286</v>
      </c>
      <c r="BG307" s="9" t="s">
        <v>287</v>
      </c>
      <c r="BH307" s="9" t="s">
        <v>288</v>
      </c>
      <c r="BJ307" s="9" t="s">
        <v>1970</v>
      </c>
      <c r="BK307" s="9" t="s">
        <v>466</v>
      </c>
      <c r="BL307" s="9" t="s">
        <v>220</v>
      </c>
      <c r="BP307" s="9" t="s">
        <v>1907</v>
      </c>
      <c r="BQ307" s="9" t="s">
        <v>278</v>
      </c>
      <c r="BS307" s="9" t="s">
        <v>2033</v>
      </c>
      <c r="BT307" s="9" t="s">
        <v>2034</v>
      </c>
      <c r="BV307" s="9" t="s">
        <v>436</v>
      </c>
      <c r="BX307" s="1"/>
      <c r="BY307" s="1"/>
      <c r="BZ307" s="1"/>
    </row>
    <row r="308" spans="1:78" ht="17.45" customHeight="1">
      <c r="A308" s="9" t="s">
        <v>2203</v>
      </c>
      <c r="B308" s="9" t="s">
        <v>2203</v>
      </c>
      <c r="C308">
        <v>415</v>
      </c>
      <c r="D308" s="9" t="s">
        <v>1042</v>
      </c>
      <c r="E308" s="9" t="s">
        <v>524</v>
      </c>
      <c r="F308" s="21" t="s">
        <v>526</v>
      </c>
      <c r="H308" s="9" t="s">
        <v>1208</v>
      </c>
      <c r="I308" s="9" t="s">
        <v>1208</v>
      </c>
      <c r="J308" s="13" t="s">
        <v>1251</v>
      </c>
      <c r="K308" s="13" t="s">
        <v>1297</v>
      </c>
      <c r="L308" s="9" t="s">
        <v>280</v>
      </c>
      <c r="M308" s="9" t="s">
        <v>281</v>
      </c>
      <c r="N308" s="22"/>
      <c r="O308" s="22"/>
      <c r="P308" s="22"/>
      <c r="Q308" s="22"/>
      <c r="R308" s="9" t="s">
        <v>318</v>
      </c>
      <c r="S308" s="9" t="s">
        <v>319</v>
      </c>
      <c r="T308" s="9" t="s">
        <v>1541</v>
      </c>
      <c r="U308" s="9" t="s">
        <v>1640</v>
      </c>
      <c r="V308" s="9" t="s">
        <v>282</v>
      </c>
      <c r="W308" s="9" t="s">
        <v>282</v>
      </c>
      <c r="X308" s="26" t="s">
        <v>41</v>
      </c>
      <c r="Y308" s="26" t="s">
        <v>42</v>
      </c>
      <c r="Z308" s="35">
        <v>405</v>
      </c>
      <c r="AE308" s="27" t="s">
        <v>2939</v>
      </c>
      <c r="AF308" s="27" t="s">
        <v>2940</v>
      </c>
      <c r="AP308" s="9" t="s">
        <v>2606</v>
      </c>
      <c r="AQ308" s="9" t="s">
        <v>2607</v>
      </c>
      <c r="AR308" s="1" t="s">
        <v>283</v>
      </c>
      <c r="AS308" s="1" t="s">
        <v>434</v>
      </c>
      <c r="BD308" s="9" t="s">
        <v>284</v>
      </c>
      <c r="BE308" s="9" t="s">
        <v>285</v>
      </c>
      <c r="BF308" s="9" t="s">
        <v>286</v>
      </c>
      <c r="BG308" s="9" t="s">
        <v>287</v>
      </c>
      <c r="BH308" s="9" t="s">
        <v>288</v>
      </c>
      <c r="BJ308" s="9" t="s">
        <v>1970</v>
      </c>
      <c r="BK308" s="9" t="s">
        <v>466</v>
      </c>
      <c r="BL308" s="9" t="s">
        <v>220</v>
      </c>
      <c r="BP308" s="9" t="s">
        <v>1907</v>
      </c>
      <c r="BQ308" s="9" t="s">
        <v>278</v>
      </c>
      <c r="BS308" s="9" t="s">
        <v>2033</v>
      </c>
      <c r="BT308" s="9" t="s">
        <v>2034</v>
      </c>
      <c r="BV308" s="9" t="s">
        <v>436</v>
      </c>
      <c r="BX308" s="1"/>
      <c r="BY308" s="1"/>
      <c r="BZ308" s="1"/>
    </row>
    <row r="309" spans="1:78" ht="17.45" customHeight="1">
      <c r="A309" s="9" t="s">
        <v>2203</v>
      </c>
      <c r="B309" s="9" t="s">
        <v>2203</v>
      </c>
      <c r="C309">
        <v>415</v>
      </c>
      <c r="D309" s="9" t="s">
        <v>1043</v>
      </c>
      <c r="E309" s="9" t="s">
        <v>524</v>
      </c>
      <c r="F309" s="21" t="s">
        <v>526</v>
      </c>
      <c r="H309" s="9" t="s">
        <v>1209</v>
      </c>
      <c r="I309" s="9" t="s">
        <v>1209</v>
      </c>
      <c r="J309" s="13" t="s">
        <v>1251</v>
      </c>
      <c r="K309" s="13" t="s">
        <v>1297</v>
      </c>
      <c r="L309" s="9" t="s">
        <v>280</v>
      </c>
      <c r="M309" s="9" t="s">
        <v>281</v>
      </c>
      <c r="N309" s="22"/>
      <c r="O309" s="22"/>
      <c r="P309" s="22"/>
      <c r="Q309" s="22"/>
      <c r="R309" s="9" t="s">
        <v>318</v>
      </c>
      <c r="S309" s="9" t="s">
        <v>319</v>
      </c>
      <c r="T309" s="9" t="s">
        <v>1541</v>
      </c>
      <c r="U309" s="9" t="s">
        <v>1640</v>
      </c>
      <c r="V309" s="9" t="s">
        <v>282</v>
      </c>
      <c r="W309" s="9" t="s">
        <v>282</v>
      </c>
      <c r="X309" s="26" t="s">
        <v>41</v>
      </c>
      <c r="Y309" s="26" t="s">
        <v>42</v>
      </c>
      <c r="Z309" s="35">
        <v>405</v>
      </c>
      <c r="AE309" s="27" t="s">
        <v>2939</v>
      </c>
      <c r="AF309" s="27" t="s">
        <v>2940</v>
      </c>
      <c r="AP309" s="9" t="s">
        <v>2606</v>
      </c>
      <c r="AQ309" s="9" t="s">
        <v>2607</v>
      </c>
      <c r="AR309" s="1" t="s">
        <v>283</v>
      </c>
      <c r="AS309" s="1" t="s">
        <v>434</v>
      </c>
      <c r="BD309" s="9" t="s">
        <v>284</v>
      </c>
      <c r="BE309" s="9" t="s">
        <v>285</v>
      </c>
      <c r="BF309" s="9" t="s">
        <v>286</v>
      </c>
      <c r="BG309" s="9" t="s">
        <v>287</v>
      </c>
      <c r="BH309" s="9" t="s">
        <v>288</v>
      </c>
      <c r="BJ309" s="9" t="s">
        <v>1970</v>
      </c>
      <c r="BK309" s="9" t="s">
        <v>466</v>
      </c>
      <c r="BL309" s="9" t="s">
        <v>220</v>
      </c>
      <c r="BP309" s="9" t="s">
        <v>1907</v>
      </c>
      <c r="BQ309" s="9" t="s">
        <v>278</v>
      </c>
      <c r="BS309" s="9" t="s">
        <v>2033</v>
      </c>
      <c r="BT309" s="9" t="s">
        <v>2034</v>
      </c>
      <c r="BV309" s="9" t="s">
        <v>436</v>
      </c>
      <c r="BX309" s="1"/>
      <c r="BY309" s="1"/>
      <c r="BZ309" s="1"/>
    </row>
    <row r="310" spans="1:78" ht="17.45" customHeight="1">
      <c r="A310" s="9" t="s">
        <v>2203</v>
      </c>
      <c r="B310" s="9" t="s">
        <v>2203</v>
      </c>
      <c r="C310">
        <v>416</v>
      </c>
      <c r="D310" s="9" t="s">
        <v>1036</v>
      </c>
      <c r="E310" s="9" t="s">
        <v>525</v>
      </c>
      <c r="F310" s="21" t="s">
        <v>527</v>
      </c>
      <c r="H310" s="9" t="s">
        <v>1205</v>
      </c>
      <c r="I310" s="9" t="s">
        <v>1205</v>
      </c>
      <c r="J310" s="13" t="s">
        <v>1251</v>
      </c>
      <c r="K310" s="13" t="s">
        <v>1297</v>
      </c>
      <c r="L310" s="9" t="s">
        <v>280</v>
      </c>
      <c r="M310" s="9" t="s">
        <v>281</v>
      </c>
      <c r="N310" s="22"/>
      <c r="O310" s="22"/>
      <c r="P310" s="22"/>
      <c r="Q310" s="22"/>
      <c r="R310" s="9" t="s">
        <v>318</v>
      </c>
      <c r="S310" s="9" t="s">
        <v>319</v>
      </c>
      <c r="T310" s="9" t="s">
        <v>1540</v>
      </c>
      <c r="U310" s="9" t="s">
        <v>1639</v>
      </c>
      <c r="V310" s="9" t="s">
        <v>289</v>
      </c>
      <c r="W310" s="9" t="s">
        <v>289</v>
      </c>
      <c r="X310" s="26" t="s">
        <v>41</v>
      </c>
      <c r="Y310" s="26" t="s">
        <v>42</v>
      </c>
      <c r="Z310" s="35">
        <v>385</v>
      </c>
      <c r="AE310" s="27" t="s">
        <v>2939</v>
      </c>
      <c r="AF310" s="27" t="s">
        <v>2940</v>
      </c>
      <c r="AP310" s="9" t="s">
        <v>2606</v>
      </c>
      <c r="AQ310" s="9" t="s">
        <v>2607</v>
      </c>
      <c r="AR310" s="1" t="s">
        <v>283</v>
      </c>
      <c r="AS310" s="1" t="s">
        <v>434</v>
      </c>
      <c r="BD310" s="9" t="s">
        <v>284</v>
      </c>
      <c r="BE310" s="9" t="s">
        <v>270</v>
      </c>
      <c r="BF310" s="9" t="s">
        <v>442</v>
      </c>
      <c r="BG310" s="9" t="s">
        <v>219</v>
      </c>
      <c r="BH310" s="9" t="s">
        <v>271</v>
      </c>
      <c r="BI310" s="9" t="s">
        <v>272</v>
      </c>
      <c r="BP310" s="9" t="s">
        <v>1969</v>
      </c>
      <c r="BQ310" s="9" t="s">
        <v>460</v>
      </c>
      <c r="BS310" s="9" t="s">
        <v>2031</v>
      </c>
      <c r="BT310" s="9" t="s">
        <v>2032</v>
      </c>
      <c r="BV310" s="9" t="s">
        <v>436</v>
      </c>
      <c r="BX310" s="1"/>
      <c r="BY310" s="1"/>
      <c r="BZ310" s="1"/>
    </row>
    <row r="311" spans="1:78" ht="17.45" customHeight="1">
      <c r="A311" s="9" t="s">
        <v>2203</v>
      </c>
      <c r="B311" s="9" t="s">
        <v>2203</v>
      </c>
      <c r="C311">
        <v>416</v>
      </c>
      <c r="D311" s="9" t="s">
        <v>1037</v>
      </c>
      <c r="E311" s="9" t="s">
        <v>525</v>
      </c>
      <c r="F311" s="21" t="s">
        <v>527</v>
      </c>
      <c r="H311" s="9" t="s">
        <v>1207</v>
      </c>
      <c r="I311" s="9" t="s">
        <v>1207</v>
      </c>
      <c r="J311" s="13" t="s">
        <v>1251</v>
      </c>
      <c r="K311" s="13" t="s">
        <v>1297</v>
      </c>
      <c r="L311" s="9" t="s">
        <v>280</v>
      </c>
      <c r="M311" s="9" t="s">
        <v>281</v>
      </c>
      <c r="N311" s="22"/>
      <c r="O311" s="22"/>
      <c r="P311" s="22"/>
      <c r="Q311" s="22"/>
      <c r="R311" s="9" t="s">
        <v>318</v>
      </c>
      <c r="S311" s="9" t="s">
        <v>319</v>
      </c>
      <c r="T311" s="9" t="s">
        <v>1540</v>
      </c>
      <c r="U311" s="9" t="s">
        <v>1639</v>
      </c>
      <c r="V311" s="9" t="s">
        <v>289</v>
      </c>
      <c r="W311" s="9" t="s">
        <v>289</v>
      </c>
      <c r="X311" s="26" t="s">
        <v>41</v>
      </c>
      <c r="Y311" s="26" t="s">
        <v>42</v>
      </c>
      <c r="Z311" s="35">
        <v>385</v>
      </c>
      <c r="AE311" s="27" t="s">
        <v>2939</v>
      </c>
      <c r="AF311" s="27" t="s">
        <v>2940</v>
      </c>
      <c r="AP311" s="9" t="s">
        <v>2606</v>
      </c>
      <c r="AQ311" s="9" t="s">
        <v>2607</v>
      </c>
      <c r="AR311" s="1" t="s">
        <v>283</v>
      </c>
      <c r="AS311" s="1" t="s">
        <v>434</v>
      </c>
      <c r="BD311" s="9" t="s">
        <v>284</v>
      </c>
      <c r="BE311" s="9" t="s">
        <v>285</v>
      </c>
      <c r="BF311" s="9" t="s">
        <v>286</v>
      </c>
      <c r="BG311" s="9" t="s">
        <v>287</v>
      </c>
      <c r="BH311" s="9" t="s">
        <v>288</v>
      </c>
      <c r="BJ311" s="9" t="s">
        <v>1970</v>
      </c>
      <c r="BK311" s="9" t="s">
        <v>466</v>
      </c>
      <c r="BL311" s="9" t="s">
        <v>220</v>
      </c>
      <c r="BP311" s="9" t="s">
        <v>1907</v>
      </c>
      <c r="BQ311" s="9" t="s">
        <v>278</v>
      </c>
      <c r="BS311" s="9" t="s">
        <v>2033</v>
      </c>
      <c r="BT311" s="9" t="s">
        <v>2034</v>
      </c>
      <c r="BV311" s="9" t="s">
        <v>436</v>
      </c>
      <c r="BX311" s="1"/>
      <c r="BY311" s="1"/>
      <c r="BZ311" s="1"/>
    </row>
    <row r="312" spans="1:78" ht="17.45" customHeight="1">
      <c r="A312" s="9" t="s">
        <v>2203</v>
      </c>
      <c r="B312" s="9" t="s">
        <v>2203</v>
      </c>
      <c r="C312">
        <v>416</v>
      </c>
      <c r="D312" s="9" t="s">
        <v>1038</v>
      </c>
      <c r="E312" s="9" t="s">
        <v>525</v>
      </c>
      <c r="F312" s="21" t="s">
        <v>527</v>
      </c>
      <c r="H312" s="9" t="s">
        <v>1208</v>
      </c>
      <c r="I312" s="9" t="s">
        <v>1208</v>
      </c>
      <c r="J312" s="13" t="s">
        <v>1251</v>
      </c>
      <c r="K312" s="13" t="s">
        <v>1297</v>
      </c>
      <c r="L312" s="9" t="s">
        <v>280</v>
      </c>
      <c r="M312" s="9" t="s">
        <v>281</v>
      </c>
      <c r="N312" s="22"/>
      <c r="O312" s="22"/>
      <c r="P312" s="22"/>
      <c r="Q312" s="22"/>
      <c r="R312" s="9" t="s">
        <v>318</v>
      </c>
      <c r="S312" s="9" t="s">
        <v>319</v>
      </c>
      <c r="T312" s="9" t="s">
        <v>1540</v>
      </c>
      <c r="U312" s="9" t="s">
        <v>1639</v>
      </c>
      <c r="V312" s="9" t="s">
        <v>289</v>
      </c>
      <c r="W312" s="9" t="s">
        <v>289</v>
      </c>
      <c r="X312" s="26" t="s">
        <v>41</v>
      </c>
      <c r="Y312" s="26" t="s">
        <v>42</v>
      </c>
      <c r="Z312" s="35">
        <v>385</v>
      </c>
      <c r="AE312" s="27" t="s">
        <v>2939</v>
      </c>
      <c r="AF312" s="27" t="s">
        <v>2940</v>
      </c>
      <c r="AP312" s="9" t="s">
        <v>2606</v>
      </c>
      <c r="AQ312" s="9" t="s">
        <v>2607</v>
      </c>
      <c r="AR312" s="1" t="s">
        <v>283</v>
      </c>
      <c r="AS312" s="1" t="s">
        <v>434</v>
      </c>
      <c r="BD312" s="9" t="s">
        <v>284</v>
      </c>
      <c r="BE312" s="9" t="s">
        <v>285</v>
      </c>
      <c r="BF312" s="9" t="s">
        <v>286</v>
      </c>
      <c r="BG312" s="9" t="s">
        <v>287</v>
      </c>
      <c r="BH312" s="9" t="s">
        <v>288</v>
      </c>
      <c r="BJ312" s="9" t="s">
        <v>1970</v>
      </c>
      <c r="BK312" s="9" t="s">
        <v>466</v>
      </c>
      <c r="BL312" s="9" t="s">
        <v>220</v>
      </c>
      <c r="BP312" s="9" t="s">
        <v>1907</v>
      </c>
      <c r="BQ312" s="9" t="s">
        <v>278</v>
      </c>
      <c r="BS312" s="9" t="s">
        <v>2033</v>
      </c>
      <c r="BT312" s="9" t="s">
        <v>2034</v>
      </c>
      <c r="BV312" s="9" t="s">
        <v>436</v>
      </c>
      <c r="BX312" s="1"/>
      <c r="BY312" s="1"/>
      <c r="BZ312" s="1"/>
    </row>
    <row r="313" spans="1:78" ht="17.45" customHeight="1">
      <c r="A313" s="9" t="s">
        <v>2203</v>
      </c>
      <c r="B313" s="9" t="s">
        <v>2203</v>
      </c>
      <c r="C313">
        <v>416</v>
      </c>
      <c r="D313" s="9" t="s">
        <v>1039</v>
      </c>
      <c r="E313" s="9" t="s">
        <v>525</v>
      </c>
      <c r="F313" s="21" t="s">
        <v>527</v>
      </c>
      <c r="H313" s="9" t="s">
        <v>1209</v>
      </c>
      <c r="I313" s="9" t="s">
        <v>1209</v>
      </c>
      <c r="J313" s="13" t="s">
        <v>1251</v>
      </c>
      <c r="K313" s="13" t="s">
        <v>1297</v>
      </c>
      <c r="L313" s="9" t="s">
        <v>280</v>
      </c>
      <c r="M313" s="9" t="s">
        <v>281</v>
      </c>
      <c r="N313" s="22"/>
      <c r="O313" s="22"/>
      <c r="P313" s="22"/>
      <c r="Q313" s="22"/>
      <c r="R313" s="9" t="s">
        <v>318</v>
      </c>
      <c r="S313" s="9" t="s">
        <v>319</v>
      </c>
      <c r="T313" s="9" t="s">
        <v>1540</v>
      </c>
      <c r="U313" s="9" t="s">
        <v>1639</v>
      </c>
      <c r="V313" s="9" t="s">
        <v>289</v>
      </c>
      <c r="W313" s="9" t="s">
        <v>289</v>
      </c>
      <c r="X313" s="26" t="s">
        <v>41</v>
      </c>
      <c r="Y313" s="26" t="s">
        <v>42</v>
      </c>
      <c r="Z313" s="35">
        <v>385</v>
      </c>
      <c r="AE313" s="27" t="s">
        <v>2939</v>
      </c>
      <c r="AF313" s="27" t="s">
        <v>2940</v>
      </c>
      <c r="AP313" s="9" t="s">
        <v>2606</v>
      </c>
      <c r="AQ313" s="9" t="s">
        <v>2607</v>
      </c>
      <c r="AR313" s="1" t="s">
        <v>283</v>
      </c>
      <c r="AS313" s="1" t="s">
        <v>434</v>
      </c>
      <c r="BD313" s="9" t="s">
        <v>284</v>
      </c>
      <c r="BE313" s="9" t="s">
        <v>285</v>
      </c>
      <c r="BF313" s="9" t="s">
        <v>286</v>
      </c>
      <c r="BG313" s="9" t="s">
        <v>287</v>
      </c>
      <c r="BH313" s="9" t="s">
        <v>288</v>
      </c>
      <c r="BJ313" s="9" t="s">
        <v>1970</v>
      </c>
      <c r="BK313" s="9" t="s">
        <v>466</v>
      </c>
      <c r="BL313" s="9" t="s">
        <v>220</v>
      </c>
      <c r="BP313" s="9" t="s">
        <v>1907</v>
      </c>
      <c r="BQ313" s="9" t="s">
        <v>278</v>
      </c>
      <c r="BS313" s="9" t="s">
        <v>2033</v>
      </c>
      <c r="BT313" s="9" t="s">
        <v>2034</v>
      </c>
      <c r="BV313" s="9" t="s">
        <v>436</v>
      </c>
      <c r="BX313" s="1"/>
      <c r="BY313" s="1"/>
      <c r="BZ313" s="1"/>
    </row>
    <row r="314" spans="1:78" ht="17.45" customHeight="1">
      <c r="A314" s="9" t="s">
        <v>775</v>
      </c>
      <c r="B314" s="9" t="s">
        <v>775</v>
      </c>
      <c r="C314">
        <v>417</v>
      </c>
      <c r="D314" s="9" t="s">
        <v>1044</v>
      </c>
      <c r="E314" s="9" t="s">
        <v>273</v>
      </c>
      <c r="F314" s="21" t="s">
        <v>274</v>
      </c>
      <c r="H314" s="9" t="s">
        <v>2887</v>
      </c>
      <c r="I314" s="9" t="s">
        <v>2887</v>
      </c>
      <c r="J314" s="13" t="s">
        <v>1252</v>
      </c>
      <c r="K314" s="13" t="s">
        <v>464</v>
      </c>
      <c r="L314" s="9" t="s">
        <v>1356</v>
      </c>
      <c r="M314" s="9" t="s">
        <v>1397</v>
      </c>
      <c r="N314" s="22"/>
      <c r="O314" s="22"/>
      <c r="P314" s="22"/>
      <c r="Q314" s="22"/>
      <c r="R314" s="9" t="s">
        <v>315</v>
      </c>
      <c r="S314" s="9" t="s">
        <v>316</v>
      </c>
      <c r="T314" s="9" t="s">
        <v>1542</v>
      </c>
      <c r="U314" s="9" t="s">
        <v>1641</v>
      </c>
      <c r="V314" s="9" t="s">
        <v>275</v>
      </c>
      <c r="W314" s="9" t="s">
        <v>275</v>
      </c>
      <c r="X314" s="26" t="s">
        <v>41</v>
      </c>
      <c r="Y314" s="26" t="s">
        <v>42</v>
      </c>
      <c r="Z314" s="35">
        <v>305</v>
      </c>
      <c r="AE314" s="27" t="s">
        <v>1761</v>
      </c>
      <c r="AF314" s="27" t="s">
        <v>2941</v>
      </c>
      <c r="AP314" s="9" t="s">
        <v>2600</v>
      </c>
      <c r="AQ314" s="9" t="s">
        <v>2601</v>
      </c>
      <c r="AR314" s="1" t="s">
        <v>267</v>
      </c>
      <c r="AS314" s="1" t="s">
        <v>268</v>
      </c>
      <c r="BD314" s="9" t="s">
        <v>467</v>
      </c>
      <c r="BE314" s="9" t="s">
        <v>285</v>
      </c>
      <c r="BF314" s="9" t="s">
        <v>286</v>
      </c>
      <c r="BG314" s="9" t="s">
        <v>287</v>
      </c>
      <c r="BH314" s="9" t="s">
        <v>288</v>
      </c>
      <c r="BJ314" s="9" t="s">
        <v>1970</v>
      </c>
      <c r="BK314" s="9" t="s">
        <v>466</v>
      </c>
      <c r="BL314" s="9" t="s">
        <v>220</v>
      </c>
      <c r="BP314" s="9" t="s">
        <v>1907</v>
      </c>
      <c r="BQ314" s="9" t="s">
        <v>278</v>
      </c>
      <c r="BS314" s="9" t="s">
        <v>2033</v>
      </c>
      <c r="BT314" s="9" t="s">
        <v>2034</v>
      </c>
      <c r="BV314" s="9" t="s">
        <v>436</v>
      </c>
      <c r="BX314" s="1"/>
      <c r="BY314" s="1"/>
      <c r="BZ314" s="1"/>
    </row>
    <row r="315" spans="1:78" ht="17.45" customHeight="1">
      <c r="A315" s="9" t="s">
        <v>775</v>
      </c>
      <c r="B315" s="9" t="s">
        <v>775</v>
      </c>
      <c r="C315">
        <v>417</v>
      </c>
      <c r="D315" s="9" t="s">
        <v>1045</v>
      </c>
      <c r="E315" s="9" t="s">
        <v>273</v>
      </c>
      <c r="F315" s="21" t="s">
        <v>274</v>
      </c>
      <c r="H315" s="9" t="s">
        <v>2888</v>
      </c>
      <c r="I315" s="9" t="s">
        <v>2888</v>
      </c>
      <c r="J315" s="13" t="s">
        <v>1252</v>
      </c>
      <c r="K315" s="13" t="s">
        <v>464</v>
      </c>
      <c r="L315" s="9" t="s">
        <v>1356</v>
      </c>
      <c r="M315" s="9" t="s">
        <v>1397</v>
      </c>
      <c r="N315" s="22"/>
      <c r="O315" s="22"/>
      <c r="P315" s="22"/>
      <c r="Q315" s="22"/>
      <c r="R315" s="9" t="s">
        <v>315</v>
      </c>
      <c r="S315" s="9" t="s">
        <v>316</v>
      </c>
      <c r="T315" s="9" t="s">
        <v>1542</v>
      </c>
      <c r="U315" s="9" t="s">
        <v>1641</v>
      </c>
      <c r="V315" s="9" t="s">
        <v>275</v>
      </c>
      <c r="W315" s="9" t="s">
        <v>275</v>
      </c>
      <c r="X315" s="26" t="s">
        <v>41</v>
      </c>
      <c r="Y315" s="26" t="s">
        <v>42</v>
      </c>
      <c r="Z315" s="35">
        <v>305</v>
      </c>
      <c r="AE315" s="27" t="s">
        <v>1761</v>
      </c>
      <c r="AF315" s="27" t="s">
        <v>2941</v>
      </c>
      <c r="AP315" s="9" t="s">
        <v>2600</v>
      </c>
      <c r="AQ315" s="9" t="s">
        <v>2601</v>
      </c>
      <c r="AR315" s="1" t="s">
        <v>267</v>
      </c>
      <c r="AS315" s="1" t="s">
        <v>268</v>
      </c>
      <c r="BD315" s="9" t="s">
        <v>467</v>
      </c>
      <c r="BE315" s="9" t="s">
        <v>270</v>
      </c>
      <c r="BF315" s="9" t="s">
        <v>243</v>
      </c>
      <c r="BG315" s="9" t="s">
        <v>276</v>
      </c>
      <c r="BH315" s="9" t="s">
        <v>277</v>
      </c>
      <c r="BP315" s="9" t="s">
        <v>1971</v>
      </c>
      <c r="BQ315" s="9" t="s">
        <v>278</v>
      </c>
      <c r="BS315" s="9" t="s">
        <v>2033</v>
      </c>
      <c r="BT315" s="9" t="s">
        <v>2035</v>
      </c>
      <c r="BV315" s="9" t="s">
        <v>436</v>
      </c>
      <c r="BX315" s="1"/>
      <c r="BY315" s="1"/>
      <c r="BZ315" s="1"/>
    </row>
    <row r="316" spans="1:78" ht="17.45" customHeight="1">
      <c r="A316" s="9" t="s">
        <v>775</v>
      </c>
      <c r="B316" s="9" t="s">
        <v>775</v>
      </c>
      <c r="C316">
        <v>417</v>
      </c>
      <c r="D316" s="9" t="s">
        <v>1046</v>
      </c>
      <c r="E316" s="9" t="s">
        <v>273</v>
      </c>
      <c r="F316" s="21" t="s">
        <v>274</v>
      </c>
      <c r="H316" s="9" t="s">
        <v>2889</v>
      </c>
      <c r="I316" s="9" t="s">
        <v>2889</v>
      </c>
      <c r="J316" s="13" t="s">
        <v>1252</v>
      </c>
      <c r="K316" s="13" t="s">
        <v>464</v>
      </c>
      <c r="L316" s="9" t="s">
        <v>1356</v>
      </c>
      <c r="M316" s="9" t="s">
        <v>1397</v>
      </c>
      <c r="N316" s="22"/>
      <c r="O316" s="22"/>
      <c r="P316" s="22"/>
      <c r="Q316" s="22"/>
      <c r="R316" s="9" t="s">
        <v>315</v>
      </c>
      <c r="S316" s="9" t="s">
        <v>316</v>
      </c>
      <c r="T316" s="9" t="s">
        <v>1542</v>
      </c>
      <c r="U316" s="9" t="s">
        <v>1641</v>
      </c>
      <c r="V316" s="9" t="s">
        <v>275</v>
      </c>
      <c r="W316" s="9" t="s">
        <v>275</v>
      </c>
      <c r="X316" s="26" t="s">
        <v>41</v>
      </c>
      <c r="Y316" s="26" t="s">
        <v>42</v>
      </c>
      <c r="Z316" s="35">
        <v>305</v>
      </c>
      <c r="AE316" s="27" t="s">
        <v>1761</v>
      </c>
      <c r="AF316" s="27" t="s">
        <v>2941</v>
      </c>
      <c r="AP316" s="9" t="s">
        <v>2600</v>
      </c>
      <c r="AQ316" s="9" t="s">
        <v>2601</v>
      </c>
      <c r="AR316" s="1" t="s">
        <v>267</v>
      </c>
      <c r="AS316" s="1" t="s">
        <v>268</v>
      </c>
      <c r="BD316" s="9" t="s">
        <v>467</v>
      </c>
      <c r="BE316" s="9" t="s">
        <v>270</v>
      </c>
      <c r="BF316" s="9" t="s">
        <v>243</v>
      </c>
      <c r="BG316" s="9" t="s">
        <v>276</v>
      </c>
      <c r="BH316" s="9" t="s">
        <v>277</v>
      </c>
      <c r="BP316" s="9" t="s">
        <v>1971</v>
      </c>
      <c r="BQ316" s="9" t="s">
        <v>278</v>
      </c>
      <c r="BS316" s="9" t="s">
        <v>2033</v>
      </c>
      <c r="BT316" s="9" t="s">
        <v>2035</v>
      </c>
      <c r="BV316" s="9" t="s">
        <v>436</v>
      </c>
      <c r="BX316" s="1"/>
      <c r="BY316" s="1"/>
      <c r="BZ316" s="1"/>
    </row>
    <row r="317" spans="1:78" ht="17.45" customHeight="1">
      <c r="A317" s="9" t="s">
        <v>777</v>
      </c>
      <c r="B317" s="9" t="s">
        <v>777</v>
      </c>
      <c r="C317">
        <v>510</v>
      </c>
      <c r="D317" s="9" t="s">
        <v>1047</v>
      </c>
      <c r="E317" s="9" t="s">
        <v>2208</v>
      </c>
      <c r="F317" s="21" t="s">
        <v>2219</v>
      </c>
      <c r="H317" s="9" t="s">
        <v>217</v>
      </c>
      <c r="I317" s="9" t="s">
        <v>217</v>
      </c>
      <c r="J317" s="13" t="s">
        <v>1253</v>
      </c>
      <c r="K317" s="13" t="s">
        <v>1298</v>
      </c>
      <c r="L317" s="9" t="s">
        <v>1344</v>
      </c>
      <c r="M317" s="9" t="s">
        <v>1386</v>
      </c>
      <c r="N317" s="22"/>
      <c r="O317" s="22"/>
      <c r="P317" s="22"/>
      <c r="Q317" s="22"/>
      <c r="R317" s="9" t="s">
        <v>315</v>
      </c>
      <c r="S317" s="9" t="s">
        <v>316</v>
      </c>
      <c r="T317" s="9" t="s">
        <v>1543</v>
      </c>
      <c r="U317" s="9" t="s">
        <v>1642</v>
      </c>
      <c r="V317" s="9" t="s">
        <v>207</v>
      </c>
      <c r="W317" s="9" t="s">
        <v>207</v>
      </c>
      <c r="X317" s="26" t="s">
        <v>200</v>
      </c>
      <c r="Y317" s="26" t="s">
        <v>472</v>
      </c>
      <c r="Z317" s="35">
        <v>2020</v>
      </c>
      <c r="AE317" s="27" t="s">
        <v>2945</v>
      </c>
      <c r="AF317" s="27" t="s">
        <v>2946</v>
      </c>
      <c r="AI317" s="9"/>
      <c r="AP317" s="9" t="s">
        <v>2614</v>
      </c>
      <c r="AQ317" s="9" t="s">
        <v>2615</v>
      </c>
      <c r="AR317" s="1" t="s">
        <v>1766</v>
      </c>
      <c r="AS317" s="1" t="s">
        <v>1767</v>
      </c>
      <c r="BD317" s="9" t="s">
        <v>1789</v>
      </c>
      <c r="BE317" s="9" t="s">
        <v>270</v>
      </c>
      <c r="BF317" s="9" t="s">
        <v>243</v>
      </c>
      <c r="BG317" s="9" t="s">
        <v>276</v>
      </c>
      <c r="BH317" s="9" t="s">
        <v>277</v>
      </c>
      <c r="BP317" s="9" t="s">
        <v>1971</v>
      </c>
      <c r="BQ317" s="9" t="s">
        <v>278</v>
      </c>
      <c r="BS317" s="9" t="s">
        <v>2033</v>
      </c>
      <c r="BT317" s="9" t="s">
        <v>2035</v>
      </c>
      <c r="BV317" s="9" t="s">
        <v>436</v>
      </c>
      <c r="BX317" s="1"/>
      <c r="BY317" s="1"/>
      <c r="BZ317" s="1"/>
    </row>
    <row r="318" spans="1:78" ht="17.45" customHeight="1">
      <c r="A318" s="9" t="s">
        <v>777</v>
      </c>
      <c r="B318" s="9" t="s">
        <v>777</v>
      </c>
      <c r="C318">
        <v>511</v>
      </c>
      <c r="D318" s="9" t="s">
        <v>1049</v>
      </c>
      <c r="E318" s="9" t="s">
        <v>2209</v>
      </c>
      <c r="F318" s="21" t="s">
        <v>2220</v>
      </c>
      <c r="H318" s="9" t="s">
        <v>1211</v>
      </c>
      <c r="I318" s="9" t="s">
        <v>1211</v>
      </c>
      <c r="J318" s="13" t="s">
        <v>1253</v>
      </c>
      <c r="K318" s="13" t="s">
        <v>1298</v>
      </c>
      <c r="L318" s="9" t="s">
        <v>1344</v>
      </c>
      <c r="M318" s="9" t="s">
        <v>1386</v>
      </c>
      <c r="N318" s="22" t="s">
        <v>1404</v>
      </c>
      <c r="O318" s="22" t="s">
        <v>1381</v>
      </c>
      <c r="P318" s="22"/>
      <c r="Q318" s="22"/>
      <c r="R318" s="9" t="s">
        <v>315</v>
      </c>
      <c r="S318" s="9" t="s">
        <v>316</v>
      </c>
      <c r="T318" s="9" t="s">
        <v>1544</v>
      </c>
      <c r="U318" s="9" t="s">
        <v>1643</v>
      </c>
      <c r="V318" s="9" t="s">
        <v>161</v>
      </c>
      <c r="W318" s="9" t="s">
        <v>161</v>
      </c>
      <c r="X318" s="26" t="s">
        <v>200</v>
      </c>
      <c r="Y318" s="26" t="s">
        <v>472</v>
      </c>
      <c r="Z318" s="35">
        <v>585</v>
      </c>
      <c r="AE318" s="27" t="s">
        <v>2945</v>
      </c>
      <c r="AF318" s="27" t="s">
        <v>2946</v>
      </c>
      <c r="AP318" s="9" t="s">
        <v>2614</v>
      </c>
      <c r="AQ318" s="9" t="s">
        <v>2615</v>
      </c>
      <c r="AR318" s="1" t="s">
        <v>1766</v>
      </c>
      <c r="AS318" s="1" t="s">
        <v>1767</v>
      </c>
      <c r="AT318" s="9" t="s">
        <v>1790</v>
      </c>
      <c r="AU318" s="9" t="s">
        <v>204</v>
      </c>
      <c r="BD318" s="9" t="s">
        <v>1789</v>
      </c>
      <c r="BE318" s="9" t="s">
        <v>1908</v>
      </c>
      <c r="BF318" s="9" t="s">
        <v>1909</v>
      </c>
      <c r="BG318" s="9" t="s">
        <v>1910</v>
      </c>
      <c r="BH318" s="9" t="s">
        <v>201</v>
      </c>
      <c r="BI318" s="9" t="s">
        <v>202</v>
      </c>
      <c r="BJ318" s="9" t="s">
        <v>1911</v>
      </c>
      <c r="BK318" s="9" t="s">
        <v>1912</v>
      </c>
      <c r="BP318" s="9" t="s">
        <v>1913</v>
      </c>
      <c r="BQ318" s="9" t="s">
        <v>203</v>
      </c>
      <c r="BS318" s="9" t="s">
        <v>2036</v>
      </c>
      <c r="BT318" s="9" t="s">
        <v>2038</v>
      </c>
      <c r="BV318" s="9" t="s">
        <v>436</v>
      </c>
      <c r="BX318" s="1"/>
      <c r="BY318" s="1"/>
      <c r="BZ318" s="1"/>
    </row>
    <row r="319" spans="1:78" ht="17.45" customHeight="1">
      <c r="A319" s="9" t="s">
        <v>777</v>
      </c>
      <c r="B319" s="9" t="s">
        <v>777</v>
      </c>
      <c r="C319">
        <v>512</v>
      </c>
      <c r="D319" s="9" t="s">
        <v>1048</v>
      </c>
      <c r="E319" s="9" t="s">
        <v>2209</v>
      </c>
      <c r="F319" s="21" t="s">
        <v>2220</v>
      </c>
      <c r="H319" s="9" t="s">
        <v>1210</v>
      </c>
      <c r="I319" s="9" t="s">
        <v>1210</v>
      </c>
      <c r="J319" s="13" t="s">
        <v>1253</v>
      </c>
      <c r="K319" s="13" t="s">
        <v>1298</v>
      </c>
      <c r="L319" s="9" t="s">
        <v>1344</v>
      </c>
      <c r="M319" s="9" t="s">
        <v>1386</v>
      </c>
      <c r="N319" s="22" t="s">
        <v>1404</v>
      </c>
      <c r="O319" s="22" t="s">
        <v>1381</v>
      </c>
      <c r="P319" s="22"/>
      <c r="Q319" s="22"/>
      <c r="R319" s="9" t="s">
        <v>315</v>
      </c>
      <c r="S319" s="9" t="s">
        <v>316</v>
      </c>
      <c r="T319" s="9" t="s">
        <v>1544</v>
      </c>
      <c r="U319" s="9" t="s">
        <v>1643</v>
      </c>
      <c r="V319" s="9" t="s">
        <v>161</v>
      </c>
      <c r="W319" s="9" t="s">
        <v>161</v>
      </c>
      <c r="X319" s="26" t="s">
        <v>200</v>
      </c>
      <c r="Y319" s="26" t="s">
        <v>472</v>
      </c>
      <c r="Z319" s="35">
        <v>585</v>
      </c>
      <c r="AE319" s="27" t="s">
        <v>2945</v>
      </c>
      <c r="AF319" s="27" t="s">
        <v>2946</v>
      </c>
      <c r="AP319" s="9" t="s">
        <v>2614</v>
      </c>
      <c r="AQ319" s="9" t="s">
        <v>2615</v>
      </c>
      <c r="AR319" s="1" t="s">
        <v>1766</v>
      </c>
      <c r="AS319" s="1" t="s">
        <v>1767</v>
      </c>
      <c r="AT319" s="9" t="s">
        <v>1790</v>
      </c>
      <c r="AU319" s="9" t="s">
        <v>204</v>
      </c>
      <c r="BD319" s="9" t="s">
        <v>1789</v>
      </c>
      <c r="BE319" s="9" t="s">
        <v>1908</v>
      </c>
      <c r="BF319" s="9" t="s">
        <v>1909</v>
      </c>
      <c r="BG319" s="9" t="s">
        <v>1910</v>
      </c>
      <c r="BH319" s="9" t="s">
        <v>201</v>
      </c>
      <c r="BI319" s="9" t="s">
        <v>202</v>
      </c>
      <c r="BJ319" s="9" t="s">
        <v>1911</v>
      </c>
      <c r="BK319" s="9" t="s">
        <v>1912</v>
      </c>
      <c r="BP319" s="9" t="s">
        <v>1913</v>
      </c>
      <c r="BQ319" s="9" t="s">
        <v>203</v>
      </c>
      <c r="BS319" s="9" t="s">
        <v>2036</v>
      </c>
      <c r="BT319" s="9" t="s">
        <v>2037</v>
      </c>
      <c r="BV319" s="9" t="s">
        <v>436</v>
      </c>
      <c r="BX319" s="1"/>
      <c r="BY319" s="1"/>
      <c r="BZ319" s="1"/>
    </row>
    <row r="320" spans="1:78" ht="17.45" customHeight="1">
      <c r="A320" s="9" t="s">
        <v>777</v>
      </c>
      <c r="B320" s="9" t="s">
        <v>777</v>
      </c>
      <c r="C320">
        <v>513</v>
      </c>
      <c r="D320" s="9" t="s">
        <v>1050</v>
      </c>
      <c r="E320" s="9" t="s">
        <v>206</v>
      </c>
      <c r="F320" s="21" t="s">
        <v>162</v>
      </c>
      <c r="H320" s="9" t="s">
        <v>2855</v>
      </c>
      <c r="I320" s="9" t="s">
        <v>2855</v>
      </c>
      <c r="J320" s="13" t="s">
        <v>175</v>
      </c>
      <c r="K320" s="13" t="s">
        <v>172</v>
      </c>
      <c r="L320" s="9" t="s">
        <v>1345</v>
      </c>
      <c r="M320" s="9" t="s">
        <v>1369</v>
      </c>
      <c r="N320" s="22"/>
      <c r="O320" s="22"/>
      <c r="P320" s="22"/>
      <c r="Q320" s="22"/>
      <c r="R320" s="9" t="s">
        <v>315</v>
      </c>
      <c r="S320" s="9" t="s">
        <v>316</v>
      </c>
      <c r="T320" s="9" t="s">
        <v>1545</v>
      </c>
      <c r="U320" s="9" t="s">
        <v>1644</v>
      </c>
      <c r="V320" s="9" t="s">
        <v>207</v>
      </c>
      <c r="W320" s="9" t="s">
        <v>207</v>
      </c>
      <c r="X320" s="26" t="s">
        <v>163</v>
      </c>
      <c r="Y320" s="26" t="s">
        <v>208</v>
      </c>
      <c r="Z320" s="35">
        <v>920</v>
      </c>
      <c r="AE320" s="27" t="s">
        <v>2945</v>
      </c>
      <c r="AF320" s="27" t="s">
        <v>2946</v>
      </c>
      <c r="AP320" s="9" t="s">
        <v>2614</v>
      </c>
      <c r="AQ320" s="9" t="s">
        <v>2615</v>
      </c>
      <c r="AR320" s="1" t="s">
        <v>283</v>
      </c>
      <c r="AS320" s="1" t="s">
        <v>434</v>
      </c>
      <c r="BD320" s="9" t="s">
        <v>210</v>
      </c>
      <c r="BE320" s="9" t="s">
        <v>1908</v>
      </c>
      <c r="BF320" s="9" t="s">
        <v>1909</v>
      </c>
      <c r="BG320" s="9" t="s">
        <v>1910</v>
      </c>
      <c r="BH320" s="9" t="s">
        <v>201</v>
      </c>
      <c r="BI320" s="9" t="s">
        <v>202</v>
      </c>
      <c r="BJ320" s="9" t="s">
        <v>1911</v>
      </c>
      <c r="BK320" s="9" t="s">
        <v>1912</v>
      </c>
      <c r="BP320" s="9" t="s">
        <v>1913</v>
      </c>
      <c r="BQ320" s="9" t="s">
        <v>203</v>
      </c>
      <c r="BS320" s="9" t="s">
        <v>2036</v>
      </c>
      <c r="BT320" s="9" t="s">
        <v>2038</v>
      </c>
      <c r="BV320" s="9" t="s">
        <v>436</v>
      </c>
      <c r="BX320" s="1"/>
      <c r="BY320" s="1"/>
      <c r="BZ320" s="1"/>
    </row>
    <row r="321" spans="1:78" ht="17.45" customHeight="1">
      <c r="A321" s="9" t="s">
        <v>777</v>
      </c>
      <c r="B321" s="9" t="s">
        <v>777</v>
      </c>
      <c r="C321">
        <v>513</v>
      </c>
      <c r="D321" s="9" t="s">
        <v>1051</v>
      </c>
      <c r="E321" s="9" t="s">
        <v>206</v>
      </c>
      <c r="F321" s="21" t="s">
        <v>162</v>
      </c>
      <c r="H321" s="9" t="s">
        <v>2925</v>
      </c>
      <c r="I321" s="9" t="s">
        <v>2925</v>
      </c>
      <c r="J321" s="13" t="s">
        <v>175</v>
      </c>
      <c r="K321" s="13" t="s">
        <v>172</v>
      </c>
      <c r="L321" s="9" t="s">
        <v>1345</v>
      </c>
      <c r="M321" s="9" t="s">
        <v>1369</v>
      </c>
      <c r="N321" s="22"/>
      <c r="O321" s="22"/>
      <c r="P321" s="22"/>
      <c r="Q321" s="22"/>
      <c r="R321" s="9" t="s">
        <v>315</v>
      </c>
      <c r="S321" s="9" t="s">
        <v>316</v>
      </c>
      <c r="T321" s="9" t="s">
        <v>1545</v>
      </c>
      <c r="U321" s="9" t="s">
        <v>1644</v>
      </c>
      <c r="V321" s="9" t="s">
        <v>207</v>
      </c>
      <c r="W321" s="9" t="s">
        <v>207</v>
      </c>
      <c r="X321" s="26" t="s">
        <v>163</v>
      </c>
      <c r="Y321" s="26" t="s">
        <v>208</v>
      </c>
      <c r="Z321" s="35">
        <v>920</v>
      </c>
      <c r="AE321" s="27" t="s">
        <v>2945</v>
      </c>
      <c r="AF321" s="27" t="s">
        <v>2946</v>
      </c>
      <c r="AP321" s="9" t="s">
        <v>2614</v>
      </c>
      <c r="AQ321" s="9" t="s">
        <v>2615</v>
      </c>
      <c r="AR321" s="1" t="s">
        <v>283</v>
      </c>
      <c r="AS321" s="1" t="s">
        <v>434</v>
      </c>
      <c r="BD321" s="9" t="s">
        <v>210</v>
      </c>
      <c r="BE321" s="9" t="s">
        <v>211</v>
      </c>
      <c r="BF321" s="9" t="s">
        <v>212</v>
      </c>
      <c r="BP321" s="9" t="s">
        <v>1914</v>
      </c>
      <c r="BQ321" s="9" t="s">
        <v>203</v>
      </c>
      <c r="BS321" s="9" t="s">
        <v>2039</v>
      </c>
      <c r="BT321" s="9" t="s">
        <v>209</v>
      </c>
      <c r="BV321" s="9" t="s">
        <v>436</v>
      </c>
      <c r="BX321" s="1"/>
      <c r="BY321" s="1"/>
      <c r="BZ321" s="1"/>
    </row>
    <row r="322" spans="1:78" ht="17.45" customHeight="1">
      <c r="A322" s="9" t="s">
        <v>777</v>
      </c>
      <c r="B322" s="9" t="s">
        <v>777</v>
      </c>
      <c r="C322">
        <v>513</v>
      </c>
      <c r="D322" s="9" t="s">
        <v>1052</v>
      </c>
      <c r="E322" s="9" t="s">
        <v>206</v>
      </c>
      <c r="F322" s="21" t="s">
        <v>162</v>
      </c>
      <c r="H322" s="9" t="s">
        <v>2926</v>
      </c>
      <c r="I322" s="9" t="s">
        <v>2926</v>
      </c>
      <c r="J322" s="13" t="s">
        <v>175</v>
      </c>
      <c r="K322" s="13" t="s">
        <v>172</v>
      </c>
      <c r="L322" s="9" t="s">
        <v>1345</v>
      </c>
      <c r="M322" s="9" t="s">
        <v>1369</v>
      </c>
      <c r="N322" s="22"/>
      <c r="O322" s="22"/>
      <c r="P322" s="22"/>
      <c r="Q322" s="22"/>
      <c r="R322" s="9" t="s">
        <v>315</v>
      </c>
      <c r="S322" s="9" t="s">
        <v>316</v>
      </c>
      <c r="T322" s="9" t="s">
        <v>1545</v>
      </c>
      <c r="U322" s="9" t="s">
        <v>1644</v>
      </c>
      <c r="V322" s="9" t="s">
        <v>207</v>
      </c>
      <c r="W322" s="9" t="s">
        <v>207</v>
      </c>
      <c r="X322" s="26" t="s">
        <v>163</v>
      </c>
      <c r="Y322" s="26" t="s">
        <v>208</v>
      </c>
      <c r="Z322" s="35">
        <v>920</v>
      </c>
      <c r="AE322" s="27" t="s">
        <v>2945</v>
      </c>
      <c r="AF322" s="27" t="s">
        <v>2946</v>
      </c>
      <c r="AP322" s="9" t="s">
        <v>2614</v>
      </c>
      <c r="AQ322" s="9" t="s">
        <v>2615</v>
      </c>
      <c r="AR322" s="1" t="s">
        <v>283</v>
      </c>
      <c r="AS322" s="1" t="s">
        <v>434</v>
      </c>
      <c r="BD322" s="9" t="s">
        <v>210</v>
      </c>
      <c r="BE322" s="9" t="s">
        <v>211</v>
      </c>
      <c r="BF322" s="9" t="s">
        <v>212</v>
      </c>
      <c r="BP322" s="9" t="s">
        <v>1914</v>
      </c>
      <c r="BQ322" s="9" t="s">
        <v>203</v>
      </c>
      <c r="BS322" s="9" t="s">
        <v>2039</v>
      </c>
      <c r="BT322" s="9" t="s">
        <v>2040</v>
      </c>
      <c r="BV322" s="9" t="s">
        <v>436</v>
      </c>
      <c r="BX322" s="1"/>
      <c r="BY322" s="1"/>
      <c r="BZ322" s="1"/>
    </row>
    <row r="323" spans="1:78" ht="17.45" customHeight="1">
      <c r="A323" s="9" t="s">
        <v>777</v>
      </c>
      <c r="B323" s="9" t="s">
        <v>777</v>
      </c>
      <c r="C323">
        <v>514</v>
      </c>
      <c r="D323" s="9" t="s">
        <v>1053</v>
      </c>
      <c r="E323" s="9" t="s">
        <v>164</v>
      </c>
      <c r="F323" s="21" t="s">
        <v>213</v>
      </c>
      <c r="H323" s="9" t="s">
        <v>2855</v>
      </c>
      <c r="I323" s="9" t="s">
        <v>2855</v>
      </c>
      <c r="J323" s="13" t="s">
        <v>175</v>
      </c>
      <c r="K323" s="13" t="s">
        <v>172</v>
      </c>
      <c r="L323" s="9" t="s">
        <v>1345</v>
      </c>
      <c r="M323" s="9" t="s">
        <v>1369</v>
      </c>
      <c r="N323" s="22"/>
      <c r="O323" s="22"/>
      <c r="P323" s="22"/>
      <c r="Q323" s="22"/>
      <c r="R323" s="9" t="s">
        <v>315</v>
      </c>
      <c r="S323" s="9" t="s">
        <v>316</v>
      </c>
      <c r="T323" s="9" t="s">
        <v>1546</v>
      </c>
      <c r="U323" s="9" t="s">
        <v>1645</v>
      </c>
      <c r="V323" s="9" t="s">
        <v>214</v>
      </c>
      <c r="W323" s="9" t="s">
        <v>214</v>
      </c>
      <c r="X323" s="26" t="s">
        <v>163</v>
      </c>
      <c r="Y323" s="26" t="s">
        <v>208</v>
      </c>
      <c r="Z323" s="35">
        <v>515</v>
      </c>
      <c r="AE323" s="27" t="s">
        <v>2945</v>
      </c>
      <c r="AF323" s="27" t="s">
        <v>2946</v>
      </c>
      <c r="AP323" s="9" t="s">
        <v>2614</v>
      </c>
      <c r="AQ323" s="9" t="s">
        <v>2615</v>
      </c>
      <c r="AR323" s="1" t="s">
        <v>283</v>
      </c>
      <c r="AS323" s="1" t="s">
        <v>434</v>
      </c>
      <c r="AT323" s="9" t="s">
        <v>491</v>
      </c>
      <c r="AU323" s="9" t="s">
        <v>204</v>
      </c>
      <c r="BD323" s="9" t="s">
        <v>210</v>
      </c>
      <c r="BE323" s="9" t="s">
        <v>211</v>
      </c>
      <c r="BF323" s="9" t="s">
        <v>212</v>
      </c>
      <c r="BP323" s="9" t="s">
        <v>1914</v>
      </c>
      <c r="BQ323" s="9" t="s">
        <v>203</v>
      </c>
      <c r="BS323" s="9" t="s">
        <v>2039</v>
      </c>
      <c r="BT323" s="9" t="s">
        <v>2041</v>
      </c>
      <c r="BV323" s="9" t="s">
        <v>436</v>
      </c>
      <c r="BX323" s="1"/>
      <c r="BY323" s="1"/>
      <c r="BZ323" s="1"/>
    </row>
    <row r="324" spans="1:78" ht="17.45" customHeight="1">
      <c r="A324" s="9" t="s">
        <v>777</v>
      </c>
      <c r="B324" s="9" t="s">
        <v>777</v>
      </c>
      <c r="C324">
        <v>514</v>
      </c>
      <c r="D324" s="9" t="s">
        <v>1054</v>
      </c>
      <c r="E324" s="9" t="s">
        <v>164</v>
      </c>
      <c r="F324" s="21" t="s">
        <v>213</v>
      </c>
      <c r="H324" s="9" t="s">
        <v>2925</v>
      </c>
      <c r="I324" s="9" t="s">
        <v>2925</v>
      </c>
      <c r="J324" s="13" t="s">
        <v>175</v>
      </c>
      <c r="K324" s="13" t="s">
        <v>172</v>
      </c>
      <c r="L324" s="9" t="s">
        <v>1345</v>
      </c>
      <c r="M324" s="9" t="s">
        <v>1369</v>
      </c>
      <c r="N324" s="22"/>
      <c r="O324" s="22"/>
      <c r="P324" s="22"/>
      <c r="Q324" s="22"/>
      <c r="R324" s="9" t="s">
        <v>315</v>
      </c>
      <c r="S324" s="9" t="s">
        <v>316</v>
      </c>
      <c r="T324" s="9" t="s">
        <v>1546</v>
      </c>
      <c r="U324" s="9" t="s">
        <v>1645</v>
      </c>
      <c r="V324" s="9" t="s">
        <v>214</v>
      </c>
      <c r="W324" s="9" t="s">
        <v>214</v>
      </c>
      <c r="X324" s="26" t="s">
        <v>163</v>
      </c>
      <c r="Y324" s="26" t="s">
        <v>208</v>
      </c>
      <c r="Z324" s="35">
        <v>515</v>
      </c>
      <c r="AE324" s="27" t="s">
        <v>2945</v>
      </c>
      <c r="AF324" s="27" t="s">
        <v>2946</v>
      </c>
      <c r="AP324" s="9" t="s">
        <v>2614</v>
      </c>
      <c r="AQ324" s="9" t="s">
        <v>2615</v>
      </c>
      <c r="AR324" s="1" t="s">
        <v>283</v>
      </c>
      <c r="AS324" s="1" t="s">
        <v>434</v>
      </c>
      <c r="AT324" s="9" t="s">
        <v>491</v>
      </c>
      <c r="AU324" s="9" t="s">
        <v>204</v>
      </c>
      <c r="BD324" s="9" t="s">
        <v>210</v>
      </c>
      <c r="BE324" s="9" t="s">
        <v>211</v>
      </c>
      <c r="BF324" s="9" t="s">
        <v>212</v>
      </c>
      <c r="BG324" s="9" t="s">
        <v>215</v>
      </c>
      <c r="BH324" s="9" t="s">
        <v>216</v>
      </c>
      <c r="BP324" s="9" t="s">
        <v>1914</v>
      </c>
      <c r="BQ324" s="9" t="s">
        <v>203</v>
      </c>
      <c r="BS324" s="9" t="s">
        <v>2042</v>
      </c>
      <c r="BT324" s="9" t="s">
        <v>492</v>
      </c>
      <c r="BV324" s="9" t="s">
        <v>436</v>
      </c>
      <c r="BX324" s="1"/>
      <c r="BY324" s="1"/>
      <c r="BZ324" s="1"/>
    </row>
    <row r="325" spans="1:78" ht="17.45" customHeight="1">
      <c r="A325" s="9" t="s">
        <v>777</v>
      </c>
      <c r="B325" s="9" t="s">
        <v>777</v>
      </c>
      <c r="C325">
        <v>514</v>
      </c>
      <c r="D325" s="9" t="s">
        <v>1055</v>
      </c>
      <c r="E325" s="9" t="s">
        <v>164</v>
      </c>
      <c r="F325" s="21" t="s">
        <v>213</v>
      </c>
      <c r="H325" s="9" t="s">
        <v>2926</v>
      </c>
      <c r="I325" s="9" t="s">
        <v>2926</v>
      </c>
      <c r="J325" s="13" t="s">
        <v>175</v>
      </c>
      <c r="K325" s="13" t="s">
        <v>172</v>
      </c>
      <c r="L325" s="9" t="s">
        <v>1345</v>
      </c>
      <c r="M325" s="9" t="s">
        <v>1369</v>
      </c>
      <c r="N325" s="22"/>
      <c r="O325" s="22"/>
      <c r="P325" s="22"/>
      <c r="Q325" s="22"/>
      <c r="R325" s="9" t="s">
        <v>315</v>
      </c>
      <c r="S325" s="9" t="s">
        <v>316</v>
      </c>
      <c r="T325" s="9" t="s">
        <v>1546</v>
      </c>
      <c r="U325" s="9" t="s">
        <v>1645</v>
      </c>
      <c r="V325" s="9" t="s">
        <v>214</v>
      </c>
      <c r="W325" s="9" t="s">
        <v>214</v>
      </c>
      <c r="X325" s="26" t="s">
        <v>163</v>
      </c>
      <c r="Y325" s="26" t="s">
        <v>208</v>
      </c>
      <c r="Z325" s="35">
        <v>515</v>
      </c>
      <c r="AE325" s="27" t="s">
        <v>2945</v>
      </c>
      <c r="AF325" s="27" t="s">
        <v>2946</v>
      </c>
      <c r="AP325" s="9" t="s">
        <v>2614</v>
      </c>
      <c r="AQ325" s="9" t="s">
        <v>2615</v>
      </c>
      <c r="AR325" s="1" t="s">
        <v>283</v>
      </c>
      <c r="AS325" s="1" t="s">
        <v>434</v>
      </c>
      <c r="AT325" s="9" t="s">
        <v>491</v>
      </c>
      <c r="AU325" s="9" t="s">
        <v>204</v>
      </c>
      <c r="BD325" s="9" t="s">
        <v>210</v>
      </c>
      <c r="BE325" s="9" t="s">
        <v>211</v>
      </c>
      <c r="BF325" s="9" t="s">
        <v>212</v>
      </c>
      <c r="BG325" s="9" t="s">
        <v>215</v>
      </c>
      <c r="BH325" s="9" t="s">
        <v>216</v>
      </c>
      <c r="BP325" s="9" t="s">
        <v>1914</v>
      </c>
      <c r="BQ325" s="9" t="s">
        <v>203</v>
      </c>
      <c r="BS325" s="9" t="s">
        <v>2042</v>
      </c>
      <c r="BT325" s="9" t="s">
        <v>2043</v>
      </c>
      <c r="BV325" s="9" t="s">
        <v>436</v>
      </c>
      <c r="BX325" s="1"/>
      <c r="BY325" s="1"/>
      <c r="BZ325" s="1"/>
    </row>
    <row r="326" spans="1:78" ht="17.45" customHeight="1">
      <c r="A326" s="9" t="s">
        <v>777</v>
      </c>
      <c r="B326" s="9" t="s">
        <v>777</v>
      </c>
      <c r="C326">
        <v>515</v>
      </c>
      <c r="D326" s="9" t="s">
        <v>1056</v>
      </c>
      <c r="E326" s="9" t="s">
        <v>473</v>
      </c>
      <c r="F326" s="21" t="s">
        <v>474</v>
      </c>
      <c r="H326" s="9" t="s">
        <v>1212</v>
      </c>
      <c r="I326" s="9" t="s">
        <v>1212</v>
      </c>
      <c r="J326" s="13" t="s">
        <v>1254</v>
      </c>
      <c r="K326" s="13" t="s">
        <v>1299</v>
      </c>
      <c r="L326" s="9" t="s">
        <v>475</v>
      </c>
      <c r="M326" s="9" t="s">
        <v>476</v>
      </c>
      <c r="N326" s="22"/>
      <c r="O326" s="22"/>
      <c r="P326" s="22"/>
      <c r="Q326" s="22"/>
      <c r="R326" s="9" t="s">
        <v>315</v>
      </c>
      <c r="S326" s="9" t="s">
        <v>316</v>
      </c>
      <c r="T326" s="9" t="s">
        <v>1547</v>
      </c>
      <c r="U326" s="9" t="s">
        <v>1646</v>
      </c>
      <c r="V326" s="9" t="s">
        <v>207</v>
      </c>
      <c r="W326" s="9" t="s">
        <v>207</v>
      </c>
      <c r="X326" s="26" t="s">
        <v>159</v>
      </c>
      <c r="Y326" s="26" t="s">
        <v>160</v>
      </c>
      <c r="Z326" s="35">
        <v>620</v>
      </c>
      <c r="AE326" s="27" t="s">
        <v>2945</v>
      </c>
      <c r="AF326" s="27" t="s">
        <v>2946</v>
      </c>
      <c r="AP326" s="9" t="s">
        <v>2614</v>
      </c>
      <c r="AQ326" s="9" t="s">
        <v>2615</v>
      </c>
      <c r="AR326" s="1" t="s">
        <v>477</v>
      </c>
      <c r="AS326" s="1" t="s">
        <v>234</v>
      </c>
      <c r="BD326" s="9" t="s">
        <v>478</v>
      </c>
      <c r="BE326" s="9" t="s">
        <v>211</v>
      </c>
      <c r="BF326" s="9" t="s">
        <v>212</v>
      </c>
      <c r="BG326" s="9" t="s">
        <v>215</v>
      </c>
      <c r="BH326" s="9" t="s">
        <v>216</v>
      </c>
      <c r="BP326" s="9" t="s">
        <v>1914</v>
      </c>
      <c r="BQ326" s="9" t="s">
        <v>203</v>
      </c>
      <c r="BS326" s="9" t="s">
        <v>2042</v>
      </c>
      <c r="BT326" s="9" t="s">
        <v>2044</v>
      </c>
      <c r="BV326" s="9" t="s">
        <v>436</v>
      </c>
      <c r="BX326" s="1"/>
      <c r="BY326" s="1"/>
      <c r="BZ326" s="1"/>
    </row>
    <row r="327" spans="1:78" ht="17.45" customHeight="1">
      <c r="A327" s="9" t="s">
        <v>777</v>
      </c>
      <c r="B327" s="9" t="s">
        <v>777</v>
      </c>
      <c r="C327">
        <v>515</v>
      </c>
      <c r="D327" s="9" t="s">
        <v>1057</v>
      </c>
      <c r="E327" s="9" t="s">
        <v>473</v>
      </c>
      <c r="F327" s="21" t="s">
        <v>474</v>
      </c>
      <c r="H327" s="9" t="s">
        <v>1201</v>
      </c>
      <c r="I327" s="9" t="s">
        <v>1201</v>
      </c>
      <c r="J327" s="13" t="s">
        <v>1254</v>
      </c>
      <c r="K327" s="13" t="s">
        <v>1299</v>
      </c>
      <c r="L327" s="9" t="s">
        <v>475</v>
      </c>
      <c r="M327" s="9" t="s">
        <v>476</v>
      </c>
      <c r="N327" s="22"/>
      <c r="O327" s="22"/>
      <c r="P327" s="22"/>
      <c r="Q327" s="22"/>
      <c r="R327" s="9" t="s">
        <v>315</v>
      </c>
      <c r="S327" s="9" t="s">
        <v>316</v>
      </c>
      <c r="T327" s="9" t="s">
        <v>1547</v>
      </c>
      <c r="U327" s="9" t="s">
        <v>1646</v>
      </c>
      <c r="V327" s="9" t="s">
        <v>207</v>
      </c>
      <c r="W327" s="9" t="s">
        <v>207</v>
      </c>
      <c r="X327" s="26" t="s">
        <v>159</v>
      </c>
      <c r="Y327" s="26" t="s">
        <v>160</v>
      </c>
      <c r="Z327" s="35">
        <v>620</v>
      </c>
      <c r="AE327" s="27" t="s">
        <v>2945</v>
      </c>
      <c r="AF327" s="27" t="s">
        <v>2946</v>
      </c>
      <c r="AP327" s="9" t="s">
        <v>2614</v>
      </c>
      <c r="AQ327" s="9" t="s">
        <v>2615</v>
      </c>
      <c r="AR327" s="1" t="s">
        <v>477</v>
      </c>
      <c r="AS327" s="1" t="s">
        <v>234</v>
      </c>
      <c r="BD327" s="9" t="s">
        <v>478</v>
      </c>
      <c r="BE327" s="9" t="s">
        <v>479</v>
      </c>
      <c r="BF327" s="9" t="s">
        <v>242</v>
      </c>
      <c r="BP327" s="9" t="s">
        <v>1915</v>
      </c>
      <c r="BQ327" s="9" t="s">
        <v>203</v>
      </c>
      <c r="BS327" s="9" t="s">
        <v>480</v>
      </c>
      <c r="BT327" s="9" t="s">
        <v>2045</v>
      </c>
      <c r="BV327" s="9" t="s">
        <v>436</v>
      </c>
      <c r="BX327" s="1"/>
      <c r="BY327" s="1"/>
      <c r="BZ327" s="1"/>
    </row>
    <row r="328" spans="1:78" ht="17.45" customHeight="1">
      <c r="A328" s="9" t="s">
        <v>777</v>
      </c>
      <c r="B328" s="9" t="s">
        <v>777</v>
      </c>
      <c r="C328">
        <v>515</v>
      </c>
      <c r="D328" s="9" t="s">
        <v>1058</v>
      </c>
      <c r="E328" s="9" t="s">
        <v>473</v>
      </c>
      <c r="F328" s="21" t="s">
        <v>474</v>
      </c>
      <c r="H328" s="9" t="s">
        <v>1213</v>
      </c>
      <c r="I328" s="9" t="s">
        <v>1213</v>
      </c>
      <c r="J328" s="13" t="s">
        <v>1254</v>
      </c>
      <c r="K328" s="13" t="s">
        <v>1299</v>
      </c>
      <c r="L328" s="9" t="s">
        <v>475</v>
      </c>
      <c r="M328" s="9" t="s">
        <v>476</v>
      </c>
      <c r="N328" s="22"/>
      <c r="O328" s="22"/>
      <c r="P328" s="22"/>
      <c r="Q328" s="22"/>
      <c r="R328" s="9" t="s">
        <v>315</v>
      </c>
      <c r="S328" s="9" t="s">
        <v>316</v>
      </c>
      <c r="T328" s="9" t="s">
        <v>1547</v>
      </c>
      <c r="U328" s="9" t="s">
        <v>1646</v>
      </c>
      <c r="V328" s="9" t="s">
        <v>207</v>
      </c>
      <c r="W328" s="9" t="s">
        <v>207</v>
      </c>
      <c r="X328" s="26" t="s">
        <v>159</v>
      </c>
      <c r="Y328" s="26" t="s">
        <v>160</v>
      </c>
      <c r="Z328" s="35">
        <v>620</v>
      </c>
      <c r="AE328" s="27" t="s">
        <v>2945</v>
      </c>
      <c r="AF328" s="27" t="s">
        <v>2946</v>
      </c>
      <c r="AP328" s="9" t="s">
        <v>2614</v>
      </c>
      <c r="AQ328" s="9" t="s">
        <v>2615</v>
      </c>
      <c r="AR328" s="1" t="s">
        <v>477</v>
      </c>
      <c r="AS328" s="1" t="s">
        <v>234</v>
      </c>
      <c r="BD328" s="9" t="s">
        <v>478</v>
      </c>
      <c r="BE328" s="9" t="s">
        <v>479</v>
      </c>
      <c r="BF328" s="9" t="s">
        <v>242</v>
      </c>
      <c r="BP328" s="9" t="s">
        <v>1915</v>
      </c>
      <c r="BQ328" s="9" t="s">
        <v>203</v>
      </c>
      <c r="BS328" s="9" t="s">
        <v>480</v>
      </c>
      <c r="BT328" s="9" t="s">
        <v>2045</v>
      </c>
      <c r="BV328" s="9" t="s">
        <v>436</v>
      </c>
      <c r="BX328" s="1"/>
      <c r="BY328" s="1"/>
      <c r="BZ328" s="1"/>
    </row>
    <row r="329" spans="1:78" ht="17.45" customHeight="1">
      <c r="A329" s="9" t="s">
        <v>777</v>
      </c>
      <c r="B329" s="9" t="s">
        <v>777</v>
      </c>
      <c r="C329">
        <v>515</v>
      </c>
      <c r="D329" s="9" t="s">
        <v>1059</v>
      </c>
      <c r="E329" s="9" t="s">
        <v>473</v>
      </c>
      <c r="F329" s="21" t="s">
        <v>474</v>
      </c>
      <c r="H329" s="9" t="s">
        <v>156</v>
      </c>
      <c r="I329" s="9" t="s">
        <v>156</v>
      </c>
      <c r="J329" s="13" t="s">
        <v>1254</v>
      </c>
      <c r="K329" s="13" t="s">
        <v>1299</v>
      </c>
      <c r="L329" s="9" t="s">
        <v>475</v>
      </c>
      <c r="M329" s="9" t="s">
        <v>476</v>
      </c>
      <c r="N329" s="22"/>
      <c r="O329" s="22"/>
      <c r="P329" s="22"/>
      <c r="Q329" s="22"/>
      <c r="R329" s="9" t="s">
        <v>315</v>
      </c>
      <c r="S329" s="9" t="s">
        <v>316</v>
      </c>
      <c r="T329" s="9" t="s">
        <v>1547</v>
      </c>
      <c r="U329" s="9" t="s">
        <v>1646</v>
      </c>
      <c r="V329" s="9" t="s">
        <v>207</v>
      </c>
      <c r="W329" s="9" t="s">
        <v>207</v>
      </c>
      <c r="X329" s="26" t="s">
        <v>159</v>
      </c>
      <c r="Y329" s="26" t="s">
        <v>160</v>
      </c>
      <c r="Z329" s="35">
        <v>620</v>
      </c>
      <c r="AE329" s="27" t="s">
        <v>2945</v>
      </c>
      <c r="AF329" s="27" t="s">
        <v>2946</v>
      </c>
      <c r="AP329" s="9" t="s">
        <v>2614</v>
      </c>
      <c r="AQ329" s="9" t="s">
        <v>2615</v>
      </c>
      <c r="AR329" s="1" t="s">
        <v>477</v>
      </c>
      <c r="AS329" s="1" t="s">
        <v>234</v>
      </c>
      <c r="BD329" s="9" t="s">
        <v>478</v>
      </c>
      <c r="BE329" s="9" t="s">
        <v>479</v>
      </c>
      <c r="BF329" s="9" t="s">
        <v>242</v>
      </c>
      <c r="BP329" s="9" t="s">
        <v>1915</v>
      </c>
      <c r="BQ329" s="9" t="s">
        <v>203</v>
      </c>
      <c r="BS329" s="9" t="s">
        <v>480</v>
      </c>
      <c r="BT329" s="9" t="s">
        <v>2045</v>
      </c>
      <c r="BV329" s="9" t="s">
        <v>436</v>
      </c>
      <c r="BX329" s="1"/>
      <c r="BY329" s="1"/>
      <c r="BZ329" s="1"/>
    </row>
    <row r="330" spans="1:78" ht="17.45" customHeight="1">
      <c r="A330" s="9" t="s">
        <v>777</v>
      </c>
      <c r="B330" s="9" t="s">
        <v>777</v>
      </c>
      <c r="C330">
        <v>516</v>
      </c>
      <c r="D330" s="9" t="s">
        <v>1065</v>
      </c>
      <c r="E330" s="9" t="s">
        <v>445</v>
      </c>
      <c r="F330" s="21" t="s">
        <v>446</v>
      </c>
      <c r="H330" s="9" t="s">
        <v>2856</v>
      </c>
      <c r="I330" s="9" t="s">
        <v>2856</v>
      </c>
      <c r="J330" s="13" t="s">
        <v>447</v>
      </c>
      <c r="K330" s="13" t="s">
        <v>166</v>
      </c>
      <c r="L330" s="9" t="s">
        <v>1347</v>
      </c>
      <c r="M330" s="9" t="s">
        <v>1388</v>
      </c>
      <c r="N330" s="22"/>
      <c r="O330" s="22"/>
      <c r="P330" s="22"/>
      <c r="Q330" s="22"/>
      <c r="R330" s="9" t="s">
        <v>315</v>
      </c>
      <c r="S330" s="9" t="s">
        <v>316</v>
      </c>
      <c r="T330" s="9" t="s">
        <v>1551</v>
      </c>
      <c r="U330" s="9" t="s">
        <v>1650</v>
      </c>
      <c r="V330" s="9" t="s">
        <v>1726</v>
      </c>
      <c r="W330" s="9" t="s">
        <v>1726</v>
      </c>
      <c r="X330" s="26" t="s">
        <v>41</v>
      </c>
      <c r="Y330" s="26" t="s">
        <v>42</v>
      </c>
      <c r="Z330" s="35">
        <v>225</v>
      </c>
      <c r="AE330" s="27" t="s">
        <v>2945</v>
      </c>
      <c r="AF330" s="27" t="s">
        <v>2946</v>
      </c>
      <c r="AP330" s="9" t="s">
        <v>2614</v>
      </c>
      <c r="AQ330" s="9" t="s">
        <v>2615</v>
      </c>
      <c r="AR330" s="1" t="s">
        <v>252</v>
      </c>
      <c r="AS330" s="1" t="s">
        <v>458</v>
      </c>
      <c r="BD330" s="9" t="s">
        <v>447</v>
      </c>
      <c r="BE330" s="9" t="s">
        <v>1923</v>
      </c>
      <c r="BF330" s="9" t="s">
        <v>220</v>
      </c>
      <c r="BP330" s="9" t="s">
        <v>1924</v>
      </c>
      <c r="BQ330" s="9" t="s">
        <v>1925</v>
      </c>
      <c r="BS330" s="9" t="s">
        <v>2049</v>
      </c>
      <c r="BT330" s="9" t="s">
        <v>2050</v>
      </c>
      <c r="BV330" s="9" t="s">
        <v>436</v>
      </c>
      <c r="BX330" s="1"/>
      <c r="BY330" s="1"/>
      <c r="BZ330" s="1"/>
    </row>
    <row r="331" spans="1:78" ht="17.45" customHeight="1">
      <c r="A331" s="9" t="s">
        <v>777</v>
      </c>
      <c r="B331" s="9" t="s">
        <v>777</v>
      </c>
      <c r="C331">
        <v>516</v>
      </c>
      <c r="D331" s="9" t="s">
        <v>1066</v>
      </c>
      <c r="E331" s="9" t="s">
        <v>445</v>
      </c>
      <c r="F331" s="21" t="s">
        <v>446</v>
      </c>
      <c r="H331" s="9" t="s">
        <v>2858</v>
      </c>
      <c r="I331" s="9" t="s">
        <v>2858</v>
      </c>
      <c r="J331" s="13" t="s">
        <v>447</v>
      </c>
      <c r="K331" s="13" t="s">
        <v>166</v>
      </c>
      <c r="L331" s="9" t="s">
        <v>1347</v>
      </c>
      <c r="M331" s="9" t="s">
        <v>1388</v>
      </c>
      <c r="N331" s="22"/>
      <c r="O331" s="22"/>
      <c r="P331" s="22"/>
      <c r="Q331" s="22"/>
      <c r="R331" s="9" t="s">
        <v>315</v>
      </c>
      <c r="S331" s="9" t="s">
        <v>316</v>
      </c>
      <c r="T331" s="9" t="s">
        <v>1551</v>
      </c>
      <c r="U331" s="9" t="s">
        <v>1650</v>
      </c>
      <c r="V331" s="9" t="s">
        <v>1726</v>
      </c>
      <c r="W331" s="9" t="s">
        <v>1726</v>
      </c>
      <c r="X331" s="26" t="s">
        <v>41</v>
      </c>
      <c r="Y331" s="26" t="s">
        <v>42</v>
      </c>
      <c r="Z331" s="35">
        <v>225</v>
      </c>
      <c r="AE331" s="27" t="s">
        <v>2945</v>
      </c>
      <c r="AF331" s="27" t="s">
        <v>2946</v>
      </c>
      <c r="AP331" s="9" t="s">
        <v>2614</v>
      </c>
      <c r="AQ331" s="9" t="s">
        <v>2615</v>
      </c>
      <c r="AR331" s="1" t="s">
        <v>252</v>
      </c>
      <c r="AS331" s="1" t="s">
        <v>458</v>
      </c>
      <c r="BD331" s="9" t="s">
        <v>447</v>
      </c>
      <c r="BE331" s="9" t="s">
        <v>1923</v>
      </c>
      <c r="BF331" s="9" t="s">
        <v>220</v>
      </c>
      <c r="BP331" s="9" t="s">
        <v>1924</v>
      </c>
      <c r="BQ331" s="9" t="s">
        <v>1925</v>
      </c>
      <c r="BS331" s="9" t="s">
        <v>2049</v>
      </c>
      <c r="BT331" s="9" t="s">
        <v>2051</v>
      </c>
      <c r="BV331" s="9" t="s">
        <v>436</v>
      </c>
      <c r="BX331" s="1"/>
      <c r="BY331" s="1"/>
      <c r="BZ331" s="1"/>
    </row>
    <row r="332" spans="1:78" ht="17.45" customHeight="1">
      <c r="A332" s="9" t="s">
        <v>777</v>
      </c>
      <c r="B332" s="9" t="s">
        <v>777</v>
      </c>
      <c r="C332">
        <v>517</v>
      </c>
      <c r="D332" s="9" t="s">
        <v>1063</v>
      </c>
      <c r="E332" s="9" t="s">
        <v>448</v>
      </c>
      <c r="F332" s="21" t="s">
        <v>2222</v>
      </c>
      <c r="H332" s="9" t="s">
        <v>2856</v>
      </c>
      <c r="I332" s="9" t="s">
        <v>2856</v>
      </c>
      <c r="J332" s="13" t="s">
        <v>447</v>
      </c>
      <c r="K332" s="13" t="s">
        <v>166</v>
      </c>
      <c r="L332" s="9" t="s">
        <v>1347</v>
      </c>
      <c r="M332" s="9" t="s">
        <v>1388</v>
      </c>
      <c r="N332" s="22"/>
      <c r="O332" s="22"/>
      <c r="P332" s="22"/>
      <c r="Q332" s="22"/>
      <c r="R332" s="9" t="s">
        <v>315</v>
      </c>
      <c r="S332" s="9" t="s">
        <v>316</v>
      </c>
      <c r="T332" s="9" t="s">
        <v>1550</v>
      </c>
      <c r="U332" s="9" t="s">
        <v>1649</v>
      </c>
      <c r="V332" s="9" t="s">
        <v>449</v>
      </c>
      <c r="W332" s="9" t="s">
        <v>449</v>
      </c>
      <c r="X332" s="26" t="s">
        <v>41</v>
      </c>
      <c r="Y332" s="26" t="s">
        <v>42</v>
      </c>
      <c r="Z332" s="35">
        <v>140</v>
      </c>
      <c r="AE332" s="27" t="s">
        <v>2945</v>
      </c>
      <c r="AF332" s="27" t="s">
        <v>2946</v>
      </c>
      <c r="AP332" s="9" t="s">
        <v>2614</v>
      </c>
      <c r="AQ332" s="9" t="s">
        <v>2615</v>
      </c>
      <c r="AR332" s="1" t="s">
        <v>252</v>
      </c>
      <c r="AS332" s="1" t="s">
        <v>458</v>
      </c>
      <c r="BD332" s="9" t="s">
        <v>447</v>
      </c>
      <c r="BE332" s="9" t="s">
        <v>1923</v>
      </c>
      <c r="BF332" s="9" t="s">
        <v>220</v>
      </c>
      <c r="BP332" s="9" t="s">
        <v>1924</v>
      </c>
      <c r="BQ332" s="9" t="s">
        <v>1925</v>
      </c>
      <c r="BS332" s="9" t="s">
        <v>2047</v>
      </c>
      <c r="BT332" s="9" t="s">
        <v>2048</v>
      </c>
      <c r="BV332" s="9" t="s">
        <v>436</v>
      </c>
      <c r="BX332" s="1"/>
      <c r="BY332" s="1"/>
      <c r="BZ332" s="1"/>
    </row>
    <row r="333" spans="1:78" ht="17.45" customHeight="1">
      <c r="A333" s="9" t="s">
        <v>777</v>
      </c>
      <c r="B333" s="9" t="s">
        <v>777</v>
      </c>
      <c r="C333">
        <v>517</v>
      </c>
      <c r="D333" s="9" t="s">
        <v>1064</v>
      </c>
      <c r="E333" s="9" t="s">
        <v>448</v>
      </c>
      <c r="F333" s="21" t="s">
        <v>2222</v>
      </c>
      <c r="H333" s="9" t="s">
        <v>2858</v>
      </c>
      <c r="I333" s="9" t="s">
        <v>2858</v>
      </c>
      <c r="J333" s="13" t="s">
        <v>447</v>
      </c>
      <c r="K333" s="13" t="s">
        <v>166</v>
      </c>
      <c r="L333" s="9" t="s">
        <v>1347</v>
      </c>
      <c r="M333" s="9" t="s">
        <v>1388</v>
      </c>
      <c r="N333" s="22"/>
      <c r="O333" s="22"/>
      <c r="P333" s="22"/>
      <c r="Q333" s="22"/>
      <c r="R333" s="9" t="s">
        <v>315</v>
      </c>
      <c r="S333" s="9" t="s">
        <v>316</v>
      </c>
      <c r="T333" s="9" t="s">
        <v>1550</v>
      </c>
      <c r="U333" s="9" t="s">
        <v>1649</v>
      </c>
      <c r="V333" s="9" t="s">
        <v>449</v>
      </c>
      <c r="W333" s="9" t="s">
        <v>449</v>
      </c>
      <c r="X333" s="26" t="s">
        <v>41</v>
      </c>
      <c r="Y333" s="26" t="s">
        <v>42</v>
      </c>
      <c r="Z333" s="35">
        <v>140</v>
      </c>
      <c r="AE333" s="27" t="s">
        <v>2945</v>
      </c>
      <c r="AF333" s="27" t="s">
        <v>2946</v>
      </c>
      <c r="AP333" s="9" t="s">
        <v>2614</v>
      </c>
      <c r="AQ333" s="9" t="s">
        <v>2615</v>
      </c>
      <c r="AR333" s="1" t="s">
        <v>252</v>
      </c>
      <c r="AS333" s="1" t="s">
        <v>458</v>
      </c>
      <c r="BD333" s="9" t="s">
        <v>447</v>
      </c>
      <c r="BE333" s="9" t="s">
        <v>1923</v>
      </c>
      <c r="BF333" s="9" t="s">
        <v>220</v>
      </c>
      <c r="BP333" s="9" t="s">
        <v>1924</v>
      </c>
      <c r="BQ333" s="9" t="s">
        <v>1925</v>
      </c>
      <c r="BS333" s="9" t="s">
        <v>2049</v>
      </c>
      <c r="BT333" s="9" t="s">
        <v>2050</v>
      </c>
      <c r="BV333" s="9" t="s">
        <v>436</v>
      </c>
      <c r="BX333" s="1"/>
      <c r="BY333" s="1"/>
      <c r="BZ333" s="1"/>
    </row>
    <row r="334" spans="1:78" ht="17.45" customHeight="1">
      <c r="A334" s="9" t="s">
        <v>777</v>
      </c>
      <c r="B334" s="9" t="s">
        <v>777</v>
      </c>
      <c r="C334">
        <v>518</v>
      </c>
      <c r="D334" s="9" t="s">
        <v>1061</v>
      </c>
      <c r="E334" s="9" t="s">
        <v>499</v>
      </c>
      <c r="F334" s="21" t="s">
        <v>523</v>
      </c>
      <c r="H334" s="9" t="s">
        <v>2856</v>
      </c>
      <c r="I334" s="9" t="s">
        <v>2856</v>
      </c>
      <c r="J334" s="13" t="s">
        <v>447</v>
      </c>
      <c r="K334" s="13" t="s">
        <v>166</v>
      </c>
      <c r="L334" s="9" t="s">
        <v>1347</v>
      </c>
      <c r="M334" s="9" t="s">
        <v>1388</v>
      </c>
      <c r="N334" s="22"/>
      <c r="O334" s="22"/>
      <c r="P334" s="22"/>
      <c r="Q334" s="22"/>
      <c r="R334" s="9" t="s">
        <v>315</v>
      </c>
      <c r="S334" s="9" t="s">
        <v>316</v>
      </c>
      <c r="T334" s="9" t="s">
        <v>1549</v>
      </c>
      <c r="U334" s="9" t="s">
        <v>1648</v>
      </c>
      <c r="V334" s="9" t="s">
        <v>500</v>
      </c>
      <c r="W334" s="9" t="s">
        <v>500</v>
      </c>
      <c r="X334" s="26" t="s">
        <v>41</v>
      </c>
      <c r="Y334" s="26" t="s">
        <v>42</v>
      </c>
      <c r="Z334" s="35">
        <v>60</v>
      </c>
      <c r="AE334" s="27" t="s">
        <v>2945</v>
      </c>
      <c r="AF334" s="27" t="s">
        <v>2946</v>
      </c>
      <c r="AP334" s="9" t="s">
        <v>2614</v>
      </c>
      <c r="AQ334" s="9" t="s">
        <v>2615</v>
      </c>
      <c r="AR334" s="1" t="s">
        <v>252</v>
      </c>
      <c r="AS334" s="1" t="s">
        <v>458</v>
      </c>
      <c r="BD334" s="9" t="s">
        <v>447</v>
      </c>
      <c r="BE334" s="9" t="s">
        <v>2857</v>
      </c>
      <c r="BF334" s="9" t="s">
        <v>1916</v>
      </c>
      <c r="BG334" s="9" t="s">
        <v>1917</v>
      </c>
      <c r="BH334" s="9" t="s">
        <v>1918</v>
      </c>
      <c r="BI334" s="9" t="s">
        <v>241</v>
      </c>
      <c r="BJ334" s="9" t="s">
        <v>245</v>
      </c>
      <c r="BK334" s="9" t="s">
        <v>1919</v>
      </c>
      <c r="BL334" s="9" t="s">
        <v>1920</v>
      </c>
      <c r="BP334" s="9" t="s">
        <v>1921</v>
      </c>
      <c r="BQ334" s="9" t="s">
        <v>1922</v>
      </c>
      <c r="BS334" s="9" t="s">
        <v>2046</v>
      </c>
      <c r="BT334" s="9" t="s">
        <v>2078</v>
      </c>
      <c r="BV334" s="9" t="s">
        <v>436</v>
      </c>
      <c r="BX334" s="1"/>
      <c r="BY334" s="1"/>
      <c r="BZ334" s="1"/>
    </row>
    <row r="335" spans="1:78" ht="17.45" customHeight="1">
      <c r="A335" s="9" t="s">
        <v>777</v>
      </c>
      <c r="B335" s="9" t="s">
        <v>777</v>
      </c>
      <c r="C335">
        <v>518</v>
      </c>
      <c r="D335" s="9" t="s">
        <v>1062</v>
      </c>
      <c r="E335" s="9" t="s">
        <v>499</v>
      </c>
      <c r="F335" s="21" t="s">
        <v>523</v>
      </c>
      <c r="H335" s="9" t="s">
        <v>2858</v>
      </c>
      <c r="I335" s="9" t="s">
        <v>2858</v>
      </c>
      <c r="J335" s="13" t="s">
        <v>447</v>
      </c>
      <c r="K335" s="13" t="s">
        <v>166</v>
      </c>
      <c r="L335" s="9" t="s">
        <v>1347</v>
      </c>
      <c r="M335" s="9" t="s">
        <v>1388</v>
      </c>
      <c r="N335" s="22"/>
      <c r="O335" s="22"/>
      <c r="P335" s="22"/>
      <c r="Q335" s="22"/>
      <c r="R335" s="9" t="s">
        <v>315</v>
      </c>
      <c r="S335" s="9" t="s">
        <v>316</v>
      </c>
      <c r="T335" s="9" t="s">
        <v>1549</v>
      </c>
      <c r="U335" s="9" t="s">
        <v>1648</v>
      </c>
      <c r="V335" s="9" t="s">
        <v>500</v>
      </c>
      <c r="W335" s="9" t="s">
        <v>500</v>
      </c>
      <c r="X335" s="26" t="s">
        <v>41</v>
      </c>
      <c r="Y335" s="26" t="s">
        <v>42</v>
      </c>
      <c r="Z335" s="35">
        <v>60</v>
      </c>
      <c r="AE335" s="27" t="s">
        <v>2945</v>
      </c>
      <c r="AF335" s="27" t="s">
        <v>2946</v>
      </c>
      <c r="AP335" s="9" t="s">
        <v>2614</v>
      </c>
      <c r="AQ335" s="9" t="s">
        <v>2615</v>
      </c>
      <c r="AR335" s="1" t="s">
        <v>252</v>
      </c>
      <c r="AS335" s="1" t="s">
        <v>458</v>
      </c>
      <c r="BD335" s="9" t="s">
        <v>447</v>
      </c>
      <c r="BE335" s="9" t="s">
        <v>1923</v>
      </c>
      <c r="BF335" s="9" t="s">
        <v>220</v>
      </c>
      <c r="BP335" s="9" t="s">
        <v>1924</v>
      </c>
      <c r="BQ335" s="9" t="s">
        <v>1925</v>
      </c>
      <c r="BS335" s="9" t="s">
        <v>2047</v>
      </c>
      <c r="BT335" s="9" t="s">
        <v>2048</v>
      </c>
      <c r="BV335" s="9" t="s">
        <v>436</v>
      </c>
      <c r="BX335" s="1"/>
      <c r="BY335" s="1"/>
      <c r="BZ335" s="1"/>
    </row>
    <row r="336" spans="1:78" ht="17.45" customHeight="1">
      <c r="A336" s="9" t="s">
        <v>777</v>
      </c>
      <c r="B336" s="9" t="s">
        <v>777</v>
      </c>
      <c r="C336">
        <v>519</v>
      </c>
      <c r="D336" s="9" t="s">
        <v>1067</v>
      </c>
      <c r="E336" s="9" t="s">
        <v>481</v>
      </c>
      <c r="F336" s="21" t="s">
        <v>482</v>
      </c>
      <c r="H336" s="9" t="s">
        <v>1214</v>
      </c>
      <c r="I336" s="9" t="s">
        <v>1214</v>
      </c>
      <c r="J336" s="13" t="s">
        <v>1256</v>
      </c>
      <c r="K336" s="13" t="s">
        <v>1301</v>
      </c>
      <c r="L336" s="9" t="s">
        <v>438</v>
      </c>
      <c r="M336" s="9" t="s">
        <v>439</v>
      </c>
      <c r="N336" s="22" t="s">
        <v>1404</v>
      </c>
      <c r="O336" s="22" t="s">
        <v>1381</v>
      </c>
      <c r="P336" s="22"/>
      <c r="Q336" s="22"/>
      <c r="R336" s="9" t="s">
        <v>315</v>
      </c>
      <c r="S336" s="9" t="s">
        <v>316</v>
      </c>
      <c r="T336" s="9" t="s">
        <v>1552</v>
      </c>
      <c r="U336" s="9" t="s">
        <v>1651</v>
      </c>
      <c r="V336" s="9" t="s">
        <v>1727</v>
      </c>
      <c r="W336" s="9" t="s">
        <v>1727</v>
      </c>
      <c r="X336" s="26" t="s">
        <v>41</v>
      </c>
      <c r="Y336" s="26" t="s">
        <v>42</v>
      </c>
      <c r="Z336" s="35">
        <v>525</v>
      </c>
      <c r="AE336" s="27" t="s">
        <v>2945</v>
      </c>
      <c r="AF336" s="27" t="s">
        <v>2946</v>
      </c>
      <c r="AP336" s="9" t="s">
        <v>2614</v>
      </c>
      <c r="AQ336" s="9" t="s">
        <v>2615</v>
      </c>
      <c r="AR336" s="1" t="s">
        <v>283</v>
      </c>
      <c r="AS336" s="1" t="s">
        <v>434</v>
      </c>
      <c r="AZ336" s="9" t="s">
        <v>1791</v>
      </c>
      <c r="BA336" s="9" t="s">
        <v>1792</v>
      </c>
      <c r="BD336" s="9" t="s">
        <v>1782</v>
      </c>
      <c r="BE336" s="9" t="s">
        <v>1923</v>
      </c>
      <c r="BF336" s="9" t="s">
        <v>220</v>
      </c>
      <c r="BP336" s="9" t="s">
        <v>1924</v>
      </c>
      <c r="BQ336" s="9" t="s">
        <v>1925</v>
      </c>
      <c r="BS336" s="9" t="s">
        <v>2049</v>
      </c>
      <c r="BT336" s="9" t="s">
        <v>2051</v>
      </c>
      <c r="BV336" s="9" t="s">
        <v>436</v>
      </c>
      <c r="BX336" s="1"/>
      <c r="BY336" s="1"/>
      <c r="BZ336" s="1"/>
    </row>
    <row r="337" spans="1:78" ht="17.45" customHeight="1">
      <c r="A337" s="9" t="s">
        <v>777</v>
      </c>
      <c r="B337" s="9" t="s">
        <v>777</v>
      </c>
      <c r="C337">
        <v>519</v>
      </c>
      <c r="D337" s="9" t="s">
        <v>1068</v>
      </c>
      <c r="E337" s="9" t="s">
        <v>481</v>
      </c>
      <c r="F337" s="21" t="s">
        <v>482</v>
      </c>
      <c r="H337" s="9" t="s">
        <v>1210</v>
      </c>
      <c r="I337" s="9" t="s">
        <v>1210</v>
      </c>
      <c r="J337" s="13" t="s">
        <v>1256</v>
      </c>
      <c r="K337" s="13" t="s">
        <v>1301</v>
      </c>
      <c r="L337" s="9" t="s">
        <v>438</v>
      </c>
      <c r="M337" s="9" t="s">
        <v>439</v>
      </c>
      <c r="N337" s="22" t="s">
        <v>1404</v>
      </c>
      <c r="O337" s="22" t="s">
        <v>1381</v>
      </c>
      <c r="P337" s="22"/>
      <c r="Q337" s="22"/>
      <c r="R337" s="9" t="s">
        <v>315</v>
      </c>
      <c r="S337" s="9" t="s">
        <v>316</v>
      </c>
      <c r="T337" s="9" t="s">
        <v>1552</v>
      </c>
      <c r="U337" s="9" t="s">
        <v>1651</v>
      </c>
      <c r="V337" s="9" t="s">
        <v>1727</v>
      </c>
      <c r="W337" s="9" t="s">
        <v>1727</v>
      </c>
      <c r="X337" s="26" t="s">
        <v>41</v>
      </c>
      <c r="Y337" s="26" t="s">
        <v>42</v>
      </c>
      <c r="Z337" s="35">
        <v>525</v>
      </c>
      <c r="AE337" s="27" t="s">
        <v>2945</v>
      </c>
      <c r="AF337" s="27" t="s">
        <v>2946</v>
      </c>
      <c r="AP337" s="9" t="s">
        <v>2614</v>
      </c>
      <c r="AQ337" s="9" t="s">
        <v>2615</v>
      </c>
      <c r="AR337" s="1" t="s">
        <v>283</v>
      </c>
      <c r="AS337" s="1" t="s">
        <v>434</v>
      </c>
      <c r="AZ337" s="9" t="s">
        <v>1791</v>
      </c>
      <c r="BA337" s="9" t="s">
        <v>1792</v>
      </c>
      <c r="BD337" s="9" t="s">
        <v>1782</v>
      </c>
      <c r="BE337" s="9" t="s">
        <v>1926</v>
      </c>
      <c r="BF337" s="9" t="s">
        <v>1927</v>
      </c>
      <c r="BG337" s="9" t="s">
        <v>441</v>
      </c>
      <c r="BH337" s="9" t="s">
        <v>435</v>
      </c>
      <c r="BI337" s="9" t="s">
        <v>442</v>
      </c>
      <c r="BJ337" s="9" t="s">
        <v>483</v>
      </c>
      <c r="BK337" s="9" t="s">
        <v>1928</v>
      </c>
      <c r="BL337" s="9" t="s">
        <v>220</v>
      </c>
      <c r="BM337" s="9" t="s">
        <v>1929</v>
      </c>
      <c r="BN337" s="9" t="s">
        <v>484</v>
      </c>
      <c r="BO337" s="9" t="s">
        <v>1930</v>
      </c>
      <c r="BP337" s="9" t="s">
        <v>1931</v>
      </c>
      <c r="BQ337" s="9" t="s">
        <v>240</v>
      </c>
      <c r="BS337" s="9" t="s">
        <v>2052</v>
      </c>
      <c r="BT337" s="9" t="s">
        <v>2053</v>
      </c>
      <c r="BV337" s="9" t="s">
        <v>436</v>
      </c>
      <c r="BX337" s="1"/>
      <c r="BY337" s="1"/>
      <c r="BZ337" s="1"/>
    </row>
    <row r="338" spans="1:78" ht="17.45" customHeight="1">
      <c r="A338" s="9" t="s">
        <v>777</v>
      </c>
      <c r="B338" s="9" t="s">
        <v>777</v>
      </c>
      <c r="C338">
        <v>519</v>
      </c>
      <c r="D338" s="9" t="s">
        <v>1069</v>
      </c>
      <c r="E338" s="9" t="s">
        <v>481</v>
      </c>
      <c r="F338" s="21" t="s">
        <v>482</v>
      </c>
      <c r="H338" s="9" t="s">
        <v>310</v>
      </c>
      <c r="I338" s="9" t="s">
        <v>310</v>
      </c>
      <c r="J338" s="13" t="s">
        <v>1256</v>
      </c>
      <c r="K338" s="13" t="s">
        <v>1301</v>
      </c>
      <c r="L338" s="9" t="s">
        <v>438</v>
      </c>
      <c r="M338" s="9" t="s">
        <v>439</v>
      </c>
      <c r="N338" s="22" t="s">
        <v>1404</v>
      </c>
      <c r="O338" s="22" t="s">
        <v>1381</v>
      </c>
      <c r="P338" s="22"/>
      <c r="Q338" s="22"/>
      <c r="R338" s="9" t="s">
        <v>315</v>
      </c>
      <c r="S338" s="9" t="s">
        <v>316</v>
      </c>
      <c r="T338" s="9" t="s">
        <v>1552</v>
      </c>
      <c r="U338" s="9" t="s">
        <v>1651</v>
      </c>
      <c r="V338" s="9" t="s">
        <v>1727</v>
      </c>
      <c r="W338" s="9" t="s">
        <v>1727</v>
      </c>
      <c r="X338" s="26" t="s">
        <v>41</v>
      </c>
      <c r="Y338" s="26" t="s">
        <v>42</v>
      </c>
      <c r="Z338" s="35">
        <v>525</v>
      </c>
      <c r="AE338" s="27" t="s">
        <v>2945</v>
      </c>
      <c r="AF338" s="27" t="s">
        <v>2946</v>
      </c>
      <c r="AP338" s="9" t="s">
        <v>2614</v>
      </c>
      <c r="AQ338" s="9" t="s">
        <v>2615</v>
      </c>
      <c r="AR338" s="1" t="s">
        <v>283</v>
      </c>
      <c r="AS338" s="1" t="s">
        <v>434</v>
      </c>
      <c r="AZ338" s="9" t="s">
        <v>1791</v>
      </c>
      <c r="BA338" s="9" t="s">
        <v>1792</v>
      </c>
      <c r="BD338" s="9" t="s">
        <v>1782</v>
      </c>
      <c r="BE338" s="9" t="s">
        <v>1926</v>
      </c>
      <c r="BF338" s="9" t="s">
        <v>1927</v>
      </c>
      <c r="BG338" s="9" t="s">
        <v>441</v>
      </c>
      <c r="BH338" s="9" t="s">
        <v>435</v>
      </c>
      <c r="BI338" s="9" t="s">
        <v>442</v>
      </c>
      <c r="BJ338" s="9" t="s">
        <v>483</v>
      </c>
      <c r="BK338" s="9" t="s">
        <v>1928</v>
      </c>
      <c r="BL338" s="9" t="s">
        <v>220</v>
      </c>
      <c r="BM338" s="9" t="s">
        <v>1929</v>
      </c>
      <c r="BN338" s="9" t="s">
        <v>484</v>
      </c>
      <c r="BO338" s="9" t="s">
        <v>1930</v>
      </c>
      <c r="BP338" s="9" t="s">
        <v>1931</v>
      </c>
      <c r="BQ338" s="9" t="s">
        <v>240</v>
      </c>
      <c r="BS338" s="9" t="s">
        <v>2052</v>
      </c>
      <c r="BT338" s="9" t="s">
        <v>2053</v>
      </c>
      <c r="BV338" s="9" t="s">
        <v>436</v>
      </c>
      <c r="BX338" s="1"/>
      <c r="BY338" s="1"/>
      <c r="BZ338" s="1"/>
    </row>
    <row r="339" spans="1:78" ht="17.45" customHeight="1">
      <c r="A339" s="9" t="s">
        <v>777</v>
      </c>
      <c r="B339" s="9" t="s">
        <v>777</v>
      </c>
      <c r="C339">
        <v>520</v>
      </c>
      <c r="D339" s="9" t="s">
        <v>1073</v>
      </c>
      <c r="E339" s="9" t="s">
        <v>2211</v>
      </c>
      <c r="F339" s="21" t="s">
        <v>2224</v>
      </c>
      <c r="H339" s="9" t="s">
        <v>1214</v>
      </c>
      <c r="I339" s="9" t="s">
        <v>1214</v>
      </c>
      <c r="J339" s="13" t="s">
        <v>1268</v>
      </c>
      <c r="K339" s="13" t="s">
        <v>1303</v>
      </c>
      <c r="L339" s="9" t="s">
        <v>438</v>
      </c>
      <c r="M339" s="9" t="s">
        <v>439</v>
      </c>
      <c r="N339" s="22" t="s">
        <v>1404</v>
      </c>
      <c r="O339" s="22" t="s">
        <v>1381</v>
      </c>
      <c r="P339" s="22"/>
      <c r="Q339" s="22"/>
      <c r="R339" s="9" t="s">
        <v>315</v>
      </c>
      <c r="S339" s="9" t="s">
        <v>316</v>
      </c>
      <c r="T339" s="9" t="s">
        <v>1554</v>
      </c>
      <c r="U339" s="9" t="s">
        <v>1653</v>
      </c>
      <c r="V339" s="9" t="s">
        <v>1729</v>
      </c>
      <c r="W339" s="9" t="s">
        <v>1729</v>
      </c>
      <c r="X339" s="26" t="s">
        <v>41</v>
      </c>
      <c r="Y339" s="26" t="s">
        <v>42</v>
      </c>
      <c r="Z339" s="35">
        <v>350</v>
      </c>
      <c r="AE339" s="27" t="s">
        <v>2945</v>
      </c>
      <c r="AF339" s="27" t="s">
        <v>2946</v>
      </c>
      <c r="AP339" s="9" t="s">
        <v>2614</v>
      </c>
      <c r="AQ339" s="9" t="s">
        <v>2615</v>
      </c>
      <c r="AR339" s="1" t="s">
        <v>283</v>
      </c>
      <c r="AS339" s="1" t="s">
        <v>434</v>
      </c>
      <c r="AZ339" s="9" t="s">
        <v>1793</v>
      </c>
      <c r="BA339" s="9" t="s">
        <v>1795</v>
      </c>
      <c r="BD339" s="9" t="s">
        <v>1782</v>
      </c>
      <c r="BE339" s="9" t="s">
        <v>1932</v>
      </c>
      <c r="BF339" s="9" t="s">
        <v>1873</v>
      </c>
      <c r="BG339" s="9" t="s">
        <v>441</v>
      </c>
      <c r="BH339" s="9" t="s">
        <v>435</v>
      </c>
      <c r="BI339" s="9" t="s">
        <v>442</v>
      </c>
      <c r="BJ339" s="9" t="s">
        <v>231</v>
      </c>
      <c r="BK339" s="9" t="s">
        <v>201</v>
      </c>
      <c r="BL339" s="9" t="s">
        <v>443</v>
      </c>
      <c r="BP339" s="9" t="s">
        <v>1880</v>
      </c>
      <c r="BQ339" s="9" t="s">
        <v>240</v>
      </c>
      <c r="BS339" s="9" t="s">
        <v>2054</v>
      </c>
      <c r="BT339" s="9" t="s">
        <v>2055</v>
      </c>
      <c r="BV339" s="9" t="s">
        <v>436</v>
      </c>
      <c r="BX339" s="1"/>
      <c r="BY339" s="1"/>
      <c r="BZ339" s="1"/>
    </row>
    <row r="340" spans="1:78" ht="17.45" customHeight="1">
      <c r="A340" s="9" t="s">
        <v>777</v>
      </c>
      <c r="B340" s="9" t="s">
        <v>777</v>
      </c>
      <c r="C340">
        <v>520</v>
      </c>
      <c r="D340" s="9" t="s">
        <v>1074</v>
      </c>
      <c r="E340" s="9" t="s">
        <v>2211</v>
      </c>
      <c r="F340" s="21" t="s">
        <v>2224</v>
      </c>
      <c r="H340" s="9" t="s">
        <v>1210</v>
      </c>
      <c r="I340" s="9" t="s">
        <v>1210</v>
      </c>
      <c r="J340" s="13" t="s">
        <v>1268</v>
      </c>
      <c r="K340" s="13" t="s">
        <v>1303</v>
      </c>
      <c r="L340" s="9" t="s">
        <v>438</v>
      </c>
      <c r="M340" s="9" t="s">
        <v>439</v>
      </c>
      <c r="N340" s="22" t="s">
        <v>1404</v>
      </c>
      <c r="O340" s="22" t="s">
        <v>1381</v>
      </c>
      <c r="P340" s="22"/>
      <c r="Q340" s="22"/>
      <c r="R340" s="9" t="s">
        <v>315</v>
      </c>
      <c r="S340" s="9" t="s">
        <v>316</v>
      </c>
      <c r="T340" s="9" t="s">
        <v>1554</v>
      </c>
      <c r="U340" s="9" t="s">
        <v>1653</v>
      </c>
      <c r="V340" s="9" t="s">
        <v>1729</v>
      </c>
      <c r="W340" s="9" t="s">
        <v>1729</v>
      </c>
      <c r="X340" s="26" t="s">
        <v>41</v>
      </c>
      <c r="Y340" s="26" t="s">
        <v>42</v>
      </c>
      <c r="Z340" s="35">
        <v>350</v>
      </c>
      <c r="AE340" s="27" t="s">
        <v>2945</v>
      </c>
      <c r="AF340" s="27" t="s">
        <v>2946</v>
      </c>
      <c r="AP340" s="9" t="s">
        <v>2614</v>
      </c>
      <c r="AQ340" s="9" t="s">
        <v>2615</v>
      </c>
      <c r="AR340" s="1" t="s">
        <v>283</v>
      </c>
      <c r="AS340" s="1" t="s">
        <v>434</v>
      </c>
      <c r="AZ340" s="9" t="s">
        <v>1793</v>
      </c>
      <c r="BA340" s="9" t="s">
        <v>1795</v>
      </c>
      <c r="BD340" s="9" t="s">
        <v>1782</v>
      </c>
      <c r="BE340" s="9" t="s">
        <v>1932</v>
      </c>
      <c r="BF340" s="9" t="s">
        <v>1873</v>
      </c>
      <c r="BG340" s="9" t="s">
        <v>441</v>
      </c>
      <c r="BH340" s="9" t="s">
        <v>435</v>
      </c>
      <c r="BI340" s="9" t="s">
        <v>442</v>
      </c>
      <c r="BJ340" s="9" t="s">
        <v>1933</v>
      </c>
      <c r="BK340" s="9" t="s">
        <v>1934</v>
      </c>
      <c r="BL340" s="9" t="s">
        <v>1935</v>
      </c>
      <c r="BM340" s="9" t="s">
        <v>231</v>
      </c>
      <c r="BN340" s="9" t="s">
        <v>201</v>
      </c>
      <c r="BO340" s="9" t="s">
        <v>443</v>
      </c>
      <c r="BP340" s="9" t="s">
        <v>1880</v>
      </c>
      <c r="BQ340" s="9" t="s">
        <v>240</v>
      </c>
      <c r="BS340" s="9" t="s">
        <v>2056</v>
      </c>
      <c r="BT340" s="9" t="s">
        <v>2055</v>
      </c>
      <c r="BV340" s="9" t="s">
        <v>436</v>
      </c>
      <c r="BX340" s="1"/>
      <c r="BY340" s="1"/>
      <c r="BZ340" s="1"/>
    </row>
    <row r="341" spans="1:78" ht="17.45" customHeight="1">
      <c r="A341" s="9" t="s">
        <v>777</v>
      </c>
      <c r="B341" s="9" t="s">
        <v>777</v>
      </c>
      <c r="C341">
        <v>520</v>
      </c>
      <c r="D341" s="9" t="s">
        <v>1075</v>
      </c>
      <c r="E341" s="9" t="s">
        <v>2211</v>
      </c>
      <c r="F341" s="21" t="s">
        <v>2224</v>
      </c>
      <c r="H341" s="9" t="s">
        <v>310</v>
      </c>
      <c r="I341" s="9" t="s">
        <v>310</v>
      </c>
      <c r="J341" s="13" t="s">
        <v>1268</v>
      </c>
      <c r="K341" s="13" t="s">
        <v>1303</v>
      </c>
      <c r="L341" s="9" t="s">
        <v>438</v>
      </c>
      <c r="M341" s="9" t="s">
        <v>439</v>
      </c>
      <c r="N341" s="22" t="s">
        <v>1404</v>
      </c>
      <c r="O341" s="22" t="s">
        <v>1381</v>
      </c>
      <c r="P341" s="22"/>
      <c r="Q341" s="22"/>
      <c r="R341" s="9" t="s">
        <v>315</v>
      </c>
      <c r="S341" s="9" t="s">
        <v>316</v>
      </c>
      <c r="T341" s="9" t="s">
        <v>1554</v>
      </c>
      <c r="U341" s="9" t="s">
        <v>1653</v>
      </c>
      <c r="V341" s="9" t="s">
        <v>1729</v>
      </c>
      <c r="W341" s="9" t="s">
        <v>1729</v>
      </c>
      <c r="X341" s="26" t="s">
        <v>41</v>
      </c>
      <c r="Y341" s="26" t="s">
        <v>42</v>
      </c>
      <c r="Z341" s="35">
        <v>350</v>
      </c>
      <c r="AE341" s="27" t="s">
        <v>2945</v>
      </c>
      <c r="AF341" s="27" t="s">
        <v>2946</v>
      </c>
      <c r="AP341" s="9" t="s">
        <v>2614</v>
      </c>
      <c r="AQ341" s="9" t="s">
        <v>2615</v>
      </c>
      <c r="AR341" s="1" t="s">
        <v>283</v>
      </c>
      <c r="AS341" s="1" t="s">
        <v>434</v>
      </c>
      <c r="AZ341" s="9" t="s">
        <v>1793</v>
      </c>
      <c r="BA341" s="9" t="s">
        <v>1795</v>
      </c>
      <c r="BD341" s="9" t="s">
        <v>1782</v>
      </c>
      <c r="BE341" s="9" t="s">
        <v>1932</v>
      </c>
      <c r="BF341" s="9" t="s">
        <v>1873</v>
      </c>
      <c r="BG341" s="9" t="s">
        <v>441</v>
      </c>
      <c r="BH341" s="9" t="s">
        <v>435</v>
      </c>
      <c r="BI341" s="9" t="s">
        <v>442</v>
      </c>
      <c r="BJ341" s="9" t="s">
        <v>1933</v>
      </c>
      <c r="BK341" s="9" t="s">
        <v>1934</v>
      </c>
      <c r="BL341" s="9" t="s">
        <v>1935</v>
      </c>
      <c r="BM341" s="9" t="s">
        <v>231</v>
      </c>
      <c r="BN341" s="9" t="s">
        <v>201</v>
      </c>
      <c r="BO341" s="9" t="s">
        <v>443</v>
      </c>
      <c r="BP341" s="9" t="s">
        <v>1880</v>
      </c>
      <c r="BQ341" s="9" t="s">
        <v>240</v>
      </c>
      <c r="BS341" s="9" t="s">
        <v>2056</v>
      </c>
      <c r="BT341" s="9" t="s">
        <v>2055</v>
      </c>
      <c r="BV341" s="9" t="s">
        <v>436</v>
      </c>
      <c r="BX341" s="1"/>
      <c r="BY341" s="1"/>
      <c r="BZ341" s="1"/>
    </row>
    <row r="342" spans="1:78" ht="17.45" customHeight="1">
      <c r="A342" s="9" t="s">
        <v>777</v>
      </c>
      <c r="B342" s="9" t="s">
        <v>777</v>
      </c>
      <c r="C342">
        <v>521</v>
      </c>
      <c r="D342" s="9" t="s">
        <v>1070</v>
      </c>
      <c r="E342" s="9" t="s">
        <v>2196</v>
      </c>
      <c r="F342" s="21" t="s">
        <v>2223</v>
      </c>
      <c r="H342" s="9" t="s">
        <v>1214</v>
      </c>
      <c r="I342" s="9" t="s">
        <v>1214</v>
      </c>
      <c r="J342" s="13" t="s">
        <v>1257</v>
      </c>
      <c r="K342" s="13" t="s">
        <v>1302</v>
      </c>
      <c r="L342" s="9" t="s">
        <v>438</v>
      </c>
      <c r="M342" s="9" t="s">
        <v>439</v>
      </c>
      <c r="N342" s="22" t="s">
        <v>1404</v>
      </c>
      <c r="O342" s="22" t="s">
        <v>1381</v>
      </c>
      <c r="P342" s="22"/>
      <c r="Q342" s="22"/>
      <c r="R342" s="9" t="s">
        <v>315</v>
      </c>
      <c r="S342" s="9" t="s">
        <v>316</v>
      </c>
      <c r="T342" s="9" t="s">
        <v>1553</v>
      </c>
      <c r="U342" s="9" t="s">
        <v>1652</v>
      </c>
      <c r="V342" s="9" t="s">
        <v>1728</v>
      </c>
      <c r="W342" s="9" t="s">
        <v>1728</v>
      </c>
      <c r="X342" s="26" t="s">
        <v>41</v>
      </c>
      <c r="Y342" s="26" t="s">
        <v>42</v>
      </c>
      <c r="Z342" s="35">
        <v>325</v>
      </c>
      <c r="AE342" s="27" t="s">
        <v>2945</v>
      </c>
      <c r="AF342" s="27" t="s">
        <v>2946</v>
      </c>
      <c r="AP342" s="9" t="s">
        <v>2614</v>
      </c>
      <c r="AQ342" s="9" t="s">
        <v>2615</v>
      </c>
      <c r="AR342" s="1" t="s">
        <v>283</v>
      </c>
      <c r="AS342" s="1" t="s">
        <v>434</v>
      </c>
      <c r="AZ342" s="9" t="s">
        <v>1793</v>
      </c>
      <c r="BA342" s="9" t="s">
        <v>1794</v>
      </c>
      <c r="BD342" s="9" t="s">
        <v>1782</v>
      </c>
      <c r="BE342" s="9" t="s">
        <v>1926</v>
      </c>
      <c r="BF342" s="9" t="s">
        <v>1927</v>
      </c>
      <c r="BG342" s="9" t="s">
        <v>441</v>
      </c>
      <c r="BH342" s="9" t="s">
        <v>435</v>
      </c>
      <c r="BI342" s="9" t="s">
        <v>442</v>
      </c>
      <c r="BJ342" s="9" t="s">
        <v>483</v>
      </c>
      <c r="BK342" s="9" t="s">
        <v>1928</v>
      </c>
      <c r="BL342" s="9" t="s">
        <v>220</v>
      </c>
      <c r="BM342" s="9" t="s">
        <v>1929</v>
      </c>
      <c r="BN342" s="9" t="s">
        <v>484</v>
      </c>
      <c r="BO342" s="9" t="s">
        <v>1930</v>
      </c>
      <c r="BP342" s="9" t="s">
        <v>1931</v>
      </c>
      <c r="BQ342" s="9" t="s">
        <v>240</v>
      </c>
      <c r="BS342" s="9" t="s">
        <v>2052</v>
      </c>
      <c r="BT342" s="9" t="s">
        <v>2053</v>
      </c>
      <c r="BV342" s="9" t="s">
        <v>436</v>
      </c>
      <c r="BX342" s="1"/>
      <c r="BY342" s="1"/>
      <c r="BZ342" s="1"/>
    </row>
    <row r="343" spans="1:78" ht="17.45" customHeight="1">
      <c r="A343" s="9" t="s">
        <v>777</v>
      </c>
      <c r="B343" s="9" t="s">
        <v>777</v>
      </c>
      <c r="C343">
        <v>521</v>
      </c>
      <c r="D343" s="9" t="s">
        <v>1071</v>
      </c>
      <c r="E343" s="9" t="s">
        <v>2196</v>
      </c>
      <c r="F343" s="21" t="s">
        <v>2223</v>
      </c>
      <c r="H343" s="9" t="s">
        <v>1210</v>
      </c>
      <c r="I343" s="9" t="s">
        <v>1210</v>
      </c>
      <c r="J343" s="13" t="s">
        <v>1257</v>
      </c>
      <c r="K343" s="13" t="s">
        <v>1302</v>
      </c>
      <c r="L343" s="9" t="s">
        <v>438</v>
      </c>
      <c r="M343" s="9" t="s">
        <v>439</v>
      </c>
      <c r="N343" s="22" t="s">
        <v>1404</v>
      </c>
      <c r="O343" s="22" t="s">
        <v>1381</v>
      </c>
      <c r="P343" s="22"/>
      <c r="Q343" s="22"/>
      <c r="R343" s="9" t="s">
        <v>315</v>
      </c>
      <c r="S343" s="9" t="s">
        <v>316</v>
      </c>
      <c r="T343" s="9" t="s">
        <v>1553</v>
      </c>
      <c r="U343" s="9" t="s">
        <v>1652</v>
      </c>
      <c r="V343" s="9" t="s">
        <v>1728</v>
      </c>
      <c r="W343" s="9" t="s">
        <v>1728</v>
      </c>
      <c r="X343" s="26" t="s">
        <v>41</v>
      </c>
      <c r="Y343" s="26" t="s">
        <v>42</v>
      </c>
      <c r="Z343" s="35">
        <v>325</v>
      </c>
      <c r="AE343" s="27" t="s">
        <v>2945</v>
      </c>
      <c r="AF343" s="27" t="s">
        <v>2946</v>
      </c>
      <c r="AP343" s="9" t="s">
        <v>2614</v>
      </c>
      <c r="AQ343" s="9" t="s">
        <v>2615</v>
      </c>
      <c r="AR343" s="1" t="s">
        <v>283</v>
      </c>
      <c r="AS343" s="1" t="s">
        <v>434</v>
      </c>
      <c r="AZ343" s="9" t="s">
        <v>1793</v>
      </c>
      <c r="BA343" s="9" t="s">
        <v>1794</v>
      </c>
      <c r="BD343" s="9" t="s">
        <v>1782</v>
      </c>
      <c r="BE343" s="9" t="s">
        <v>1932</v>
      </c>
      <c r="BF343" s="9" t="s">
        <v>1873</v>
      </c>
      <c r="BG343" s="9" t="s">
        <v>441</v>
      </c>
      <c r="BH343" s="9" t="s">
        <v>435</v>
      </c>
      <c r="BI343" s="9" t="s">
        <v>442</v>
      </c>
      <c r="BJ343" s="9" t="s">
        <v>231</v>
      </c>
      <c r="BK343" s="9" t="s">
        <v>201</v>
      </c>
      <c r="BL343" s="9" t="s">
        <v>443</v>
      </c>
      <c r="BP343" s="9" t="s">
        <v>1880</v>
      </c>
      <c r="BQ343" s="9" t="s">
        <v>240</v>
      </c>
      <c r="BS343" s="9" t="s">
        <v>2054</v>
      </c>
      <c r="BT343" s="9" t="s">
        <v>2055</v>
      </c>
      <c r="BV343" s="9" t="s">
        <v>436</v>
      </c>
      <c r="BX343" s="1"/>
      <c r="BY343" s="1"/>
      <c r="BZ343" s="1"/>
    </row>
    <row r="344" spans="1:78" ht="17.45" customHeight="1">
      <c r="A344" s="9" t="s">
        <v>777</v>
      </c>
      <c r="B344" s="9" t="s">
        <v>777</v>
      </c>
      <c r="C344">
        <v>521</v>
      </c>
      <c r="D344" s="9" t="s">
        <v>1072</v>
      </c>
      <c r="E344" s="9" t="s">
        <v>2196</v>
      </c>
      <c r="F344" s="21" t="s">
        <v>2223</v>
      </c>
      <c r="H344" s="9" t="s">
        <v>310</v>
      </c>
      <c r="I344" s="9" t="s">
        <v>310</v>
      </c>
      <c r="J344" s="13" t="s">
        <v>1257</v>
      </c>
      <c r="K344" s="13" t="s">
        <v>1302</v>
      </c>
      <c r="L344" s="9" t="s">
        <v>438</v>
      </c>
      <c r="M344" s="9" t="s">
        <v>439</v>
      </c>
      <c r="N344" s="22" t="s">
        <v>1404</v>
      </c>
      <c r="O344" s="22" t="s">
        <v>1381</v>
      </c>
      <c r="P344" s="22"/>
      <c r="Q344" s="22"/>
      <c r="R344" s="9" t="s">
        <v>315</v>
      </c>
      <c r="S344" s="9" t="s">
        <v>316</v>
      </c>
      <c r="T344" s="9" t="s">
        <v>1553</v>
      </c>
      <c r="U344" s="9" t="s">
        <v>1652</v>
      </c>
      <c r="V344" s="9" t="s">
        <v>1728</v>
      </c>
      <c r="W344" s="9" t="s">
        <v>1728</v>
      </c>
      <c r="X344" s="26" t="s">
        <v>41</v>
      </c>
      <c r="Y344" s="26" t="s">
        <v>42</v>
      </c>
      <c r="Z344" s="35">
        <v>325</v>
      </c>
      <c r="AE344" s="27" t="s">
        <v>2945</v>
      </c>
      <c r="AF344" s="27" t="s">
        <v>2946</v>
      </c>
      <c r="AP344" s="9" t="s">
        <v>2614</v>
      </c>
      <c r="AQ344" s="9" t="s">
        <v>2615</v>
      </c>
      <c r="AR344" s="1" t="s">
        <v>283</v>
      </c>
      <c r="AS344" s="1" t="s">
        <v>434</v>
      </c>
      <c r="AZ344" s="9" t="s">
        <v>1793</v>
      </c>
      <c r="BA344" s="9" t="s">
        <v>1794</v>
      </c>
      <c r="BD344" s="9" t="s">
        <v>1782</v>
      </c>
      <c r="BE344" s="9" t="s">
        <v>1932</v>
      </c>
      <c r="BF344" s="9" t="s">
        <v>1873</v>
      </c>
      <c r="BG344" s="9" t="s">
        <v>441</v>
      </c>
      <c r="BH344" s="9" t="s">
        <v>435</v>
      </c>
      <c r="BI344" s="9" t="s">
        <v>442</v>
      </c>
      <c r="BJ344" s="9" t="s">
        <v>231</v>
      </c>
      <c r="BK344" s="9" t="s">
        <v>201</v>
      </c>
      <c r="BL344" s="9" t="s">
        <v>443</v>
      </c>
      <c r="BP344" s="9" t="s">
        <v>1880</v>
      </c>
      <c r="BQ344" s="9" t="s">
        <v>240</v>
      </c>
      <c r="BS344" s="9" t="s">
        <v>2054</v>
      </c>
      <c r="BT344" s="9" t="s">
        <v>2055</v>
      </c>
      <c r="BV344" s="9" t="s">
        <v>436</v>
      </c>
      <c r="BX344" s="1"/>
      <c r="BY344" s="1"/>
      <c r="BZ344" s="1"/>
    </row>
    <row r="345" spans="1:78" ht="17.45" customHeight="1">
      <c r="A345" s="9" t="s">
        <v>395</v>
      </c>
      <c r="B345" s="9" t="s">
        <v>395</v>
      </c>
      <c r="C345">
        <v>522</v>
      </c>
      <c r="D345" s="9" t="s">
        <v>1092</v>
      </c>
      <c r="E345" s="9" t="s">
        <v>2708</v>
      </c>
      <c r="F345" s="21" t="s">
        <v>2236</v>
      </c>
      <c r="H345" s="9" t="s">
        <v>217</v>
      </c>
      <c r="I345" s="9" t="s">
        <v>217</v>
      </c>
      <c r="J345" s="13" t="s">
        <v>1263</v>
      </c>
      <c r="K345" s="13" t="s">
        <v>1309</v>
      </c>
      <c r="L345" s="9" t="s">
        <v>1350</v>
      </c>
      <c r="M345" s="9" t="s">
        <v>1390</v>
      </c>
      <c r="N345" s="22"/>
      <c r="O345" s="22"/>
      <c r="P345" s="22"/>
      <c r="Q345" s="22"/>
      <c r="R345" s="9" t="s">
        <v>198</v>
      </c>
      <c r="S345" s="9" t="s">
        <v>197</v>
      </c>
      <c r="U345" s="9"/>
      <c r="V345" s="9" t="s">
        <v>1739</v>
      </c>
      <c r="W345" s="9" t="s">
        <v>1739</v>
      </c>
      <c r="X345" s="26" t="s">
        <v>1740</v>
      </c>
      <c r="Y345" s="26" t="s">
        <v>1741</v>
      </c>
      <c r="Z345" s="35">
        <v>920</v>
      </c>
      <c r="AE345" s="27" t="s">
        <v>2945</v>
      </c>
      <c r="AF345" s="27" t="s">
        <v>2946</v>
      </c>
      <c r="AP345" s="9" t="s">
        <v>2709</v>
      </c>
      <c r="AQ345" s="9" t="s">
        <v>2710</v>
      </c>
      <c r="AR345" s="1" t="s">
        <v>485</v>
      </c>
      <c r="AS345" s="1" t="s">
        <v>486</v>
      </c>
      <c r="AV345" s="9" t="s">
        <v>1797</v>
      </c>
      <c r="AW345" s="9" t="s">
        <v>1797</v>
      </c>
      <c r="BD345" s="9" t="s">
        <v>1798</v>
      </c>
      <c r="BE345" s="9" t="s">
        <v>235</v>
      </c>
      <c r="BF345" s="9" t="s">
        <v>236</v>
      </c>
      <c r="BG345" s="9" t="s">
        <v>237</v>
      </c>
      <c r="BH345" s="9" t="s">
        <v>487</v>
      </c>
      <c r="BJ345" s="9" t="s">
        <v>231</v>
      </c>
      <c r="BK345" s="9" t="s">
        <v>1949</v>
      </c>
      <c r="BL345" s="9" t="s">
        <v>238</v>
      </c>
      <c r="BP345" s="9" t="s">
        <v>1948</v>
      </c>
      <c r="BQ345" s="9" t="s">
        <v>239</v>
      </c>
      <c r="BS345" s="9" t="s">
        <v>2066</v>
      </c>
      <c r="BT345" s="9" t="s">
        <v>2081</v>
      </c>
      <c r="BV345" s="9" t="s">
        <v>436</v>
      </c>
      <c r="BX345" s="1"/>
      <c r="BY345" s="1"/>
      <c r="BZ345" s="1"/>
    </row>
    <row r="346" spans="1:78" ht="17.45" customHeight="1">
      <c r="A346" s="9" t="s">
        <v>395</v>
      </c>
      <c r="B346" s="9" t="s">
        <v>395</v>
      </c>
      <c r="C346">
        <v>523</v>
      </c>
      <c r="D346" s="9" t="s">
        <v>1085</v>
      </c>
      <c r="E346" s="9" t="s">
        <v>2282</v>
      </c>
      <c r="F346" s="21" t="s">
        <v>2233</v>
      </c>
      <c r="H346" s="9" t="s">
        <v>217</v>
      </c>
      <c r="I346" s="9" t="s">
        <v>217</v>
      </c>
      <c r="J346" s="13" t="s">
        <v>1261</v>
      </c>
      <c r="K346" s="13" t="s">
        <v>1307</v>
      </c>
      <c r="L346" s="9" t="s">
        <v>1349</v>
      </c>
      <c r="M346" s="9" t="s">
        <v>1390</v>
      </c>
      <c r="N346" s="22"/>
      <c r="O346" s="22"/>
      <c r="P346" s="22"/>
      <c r="Q346" s="22"/>
      <c r="R346" s="9" t="s">
        <v>198</v>
      </c>
      <c r="S346" s="9" t="s">
        <v>197</v>
      </c>
      <c r="U346" s="9"/>
      <c r="V346" s="9" t="s">
        <v>1735</v>
      </c>
      <c r="W346" s="9" t="s">
        <v>1736</v>
      </c>
      <c r="X346" s="26" t="s">
        <v>200</v>
      </c>
      <c r="Y346" s="26" t="s">
        <v>472</v>
      </c>
      <c r="Z346" s="35">
        <v>720</v>
      </c>
      <c r="AE346" s="27" t="s">
        <v>2945</v>
      </c>
      <c r="AF346" s="27" t="s">
        <v>2946</v>
      </c>
      <c r="AP346" s="9" t="s">
        <v>2709</v>
      </c>
      <c r="AQ346" s="9" t="s">
        <v>2710</v>
      </c>
      <c r="AR346" s="1" t="s">
        <v>485</v>
      </c>
      <c r="AS346" s="1" t="s">
        <v>486</v>
      </c>
      <c r="BD346" s="9" t="s">
        <v>1796</v>
      </c>
      <c r="BP346" s="9" t="s">
        <v>1943</v>
      </c>
      <c r="BQ346" s="9" t="s">
        <v>203</v>
      </c>
      <c r="BS346" s="9" t="s">
        <v>2062</v>
      </c>
      <c r="BT346" s="9" t="s">
        <v>2063</v>
      </c>
      <c r="BV346" s="9" t="s">
        <v>436</v>
      </c>
      <c r="BX346" s="1"/>
      <c r="BY346" s="1"/>
      <c r="BZ346" s="1"/>
    </row>
    <row r="347" spans="1:78" ht="17.45" customHeight="1">
      <c r="A347" s="9" t="s">
        <v>395</v>
      </c>
      <c r="B347" s="9" t="s">
        <v>395</v>
      </c>
      <c r="C347">
        <v>524</v>
      </c>
      <c r="D347" s="9" t="s">
        <v>1089</v>
      </c>
      <c r="E347" s="9" t="s">
        <v>2216</v>
      </c>
      <c r="F347" s="21" t="s">
        <v>2235</v>
      </c>
      <c r="H347" s="9" t="s">
        <v>488</v>
      </c>
      <c r="I347" s="9" t="s">
        <v>488</v>
      </c>
      <c r="J347" s="13" t="s">
        <v>1262</v>
      </c>
      <c r="K347" s="13" t="s">
        <v>1308</v>
      </c>
      <c r="L347" s="9" t="s">
        <v>1339</v>
      </c>
      <c r="M347" s="9" t="s">
        <v>1381</v>
      </c>
      <c r="N347" s="22" t="s">
        <v>174</v>
      </c>
      <c r="O347" s="22" t="s">
        <v>439</v>
      </c>
      <c r="P347" s="22"/>
      <c r="Q347" s="22"/>
      <c r="R347" s="9" t="s">
        <v>198</v>
      </c>
      <c r="S347" s="9" t="s">
        <v>197</v>
      </c>
      <c r="T347" s="9" t="s">
        <v>1561</v>
      </c>
      <c r="U347" s="9" t="s">
        <v>1660</v>
      </c>
      <c r="V347" s="9" t="s">
        <v>1738</v>
      </c>
      <c r="W347" s="9" t="s">
        <v>1738</v>
      </c>
      <c r="X347" s="26" t="s">
        <v>159</v>
      </c>
      <c r="Y347" s="26" t="s">
        <v>160</v>
      </c>
      <c r="Z347" s="35">
        <v>795</v>
      </c>
      <c r="AE347" s="27" t="s">
        <v>2945</v>
      </c>
      <c r="AF347" s="27" t="s">
        <v>2946</v>
      </c>
      <c r="AP347" s="9" t="s">
        <v>2709</v>
      </c>
      <c r="AQ347" s="9" t="s">
        <v>2710</v>
      </c>
      <c r="AR347" s="1" t="s">
        <v>233</v>
      </c>
      <c r="AS347" s="1" t="s">
        <v>234</v>
      </c>
      <c r="BD347" s="9" t="s">
        <v>171</v>
      </c>
      <c r="BE347" s="9" t="s">
        <v>235</v>
      </c>
      <c r="BF347" s="9" t="s">
        <v>236</v>
      </c>
      <c r="BG347" s="9" t="s">
        <v>237</v>
      </c>
      <c r="BH347" s="9" t="s">
        <v>487</v>
      </c>
      <c r="BJ347" s="9" t="s">
        <v>231</v>
      </c>
      <c r="BK347" s="9" t="s">
        <v>1945</v>
      </c>
      <c r="BL347" s="9" t="s">
        <v>238</v>
      </c>
      <c r="BM347" s="9" t="s">
        <v>1946</v>
      </c>
      <c r="BN347" s="9" t="s">
        <v>1947</v>
      </c>
      <c r="BP347" s="9" t="s">
        <v>1948</v>
      </c>
      <c r="BQ347" s="9" t="s">
        <v>239</v>
      </c>
      <c r="BS347" s="9" t="s">
        <v>2066</v>
      </c>
      <c r="BT347" s="9" t="s">
        <v>2079</v>
      </c>
      <c r="BV347" s="9" t="s">
        <v>436</v>
      </c>
      <c r="BX347" s="1"/>
      <c r="BY347" s="1"/>
      <c r="BZ347" s="1"/>
    </row>
    <row r="348" spans="1:78" ht="17.45" customHeight="1">
      <c r="A348" s="9" t="s">
        <v>395</v>
      </c>
      <c r="B348" s="9" t="s">
        <v>395</v>
      </c>
      <c r="C348">
        <v>524</v>
      </c>
      <c r="D348" s="9" t="s">
        <v>1090</v>
      </c>
      <c r="E348" s="9" t="s">
        <v>2216</v>
      </c>
      <c r="F348" s="21" t="s">
        <v>2235</v>
      </c>
      <c r="H348" s="9" t="s">
        <v>444</v>
      </c>
      <c r="I348" s="9" t="s">
        <v>444</v>
      </c>
      <c r="J348" s="13" t="s">
        <v>1262</v>
      </c>
      <c r="K348" s="13" t="s">
        <v>1308</v>
      </c>
      <c r="L348" s="9" t="s">
        <v>1339</v>
      </c>
      <c r="M348" s="9" t="s">
        <v>1381</v>
      </c>
      <c r="N348" s="22" t="s">
        <v>174</v>
      </c>
      <c r="O348" s="22" t="s">
        <v>439</v>
      </c>
      <c r="P348" s="22"/>
      <c r="Q348" s="22"/>
      <c r="R348" s="9" t="s">
        <v>198</v>
      </c>
      <c r="S348" s="9" t="s">
        <v>197</v>
      </c>
      <c r="T348" s="9" t="s">
        <v>1561</v>
      </c>
      <c r="U348" s="9" t="s">
        <v>1660</v>
      </c>
      <c r="V348" s="9" t="s">
        <v>1738</v>
      </c>
      <c r="W348" s="9" t="s">
        <v>1738</v>
      </c>
      <c r="X348" s="26" t="s">
        <v>159</v>
      </c>
      <c r="Y348" s="26" t="s">
        <v>160</v>
      </c>
      <c r="Z348" s="35">
        <v>795</v>
      </c>
      <c r="AE348" s="27" t="s">
        <v>2945</v>
      </c>
      <c r="AF348" s="27" t="s">
        <v>2946</v>
      </c>
      <c r="AP348" s="9" t="s">
        <v>2709</v>
      </c>
      <c r="AQ348" s="9" t="s">
        <v>2710</v>
      </c>
      <c r="AR348" s="1" t="s">
        <v>233</v>
      </c>
      <c r="AS348" s="1" t="s">
        <v>234</v>
      </c>
      <c r="BD348" s="9" t="s">
        <v>171</v>
      </c>
      <c r="BE348" s="9" t="s">
        <v>235</v>
      </c>
      <c r="BF348" s="9" t="s">
        <v>236</v>
      </c>
      <c r="BG348" s="9" t="s">
        <v>237</v>
      </c>
      <c r="BH348" s="9" t="s">
        <v>487</v>
      </c>
      <c r="BJ348" s="9" t="s">
        <v>231</v>
      </c>
      <c r="BK348" s="9" t="s">
        <v>1949</v>
      </c>
      <c r="BL348" s="9" t="s">
        <v>238</v>
      </c>
      <c r="BP348" s="9" t="s">
        <v>1948</v>
      </c>
      <c r="BQ348" s="9" t="s">
        <v>239</v>
      </c>
      <c r="BS348" s="9" t="s">
        <v>2066</v>
      </c>
      <c r="BT348" s="9" t="s">
        <v>2080</v>
      </c>
      <c r="BV348" s="9" t="s">
        <v>436</v>
      </c>
      <c r="BX348" s="1"/>
      <c r="BY348" s="1"/>
      <c r="BZ348" s="1"/>
    </row>
    <row r="349" spans="1:78" ht="17.45" customHeight="1">
      <c r="A349" s="9" t="s">
        <v>395</v>
      </c>
      <c r="B349" s="9" t="s">
        <v>395</v>
      </c>
      <c r="C349">
        <v>524</v>
      </c>
      <c r="D349" s="9" t="s">
        <v>1091</v>
      </c>
      <c r="E349" s="9" t="s">
        <v>2216</v>
      </c>
      <c r="F349" s="21" t="s">
        <v>2235</v>
      </c>
      <c r="H349" s="9" t="s">
        <v>156</v>
      </c>
      <c r="I349" s="9" t="s">
        <v>156</v>
      </c>
      <c r="J349" s="13" t="s">
        <v>1262</v>
      </c>
      <c r="K349" s="13" t="s">
        <v>1308</v>
      </c>
      <c r="L349" s="9" t="s">
        <v>1339</v>
      </c>
      <c r="M349" s="9" t="s">
        <v>1381</v>
      </c>
      <c r="N349" s="22" t="s">
        <v>174</v>
      </c>
      <c r="O349" s="22" t="s">
        <v>439</v>
      </c>
      <c r="P349" s="22"/>
      <c r="Q349" s="22"/>
      <c r="R349" s="9" t="s">
        <v>198</v>
      </c>
      <c r="S349" s="9" t="s">
        <v>197</v>
      </c>
      <c r="T349" s="9" t="s">
        <v>1561</v>
      </c>
      <c r="U349" s="9" t="s">
        <v>1660</v>
      </c>
      <c r="V349" s="9" t="s">
        <v>1738</v>
      </c>
      <c r="W349" s="9" t="s">
        <v>1738</v>
      </c>
      <c r="X349" s="26" t="s">
        <v>159</v>
      </c>
      <c r="Y349" s="26" t="s">
        <v>160</v>
      </c>
      <c r="Z349" s="35">
        <v>795</v>
      </c>
      <c r="AE349" s="27" t="s">
        <v>2945</v>
      </c>
      <c r="AF349" s="27" t="s">
        <v>2946</v>
      </c>
      <c r="AP349" s="9" t="s">
        <v>2709</v>
      </c>
      <c r="AQ349" s="9" t="s">
        <v>2710</v>
      </c>
      <c r="AR349" s="1" t="s">
        <v>233</v>
      </c>
      <c r="AS349" s="1" t="s">
        <v>234</v>
      </c>
      <c r="BD349" s="9" t="s">
        <v>171</v>
      </c>
      <c r="BE349" s="9" t="s">
        <v>235</v>
      </c>
      <c r="BF349" s="9" t="s">
        <v>236</v>
      </c>
      <c r="BG349" s="9" t="s">
        <v>237</v>
      </c>
      <c r="BH349" s="9" t="s">
        <v>487</v>
      </c>
      <c r="BJ349" s="9" t="s">
        <v>231</v>
      </c>
      <c r="BK349" s="9" t="s">
        <v>1949</v>
      </c>
      <c r="BL349" s="9" t="s">
        <v>238</v>
      </c>
      <c r="BP349" s="9" t="s">
        <v>1948</v>
      </c>
      <c r="BQ349" s="9" t="s">
        <v>239</v>
      </c>
      <c r="BS349" s="9" t="s">
        <v>2066</v>
      </c>
      <c r="BT349" s="9" t="s">
        <v>2081</v>
      </c>
      <c r="BV349" s="9" t="s">
        <v>436</v>
      </c>
      <c r="BX349" s="1"/>
      <c r="BY349" s="1"/>
      <c r="BZ349" s="1"/>
    </row>
    <row r="350" spans="1:78" ht="17.45" customHeight="1">
      <c r="A350" s="9" t="s">
        <v>395</v>
      </c>
      <c r="B350" s="9" t="s">
        <v>395</v>
      </c>
      <c r="C350">
        <v>525</v>
      </c>
      <c r="D350" s="9" t="s">
        <v>1086</v>
      </c>
      <c r="E350" s="9" t="s">
        <v>2283</v>
      </c>
      <c r="F350" s="21" t="s">
        <v>2234</v>
      </c>
      <c r="H350" s="9" t="s">
        <v>488</v>
      </c>
      <c r="I350" s="9" t="s">
        <v>488</v>
      </c>
      <c r="J350" s="13" t="s">
        <v>1262</v>
      </c>
      <c r="K350" s="13" t="s">
        <v>1308</v>
      </c>
      <c r="L350" s="9" t="s">
        <v>1339</v>
      </c>
      <c r="M350" s="9" t="s">
        <v>1381</v>
      </c>
      <c r="N350" s="22" t="s">
        <v>174</v>
      </c>
      <c r="O350" s="22" t="s">
        <v>439</v>
      </c>
      <c r="P350" s="22"/>
      <c r="Q350" s="22"/>
      <c r="R350" s="9" t="s">
        <v>198</v>
      </c>
      <c r="S350" s="9" t="s">
        <v>197</v>
      </c>
      <c r="T350" s="9" t="s">
        <v>1560</v>
      </c>
      <c r="U350" s="9" t="s">
        <v>1659</v>
      </c>
      <c r="V350" s="9" t="s">
        <v>1737</v>
      </c>
      <c r="W350" s="9" t="s">
        <v>1737</v>
      </c>
      <c r="X350" s="26" t="s">
        <v>159</v>
      </c>
      <c r="Y350" s="26" t="s">
        <v>160</v>
      </c>
      <c r="Z350" s="35">
        <v>595</v>
      </c>
      <c r="AE350" s="27" t="s">
        <v>2945</v>
      </c>
      <c r="AF350" s="27" t="s">
        <v>2946</v>
      </c>
      <c r="AP350" s="9" t="s">
        <v>2709</v>
      </c>
      <c r="AQ350" s="9" t="s">
        <v>2710</v>
      </c>
      <c r="AR350" s="1" t="s">
        <v>233</v>
      </c>
      <c r="AS350" s="1" t="s">
        <v>234</v>
      </c>
      <c r="BD350" s="9" t="s">
        <v>171</v>
      </c>
      <c r="BE350" s="9" t="s">
        <v>1972</v>
      </c>
      <c r="BF350" s="9" t="s">
        <v>202</v>
      </c>
      <c r="BP350" s="9" t="s">
        <v>1944</v>
      </c>
      <c r="BQ350" s="9" t="s">
        <v>232</v>
      </c>
      <c r="BS350" s="9" t="s">
        <v>2064</v>
      </c>
      <c r="BT350" s="9" t="s">
        <v>2065</v>
      </c>
      <c r="BV350" s="9" t="s">
        <v>436</v>
      </c>
      <c r="BX350" s="1"/>
      <c r="BY350" s="1"/>
      <c r="BZ350" s="1"/>
    </row>
    <row r="351" spans="1:78" ht="17.45" customHeight="1">
      <c r="A351" s="9" t="s">
        <v>395</v>
      </c>
      <c r="B351" s="9" t="s">
        <v>395</v>
      </c>
      <c r="C351">
        <v>525</v>
      </c>
      <c r="D351" s="9" t="s">
        <v>1087</v>
      </c>
      <c r="E351" s="9" t="s">
        <v>2283</v>
      </c>
      <c r="F351" s="21" t="s">
        <v>2234</v>
      </c>
      <c r="H351" s="9" t="s">
        <v>444</v>
      </c>
      <c r="I351" s="9" t="s">
        <v>444</v>
      </c>
      <c r="J351" s="13" t="s">
        <v>1262</v>
      </c>
      <c r="K351" s="13" t="s">
        <v>1308</v>
      </c>
      <c r="L351" s="9" t="s">
        <v>1339</v>
      </c>
      <c r="M351" s="9" t="s">
        <v>1381</v>
      </c>
      <c r="N351" s="22" t="s">
        <v>174</v>
      </c>
      <c r="O351" s="22" t="s">
        <v>439</v>
      </c>
      <c r="P351" s="22"/>
      <c r="Q351" s="22"/>
      <c r="R351" s="9" t="s">
        <v>198</v>
      </c>
      <c r="S351" s="9" t="s">
        <v>197</v>
      </c>
      <c r="T351" s="9" t="s">
        <v>1560</v>
      </c>
      <c r="U351" s="9" t="s">
        <v>1659</v>
      </c>
      <c r="V351" s="9" t="s">
        <v>1737</v>
      </c>
      <c r="W351" s="9" t="s">
        <v>1737</v>
      </c>
      <c r="X351" s="26" t="s">
        <v>159</v>
      </c>
      <c r="Y351" s="26" t="s">
        <v>160</v>
      </c>
      <c r="Z351" s="35">
        <v>595</v>
      </c>
      <c r="AE351" s="27" t="s">
        <v>2945</v>
      </c>
      <c r="AF351" s="27" t="s">
        <v>2946</v>
      </c>
      <c r="AP351" s="9" t="s">
        <v>2709</v>
      </c>
      <c r="AQ351" s="9" t="s">
        <v>2710</v>
      </c>
      <c r="AR351" s="1" t="s">
        <v>233</v>
      </c>
      <c r="AS351" s="1" t="s">
        <v>234</v>
      </c>
      <c r="BD351" s="9" t="s">
        <v>171</v>
      </c>
      <c r="BE351" s="9" t="s">
        <v>235</v>
      </c>
      <c r="BF351" s="9" t="s">
        <v>236</v>
      </c>
      <c r="BG351" s="9" t="s">
        <v>237</v>
      </c>
      <c r="BH351" s="9" t="s">
        <v>487</v>
      </c>
      <c r="BJ351" s="9" t="s">
        <v>231</v>
      </c>
      <c r="BK351" s="9" t="s">
        <v>1945</v>
      </c>
      <c r="BL351" s="9" t="s">
        <v>238</v>
      </c>
      <c r="BM351" s="9" t="s">
        <v>1946</v>
      </c>
      <c r="BN351" s="9" t="s">
        <v>1947</v>
      </c>
      <c r="BP351" s="9" t="s">
        <v>1948</v>
      </c>
      <c r="BQ351" s="9" t="s">
        <v>239</v>
      </c>
      <c r="BS351" s="9" t="s">
        <v>2066</v>
      </c>
      <c r="BT351" s="9" t="s">
        <v>2079</v>
      </c>
      <c r="BV351" s="9" t="s">
        <v>436</v>
      </c>
      <c r="BX351" s="1"/>
      <c r="BY351" s="1"/>
      <c r="BZ351" s="1"/>
    </row>
    <row r="352" spans="1:78" ht="17.45" customHeight="1">
      <c r="A352" s="9" t="s">
        <v>395</v>
      </c>
      <c r="B352" s="9" t="s">
        <v>395</v>
      </c>
      <c r="C352">
        <v>525</v>
      </c>
      <c r="D352" s="9" t="s">
        <v>1088</v>
      </c>
      <c r="E352" s="9" t="s">
        <v>2283</v>
      </c>
      <c r="F352" s="21" t="s">
        <v>2234</v>
      </c>
      <c r="H352" s="9" t="s">
        <v>156</v>
      </c>
      <c r="I352" s="9" t="s">
        <v>156</v>
      </c>
      <c r="J352" s="13" t="s">
        <v>1262</v>
      </c>
      <c r="K352" s="13" t="s">
        <v>1308</v>
      </c>
      <c r="L352" s="9" t="s">
        <v>1339</v>
      </c>
      <c r="M352" s="9" t="s">
        <v>1381</v>
      </c>
      <c r="N352" s="22" t="s">
        <v>174</v>
      </c>
      <c r="O352" s="22" t="s">
        <v>439</v>
      </c>
      <c r="P352" s="22"/>
      <c r="Q352" s="22"/>
      <c r="R352" s="9" t="s">
        <v>198</v>
      </c>
      <c r="S352" s="9" t="s">
        <v>197</v>
      </c>
      <c r="T352" s="9" t="s">
        <v>1560</v>
      </c>
      <c r="U352" s="9" t="s">
        <v>1659</v>
      </c>
      <c r="V352" s="9" t="s">
        <v>1737</v>
      </c>
      <c r="W352" s="9" t="s">
        <v>1737</v>
      </c>
      <c r="X352" s="26" t="s">
        <v>159</v>
      </c>
      <c r="Y352" s="26" t="s">
        <v>160</v>
      </c>
      <c r="Z352" s="35">
        <v>595</v>
      </c>
      <c r="AE352" s="27" t="s">
        <v>2945</v>
      </c>
      <c r="AF352" s="27" t="s">
        <v>2946</v>
      </c>
      <c r="AP352" s="9" t="s">
        <v>2709</v>
      </c>
      <c r="AQ352" s="9" t="s">
        <v>2710</v>
      </c>
      <c r="AR352" s="1" t="s">
        <v>233</v>
      </c>
      <c r="AS352" s="1" t="s">
        <v>234</v>
      </c>
      <c r="BD352" s="9" t="s">
        <v>171</v>
      </c>
      <c r="BE352" s="9" t="s">
        <v>235</v>
      </c>
      <c r="BF352" s="9" t="s">
        <v>236</v>
      </c>
      <c r="BG352" s="9" t="s">
        <v>237</v>
      </c>
      <c r="BH352" s="9" t="s">
        <v>487</v>
      </c>
      <c r="BJ352" s="9" t="s">
        <v>231</v>
      </c>
      <c r="BK352" s="9" t="s">
        <v>1945</v>
      </c>
      <c r="BL352" s="9" t="s">
        <v>238</v>
      </c>
      <c r="BM352" s="9" t="s">
        <v>1946</v>
      </c>
      <c r="BN352" s="9" t="s">
        <v>1947</v>
      </c>
      <c r="BP352" s="9" t="s">
        <v>1948</v>
      </c>
      <c r="BQ352" s="9" t="s">
        <v>239</v>
      </c>
      <c r="BS352" s="9" t="s">
        <v>2066</v>
      </c>
      <c r="BT352" s="9" t="s">
        <v>2079</v>
      </c>
      <c r="BV352" s="9" t="s">
        <v>436</v>
      </c>
      <c r="BX352" s="1"/>
      <c r="BY352" s="1"/>
      <c r="BZ352" s="1"/>
    </row>
    <row r="353" spans="1:78" ht="17.45" customHeight="1">
      <c r="A353" s="9" t="s">
        <v>177</v>
      </c>
      <c r="B353" s="9" t="s">
        <v>177</v>
      </c>
      <c r="C353">
        <v>526</v>
      </c>
      <c r="D353" s="9" t="s">
        <v>1097</v>
      </c>
      <c r="E353" s="9" t="s">
        <v>2218</v>
      </c>
      <c r="F353" s="21" t="s">
        <v>2217</v>
      </c>
      <c r="H353" s="9" t="s">
        <v>1220</v>
      </c>
      <c r="I353" s="9" t="s">
        <v>1220</v>
      </c>
      <c r="J353" s="13" t="s">
        <v>1264</v>
      </c>
      <c r="K353" s="13" t="s">
        <v>1310</v>
      </c>
      <c r="L353" s="9" t="s">
        <v>1351</v>
      </c>
      <c r="M353" s="9" t="s">
        <v>1391</v>
      </c>
      <c r="N353" s="22" t="s">
        <v>1339</v>
      </c>
      <c r="O353" s="22" t="s">
        <v>1381</v>
      </c>
      <c r="P353" s="22"/>
      <c r="Q353" s="22"/>
      <c r="R353" s="9" t="s">
        <v>493</v>
      </c>
      <c r="S353" s="9" t="s">
        <v>173</v>
      </c>
      <c r="T353" s="9" t="s">
        <v>1563</v>
      </c>
      <c r="U353" s="9"/>
      <c r="V353" s="9" t="s">
        <v>1742</v>
      </c>
      <c r="W353" s="9" t="s">
        <v>1742</v>
      </c>
      <c r="X353" s="26" t="s">
        <v>419</v>
      </c>
      <c r="Y353" s="26" t="s">
        <v>420</v>
      </c>
      <c r="Z353" s="35">
        <v>990</v>
      </c>
      <c r="AE353" s="27" t="s">
        <v>2947</v>
      </c>
      <c r="AF353" s="27" t="s">
        <v>2948</v>
      </c>
      <c r="AP353" s="9" t="s">
        <v>2711</v>
      </c>
      <c r="AQ353" s="9" t="s">
        <v>2712</v>
      </c>
      <c r="AR353" s="1" t="s">
        <v>233</v>
      </c>
      <c r="AS353" s="1" t="s">
        <v>234</v>
      </c>
      <c r="BD353" s="9" t="s">
        <v>1799</v>
      </c>
      <c r="BE353" s="9" t="s">
        <v>1861</v>
      </c>
      <c r="BF353" s="9" t="s">
        <v>1954</v>
      </c>
      <c r="BP353" s="9" t="s">
        <v>1955</v>
      </c>
      <c r="BQ353" s="9" t="s">
        <v>494</v>
      </c>
      <c r="BS353" s="9" t="s">
        <v>2069</v>
      </c>
      <c r="BT353" s="9" t="s">
        <v>2070</v>
      </c>
      <c r="BV353" s="9" t="s">
        <v>436</v>
      </c>
      <c r="BX353" s="1"/>
      <c r="BY353" s="1"/>
      <c r="BZ353" s="1"/>
    </row>
    <row r="354" spans="1:78" ht="17.45" customHeight="1">
      <c r="A354" s="9" t="s">
        <v>177</v>
      </c>
      <c r="B354" s="9" t="s">
        <v>177</v>
      </c>
      <c r="C354">
        <v>527</v>
      </c>
      <c r="D354" s="9" t="s">
        <v>1093</v>
      </c>
      <c r="E354" s="9" t="s">
        <v>206</v>
      </c>
      <c r="F354" s="21" t="s">
        <v>162</v>
      </c>
      <c r="H354" s="9" t="s">
        <v>495</v>
      </c>
      <c r="I354" s="9" t="s">
        <v>495</v>
      </c>
      <c r="J354" s="13" t="s">
        <v>292</v>
      </c>
      <c r="K354" s="13" t="s">
        <v>309</v>
      </c>
      <c r="L354" s="9" t="s">
        <v>312</v>
      </c>
      <c r="M354" s="9" t="s">
        <v>1369</v>
      </c>
      <c r="N354" s="22"/>
      <c r="O354" s="22"/>
      <c r="P354" s="22"/>
      <c r="Q354" s="22"/>
      <c r="R354" s="9" t="s">
        <v>493</v>
      </c>
      <c r="S354" s="9" t="s">
        <v>173</v>
      </c>
      <c r="T354" s="9" t="s">
        <v>1562</v>
      </c>
      <c r="U354" s="9" t="s">
        <v>1661</v>
      </c>
      <c r="V354" s="9" t="s">
        <v>498</v>
      </c>
      <c r="W354" s="9" t="s">
        <v>498</v>
      </c>
      <c r="X354" s="26" t="s">
        <v>159</v>
      </c>
      <c r="Y354" s="26" t="s">
        <v>160</v>
      </c>
      <c r="Z354" s="35">
        <v>900</v>
      </c>
      <c r="AE354" s="27" t="s">
        <v>2947</v>
      </c>
      <c r="AF354" s="27" t="s">
        <v>2948</v>
      </c>
      <c r="AP354" s="9" t="s">
        <v>2711</v>
      </c>
      <c r="AQ354" s="9" t="s">
        <v>2712</v>
      </c>
      <c r="AR354" s="1" t="s">
        <v>569</v>
      </c>
      <c r="AS354" s="1" t="s">
        <v>1765</v>
      </c>
      <c r="BD354" s="9" t="s">
        <v>566</v>
      </c>
      <c r="BE354" s="9" t="s">
        <v>1950</v>
      </c>
      <c r="BF354" s="9" t="s">
        <v>202</v>
      </c>
      <c r="BG354" s="9" t="s">
        <v>1951</v>
      </c>
      <c r="BH354" s="9" t="s">
        <v>1952</v>
      </c>
      <c r="BP354" s="9" t="s">
        <v>1953</v>
      </c>
      <c r="BQ354" s="9" t="s">
        <v>203</v>
      </c>
      <c r="BS354" s="9" t="s">
        <v>2067</v>
      </c>
      <c r="BT354" s="9" t="s">
        <v>2068</v>
      </c>
      <c r="BV354" s="9" t="s">
        <v>436</v>
      </c>
      <c r="BX354" s="1"/>
      <c r="BY354" s="1"/>
      <c r="BZ354" s="1"/>
    </row>
    <row r="355" spans="1:78" ht="17.45" customHeight="1">
      <c r="A355" s="9" t="s">
        <v>177</v>
      </c>
      <c r="B355" s="9" t="s">
        <v>177</v>
      </c>
      <c r="C355">
        <v>527</v>
      </c>
      <c r="D355" s="9" t="s">
        <v>1094</v>
      </c>
      <c r="E355" s="9" t="s">
        <v>206</v>
      </c>
      <c r="F355" s="21" t="s">
        <v>162</v>
      </c>
      <c r="H355" s="9" t="s">
        <v>496</v>
      </c>
      <c r="I355" s="9" t="s">
        <v>496</v>
      </c>
      <c r="J355" s="13" t="s">
        <v>292</v>
      </c>
      <c r="K355" s="13" t="s">
        <v>309</v>
      </c>
      <c r="L355" s="9" t="s">
        <v>312</v>
      </c>
      <c r="M355" s="9" t="s">
        <v>1369</v>
      </c>
      <c r="N355" s="22"/>
      <c r="O355" s="22"/>
      <c r="P355" s="22"/>
      <c r="Q355" s="22"/>
      <c r="R355" s="9" t="s">
        <v>493</v>
      </c>
      <c r="S355" s="9" t="s">
        <v>173</v>
      </c>
      <c r="T355" s="9" t="s">
        <v>1562</v>
      </c>
      <c r="U355" s="9" t="s">
        <v>1661</v>
      </c>
      <c r="V355" s="9" t="s">
        <v>498</v>
      </c>
      <c r="W355" s="9" t="s">
        <v>498</v>
      </c>
      <c r="X355" s="26" t="s">
        <v>159</v>
      </c>
      <c r="Y355" s="26" t="s">
        <v>160</v>
      </c>
      <c r="Z355" s="35">
        <v>900</v>
      </c>
      <c r="AE355" s="27" t="s">
        <v>2947</v>
      </c>
      <c r="AF355" s="27" t="s">
        <v>2948</v>
      </c>
      <c r="AP355" s="9" t="s">
        <v>2711</v>
      </c>
      <c r="AQ355" s="9" t="s">
        <v>2712</v>
      </c>
      <c r="AR355" s="1" t="s">
        <v>569</v>
      </c>
      <c r="AS355" s="1" t="s">
        <v>1765</v>
      </c>
      <c r="BD355" s="9" t="s">
        <v>566</v>
      </c>
      <c r="BE355" s="9" t="s">
        <v>1861</v>
      </c>
      <c r="BF355" s="9" t="s">
        <v>1954</v>
      </c>
      <c r="BP355" s="9" t="s">
        <v>1955</v>
      </c>
      <c r="BQ355" s="9" t="s">
        <v>494</v>
      </c>
      <c r="BS355" s="9" t="s">
        <v>2069</v>
      </c>
      <c r="BT355" s="9" t="s">
        <v>2070</v>
      </c>
      <c r="BV355" s="9" t="s">
        <v>436</v>
      </c>
      <c r="BX355" s="1"/>
      <c r="BY355" s="1"/>
      <c r="BZ355" s="1"/>
    </row>
    <row r="356" spans="1:78" ht="17.45" customHeight="1">
      <c r="A356" s="9" t="s">
        <v>177</v>
      </c>
      <c r="B356" s="9" t="s">
        <v>177</v>
      </c>
      <c r="C356">
        <v>527</v>
      </c>
      <c r="D356" s="9" t="s">
        <v>1095</v>
      </c>
      <c r="E356" s="9" t="s">
        <v>206</v>
      </c>
      <c r="F356" s="21" t="s">
        <v>162</v>
      </c>
      <c r="H356" s="9" t="s">
        <v>497</v>
      </c>
      <c r="I356" s="9" t="s">
        <v>497</v>
      </c>
      <c r="J356" s="13" t="s">
        <v>292</v>
      </c>
      <c r="K356" s="13" t="s">
        <v>309</v>
      </c>
      <c r="L356" s="9" t="s">
        <v>312</v>
      </c>
      <c r="M356" s="9" t="s">
        <v>1369</v>
      </c>
      <c r="N356" s="22"/>
      <c r="O356" s="22"/>
      <c r="P356" s="22"/>
      <c r="Q356" s="22"/>
      <c r="R356" s="9" t="s">
        <v>493</v>
      </c>
      <c r="S356" s="9" t="s">
        <v>173</v>
      </c>
      <c r="T356" s="9" t="s">
        <v>1562</v>
      </c>
      <c r="U356" s="9" t="s">
        <v>1661</v>
      </c>
      <c r="V356" s="9" t="s">
        <v>498</v>
      </c>
      <c r="W356" s="9" t="s">
        <v>498</v>
      </c>
      <c r="X356" s="26" t="s">
        <v>159</v>
      </c>
      <c r="Y356" s="26" t="s">
        <v>160</v>
      </c>
      <c r="Z356" s="35">
        <v>900</v>
      </c>
      <c r="AE356" s="27" t="s">
        <v>2947</v>
      </c>
      <c r="AF356" s="27" t="s">
        <v>2948</v>
      </c>
      <c r="AP356" s="9" t="s">
        <v>2711</v>
      </c>
      <c r="AQ356" s="9" t="s">
        <v>2712</v>
      </c>
      <c r="AR356" s="1" t="s">
        <v>569</v>
      </c>
      <c r="AS356" s="1" t="s">
        <v>1765</v>
      </c>
      <c r="BD356" s="9" t="s">
        <v>566</v>
      </c>
      <c r="BE356" s="9" t="s">
        <v>1861</v>
      </c>
      <c r="BF356" s="9" t="s">
        <v>1954</v>
      </c>
      <c r="BP356" s="9" t="s">
        <v>1955</v>
      </c>
      <c r="BQ356" s="9" t="s">
        <v>494</v>
      </c>
      <c r="BS356" s="9" t="s">
        <v>2069</v>
      </c>
      <c r="BT356" s="9" t="s">
        <v>2070</v>
      </c>
      <c r="BV356" s="9" t="s">
        <v>436</v>
      </c>
      <c r="BX356" s="1"/>
      <c r="BY356" s="1"/>
      <c r="BZ356" s="1"/>
    </row>
    <row r="357" spans="1:78" ht="17.45" customHeight="1">
      <c r="A357" s="9" t="s">
        <v>177</v>
      </c>
      <c r="B357" s="9" t="s">
        <v>177</v>
      </c>
      <c r="C357">
        <v>527</v>
      </c>
      <c r="D357" s="9" t="s">
        <v>1096</v>
      </c>
      <c r="E357" s="9" t="s">
        <v>206</v>
      </c>
      <c r="F357" s="21" t="s">
        <v>162</v>
      </c>
      <c r="H357" s="9" t="s">
        <v>490</v>
      </c>
      <c r="I357" s="9" t="s">
        <v>490</v>
      </c>
      <c r="J357" s="13" t="s">
        <v>292</v>
      </c>
      <c r="K357" s="13" t="s">
        <v>309</v>
      </c>
      <c r="L357" s="9" t="s">
        <v>312</v>
      </c>
      <c r="M357" s="9" t="s">
        <v>1369</v>
      </c>
      <c r="N357" s="22"/>
      <c r="O357" s="22"/>
      <c r="P357" s="22"/>
      <c r="Q357" s="22"/>
      <c r="R357" s="9" t="s">
        <v>493</v>
      </c>
      <c r="S357" s="9" t="s">
        <v>173</v>
      </c>
      <c r="T357" s="9" t="s">
        <v>1562</v>
      </c>
      <c r="U357" s="9" t="s">
        <v>1661</v>
      </c>
      <c r="V357" s="9" t="s">
        <v>498</v>
      </c>
      <c r="W357" s="9" t="s">
        <v>498</v>
      </c>
      <c r="X357" s="26" t="s">
        <v>159</v>
      </c>
      <c r="Y357" s="26" t="s">
        <v>160</v>
      </c>
      <c r="Z357" s="35">
        <v>900</v>
      </c>
      <c r="AE357" s="27" t="s">
        <v>2947</v>
      </c>
      <c r="AF357" s="27" t="s">
        <v>2948</v>
      </c>
      <c r="AP357" s="9" t="s">
        <v>2711</v>
      </c>
      <c r="AQ357" s="9" t="s">
        <v>2712</v>
      </c>
      <c r="AR357" s="1" t="s">
        <v>569</v>
      </c>
      <c r="AS357" s="1" t="s">
        <v>1765</v>
      </c>
      <c r="BD357" s="9" t="s">
        <v>566</v>
      </c>
      <c r="BE357" s="9" t="s">
        <v>1861</v>
      </c>
      <c r="BF357" s="9" t="s">
        <v>1954</v>
      </c>
      <c r="BP357" s="9" t="s">
        <v>1955</v>
      </c>
      <c r="BQ357" s="9" t="s">
        <v>494</v>
      </c>
      <c r="BS357" s="9" t="s">
        <v>2069</v>
      </c>
      <c r="BT357" s="9" t="s">
        <v>2070</v>
      </c>
      <c r="BV357" s="9" t="s">
        <v>436</v>
      </c>
      <c r="BX357" s="1"/>
      <c r="BY357" s="1"/>
      <c r="BZ357" s="1"/>
    </row>
    <row r="358" spans="1:78" ht="17.45" customHeight="1">
      <c r="A358" s="9" t="s">
        <v>778</v>
      </c>
      <c r="B358" s="9" t="s">
        <v>778</v>
      </c>
      <c r="C358">
        <v>610</v>
      </c>
      <c r="D358" s="9" t="s">
        <v>1104</v>
      </c>
      <c r="E358" s="9" t="s">
        <v>2243</v>
      </c>
      <c r="F358" s="21" t="s">
        <v>1147</v>
      </c>
      <c r="J358" s="13" t="s">
        <v>1265</v>
      </c>
      <c r="K358" s="13" t="s">
        <v>1311</v>
      </c>
      <c r="L358" s="9" t="s">
        <v>1325</v>
      </c>
      <c r="M358" s="9" t="s">
        <v>1367</v>
      </c>
      <c r="N358" s="22"/>
      <c r="O358" s="22"/>
      <c r="P358" s="22"/>
      <c r="Q358" s="22"/>
      <c r="R358" s="9" t="s">
        <v>1439</v>
      </c>
      <c r="S358" s="9" t="s">
        <v>1464</v>
      </c>
      <c r="U358" s="9"/>
      <c r="V358" s="9" t="s">
        <v>1747</v>
      </c>
      <c r="W358" s="9" t="s">
        <v>1747</v>
      </c>
      <c r="X358" s="26" t="s">
        <v>1744</v>
      </c>
      <c r="Y358" s="26" t="s">
        <v>42</v>
      </c>
      <c r="Z358" s="35">
        <v>250</v>
      </c>
      <c r="AD358" s="35">
        <v>112.51125112511251</v>
      </c>
      <c r="AE358" s="27" t="s">
        <v>1761</v>
      </c>
      <c r="AF358" s="27" t="s">
        <v>1762</v>
      </c>
      <c r="AP358" s="9" t="s">
        <v>2621</v>
      </c>
      <c r="AQ358" s="9" t="s">
        <v>2622</v>
      </c>
      <c r="AR358" s="1" t="s">
        <v>1768</v>
      </c>
      <c r="AS358" s="1" t="s">
        <v>1769</v>
      </c>
      <c r="BD358" s="9" t="s">
        <v>408</v>
      </c>
      <c r="BF358" s="9" t="s">
        <v>220</v>
      </c>
      <c r="BP358" s="9" t="s">
        <v>1962</v>
      </c>
      <c r="BR358" s="9" t="s">
        <v>2073</v>
      </c>
      <c r="BV358" s="9" t="s">
        <v>562</v>
      </c>
      <c r="BX358" s="1"/>
      <c r="BY358" s="1"/>
      <c r="BZ358" s="1"/>
    </row>
    <row r="359" spans="1:78" ht="17.45" customHeight="1">
      <c r="A359" s="9" t="s">
        <v>778</v>
      </c>
      <c r="B359" s="9" t="s">
        <v>778</v>
      </c>
      <c r="C359">
        <v>611</v>
      </c>
      <c r="D359" s="9" t="s">
        <v>1103</v>
      </c>
      <c r="E359" s="9" t="s">
        <v>2242</v>
      </c>
      <c r="F359" s="21" t="s">
        <v>2266</v>
      </c>
      <c r="J359" s="13" t="s">
        <v>1265</v>
      </c>
      <c r="K359" s="13" t="s">
        <v>1311</v>
      </c>
      <c r="L359" s="9" t="s">
        <v>1325</v>
      </c>
      <c r="M359" s="9" t="s">
        <v>1367</v>
      </c>
      <c r="N359" s="22"/>
      <c r="O359" s="22"/>
      <c r="P359" s="22"/>
      <c r="Q359" s="22"/>
      <c r="R359" s="9" t="s">
        <v>1439</v>
      </c>
      <c r="S359" s="9" t="s">
        <v>1464</v>
      </c>
      <c r="U359" s="9"/>
      <c r="V359" s="9" t="s">
        <v>1746</v>
      </c>
      <c r="W359" s="9" t="s">
        <v>1746</v>
      </c>
      <c r="X359" s="26" t="s">
        <v>1744</v>
      </c>
      <c r="Y359" s="26" t="s">
        <v>42</v>
      </c>
      <c r="Z359" s="35">
        <v>175</v>
      </c>
      <c r="AD359" s="35">
        <v>78.757875787578755</v>
      </c>
      <c r="AE359" s="27" t="s">
        <v>1761</v>
      </c>
      <c r="AF359" s="27" t="s">
        <v>1762</v>
      </c>
      <c r="AP359" s="9" t="s">
        <v>2621</v>
      </c>
      <c r="AQ359" s="9" t="s">
        <v>2622</v>
      </c>
      <c r="AR359" s="1" t="s">
        <v>1768</v>
      </c>
      <c r="AS359" s="1" t="s">
        <v>1769</v>
      </c>
      <c r="BD359" s="9" t="s">
        <v>408</v>
      </c>
      <c r="BF359" s="9" t="s">
        <v>220</v>
      </c>
      <c r="BP359" s="9" t="s">
        <v>1962</v>
      </c>
      <c r="BR359" s="9" t="s">
        <v>2073</v>
      </c>
      <c r="BV359" s="9" t="s">
        <v>562</v>
      </c>
      <c r="BX359" s="1"/>
      <c r="BY359" s="1"/>
      <c r="BZ359" s="1"/>
    </row>
    <row r="360" spans="1:78" ht="17.45" customHeight="1">
      <c r="A360" s="9" t="s">
        <v>778</v>
      </c>
      <c r="B360" s="9" t="s">
        <v>778</v>
      </c>
      <c r="C360">
        <v>612</v>
      </c>
      <c r="D360" s="9" t="s">
        <v>1116</v>
      </c>
      <c r="E360" s="9" t="s">
        <v>2254</v>
      </c>
      <c r="F360" s="21" t="s">
        <v>2277</v>
      </c>
      <c r="J360" s="13" t="s">
        <v>1265</v>
      </c>
      <c r="K360" s="13" t="s">
        <v>1311</v>
      </c>
      <c r="L360" s="9" t="s">
        <v>1325</v>
      </c>
      <c r="M360" s="9" t="s">
        <v>1367</v>
      </c>
      <c r="N360" s="22"/>
      <c r="O360" s="22"/>
      <c r="P360" s="22"/>
      <c r="Q360" s="22"/>
      <c r="R360" s="9" t="s">
        <v>1439</v>
      </c>
      <c r="S360" s="9" t="s">
        <v>1464</v>
      </c>
      <c r="U360" s="9"/>
      <c r="V360" s="9" t="s">
        <v>1755</v>
      </c>
      <c r="W360" s="9" t="s">
        <v>1755</v>
      </c>
      <c r="X360" s="26" t="s">
        <v>1744</v>
      </c>
      <c r="Y360" s="26" t="s">
        <v>42</v>
      </c>
      <c r="Z360" s="35">
        <v>165</v>
      </c>
      <c r="AD360" s="35">
        <v>74</v>
      </c>
      <c r="AE360" s="27" t="s">
        <v>1761</v>
      </c>
      <c r="AF360" s="27" t="s">
        <v>1762</v>
      </c>
      <c r="AP360" s="9" t="s">
        <v>2621</v>
      </c>
      <c r="AQ360" s="9" t="s">
        <v>2622</v>
      </c>
      <c r="AR360" s="1" t="s">
        <v>1768</v>
      </c>
      <c r="AS360" s="1" t="s">
        <v>1769</v>
      </c>
      <c r="BD360" s="9" t="s">
        <v>408</v>
      </c>
      <c r="BF360" s="9" t="s">
        <v>220</v>
      </c>
      <c r="BP360" s="9" t="s">
        <v>1963</v>
      </c>
      <c r="BR360" s="9" t="s">
        <v>2073</v>
      </c>
      <c r="BV360" s="9" t="s">
        <v>562</v>
      </c>
      <c r="BX360" s="1"/>
      <c r="BY360" s="1"/>
      <c r="BZ360" s="1"/>
    </row>
    <row r="361" spans="1:78" ht="17.45" customHeight="1">
      <c r="A361" s="9" t="s">
        <v>778</v>
      </c>
      <c r="B361" s="9" t="s">
        <v>778</v>
      </c>
      <c r="C361">
        <v>613</v>
      </c>
      <c r="D361" s="9" t="s">
        <v>1102</v>
      </c>
      <c r="E361" s="9" t="s">
        <v>2241</v>
      </c>
      <c r="F361" s="21" t="s">
        <v>2265</v>
      </c>
      <c r="J361" s="13" t="s">
        <v>1265</v>
      </c>
      <c r="K361" s="13" t="s">
        <v>1311</v>
      </c>
      <c r="L361" s="9" t="s">
        <v>1325</v>
      </c>
      <c r="M361" s="9" t="s">
        <v>1367</v>
      </c>
      <c r="N361" s="22"/>
      <c r="O361" s="22"/>
      <c r="P361" s="22"/>
      <c r="Q361" s="22"/>
      <c r="R361" s="9" t="s">
        <v>1439</v>
      </c>
      <c r="S361" s="9" t="s">
        <v>1464</v>
      </c>
      <c r="U361" s="9"/>
      <c r="V361" s="9" t="s">
        <v>1745</v>
      </c>
      <c r="W361" s="9" t="s">
        <v>1745</v>
      </c>
      <c r="X361" s="26" t="s">
        <v>1744</v>
      </c>
      <c r="Y361" s="26" t="s">
        <v>42</v>
      </c>
      <c r="Z361" s="35">
        <v>185</v>
      </c>
      <c r="AD361" s="35">
        <v>83.258325832583253</v>
      </c>
      <c r="AE361" s="27" t="s">
        <v>1761</v>
      </c>
      <c r="AF361" s="27" t="s">
        <v>1762</v>
      </c>
      <c r="AP361" s="9" t="s">
        <v>2621</v>
      </c>
      <c r="AQ361" s="9" t="s">
        <v>2622</v>
      </c>
      <c r="AR361" s="1" t="s">
        <v>1768</v>
      </c>
      <c r="AS361" s="1" t="s">
        <v>1769</v>
      </c>
      <c r="BD361" s="9" t="s">
        <v>408</v>
      </c>
      <c r="BF361" s="9" t="s">
        <v>220</v>
      </c>
      <c r="BP361" s="9" t="s">
        <v>1962</v>
      </c>
      <c r="BR361" s="9" t="s">
        <v>2073</v>
      </c>
      <c r="BV361" s="9" t="s">
        <v>562</v>
      </c>
      <c r="BX361" s="1"/>
      <c r="BY361" s="1"/>
      <c r="BZ361" s="1"/>
    </row>
    <row r="362" spans="1:78" ht="17.45" customHeight="1">
      <c r="A362" s="9" t="s">
        <v>778</v>
      </c>
      <c r="B362" s="9" t="s">
        <v>778</v>
      </c>
      <c r="C362">
        <v>614</v>
      </c>
      <c r="D362" s="9" t="s">
        <v>1098</v>
      </c>
      <c r="E362" s="9" t="s">
        <v>2237</v>
      </c>
      <c r="F362" s="21" t="s">
        <v>2261</v>
      </c>
      <c r="J362" s="13" t="s">
        <v>1265</v>
      </c>
      <c r="K362" s="13" t="s">
        <v>1311</v>
      </c>
      <c r="L362" s="9" t="s">
        <v>1325</v>
      </c>
      <c r="M362" s="9" t="s">
        <v>1367</v>
      </c>
      <c r="N362" s="22"/>
      <c r="O362" s="22"/>
      <c r="P362" s="22"/>
      <c r="Q362" s="22"/>
      <c r="R362" s="9" t="s">
        <v>1439</v>
      </c>
      <c r="S362" s="9" t="s">
        <v>1464</v>
      </c>
      <c r="U362" s="9"/>
      <c r="V362" s="9" t="s">
        <v>1743</v>
      </c>
      <c r="W362" s="9" t="s">
        <v>1743</v>
      </c>
      <c r="X362" s="26" t="s">
        <v>1744</v>
      </c>
      <c r="Y362" s="26" t="s">
        <v>42</v>
      </c>
      <c r="Z362" s="35">
        <v>165</v>
      </c>
      <c r="AD362" s="35">
        <v>74.257425742574256</v>
      </c>
      <c r="AE362" s="27" t="s">
        <v>1761</v>
      </c>
      <c r="AF362" s="27" t="s">
        <v>1762</v>
      </c>
      <c r="AP362" s="9" t="s">
        <v>2621</v>
      </c>
      <c r="AQ362" s="9" t="s">
        <v>2622</v>
      </c>
      <c r="AR362" s="1" t="s">
        <v>1768</v>
      </c>
      <c r="AS362" s="1" t="s">
        <v>1769</v>
      </c>
      <c r="BD362" s="9" t="s">
        <v>408</v>
      </c>
      <c r="BE362" s="9" t="s">
        <v>1956</v>
      </c>
      <c r="BF362" s="9" t="s">
        <v>241</v>
      </c>
      <c r="BG362" s="9" t="s">
        <v>229</v>
      </c>
      <c r="BH362" s="9" t="s">
        <v>1957</v>
      </c>
      <c r="BI362" s="9" t="s">
        <v>1958</v>
      </c>
      <c r="BJ362" s="9" t="s">
        <v>322</v>
      </c>
      <c r="BK362" s="9" t="s">
        <v>1959</v>
      </c>
      <c r="BP362" s="9" t="s">
        <v>1960</v>
      </c>
      <c r="BQ362" s="9" t="s">
        <v>1961</v>
      </c>
      <c r="BS362" s="9" t="s">
        <v>2071</v>
      </c>
      <c r="BT362" s="9" t="s">
        <v>2072</v>
      </c>
      <c r="BV362" s="9" t="s">
        <v>436</v>
      </c>
      <c r="BX362" s="1"/>
      <c r="BY362" s="1"/>
      <c r="BZ362" s="1"/>
    </row>
    <row r="363" spans="1:78" ht="17.45" customHeight="1">
      <c r="A363" s="9" t="s">
        <v>778</v>
      </c>
      <c r="B363" s="9" t="s">
        <v>778</v>
      </c>
      <c r="C363">
        <v>615</v>
      </c>
      <c r="D363" s="9" t="s">
        <v>1099</v>
      </c>
      <c r="E363" s="9" t="s">
        <v>2238</v>
      </c>
      <c r="F363" s="21" t="s">
        <v>2262</v>
      </c>
      <c r="J363" s="13" t="s">
        <v>1265</v>
      </c>
      <c r="K363" s="13" t="s">
        <v>1311</v>
      </c>
      <c r="L363" s="9" t="s">
        <v>1325</v>
      </c>
      <c r="M363" s="9" t="s">
        <v>1367</v>
      </c>
      <c r="N363" s="22"/>
      <c r="O363" s="22"/>
      <c r="P363" s="22"/>
      <c r="Q363" s="22"/>
      <c r="R363" s="9" t="s">
        <v>1439</v>
      </c>
      <c r="S363" s="9" t="s">
        <v>1464</v>
      </c>
      <c r="U363" s="9"/>
      <c r="V363" s="9" t="s">
        <v>1743</v>
      </c>
      <c r="W363" s="9" t="s">
        <v>1743</v>
      </c>
      <c r="X363" s="26" t="s">
        <v>1744</v>
      </c>
      <c r="Y363" s="26" t="s">
        <v>42</v>
      </c>
      <c r="Z363" s="35">
        <v>165</v>
      </c>
      <c r="AD363" s="35">
        <v>74.257425742574256</v>
      </c>
      <c r="AE363" s="27" t="s">
        <v>1761</v>
      </c>
      <c r="AF363" s="27" t="s">
        <v>1762</v>
      </c>
      <c r="AP363" s="9" t="s">
        <v>2621</v>
      </c>
      <c r="AQ363" s="9" t="s">
        <v>2622</v>
      </c>
      <c r="AR363" s="1" t="s">
        <v>1768</v>
      </c>
      <c r="AS363" s="1" t="s">
        <v>1769</v>
      </c>
      <c r="BD363" s="9" t="s">
        <v>408</v>
      </c>
      <c r="BF363" s="9" t="s">
        <v>220</v>
      </c>
      <c r="BP363" s="9" t="s">
        <v>1962</v>
      </c>
      <c r="BR363" s="9" t="s">
        <v>2073</v>
      </c>
      <c r="BV363" s="9" t="s">
        <v>562</v>
      </c>
      <c r="BX363" s="1"/>
      <c r="BY363" s="1"/>
      <c r="BZ363" s="1"/>
    </row>
    <row r="364" spans="1:78" ht="17.45" customHeight="1">
      <c r="A364" s="9" t="s">
        <v>778</v>
      </c>
      <c r="B364" s="9" t="s">
        <v>778</v>
      </c>
      <c r="C364">
        <v>616</v>
      </c>
      <c r="D364" s="9" t="s">
        <v>1100</v>
      </c>
      <c r="E364" s="9" t="s">
        <v>2239</v>
      </c>
      <c r="F364" s="21" t="s">
        <v>2263</v>
      </c>
      <c r="J364" s="13" t="s">
        <v>1265</v>
      </c>
      <c r="K364" s="13" t="s">
        <v>1311</v>
      </c>
      <c r="L364" s="9" t="s">
        <v>1325</v>
      </c>
      <c r="M364" s="9" t="s">
        <v>1367</v>
      </c>
      <c r="N364" s="22"/>
      <c r="O364" s="22"/>
      <c r="P364" s="22"/>
      <c r="Q364" s="22"/>
      <c r="R364" s="9" t="s">
        <v>1439</v>
      </c>
      <c r="S364" s="9" t="s">
        <v>1464</v>
      </c>
      <c r="U364" s="9"/>
      <c r="V364" s="9" t="s">
        <v>1743</v>
      </c>
      <c r="W364" s="9" t="s">
        <v>1743</v>
      </c>
      <c r="X364" s="26" t="s">
        <v>1744</v>
      </c>
      <c r="Y364" s="26" t="s">
        <v>42</v>
      </c>
      <c r="Z364" s="35">
        <v>165</v>
      </c>
      <c r="AD364" s="35">
        <v>74.257425742574256</v>
      </c>
      <c r="AE364" s="27" t="s">
        <v>1761</v>
      </c>
      <c r="AF364" s="27" t="s">
        <v>1762</v>
      </c>
      <c r="AP364" s="9" t="s">
        <v>2621</v>
      </c>
      <c r="AQ364" s="9" t="s">
        <v>2622</v>
      </c>
      <c r="AR364" s="1" t="s">
        <v>1768</v>
      </c>
      <c r="AS364" s="1" t="s">
        <v>1769</v>
      </c>
      <c r="BD364" s="9" t="s">
        <v>408</v>
      </c>
      <c r="BF364" s="9" t="s">
        <v>220</v>
      </c>
      <c r="BP364" s="9" t="s">
        <v>1962</v>
      </c>
      <c r="BR364" s="9" t="s">
        <v>2073</v>
      </c>
      <c r="BV364" s="9" t="s">
        <v>562</v>
      </c>
      <c r="BX364" s="1"/>
      <c r="BY364" s="1"/>
      <c r="BZ364" s="1"/>
    </row>
    <row r="365" spans="1:78" ht="17.45" customHeight="1">
      <c r="A365" s="9" t="s">
        <v>778</v>
      </c>
      <c r="B365" s="9" t="s">
        <v>778</v>
      </c>
      <c r="C365">
        <v>617</v>
      </c>
      <c r="D365" s="9" t="s">
        <v>1101</v>
      </c>
      <c r="E365" s="9" t="s">
        <v>2240</v>
      </c>
      <c r="F365" s="21" t="s">
        <v>2264</v>
      </c>
      <c r="J365" s="13" t="s">
        <v>1265</v>
      </c>
      <c r="K365" s="13" t="s">
        <v>1311</v>
      </c>
      <c r="L365" s="9" t="s">
        <v>1325</v>
      </c>
      <c r="M365" s="9" t="s">
        <v>1367</v>
      </c>
      <c r="N365" s="22"/>
      <c r="O365" s="22"/>
      <c r="P365" s="22"/>
      <c r="Q365" s="22"/>
      <c r="R365" s="9" t="s">
        <v>1439</v>
      </c>
      <c r="S365" s="9" t="s">
        <v>1464</v>
      </c>
      <c r="U365" s="9"/>
      <c r="V365" s="9" t="s">
        <v>1743</v>
      </c>
      <c r="W365" s="9" t="s">
        <v>1743</v>
      </c>
      <c r="X365" s="26" t="s">
        <v>1744</v>
      </c>
      <c r="Y365" s="26" t="s">
        <v>42</v>
      </c>
      <c r="Z365" s="35">
        <v>495</v>
      </c>
      <c r="AD365" s="35">
        <v>222.77227722772278</v>
      </c>
      <c r="AE365" s="27" t="s">
        <v>1761</v>
      </c>
      <c r="AF365" s="27" t="s">
        <v>1762</v>
      </c>
      <c r="AP365" s="9" t="s">
        <v>2621</v>
      </c>
      <c r="AQ365" s="9" t="s">
        <v>2622</v>
      </c>
      <c r="AR365" s="1" t="s">
        <v>1768</v>
      </c>
      <c r="AS365" s="1" t="s">
        <v>1769</v>
      </c>
      <c r="BD365" s="9" t="s">
        <v>408</v>
      </c>
      <c r="BF365" s="9" t="s">
        <v>220</v>
      </c>
      <c r="BP365" s="9" t="s">
        <v>1962</v>
      </c>
      <c r="BR365" s="9" t="s">
        <v>2073</v>
      </c>
      <c r="BV365" s="9" t="s">
        <v>562</v>
      </c>
      <c r="BX365" s="1"/>
      <c r="BY365" s="1"/>
      <c r="BZ365" s="1"/>
    </row>
    <row r="366" spans="1:78" ht="17.45" customHeight="1">
      <c r="A366" s="9" t="s">
        <v>778</v>
      </c>
      <c r="B366" s="9" t="s">
        <v>778</v>
      </c>
      <c r="C366">
        <v>618</v>
      </c>
      <c r="D366" s="9" t="s">
        <v>1107</v>
      </c>
      <c r="E366" s="9" t="s">
        <v>2246</v>
      </c>
      <c r="F366" s="21" t="s">
        <v>2269</v>
      </c>
      <c r="J366" s="13" t="s">
        <v>1265</v>
      </c>
      <c r="K366" s="13" t="s">
        <v>1311</v>
      </c>
      <c r="L366" s="9" t="s">
        <v>1325</v>
      </c>
      <c r="M366" s="9" t="s">
        <v>1367</v>
      </c>
      <c r="N366" s="22"/>
      <c r="O366" s="22"/>
      <c r="P366" s="22"/>
      <c r="Q366" s="22"/>
      <c r="R366" s="9" t="s">
        <v>1439</v>
      </c>
      <c r="S366" s="9" t="s">
        <v>1464</v>
      </c>
      <c r="U366" s="9"/>
      <c r="V366" s="9" t="s">
        <v>1750</v>
      </c>
      <c r="W366" s="9" t="s">
        <v>1750</v>
      </c>
      <c r="X366" s="26" t="s">
        <v>1744</v>
      </c>
      <c r="Y366" s="26" t="s">
        <v>42</v>
      </c>
      <c r="Z366" s="35">
        <v>155</v>
      </c>
      <c r="AD366" s="35">
        <v>69.756975697569757</v>
      </c>
      <c r="AE366" s="27" t="s">
        <v>1761</v>
      </c>
      <c r="AF366" s="27" t="s">
        <v>1762</v>
      </c>
      <c r="AP366" s="9" t="s">
        <v>2621</v>
      </c>
      <c r="AQ366" s="9" t="s">
        <v>2622</v>
      </c>
      <c r="AR366" s="1" t="s">
        <v>1768</v>
      </c>
      <c r="AS366" s="1" t="s">
        <v>1769</v>
      </c>
      <c r="BD366" s="9" t="s">
        <v>408</v>
      </c>
      <c r="BF366" s="9" t="s">
        <v>220</v>
      </c>
      <c r="BP366" s="9" t="s">
        <v>1963</v>
      </c>
      <c r="BR366" s="9" t="s">
        <v>2073</v>
      </c>
      <c r="BV366" s="9" t="s">
        <v>562</v>
      </c>
      <c r="BX366" s="1"/>
      <c r="BY366" s="1"/>
      <c r="BZ366" s="1"/>
    </row>
    <row r="367" spans="1:78" ht="17.45" customHeight="1">
      <c r="A367" s="9" t="s">
        <v>778</v>
      </c>
      <c r="B367" s="9" t="s">
        <v>778</v>
      </c>
      <c r="C367">
        <v>619</v>
      </c>
      <c r="D367" s="9" t="s">
        <v>1109</v>
      </c>
      <c r="E367" s="9" t="s">
        <v>2248</v>
      </c>
      <c r="F367" s="21" t="s">
        <v>2271</v>
      </c>
      <c r="J367" s="13" t="s">
        <v>1265</v>
      </c>
      <c r="K367" s="13" t="s">
        <v>1311</v>
      </c>
      <c r="L367" s="9" t="s">
        <v>1325</v>
      </c>
      <c r="M367" s="9" t="s">
        <v>1367</v>
      </c>
      <c r="N367" s="22"/>
      <c r="O367" s="22"/>
      <c r="P367" s="22"/>
      <c r="Q367" s="22"/>
      <c r="R367" s="9" t="s">
        <v>1439</v>
      </c>
      <c r="S367" s="9" t="s">
        <v>1464</v>
      </c>
      <c r="U367" s="9"/>
      <c r="V367" s="9" t="s">
        <v>1750</v>
      </c>
      <c r="W367" s="9" t="s">
        <v>1750</v>
      </c>
      <c r="X367" s="26" t="s">
        <v>1744</v>
      </c>
      <c r="Y367" s="26" t="s">
        <v>42</v>
      </c>
      <c r="Z367" s="35">
        <v>155</v>
      </c>
      <c r="AD367" s="35">
        <v>69.756975697569757</v>
      </c>
      <c r="AE367" s="27" t="s">
        <v>1761</v>
      </c>
      <c r="AF367" s="27" t="s">
        <v>1762</v>
      </c>
      <c r="AP367" s="9" t="s">
        <v>2621</v>
      </c>
      <c r="AQ367" s="9" t="s">
        <v>2622</v>
      </c>
      <c r="AR367" s="1" t="s">
        <v>1768</v>
      </c>
      <c r="AS367" s="1" t="s">
        <v>1769</v>
      </c>
      <c r="BD367" s="9" t="s">
        <v>408</v>
      </c>
      <c r="BF367" s="9" t="s">
        <v>220</v>
      </c>
      <c r="BP367" s="9" t="s">
        <v>1963</v>
      </c>
      <c r="BR367" s="9" t="s">
        <v>2073</v>
      </c>
      <c r="BV367" s="9" t="s">
        <v>562</v>
      </c>
      <c r="BX367" s="1"/>
      <c r="BY367" s="1"/>
      <c r="BZ367" s="1"/>
    </row>
    <row r="368" spans="1:78" ht="17.45" customHeight="1">
      <c r="A368" s="9" t="s">
        <v>778</v>
      </c>
      <c r="B368" s="9" t="s">
        <v>778</v>
      </c>
      <c r="C368">
        <v>620</v>
      </c>
      <c r="D368" s="9" t="s">
        <v>1108</v>
      </c>
      <c r="E368" s="9" t="s">
        <v>2247</v>
      </c>
      <c r="F368" s="21" t="s">
        <v>2270</v>
      </c>
      <c r="J368" s="13" t="s">
        <v>1265</v>
      </c>
      <c r="K368" s="13" t="s">
        <v>1311</v>
      </c>
      <c r="L368" s="9" t="s">
        <v>1325</v>
      </c>
      <c r="M368" s="9" t="s">
        <v>1367</v>
      </c>
      <c r="N368" s="22"/>
      <c r="O368" s="22"/>
      <c r="P368" s="22"/>
      <c r="Q368" s="22"/>
      <c r="R368" s="9" t="s">
        <v>1439</v>
      </c>
      <c r="S368" s="9" t="s">
        <v>1464</v>
      </c>
      <c r="U368" s="9"/>
      <c r="V368" s="9" t="s">
        <v>1750</v>
      </c>
      <c r="W368" s="9" t="s">
        <v>1750</v>
      </c>
      <c r="X368" s="26" t="s">
        <v>1744</v>
      </c>
      <c r="Y368" s="26" t="s">
        <v>42</v>
      </c>
      <c r="Z368" s="35">
        <v>155</v>
      </c>
      <c r="AD368" s="35">
        <v>69.756975697569757</v>
      </c>
      <c r="AE368" s="27" t="s">
        <v>1761</v>
      </c>
      <c r="AF368" s="27" t="s">
        <v>1762</v>
      </c>
      <c r="AP368" s="9" t="s">
        <v>2621</v>
      </c>
      <c r="AQ368" s="9" t="s">
        <v>2622</v>
      </c>
      <c r="AR368" s="1" t="s">
        <v>1768</v>
      </c>
      <c r="AS368" s="1" t="s">
        <v>1769</v>
      </c>
      <c r="BD368" s="9" t="s">
        <v>408</v>
      </c>
      <c r="BF368" s="9" t="s">
        <v>220</v>
      </c>
      <c r="BP368" s="9" t="s">
        <v>1963</v>
      </c>
      <c r="BR368" s="9" t="s">
        <v>2073</v>
      </c>
      <c r="BV368" s="9" t="s">
        <v>562</v>
      </c>
      <c r="BX368" s="1"/>
      <c r="BY368" s="1"/>
      <c r="BZ368" s="1"/>
    </row>
    <row r="369" spans="1:78" ht="17.45" customHeight="1">
      <c r="A369" s="9" t="s">
        <v>778</v>
      </c>
      <c r="B369" s="9" t="s">
        <v>778</v>
      </c>
      <c r="C369">
        <v>621</v>
      </c>
      <c r="D369" s="9" t="s">
        <v>1111</v>
      </c>
      <c r="E369" s="9" t="s">
        <v>2154</v>
      </c>
      <c r="F369" s="21" t="s">
        <v>2153</v>
      </c>
      <c r="J369" s="13" t="s">
        <v>1265</v>
      </c>
      <c r="K369" s="13" t="s">
        <v>1311</v>
      </c>
      <c r="L369" s="9" t="s">
        <v>1325</v>
      </c>
      <c r="M369" s="9" t="s">
        <v>1367</v>
      </c>
      <c r="N369" s="22"/>
      <c r="O369" s="22"/>
      <c r="P369" s="22"/>
      <c r="Q369" s="22"/>
      <c r="R369" s="9" t="s">
        <v>1439</v>
      </c>
      <c r="S369" s="9" t="s">
        <v>1464</v>
      </c>
      <c r="U369" s="9"/>
      <c r="V369" s="9" t="s">
        <v>1750</v>
      </c>
      <c r="W369" s="9" t="s">
        <v>1750</v>
      </c>
      <c r="X369" s="26" t="s">
        <v>1744</v>
      </c>
      <c r="Y369" s="26" t="s">
        <v>42</v>
      </c>
      <c r="Z369" s="35">
        <v>465</v>
      </c>
      <c r="AD369" s="35">
        <v>209.27092709270929</v>
      </c>
      <c r="AE369" s="27" t="s">
        <v>1761</v>
      </c>
      <c r="AF369" s="27" t="s">
        <v>1762</v>
      </c>
      <c r="AP369" s="9" t="s">
        <v>2621</v>
      </c>
      <c r="AQ369" s="9" t="s">
        <v>2622</v>
      </c>
      <c r="AR369" s="1" t="s">
        <v>1768</v>
      </c>
      <c r="AS369" s="1" t="s">
        <v>1769</v>
      </c>
      <c r="BD369" s="9" t="s">
        <v>408</v>
      </c>
      <c r="BF369" s="9" t="s">
        <v>220</v>
      </c>
      <c r="BP369" s="9" t="s">
        <v>1963</v>
      </c>
      <c r="BR369" s="9" t="s">
        <v>2073</v>
      </c>
      <c r="BV369" s="9" t="s">
        <v>562</v>
      </c>
      <c r="BX369" s="1"/>
      <c r="BY369" s="1"/>
      <c r="BZ369" s="1"/>
    </row>
    <row r="370" spans="1:78" ht="17.45" customHeight="1">
      <c r="A370" s="9" t="s">
        <v>778</v>
      </c>
      <c r="B370" s="9" t="s">
        <v>778</v>
      </c>
      <c r="C370">
        <v>622</v>
      </c>
      <c r="D370" s="9" t="s">
        <v>1110</v>
      </c>
      <c r="E370" s="9" t="s">
        <v>2249</v>
      </c>
      <c r="F370" s="21" t="s">
        <v>2272</v>
      </c>
      <c r="J370" s="13" t="s">
        <v>1265</v>
      </c>
      <c r="K370" s="13" t="s">
        <v>1311</v>
      </c>
      <c r="L370" s="9" t="s">
        <v>1325</v>
      </c>
      <c r="M370" s="9" t="s">
        <v>1367</v>
      </c>
      <c r="N370" s="22"/>
      <c r="O370" s="22"/>
      <c r="P370" s="22"/>
      <c r="Q370" s="22"/>
      <c r="R370" s="9" t="s">
        <v>1439</v>
      </c>
      <c r="S370" s="9" t="s">
        <v>1464</v>
      </c>
      <c r="U370" s="9"/>
      <c r="V370" s="9" t="s">
        <v>1750</v>
      </c>
      <c r="W370" s="9" t="s">
        <v>1750</v>
      </c>
      <c r="X370" s="26" t="s">
        <v>1744</v>
      </c>
      <c r="Y370" s="26" t="s">
        <v>42</v>
      </c>
      <c r="Z370" s="35">
        <v>310</v>
      </c>
      <c r="AD370" s="35">
        <v>139.51395139513951</v>
      </c>
      <c r="AE370" s="27" t="s">
        <v>1761</v>
      </c>
      <c r="AF370" s="27" t="s">
        <v>1762</v>
      </c>
      <c r="AP370" s="9" t="s">
        <v>2621</v>
      </c>
      <c r="AQ370" s="9" t="s">
        <v>2622</v>
      </c>
      <c r="AR370" s="1" t="s">
        <v>1768</v>
      </c>
      <c r="AS370" s="1" t="s">
        <v>1769</v>
      </c>
      <c r="BD370" s="9" t="s">
        <v>408</v>
      </c>
      <c r="BF370" s="9" t="s">
        <v>220</v>
      </c>
      <c r="BP370" s="9" t="s">
        <v>1963</v>
      </c>
      <c r="BR370" s="9" t="s">
        <v>2073</v>
      </c>
      <c r="BV370" s="9" t="s">
        <v>562</v>
      </c>
      <c r="BX370" s="1"/>
      <c r="BY370" s="1"/>
      <c r="BZ370" s="1"/>
    </row>
    <row r="371" spans="1:78" ht="17.45" customHeight="1">
      <c r="A371" s="9" t="s">
        <v>2713</v>
      </c>
      <c r="B371" s="9" t="s">
        <v>2713</v>
      </c>
      <c r="C371">
        <v>623</v>
      </c>
      <c r="D371" s="9" t="s">
        <v>1120</v>
      </c>
      <c r="E371" s="9" t="s">
        <v>2258</v>
      </c>
      <c r="F371" s="9" t="s">
        <v>2258</v>
      </c>
      <c r="H371" s="9" t="s">
        <v>1221</v>
      </c>
      <c r="I371" s="9" t="s">
        <v>1221</v>
      </c>
      <c r="J371" s="13" t="s">
        <v>1265</v>
      </c>
      <c r="K371" s="13" t="s">
        <v>1311</v>
      </c>
      <c r="L371" s="9" t="s">
        <v>1325</v>
      </c>
      <c r="M371" s="9" t="s">
        <v>1367</v>
      </c>
      <c r="N371" s="22"/>
      <c r="O371" s="22"/>
      <c r="P371" s="22"/>
      <c r="Q371" s="22"/>
      <c r="R371" s="9" t="s">
        <v>1440</v>
      </c>
      <c r="S371" s="9" t="s">
        <v>1465</v>
      </c>
      <c r="T371" s="9" t="s">
        <v>1564</v>
      </c>
      <c r="U371" s="9" t="s">
        <v>1662</v>
      </c>
      <c r="V371" s="9" t="s">
        <v>1759</v>
      </c>
      <c r="W371" s="9" t="s">
        <v>1759</v>
      </c>
      <c r="X371" s="26" t="s">
        <v>1744</v>
      </c>
      <c r="Y371" s="26" t="s">
        <v>42</v>
      </c>
      <c r="Z371" s="35">
        <v>150</v>
      </c>
      <c r="AD371" s="35">
        <v>68</v>
      </c>
      <c r="AE371" s="27" t="s">
        <v>1761</v>
      </c>
      <c r="AF371" s="27" t="s">
        <v>1762</v>
      </c>
      <c r="AP371" s="9" t="s">
        <v>2714</v>
      </c>
      <c r="AQ371" s="9" t="s">
        <v>2715</v>
      </c>
      <c r="AR371" s="1" t="s">
        <v>1768</v>
      </c>
      <c r="AS371" s="1" t="s">
        <v>1769</v>
      </c>
      <c r="BD371" s="9" t="s">
        <v>408</v>
      </c>
      <c r="BF371" s="9" t="s">
        <v>220</v>
      </c>
      <c r="BP371" s="9" t="s">
        <v>1963</v>
      </c>
      <c r="BR371" s="9" t="s">
        <v>2073</v>
      </c>
      <c r="BV371" s="9" t="s">
        <v>562</v>
      </c>
      <c r="BX371" s="1"/>
      <c r="BY371" s="1"/>
      <c r="BZ371" s="1"/>
    </row>
    <row r="372" spans="1:78" ht="17.45" customHeight="1">
      <c r="A372" s="9" t="s">
        <v>2713</v>
      </c>
      <c r="B372" s="9" t="s">
        <v>2713</v>
      </c>
      <c r="C372">
        <v>624</v>
      </c>
      <c r="D372" s="9" t="s">
        <v>1121</v>
      </c>
      <c r="E372" s="9" t="s">
        <v>2259</v>
      </c>
      <c r="F372" s="9" t="s">
        <v>2259</v>
      </c>
      <c r="H372" s="9" t="s">
        <v>1222</v>
      </c>
      <c r="I372" s="9" t="s">
        <v>1222</v>
      </c>
      <c r="J372" s="13" t="s">
        <v>1265</v>
      </c>
      <c r="K372" s="13" t="s">
        <v>1311</v>
      </c>
      <c r="L372" s="9" t="s">
        <v>1325</v>
      </c>
      <c r="M372" s="9" t="s">
        <v>1367</v>
      </c>
      <c r="N372" s="22"/>
      <c r="O372" s="22"/>
      <c r="P372" s="22"/>
      <c r="Q372" s="22"/>
      <c r="R372" s="9" t="s">
        <v>1440</v>
      </c>
      <c r="S372" s="9" t="s">
        <v>1465</v>
      </c>
      <c r="T372" s="9" t="s">
        <v>1564</v>
      </c>
      <c r="U372" s="9" t="s">
        <v>1662</v>
      </c>
      <c r="V372" s="9" t="s">
        <v>1759</v>
      </c>
      <c r="W372" s="9" t="s">
        <v>1759</v>
      </c>
      <c r="X372" s="26" t="s">
        <v>1744</v>
      </c>
      <c r="Y372" s="26" t="s">
        <v>42</v>
      </c>
      <c r="Z372" s="35">
        <v>150</v>
      </c>
      <c r="AD372" s="35">
        <v>68</v>
      </c>
      <c r="AE372" s="27" t="s">
        <v>1761</v>
      </c>
      <c r="AF372" s="27" t="s">
        <v>1762</v>
      </c>
      <c r="AP372" s="9" t="s">
        <v>2714</v>
      </c>
      <c r="AQ372" s="9" t="s">
        <v>2715</v>
      </c>
      <c r="AR372" s="1" t="s">
        <v>1768</v>
      </c>
      <c r="AS372" s="1" t="s">
        <v>1769</v>
      </c>
      <c r="BD372" s="9" t="s">
        <v>408</v>
      </c>
      <c r="BF372" s="9" t="s">
        <v>220</v>
      </c>
      <c r="BP372" s="9" t="s">
        <v>1963</v>
      </c>
      <c r="BR372" s="9" t="s">
        <v>2074</v>
      </c>
      <c r="BV372" s="9" t="s">
        <v>436</v>
      </c>
      <c r="BX372" s="1"/>
      <c r="BY372" s="1"/>
      <c r="BZ372" s="1"/>
    </row>
    <row r="373" spans="1:78" ht="17.45" customHeight="1">
      <c r="A373" s="9" t="s">
        <v>2713</v>
      </c>
      <c r="B373" s="9" t="s">
        <v>2713</v>
      </c>
      <c r="C373">
        <v>625</v>
      </c>
      <c r="D373" s="9" t="s">
        <v>1122</v>
      </c>
      <c r="E373" s="9" t="s">
        <v>2260</v>
      </c>
      <c r="F373" s="9" t="s">
        <v>2260</v>
      </c>
      <c r="H373" s="9" t="s">
        <v>1167</v>
      </c>
      <c r="I373" s="9" t="s">
        <v>1167</v>
      </c>
      <c r="J373" s="13" t="s">
        <v>1265</v>
      </c>
      <c r="K373" s="13" t="s">
        <v>1311</v>
      </c>
      <c r="L373" s="9" t="s">
        <v>1325</v>
      </c>
      <c r="M373" s="9" t="s">
        <v>1367</v>
      </c>
      <c r="N373" s="22"/>
      <c r="O373" s="22"/>
      <c r="P373" s="22"/>
      <c r="Q373" s="22"/>
      <c r="R373" s="9" t="s">
        <v>1440</v>
      </c>
      <c r="S373" s="9" t="s">
        <v>1465</v>
      </c>
      <c r="T373" s="9" t="s">
        <v>1564</v>
      </c>
      <c r="U373" s="9" t="s">
        <v>1662</v>
      </c>
      <c r="V373" s="9" t="s">
        <v>1759</v>
      </c>
      <c r="W373" s="9" t="s">
        <v>1759</v>
      </c>
      <c r="X373" s="26" t="s">
        <v>1744</v>
      </c>
      <c r="Y373" s="26" t="s">
        <v>42</v>
      </c>
      <c r="Z373" s="35">
        <v>150</v>
      </c>
      <c r="AD373" s="35">
        <v>68</v>
      </c>
      <c r="AE373" s="27" t="s">
        <v>1761</v>
      </c>
      <c r="AF373" s="27" t="s">
        <v>1762</v>
      </c>
      <c r="AP373" s="9" t="s">
        <v>2714</v>
      </c>
      <c r="AQ373" s="9" t="s">
        <v>2715</v>
      </c>
      <c r="AR373" s="1" t="s">
        <v>1768</v>
      </c>
      <c r="AS373" s="1" t="s">
        <v>1769</v>
      </c>
      <c r="BD373" s="9" t="s">
        <v>408</v>
      </c>
      <c r="BF373" s="9" t="s">
        <v>220</v>
      </c>
      <c r="BP373" s="9" t="s">
        <v>1963</v>
      </c>
      <c r="BR373" s="9" t="s">
        <v>2074</v>
      </c>
      <c r="BV373" s="9" t="s">
        <v>436</v>
      </c>
      <c r="BX373" s="1"/>
      <c r="BY373" s="1"/>
      <c r="BZ373" s="1"/>
    </row>
    <row r="374" spans="1:78" ht="17.45" customHeight="1">
      <c r="A374" s="9" t="s">
        <v>2713</v>
      </c>
      <c r="B374" s="9" t="s">
        <v>2713</v>
      </c>
      <c r="C374">
        <v>626</v>
      </c>
      <c r="D374" s="9" t="s">
        <v>1124</v>
      </c>
      <c r="E374" s="9" t="s">
        <v>2154</v>
      </c>
      <c r="F374" s="21" t="s">
        <v>2153</v>
      </c>
      <c r="H374" s="9" t="s">
        <v>1224</v>
      </c>
      <c r="I374" s="9" t="s">
        <v>1224</v>
      </c>
      <c r="J374" s="13" t="s">
        <v>1265</v>
      </c>
      <c r="K374" s="13" t="s">
        <v>1311</v>
      </c>
      <c r="L374" s="9" t="s">
        <v>1325</v>
      </c>
      <c r="M374" s="9" t="s">
        <v>1367</v>
      </c>
      <c r="N374" s="22"/>
      <c r="O374" s="22"/>
      <c r="P374" s="22"/>
      <c r="Q374" s="22"/>
      <c r="R374" s="9" t="s">
        <v>1440</v>
      </c>
      <c r="S374" s="9" t="s">
        <v>1465</v>
      </c>
      <c r="T374" s="9" t="s">
        <v>1564</v>
      </c>
      <c r="U374" s="9" t="s">
        <v>1662</v>
      </c>
      <c r="V374" s="9" t="s">
        <v>1759</v>
      </c>
      <c r="W374" s="9" t="s">
        <v>1759</v>
      </c>
      <c r="X374" s="26" t="s">
        <v>1744</v>
      </c>
      <c r="Y374" s="26" t="s">
        <v>42</v>
      </c>
      <c r="Z374" s="35">
        <v>450</v>
      </c>
      <c r="AD374" s="35">
        <v>203</v>
      </c>
      <c r="AE374" s="27" t="s">
        <v>1761</v>
      </c>
      <c r="AF374" s="27" t="s">
        <v>1762</v>
      </c>
      <c r="AP374" s="9" t="s">
        <v>2714</v>
      </c>
      <c r="AQ374" s="9" t="s">
        <v>2715</v>
      </c>
      <c r="AR374" s="1" t="s">
        <v>1768</v>
      </c>
      <c r="AS374" s="1" t="s">
        <v>1769</v>
      </c>
      <c r="BD374" s="9" t="s">
        <v>408</v>
      </c>
      <c r="BF374" s="9" t="s">
        <v>220</v>
      </c>
      <c r="BP374" s="9" t="s">
        <v>1963</v>
      </c>
      <c r="BR374" s="9" t="s">
        <v>2074</v>
      </c>
      <c r="BV374" s="9" t="s">
        <v>436</v>
      </c>
      <c r="BX374" s="1"/>
      <c r="BY374" s="1"/>
      <c r="BZ374" s="1"/>
    </row>
    <row r="375" spans="1:78" ht="17.45" customHeight="1">
      <c r="A375" s="9" t="s">
        <v>2713</v>
      </c>
      <c r="B375" s="9" t="s">
        <v>2713</v>
      </c>
      <c r="C375">
        <v>627</v>
      </c>
      <c r="D375" s="9" t="s">
        <v>1123</v>
      </c>
      <c r="E375" s="9" t="s">
        <v>2249</v>
      </c>
      <c r="F375" s="21" t="s">
        <v>2272</v>
      </c>
      <c r="H375" s="9" t="s">
        <v>1223</v>
      </c>
      <c r="I375" s="9" t="s">
        <v>1223</v>
      </c>
      <c r="J375" s="13" t="s">
        <v>1265</v>
      </c>
      <c r="K375" s="13" t="s">
        <v>1311</v>
      </c>
      <c r="L375" s="9" t="s">
        <v>1325</v>
      </c>
      <c r="M375" s="9" t="s">
        <v>1367</v>
      </c>
      <c r="N375" s="22"/>
      <c r="O375" s="22"/>
      <c r="P375" s="22"/>
      <c r="Q375" s="22"/>
      <c r="R375" s="9" t="s">
        <v>1440</v>
      </c>
      <c r="S375" s="9" t="s">
        <v>1465</v>
      </c>
      <c r="T375" s="9" t="s">
        <v>1564</v>
      </c>
      <c r="U375" s="9" t="s">
        <v>1662</v>
      </c>
      <c r="V375" s="9" t="s">
        <v>1759</v>
      </c>
      <c r="W375" s="9" t="s">
        <v>1759</v>
      </c>
      <c r="X375" s="26" t="s">
        <v>1744</v>
      </c>
      <c r="Y375" s="26" t="s">
        <v>42</v>
      </c>
      <c r="Z375" s="35">
        <v>300</v>
      </c>
      <c r="AD375" s="35">
        <v>135</v>
      </c>
      <c r="AE375" s="27" t="s">
        <v>1761</v>
      </c>
      <c r="AF375" s="27" t="s">
        <v>1762</v>
      </c>
      <c r="AP375" s="9" t="s">
        <v>2714</v>
      </c>
      <c r="AQ375" s="9" t="s">
        <v>2715</v>
      </c>
      <c r="AR375" s="1" t="s">
        <v>1768</v>
      </c>
      <c r="AS375" s="1" t="s">
        <v>1769</v>
      </c>
      <c r="BD375" s="9" t="s">
        <v>408</v>
      </c>
      <c r="BF375" s="9" t="s">
        <v>220</v>
      </c>
      <c r="BP375" s="9" t="s">
        <v>1963</v>
      </c>
      <c r="BR375" s="9" t="s">
        <v>2074</v>
      </c>
      <c r="BV375" s="9" t="s">
        <v>436</v>
      </c>
      <c r="BX375" s="1"/>
      <c r="BY375" s="1"/>
      <c r="BZ375" s="1"/>
    </row>
    <row r="376" spans="1:78" ht="17.45" customHeight="1">
      <c r="A376" s="9" t="s">
        <v>779</v>
      </c>
      <c r="B376" s="9" t="s">
        <v>779</v>
      </c>
      <c r="C376">
        <v>628</v>
      </c>
      <c r="D376" s="9" t="s">
        <v>1125</v>
      </c>
      <c r="E376" s="9" t="s">
        <v>2158</v>
      </c>
      <c r="F376" s="21" t="s">
        <v>2159</v>
      </c>
      <c r="H376" s="9" t="s">
        <v>432</v>
      </c>
      <c r="I376" s="9" t="s">
        <v>432</v>
      </c>
      <c r="J376" s="13" t="s">
        <v>1265</v>
      </c>
      <c r="K376" s="13" t="s">
        <v>1311</v>
      </c>
      <c r="L376" s="9" t="s">
        <v>1352</v>
      </c>
      <c r="M376" s="9" t="s">
        <v>1392</v>
      </c>
      <c r="N376" s="22"/>
      <c r="O376" s="22"/>
      <c r="P376" s="22"/>
      <c r="Q376" s="22"/>
      <c r="R376" s="9" t="s">
        <v>1441</v>
      </c>
      <c r="S376" s="9" t="s">
        <v>1466</v>
      </c>
      <c r="T376" s="9" t="s">
        <v>1565</v>
      </c>
      <c r="U376" s="9" t="s">
        <v>1663</v>
      </c>
      <c r="V376" s="9" t="s">
        <v>1760</v>
      </c>
      <c r="W376" s="9" t="s">
        <v>1760</v>
      </c>
      <c r="X376" s="26" t="s">
        <v>1744</v>
      </c>
      <c r="Y376" s="26" t="s">
        <v>42</v>
      </c>
      <c r="Z376" s="35">
        <v>6700</v>
      </c>
      <c r="AD376" s="35">
        <v>3015</v>
      </c>
      <c r="AE376" s="27" t="s">
        <v>2939</v>
      </c>
      <c r="AF376" s="27" t="s">
        <v>2940</v>
      </c>
      <c r="AP376" s="9" t="s">
        <v>2716</v>
      </c>
      <c r="AQ376" s="9" t="s">
        <v>2717</v>
      </c>
      <c r="AR376" s="1" t="s">
        <v>1770</v>
      </c>
      <c r="AS376" s="1" t="s">
        <v>1771</v>
      </c>
      <c r="BD376" s="9" t="s">
        <v>408</v>
      </c>
      <c r="BF376" s="9" t="s">
        <v>220</v>
      </c>
      <c r="BP376" s="9" t="s">
        <v>1963</v>
      </c>
      <c r="BR376" s="9" t="s">
        <v>2074</v>
      </c>
      <c r="BV376" s="9" t="s">
        <v>436</v>
      </c>
      <c r="BX376" s="1"/>
      <c r="BY376" s="1"/>
      <c r="BZ376" s="1"/>
    </row>
    <row r="377" spans="1:78" ht="17.45" customHeight="1">
      <c r="A377" s="9" t="s">
        <v>779</v>
      </c>
      <c r="B377" s="9" t="s">
        <v>779</v>
      </c>
      <c r="C377">
        <v>628</v>
      </c>
      <c r="D377" s="9" t="s">
        <v>1126</v>
      </c>
      <c r="E377" s="9" t="s">
        <v>2158</v>
      </c>
      <c r="F377" s="21" t="s">
        <v>2159</v>
      </c>
      <c r="H377" s="9" t="s">
        <v>1167</v>
      </c>
      <c r="I377" s="9" t="s">
        <v>1167</v>
      </c>
      <c r="J377" s="13" t="s">
        <v>1265</v>
      </c>
      <c r="K377" s="13" t="s">
        <v>1311</v>
      </c>
      <c r="L377" s="9" t="s">
        <v>1352</v>
      </c>
      <c r="M377" s="9" t="s">
        <v>1392</v>
      </c>
      <c r="N377" s="22"/>
      <c r="O377" s="22"/>
      <c r="P377" s="22"/>
      <c r="Q377" s="22"/>
      <c r="R377" s="9" t="s">
        <v>1441</v>
      </c>
      <c r="S377" s="9" t="s">
        <v>1466</v>
      </c>
      <c r="T377" s="9" t="s">
        <v>1565</v>
      </c>
      <c r="U377" s="9" t="s">
        <v>1663</v>
      </c>
      <c r="V377" s="9" t="s">
        <v>1760</v>
      </c>
      <c r="W377" s="9" t="s">
        <v>1760</v>
      </c>
      <c r="X377" s="26" t="s">
        <v>1744</v>
      </c>
      <c r="Y377" s="26" t="s">
        <v>42</v>
      </c>
      <c r="Z377" s="35">
        <v>6700</v>
      </c>
      <c r="AD377" s="35">
        <v>3015</v>
      </c>
      <c r="AE377" s="27" t="s">
        <v>2939</v>
      </c>
      <c r="AF377" s="27" t="s">
        <v>2940</v>
      </c>
      <c r="AP377" s="9" t="s">
        <v>2716</v>
      </c>
      <c r="AQ377" s="9" t="s">
        <v>2717</v>
      </c>
      <c r="AR377" s="1" t="s">
        <v>1770</v>
      </c>
      <c r="AS377" s="1" t="s">
        <v>1771</v>
      </c>
      <c r="BD377" s="9" t="s">
        <v>408</v>
      </c>
      <c r="BF377" s="9" t="s">
        <v>220</v>
      </c>
      <c r="BP377" s="9" t="s">
        <v>1964</v>
      </c>
      <c r="BR377" s="9" t="s">
        <v>2075</v>
      </c>
      <c r="BV377" s="9" t="s">
        <v>436</v>
      </c>
      <c r="BX377" s="1"/>
      <c r="BY377" s="1"/>
      <c r="BZ377" s="1"/>
    </row>
    <row r="378" spans="1:78" ht="17.45" customHeight="1">
      <c r="A378" s="9" t="s">
        <v>779</v>
      </c>
      <c r="B378" s="9" t="s">
        <v>779</v>
      </c>
      <c r="C378">
        <v>628</v>
      </c>
      <c r="D378" s="9" t="s">
        <v>1127</v>
      </c>
      <c r="E378" s="9" t="s">
        <v>2158</v>
      </c>
      <c r="F378" s="21" t="s">
        <v>2159</v>
      </c>
      <c r="H378" s="9" t="s">
        <v>1225</v>
      </c>
      <c r="I378" s="9" t="s">
        <v>1225</v>
      </c>
      <c r="J378" s="13" t="s">
        <v>1265</v>
      </c>
      <c r="K378" s="13" t="s">
        <v>1311</v>
      </c>
      <c r="L378" s="9" t="s">
        <v>1352</v>
      </c>
      <c r="M378" s="9" t="s">
        <v>1392</v>
      </c>
      <c r="N378" s="22"/>
      <c r="O378" s="22"/>
      <c r="P378" s="22"/>
      <c r="Q378" s="22"/>
      <c r="R378" s="9" t="s">
        <v>1441</v>
      </c>
      <c r="S378" s="9" t="s">
        <v>1466</v>
      </c>
      <c r="T378" s="9" t="s">
        <v>1565</v>
      </c>
      <c r="U378" s="9" t="s">
        <v>1663</v>
      </c>
      <c r="V378" s="9" t="s">
        <v>1760</v>
      </c>
      <c r="W378" s="9" t="s">
        <v>1760</v>
      </c>
      <c r="X378" s="26" t="s">
        <v>1744</v>
      </c>
      <c r="Y378" s="26" t="s">
        <v>42</v>
      </c>
      <c r="Z378" s="35">
        <v>6700</v>
      </c>
      <c r="AD378" s="35">
        <v>3015</v>
      </c>
      <c r="AE378" s="27" t="s">
        <v>2939</v>
      </c>
      <c r="AF378" s="27" t="s">
        <v>2940</v>
      </c>
      <c r="AP378" s="9" t="s">
        <v>2716</v>
      </c>
      <c r="AQ378" s="9" t="s">
        <v>2717</v>
      </c>
      <c r="AR378" s="1" t="s">
        <v>1770</v>
      </c>
      <c r="AS378" s="1" t="s">
        <v>1771</v>
      </c>
      <c r="BD378" s="9" t="s">
        <v>408</v>
      </c>
      <c r="BF378" s="9" t="s">
        <v>220</v>
      </c>
      <c r="BP378" s="9" t="s">
        <v>1964</v>
      </c>
      <c r="BR378" s="9" t="s">
        <v>2075</v>
      </c>
      <c r="BV378" s="9" t="s">
        <v>436</v>
      </c>
      <c r="BX378" s="1"/>
      <c r="BY378" s="1"/>
      <c r="BZ378" s="1"/>
    </row>
    <row r="379" spans="1:78" ht="17.45" customHeight="1">
      <c r="C379" s="25"/>
      <c r="F379" s="21"/>
      <c r="J379" s="13"/>
      <c r="K379" s="13"/>
      <c r="N379" s="22"/>
      <c r="O379" s="22"/>
      <c r="P379" s="22"/>
      <c r="Q379" s="22"/>
      <c r="U379" s="9"/>
      <c r="X379" s="26"/>
      <c r="Y379" s="26"/>
      <c r="AE379" s="27"/>
      <c r="AF379" s="27"/>
      <c r="AR379" s="1"/>
      <c r="AS379" s="1"/>
      <c r="BX379" s="1"/>
      <c r="BY379" s="1"/>
      <c r="BZ379" s="1"/>
    </row>
    <row r="380" spans="1:78" ht="17.45" customHeight="1">
      <c r="C380" s="25"/>
      <c r="F380" s="21"/>
      <c r="J380" s="13"/>
      <c r="K380" s="13"/>
      <c r="N380" s="22"/>
      <c r="O380" s="22"/>
      <c r="P380" s="22"/>
      <c r="Q380" s="22"/>
      <c r="U380" s="9"/>
      <c r="X380" s="26"/>
      <c r="Y380" s="26"/>
      <c r="AE380" s="27"/>
      <c r="AF380" s="27"/>
      <c r="AR380" s="1"/>
      <c r="AS380" s="1"/>
      <c r="BX380" s="1"/>
      <c r="BY380" s="1"/>
      <c r="BZ380" s="1"/>
    </row>
    <row r="381" spans="1:78" ht="17.45" customHeight="1">
      <c r="C381" s="25"/>
      <c r="F381" s="21"/>
      <c r="J381" s="13"/>
      <c r="K381" s="13"/>
      <c r="N381" s="22"/>
      <c r="O381" s="22"/>
      <c r="P381" s="22"/>
      <c r="Q381" s="22"/>
      <c r="U381" s="9"/>
      <c r="X381" s="26"/>
      <c r="Y381" s="26"/>
      <c r="AE381" s="27"/>
      <c r="AF381" s="27"/>
      <c r="AR381" s="1"/>
      <c r="AS381" s="1"/>
      <c r="BX381" s="1"/>
      <c r="BY381" s="1"/>
      <c r="BZ381" s="1"/>
    </row>
    <row r="382" spans="1:78" ht="17.45" customHeight="1">
      <c r="C382" s="25"/>
      <c r="F382" s="21"/>
      <c r="J382" s="13"/>
      <c r="K382" s="13"/>
      <c r="N382" s="22"/>
      <c r="O382" s="22"/>
      <c r="P382" s="22"/>
      <c r="Q382" s="22"/>
      <c r="U382" s="9"/>
      <c r="X382" s="26"/>
      <c r="Y382" s="26"/>
      <c r="AE382" s="27"/>
      <c r="AF382" s="27"/>
      <c r="AR382" s="1"/>
      <c r="AS382" s="1"/>
      <c r="BX382" s="1"/>
      <c r="BY382" s="1"/>
      <c r="BZ382" s="1"/>
    </row>
    <row r="383" spans="1:78" ht="17.45" customHeight="1">
      <c r="C383" s="25"/>
      <c r="F383" s="21"/>
      <c r="J383" s="13"/>
      <c r="K383" s="13"/>
      <c r="N383" s="22"/>
      <c r="O383" s="22"/>
      <c r="P383" s="22"/>
      <c r="Q383" s="22"/>
      <c r="U383" s="9"/>
      <c r="X383" s="26"/>
      <c r="Y383" s="26"/>
      <c r="AE383" s="27"/>
      <c r="AF383" s="27"/>
      <c r="AR383" s="1"/>
      <c r="AS383" s="1"/>
      <c r="BX383" s="1"/>
      <c r="BY383" s="1"/>
      <c r="BZ383" s="1"/>
    </row>
    <row r="384" spans="1:78" ht="17.45" customHeight="1">
      <c r="C384" s="25"/>
      <c r="F384" s="21"/>
      <c r="J384" s="13"/>
      <c r="K384" s="13"/>
      <c r="N384" s="22"/>
      <c r="O384" s="22"/>
      <c r="P384" s="22"/>
      <c r="Q384" s="22"/>
      <c r="U384" s="9"/>
      <c r="X384" s="26"/>
      <c r="Y384" s="26"/>
      <c r="AE384" s="27"/>
      <c r="AF384" s="27"/>
      <c r="AR384" s="1"/>
      <c r="AS384" s="1"/>
      <c r="BX384" s="1"/>
      <c r="BY384" s="1"/>
      <c r="BZ384" s="1"/>
    </row>
    <row r="385" spans="3:78" ht="17.45" customHeight="1">
      <c r="C385" s="25"/>
      <c r="F385" s="21"/>
      <c r="J385" s="13"/>
      <c r="K385" s="13"/>
      <c r="N385" s="22"/>
      <c r="O385" s="22"/>
      <c r="P385" s="22"/>
      <c r="Q385" s="22"/>
      <c r="U385" s="9"/>
      <c r="X385" s="26"/>
      <c r="Y385" s="26"/>
      <c r="AE385" s="27"/>
      <c r="AF385" s="27"/>
      <c r="AR385" s="1"/>
      <c r="AS385" s="1"/>
      <c r="BX385" s="1"/>
      <c r="BY385" s="1"/>
      <c r="BZ385" s="1"/>
    </row>
    <row r="386" spans="3:78" ht="17.45" customHeight="1">
      <c r="C386" s="25"/>
      <c r="F386" s="21"/>
      <c r="J386" s="13"/>
      <c r="K386" s="13"/>
      <c r="N386" s="22"/>
      <c r="O386" s="22"/>
      <c r="P386" s="22"/>
      <c r="Q386" s="22"/>
      <c r="U386" s="9"/>
      <c r="X386" s="26"/>
      <c r="Y386" s="26"/>
      <c r="AE386" s="27"/>
      <c r="AF386" s="27"/>
      <c r="AR386" s="1"/>
      <c r="AS386" s="1"/>
      <c r="BX386" s="1"/>
      <c r="BY386" s="1"/>
      <c r="BZ386" s="1"/>
    </row>
    <row r="387" spans="3:78" ht="17.45" customHeight="1">
      <c r="C387" s="25"/>
      <c r="F387" s="21"/>
      <c r="J387" s="13"/>
      <c r="K387" s="13"/>
      <c r="N387" s="22"/>
      <c r="O387" s="22"/>
      <c r="P387" s="22"/>
      <c r="Q387" s="22"/>
      <c r="U387" s="9"/>
      <c r="X387" s="26"/>
      <c r="Y387" s="26"/>
      <c r="AE387" s="27"/>
      <c r="AF387" s="27"/>
      <c r="AR387" s="1"/>
      <c r="AS387" s="1"/>
      <c r="BX387" s="1"/>
      <c r="BY387" s="1"/>
      <c r="BZ387" s="1"/>
    </row>
    <row r="388" spans="3:78" ht="17.45" customHeight="1">
      <c r="C388" s="25"/>
      <c r="F388" s="21"/>
      <c r="J388" s="13"/>
      <c r="K388" s="13"/>
      <c r="N388" s="22"/>
      <c r="O388" s="22"/>
      <c r="P388" s="22"/>
      <c r="Q388" s="22"/>
      <c r="U388" s="9"/>
      <c r="X388" s="26"/>
      <c r="Y388" s="26"/>
      <c r="AE388" s="27"/>
      <c r="AF388" s="27"/>
      <c r="AR388" s="1"/>
      <c r="AS388" s="1"/>
      <c r="BX388" s="1"/>
      <c r="BY388" s="1"/>
      <c r="BZ388" s="1"/>
    </row>
    <row r="389" spans="3:78" ht="17.45" customHeight="1">
      <c r="C389" s="25"/>
      <c r="F389" s="21"/>
      <c r="J389" s="13"/>
      <c r="K389" s="13"/>
      <c r="N389" s="22"/>
      <c r="O389" s="22"/>
      <c r="P389" s="22"/>
      <c r="Q389" s="22"/>
      <c r="U389" s="9"/>
      <c r="X389" s="26"/>
      <c r="Y389" s="26"/>
      <c r="AE389" s="27"/>
      <c r="AF389" s="27"/>
      <c r="AR389" s="1"/>
      <c r="AS389" s="1"/>
      <c r="BX389" s="1"/>
      <c r="BY389" s="1"/>
      <c r="BZ389" s="1"/>
    </row>
    <row r="390" spans="3:78" ht="17.45" customHeight="1">
      <c r="C390" s="25"/>
      <c r="F390" s="21"/>
      <c r="J390" s="13"/>
      <c r="K390" s="13"/>
      <c r="N390" s="22"/>
      <c r="O390" s="22"/>
      <c r="P390" s="22"/>
      <c r="Q390" s="22"/>
      <c r="U390" s="9"/>
      <c r="X390" s="26"/>
      <c r="Y390" s="26"/>
      <c r="AE390" s="27"/>
      <c r="AF390" s="27"/>
      <c r="AR390" s="1"/>
      <c r="AS390" s="1"/>
      <c r="BX390" s="1"/>
      <c r="BY390" s="1"/>
      <c r="BZ390" s="1"/>
    </row>
    <row r="391" spans="3:78" ht="17.45" customHeight="1">
      <c r="C391" s="25"/>
      <c r="F391" s="21"/>
      <c r="J391" s="13"/>
      <c r="K391" s="13"/>
      <c r="N391" s="22"/>
      <c r="O391" s="22"/>
      <c r="P391" s="22"/>
      <c r="Q391" s="22"/>
      <c r="U391" s="9"/>
      <c r="X391" s="26"/>
      <c r="Y391" s="26"/>
      <c r="AE391" s="27"/>
      <c r="AF391" s="27"/>
      <c r="AR391" s="1"/>
      <c r="AS391" s="1"/>
      <c r="BX391" s="1"/>
      <c r="BY391" s="1"/>
      <c r="BZ391" s="1"/>
    </row>
    <row r="392" spans="3:78" ht="17.45" customHeight="1">
      <c r="C392" s="25"/>
      <c r="F392" s="21"/>
      <c r="J392" s="13"/>
      <c r="K392" s="13"/>
      <c r="N392" s="22"/>
      <c r="O392" s="22"/>
      <c r="P392" s="22"/>
      <c r="Q392" s="22"/>
      <c r="U392" s="9"/>
      <c r="X392" s="26"/>
      <c r="Y392" s="26"/>
      <c r="AE392" s="27"/>
      <c r="AF392" s="27"/>
      <c r="AR392" s="1"/>
      <c r="AS392" s="1"/>
      <c r="BX392" s="1"/>
      <c r="BY392" s="1"/>
      <c r="BZ392" s="1"/>
    </row>
    <row r="393" spans="3:78" ht="17.45" customHeight="1">
      <c r="C393" s="25"/>
      <c r="F393" s="21"/>
      <c r="J393" s="13"/>
      <c r="K393" s="13"/>
      <c r="N393" s="22"/>
      <c r="O393" s="22"/>
      <c r="P393" s="22"/>
      <c r="Q393" s="22"/>
      <c r="U393" s="9"/>
      <c r="X393" s="26"/>
      <c r="Y393" s="26"/>
      <c r="AE393" s="27"/>
      <c r="AF393" s="27"/>
      <c r="AR393" s="1"/>
      <c r="AS393" s="1"/>
      <c r="BX393" s="1"/>
      <c r="BY393" s="1"/>
      <c r="BZ393" s="1"/>
    </row>
    <row r="394" spans="3:78" ht="17.45" customHeight="1">
      <c r="C394" s="25"/>
      <c r="F394" s="21"/>
      <c r="J394" s="13"/>
      <c r="K394" s="13"/>
      <c r="N394" s="22"/>
      <c r="O394" s="22"/>
      <c r="P394" s="22"/>
      <c r="Q394" s="22"/>
      <c r="U394" s="9"/>
      <c r="X394" s="26"/>
      <c r="Y394" s="26"/>
      <c r="AE394" s="27"/>
      <c r="AF394" s="27"/>
      <c r="AR394" s="1"/>
      <c r="AS394" s="1"/>
      <c r="BX394" s="1"/>
      <c r="BY394" s="1"/>
      <c r="BZ394" s="1"/>
    </row>
    <row r="395" spans="3:78" ht="17.45" customHeight="1">
      <c r="C395" s="25"/>
      <c r="F395" s="21"/>
      <c r="J395" s="13"/>
      <c r="K395" s="13"/>
      <c r="N395" s="22"/>
      <c r="O395" s="22"/>
      <c r="P395" s="22"/>
      <c r="Q395" s="22"/>
      <c r="U395" s="9"/>
      <c r="X395" s="26"/>
      <c r="Y395" s="26"/>
      <c r="AE395" s="27"/>
      <c r="AF395" s="27"/>
      <c r="AR395" s="1"/>
      <c r="AS395" s="1"/>
      <c r="BX395" s="1"/>
      <c r="BY395" s="1"/>
      <c r="BZ395" s="1"/>
    </row>
    <row r="396" spans="3:78" ht="17.45" customHeight="1">
      <c r="C396" s="25"/>
      <c r="F396" s="21"/>
      <c r="J396" s="13"/>
      <c r="K396" s="13"/>
      <c r="N396" s="22"/>
      <c r="O396" s="22"/>
      <c r="P396" s="22"/>
      <c r="Q396" s="22"/>
      <c r="U396" s="9"/>
      <c r="X396" s="26"/>
      <c r="Y396" s="26"/>
      <c r="AE396" s="27"/>
      <c r="AF396" s="27"/>
      <c r="AR396" s="1"/>
      <c r="AS396" s="1"/>
      <c r="BX396" s="1"/>
      <c r="BY396" s="1"/>
      <c r="BZ396" s="1"/>
    </row>
    <row r="397" spans="3:78" ht="17.45" customHeight="1">
      <c r="C397" s="25"/>
      <c r="F397" s="21"/>
      <c r="J397" s="13"/>
      <c r="K397" s="13"/>
      <c r="N397" s="22"/>
      <c r="O397" s="22"/>
      <c r="P397" s="22"/>
      <c r="Q397" s="22"/>
      <c r="U397" s="9"/>
      <c r="X397" s="26"/>
      <c r="Y397" s="26"/>
      <c r="AE397" s="27"/>
      <c r="AF397" s="27"/>
      <c r="AR397" s="1"/>
      <c r="AS397" s="1"/>
      <c r="BX397" s="1"/>
      <c r="BY397" s="1"/>
      <c r="BZ397" s="1"/>
    </row>
    <row r="398" spans="3:78" ht="17.45" customHeight="1">
      <c r="C398" s="25"/>
      <c r="F398" s="21"/>
      <c r="J398" s="13"/>
      <c r="K398" s="13"/>
      <c r="N398" s="22"/>
      <c r="O398" s="22"/>
      <c r="P398" s="22"/>
      <c r="Q398" s="22"/>
      <c r="U398" s="9"/>
      <c r="X398" s="26"/>
      <c r="Y398" s="26"/>
      <c r="AE398" s="27"/>
      <c r="AF398" s="27"/>
      <c r="AR398" s="1"/>
      <c r="AS398" s="1"/>
      <c r="BX398" s="1"/>
      <c r="BY398" s="1"/>
      <c r="BZ398" s="1"/>
    </row>
    <row r="399" spans="3:78" ht="17.45" customHeight="1">
      <c r="C399" s="25"/>
      <c r="F399" s="21"/>
      <c r="J399" s="13"/>
      <c r="K399" s="13"/>
      <c r="N399" s="22"/>
      <c r="O399" s="22"/>
      <c r="P399" s="22"/>
      <c r="Q399" s="22"/>
      <c r="U399" s="9"/>
      <c r="X399" s="26"/>
      <c r="Y399" s="26"/>
      <c r="AE399" s="27"/>
      <c r="AF399" s="27"/>
      <c r="AR399" s="1"/>
      <c r="AS399" s="1"/>
      <c r="BX399" s="1"/>
      <c r="BY399" s="1"/>
      <c r="BZ399" s="1"/>
    </row>
    <row r="400" spans="3:78" ht="17.45" customHeight="1">
      <c r="C400" s="25"/>
      <c r="F400" s="21"/>
      <c r="J400" s="13"/>
      <c r="K400" s="13"/>
      <c r="N400" s="22"/>
      <c r="O400" s="22"/>
      <c r="P400" s="22"/>
      <c r="Q400" s="22"/>
      <c r="U400" s="9"/>
      <c r="X400" s="26"/>
      <c r="Y400" s="26"/>
      <c r="AE400" s="27"/>
      <c r="AF400" s="27"/>
      <c r="AR400" s="1"/>
      <c r="AS400" s="1"/>
      <c r="BX400" s="1"/>
      <c r="BY400" s="1"/>
      <c r="BZ400" s="1"/>
    </row>
    <row r="401" spans="3:78" ht="17.45" customHeight="1">
      <c r="C401" s="25"/>
      <c r="F401" s="21"/>
      <c r="J401" s="13"/>
      <c r="K401" s="13"/>
      <c r="N401" s="22"/>
      <c r="O401" s="22"/>
      <c r="P401" s="22"/>
      <c r="Q401" s="22"/>
      <c r="U401" s="9"/>
      <c r="X401" s="26"/>
      <c r="Y401" s="26"/>
      <c r="AE401" s="27"/>
      <c r="AF401" s="27"/>
      <c r="AR401" s="1"/>
      <c r="AS401" s="1"/>
      <c r="BX401" s="1"/>
      <c r="BY401" s="1"/>
      <c r="BZ401" s="1"/>
    </row>
    <row r="402" spans="3:78" ht="17.45" customHeight="1">
      <c r="C402" s="25"/>
      <c r="F402" s="21"/>
      <c r="J402" s="13"/>
      <c r="K402" s="13"/>
      <c r="N402" s="22"/>
      <c r="O402" s="22"/>
      <c r="P402" s="22"/>
      <c r="Q402" s="22"/>
      <c r="U402" s="9"/>
      <c r="X402" s="26"/>
      <c r="Y402" s="26"/>
      <c r="AE402" s="27"/>
      <c r="AF402" s="27"/>
      <c r="AR402" s="1"/>
      <c r="AS402" s="1"/>
      <c r="BX402" s="1"/>
      <c r="BY402" s="1"/>
      <c r="BZ402" s="1"/>
    </row>
    <row r="403" spans="3:78" ht="17.45" customHeight="1">
      <c r="C403" s="25"/>
      <c r="F403" s="21"/>
      <c r="J403" s="13"/>
      <c r="K403" s="13"/>
      <c r="N403" s="22"/>
      <c r="O403" s="22"/>
      <c r="P403" s="22"/>
      <c r="Q403" s="22"/>
      <c r="U403" s="9"/>
      <c r="X403" s="26"/>
      <c r="Y403" s="26"/>
      <c r="AE403" s="27"/>
      <c r="AF403" s="27"/>
      <c r="AR403" s="1"/>
      <c r="AS403" s="1"/>
      <c r="BX403" s="1"/>
      <c r="BY403" s="1"/>
      <c r="BZ403" s="1"/>
    </row>
    <row r="404" spans="3:78" ht="17.45" customHeight="1">
      <c r="C404" s="25"/>
      <c r="F404" s="21"/>
      <c r="J404" s="13"/>
      <c r="K404" s="13"/>
      <c r="N404" s="22"/>
      <c r="O404" s="22"/>
      <c r="P404" s="22"/>
      <c r="Q404" s="22"/>
      <c r="U404" s="9"/>
      <c r="X404" s="26"/>
      <c r="Y404" s="26"/>
      <c r="AE404" s="27"/>
      <c r="AF404" s="27"/>
      <c r="AR404" s="1"/>
      <c r="AS404" s="1"/>
      <c r="BX404" s="1"/>
      <c r="BY404" s="1"/>
      <c r="BZ404" s="1"/>
    </row>
    <row r="405" spans="3:78" ht="17.45" customHeight="1">
      <c r="C405" s="25"/>
      <c r="F405" s="21"/>
      <c r="J405" s="13"/>
      <c r="K405" s="13"/>
      <c r="N405" s="22"/>
      <c r="O405" s="22"/>
      <c r="P405" s="22"/>
      <c r="Q405" s="22"/>
      <c r="U405" s="9"/>
      <c r="X405" s="26"/>
      <c r="Y405" s="26"/>
      <c r="AE405" s="27"/>
      <c r="AF405" s="27"/>
      <c r="AR405" s="1"/>
      <c r="AS405" s="1"/>
      <c r="BX405" s="1"/>
      <c r="BY405" s="1"/>
      <c r="BZ405" s="1"/>
    </row>
    <row r="406" spans="3:78" ht="17.45" customHeight="1">
      <c r="C406" s="25"/>
      <c r="F406" s="21"/>
      <c r="J406" s="13"/>
      <c r="K406" s="13"/>
      <c r="N406" s="22"/>
      <c r="O406" s="22"/>
      <c r="P406" s="22"/>
      <c r="Q406" s="22"/>
      <c r="U406" s="9"/>
      <c r="X406" s="26"/>
      <c r="Y406" s="26"/>
      <c r="AE406" s="27"/>
      <c r="AF406" s="27"/>
      <c r="AR406" s="1"/>
      <c r="AS406" s="1"/>
      <c r="BX406" s="1"/>
      <c r="BY406" s="1"/>
      <c r="BZ406" s="1"/>
    </row>
    <row r="407" spans="3:78" ht="17.45" customHeight="1">
      <c r="C407" s="25"/>
      <c r="F407" s="21"/>
      <c r="J407" s="13"/>
      <c r="K407" s="13"/>
      <c r="N407" s="22"/>
      <c r="O407" s="22"/>
      <c r="P407" s="22"/>
      <c r="Q407" s="22"/>
      <c r="U407" s="9"/>
      <c r="X407" s="26"/>
      <c r="Y407" s="26"/>
      <c r="AE407" s="27"/>
      <c r="AF407" s="27"/>
      <c r="AR407" s="1"/>
      <c r="AS407" s="1"/>
      <c r="BX407" s="1"/>
      <c r="BY407" s="1"/>
      <c r="BZ407" s="1"/>
    </row>
    <row r="408" spans="3:78" ht="17.45" customHeight="1">
      <c r="C408" s="25"/>
      <c r="F408" s="21"/>
      <c r="J408" s="13"/>
      <c r="K408" s="13"/>
      <c r="N408" s="22"/>
      <c r="O408" s="22"/>
      <c r="P408" s="22"/>
      <c r="Q408" s="22"/>
      <c r="U408" s="9"/>
      <c r="X408" s="26"/>
      <c r="Y408" s="26"/>
      <c r="AE408" s="27"/>
      <c r="AF408" s="27"/>
      <c r="AR408" s="1"/>
      <c r="AS408" s="1"/>
      <c r="BX408" s="1"/>
      <c r="BY408" s="1"/>
      <c r="BZ408" s="1"/>
    </row>
    <row r="409" spans="3:78" ht="17.45" customHeight="1">
      <c r="C409" s="25"/>
      <c r="F409" s="21"/>
      <c r="J409" s="13"/>
      <c r="K409" s="13"/>
      <c r="N409" s="22"/>
      <c r="O409" s="22"/>
      <c r="P409" s="22"/>
      <c r="Q409" s="22"/>
      <c r="U409" s="9"/>
      <c r="X409" s="26"/>
      <c r="Y409" s="26"/>
      <c r="AE409" s="27"/>
      <c r="AF409" s="27"/>
      <c r="AR409" s="1"/>
      <c r="AS409" s="1"/>
      <c r="BX409" s="1"/>
      <c r="BY409" s="1"/>
      <c r="BZ409" s="1"/>
    </row>
    <row r="410" spans="3:78" ht="17.45" customHeight="1">
      <c r="C410" s="25"/>
      <c r="F410" s="21"/>
      <c r="J410" s="13"/>
      <c r="K410" s="13"/>
      <c r="N410" s="22"/>
      <c r="O410" s="22"/>
      <c r="P410" s="22"/>
      <c r="Q410" s="22"/>
      <c r="U410" s="9"/>
      <c r="X410" s="26"/>
      <c r="Y410" s="26"/>
      <c r="AE410" s="27"/>
      <c r="AF410" s="27"/>
      <c r="AR410" s="1"/>
      <c r="AS410" s="1"/>
      <c r="BX410" s="1"/>
      <c r="BY410" s="1"/>
      <c r="BZ410" s="1"/>
    </row>
    <row r="411" spans="3:78" ht="17.45" customHeight="1">
      <c r="C411" s="25"/>
      <c r="F411" s="21"/>
      <c r="J411" s="13"/>
      <c r="K411" s="13"/>
      <c r="N411" s="22"/>
      <c r="O411" s="22"/>
      <c r="P411" s="22"/>
      <c r="Q411" s="22"/>
      <c r="U411" s="9"/>
      <c r="X411" s="26"/>
      <c r="Y411" s="26"/>
      <c r="AE411" s="27"/>
      <c r="AF411" s="27"/>
      <c r="AR411" s="1"/>
      <c r="AS411" s="1"/>
      <c r="BX411" s="1"/>
      <c r="BY411" s="1"/>
      <c r="BZ411" s="1"/>
    </row>
    <row r="412" spans="3:78" ht="17.45" customHeight="1">
      <c r="C412" s="25"/>
      <c r="F412" s="21"/>
      <c r="J412" s="13"/>
      <c r="K412" s="13"/>
      <c r="N412" s="22"/>
      <c r="O412" s="22"/>
      <c r="P412" s="22"/>
      <c r="Q412" s="22"/>
      <c r="U412" s="9"/>
      <c r="X412" s="26"/>
      <c r="Y412" s="26"/>
      <c r="AE412" s="27"/>
      <c r="AF412" s="27"/>
      <c r="AR412" s="1"/>
      <c r="AS412" s="1"/>
      <c r="BX412" s="1"/>
      <c r="BY412" s="1"/>
      <c r="BZ412" s="1"/>
    </row>
    <row r="413" spans="3:78" ht="17.45" customHeight="1">
      <c r="C413" s="25"/>
      <c r="F413" s="21"/>
      <c r="J413" s="13"/>
      <c r="K413" s="13"/>
      <c r="N413" s="22"/>
      <c r="O413" s="22"/>
      <c r="P413" s="22"/>
      <c r="Q413" s="22"/>
      <c r="U413" s="9"/>
      <c r="X413" s="26"/>
      <c r="Y413" s="26"/>
      <c r="AE413" s="27"/>
      <c r="AF413" s="27"/>
      <c r="AR413" s="1"/>
      <c r="AS413" s="1"/>
      <c r="BX413" s="1"/>
      <c r="BY413" s="1"/>
      <c r="BZ413" s="1"/>
    </row>
    <row r="414" spans="3:78" ht="17.45" customHeight="1">
      <c r="C414" s="25"/>
      <c r="F414" s="21"/>
      <c r="J414" s="13"/>
      <c r="K414" s="13"/>
      <c r="N414" s="22"/>
      <c r="O414" s="22"/>
      <c r="P414" s="22"/>
      <c r="Q414" s="22"/>
      <c r="U414" s="9"/>
      <c r="X414" s="26"/>
      <c r="Y414" s="26"/>
      <c r="AE414" s="27"/>
      <c r="AF414" s="27"/>
      <c r="AR414" s="1"/>
      <c r="AS414" s="1"/>
      <c r="BX414" s="1"/>
      <c r="BY414" s="1"/>
      <c r="BZ414" s="1"/>
    </row>
    <row r="415" spans="3:78" ht="17.45" customHeight="1">
      <c r="C415" s="25"/>
      <c r="F415" s="21"/>
      <c r="J415" s="13"/>
      <c r="K415" s="13"/>
      <c r="N415" s="22"/>
      <c r="O415" s="22"/>
      <c r="P415" s="22"/>
      <c r="Q415" s="22"/>
      <c r="U415" s="9"/>
      <c r="X415" s="26"/>
      <c r="Y415" s="26"/>
      <c r="AE415" s="27"/>
      <c r="AF415" s="27"/>
      <c r="AR415" s="1"/>
      <c r="AS415" s="1"/>
      <c r="BX415" s="1"/>
      <c r="BY415" s="1"/>
      <c r="BZ415" s="1"/>
    </row>
    <row r="416" spans="3:78" ht="17.45" customHeight="1">
      <c r="C416" s="25"/>
      <c r="F416" s="21"/>
      <c r="J416" s="13"/>
      <c r="K416" s="13"/>
      <c r="N416" s="22"/>
      <c r="O416" s="22"/>
      <c r="P416" s="22"/>
      <c r="Q416" s="22"/>
      <c r="U416" s="9"/>
      <c r="X416" s="26"/>
      <c r="Y416" s="26"/>
      <c r="AE416" s="27"/>
      <c r="AF416" s="27"/>
      <c r="AR416" s="1"/>
      <c r="AS416" s="1"/>
      <c r="BX416" s="1"/>
      <c r="BY416" s="1"/>
      <c r="BZ416" s="1"/>
    </row>
    <row r="417" spans="3:78" ht="17.45" customHeight="1">
      <c r="C417" s="25"/>
      <c r="F417" s="21"/>
      <c r="J417" s="13"/>
      <c r="K417" s="13"/>
      <c r="N417" s="22"/>
      <c r="O417" s="22"/>
      <c r="P417" s="22"/>
      <c r="Q417" s="22"/>
      <c r="U417" s="9"/>
      <c r="X417" s="26"/>
      <c r="Y417" s="26"/>
      <c r="AE417" s="27"/>
      <c r="AF417" s="27"/>
      <c r="AR417" s="1"/>
      <c r="AS417" s="1"/>
      <c r="BX417" s="1"/>
      <c r="BY417" s="1"/>
      <c r="BZ417" s="1"/>
    </row>
    <row r="418" spans="3:78" ht="17.45" customHeight="1">
      <c r="C418" s="25"/>
      <c r="F418" s="21"/>
      <c r="J418" s="13"/>
      <c r="K418" s="13"/>
      <c r="N418" s="22"/>
      <c r="O418" s="22"/>
      <c r="P418" s="22"/>
      <c r="Q418" s="22"/>
      <c r="U418" s="9"/>
      <c r="X418" s="26"/>
      <c r="Y418" s="26"/>
      <c r="AE418" s="27"/>
      <c r="AF418" s="27"/>
      <c r="AR418" s="1"/>
      <c r="AS418" s="1"/>
      <c r="BX418" s="1"/>
      <c r="BY418" s="1"/>
      <c r="BZ418" s="1"/>
    </row>
    <row r="419" spans="3:78" ht="17.45" customHeight="1">
      <c r="C419" s="25"/>
      <c r="F419" s="21"/>
      <c r="J419" s="13"/>
      <c r="K419" s="13"/>
      <c r="N419" s="22"/>
      <c r="O419" s="22"/>
      <c r="P419" s="22"/>
      <c r="Q419" s="22"/>
      <c r="U419" s="9"/>
      <c r="X419" s="26"/>
      <c r="Y419" s="26"/>
      <c r="AE419" s="27"/>
      <c r="AF419" s="27"/>
      <c r="AR419" s="1"/>
      <c r="AS419" s="1"/>
      <c r="BX419" s="1"/>
      <c r="BY419" s="1"/>
      <c r="BZ419" s="1"/>
    </row>
    <row r="420" spans="3:78" ht="17.45" customHeight="1">
      <c r="C420" s="25"/>
      <c r="F420" s="21"/>
      <c r="J420" s="13"/>
      <c r="K420" s="13"/>
      <c r="N420" s="22"/>
      <c r="O420" s="22"/>
      <c r="P420" s="22"/>
      <c r="Q420" s="22"/>
      <c r="U420" s="9"/>
      <c r="X420" s="26"/>
      <c r="Y420" s="26"/>
      <c r="AE420" s="27"/>
      <c r="AF420" s="27"/>
      <c r="AR420" s="1"/>
      <c r="AS420" s="1"/>
      <c r="BX420" s="1"/>
      <c r="BY420" s="1"/>
      <c r="BZ420" s="1"/>
    </row>
    <row r="421" spans="3:78" ht="17.45" customHeight="1">
      <c r="C421" s="25"/>
      <c r="F421" s="21"/>
      <c r="J421" s="13"/>
      <c r="K421" s="13"/>
      <c r="N421" s="22"/>
      <c r="O421" s="22"/>
      <c r="P421" s="22"/>
      <c r="Q421" s="22"/>
      <c r="U421" s="9"/>
      <c r="X421" s="26"/>
      <c r="Y421" s="26"/>
      <c r="AE421" s="27"/>
      <c r="AF421" s="27"/>
      <c r="AR421" s="1"/>
      <c r="AS421" s="1"/>
      <c r="BX421" s="1"/>
      <c r="BY421" s="1"/>
      <c r="BZ421" s="1"/>
    </row>
    <row r="422" spans="3:78" ht="17.45" customHeight="1">
      <c r="C422" s="25"/>
      <c r="F422" s="21"/>
      <c r="J422" s="13"/>
      <c r="K422" s="13"/>
      <c r="N422" s="22"/>
      <c r="O422" s="22"/>
      <c r="P422" s="22"/>
      <c r="Q422" s="22"/>
      <c r="U422" s="9"/>
      <c r="X422" s="26"/>
      <c r="Y422" s="26"/>
      <c r="AE422" s="27"/>
      <c r="AF422" s="27"/>
      <c r="AR422" s="1"/>
      <c r="AS422" s="1"/>
      <c r="BX422" s="1"/>
      <c r="BY422" s="1"/>
      <c r="BZ422" s="1"/>
    </row>
    <row r="423" spans="3:78" ht="17.45" customHeight="1">
      <c r="C423" s="25"/>
      <c r="F423" s="21"/>
      <c r="J423" s="13"/>
      <c r="K423" s="13"/>
      <c r="N423" s="22"/>
      <c r="O423" s="22"/>
      <c r="P423" s="22"/>
      <c r="Q423" s="22"/>
      <c r="U423" s="9"/>
      <c r="X423" s="26"/>
      <c r="Y423" s="26"/>
      <c r="AE423" s="27"/>
      <c r="AF423" s="27"/>
      <c r="AR423" s="1"/>
      <c r="AS423" s="1"/>
      <c r="BX423" s="1"/>
      <c r="BY423" s="1"/>
      <c r="BZ423" s="1"/>
    </row>
    <row r="424" spans="3:78" ht="17.45" customHeight="1">
      <c r="C424" s="25"/>
      <c r="F424" s="21"/>
      <c r="J424" s="13"/>
      <c r="K424" s="13"/>
      <c r="N424" s="22"/>
      <c r="O424" s="22"/>
      <c r="P424" s="22"/>
      <c r="Q424" s="22"/>
      <c r="U424" s="9"/>
      <c r="X424" s="26"/>
      <c r="Y424" s="26"/>
      <c r="AE424" s="27"/>
      <c r="AF424" s="27"/>
      <c r="AR424" s="1"/>
      <c r="AS424" s="1"/>
      <c r="BX424" s="1"/>
      <c r="BY424" s="1"/>
      <c r="BZ424" s="1"/>
    </row>
    <row r="425" spans="3:78" ht="17.45" customHeight="1">
      <c r="C425" s="25"/>
      <c r="F425" s="21"/>
      <c r="J425" s="13"/>
      <c r="K425" s="13"/>
      <c r="N425" s="22"/>
      <c r="O425" s="22"/>
      <c r="P425" s="22"/>
      <c r="Q425" s="22"/>
      <c r="U425" s="9"/>
      <c r="X425" s="26"/>
      <c r="Y425" s="26"/>
      <c r="AE425" s="27"/>
      <c r="AF425" s="27"/>
      <c r="AR425" s="1"/>
      <c r="AS425" s="1"/>
      <c r="BX425" s="1"/>
      <c r="BY425" s="1"/>
      <c r="BZ425" s="1"/>
    </row>
    <row r="426" spans="3:78" ht="17.45" customHeight="1">
      <c r="C426" s="25"/>
      <c r="F426" s="21"/>
      <c r="J426" s="13"/>
      <c r="K426" s="13"/>
      <c r="N426" s="22"/>
      <c r="O426" s="22"/>
      <c r="P426" s="22"/>
      <c r="Q426" s="22"/>
      <c r="U426" s="9"/>
      <c r="X426" s="26"/>
      <c r="Y426" s="26"/>
      <c r="AE426" s="27"/>
      <c r="AF426" s="27"/>
      <c r="AR426" s="1"/>
      <c r="AS426" s="1"/>
      <c r="BX426" s="1"/>
      <c r="BY426" s="1"/>
      <c r="BZ426" s="1"/>
    </row>
    <row r="427" spans="3:78" ht="17.45" customHeight="1">
      <c r="C427" s="25"/>
      <c r="F427" s="21"/>
      <c r="J427" s="13"/>
      <c r="K427" s="13"/>
      <c r="N427" s="22"/>
      <c r="O427" s="22"/>
      <c r="P427" s="22"/>
      <c r="Q427" s="22"/>
      <c r="U427" s="9"/>
      <c r="X427" s="26"/>
      <c r="Y427" s="26"/>
      <c r="AE427" s="27"/>
      <c r="AF427" s="27"/>
      <c r="AR427" s="1"/>
      <c r="AS427" s="1"/>
      <c r="BX427" s="1"/>
      <c r="BY427" s="1"/>
      <c r="BZ427" s="1"/>
    </row>
    <row r="428" spans="3:78" ht="17.45" customHeight="1">
      <c r="C428" s="25"/>
      <c r="F428" s="21"/>
      <c r="J428" s="13"/>
      <c r="K428" s="13"/>
      <c r="N428" s="22"/>
      <c r="O428" s="22"/>
      <c r="P428" s="22"/>
      <c r="Q428" s="22"/>
      <c r="U428" s="9"/>
      <c r="X428" s="26"/>
      <c r="Y428" s="26"/>
      <c r="AE428" s="27"/>
      <c r="AF428" s="27"/>
      <c r="AR428" s="1"/>
      <c r="AS428" s="1"/>
      <c r="BX428" s="1"/>
      <c r="BY428" s="1"/>
      <c r="BZ428" s="1"/>
    </row>
    <row r="429" spans="3:78" ht="17.45" customHeight="1">
      <c r="C429" s="25"/>
      <c r="F429" s="21"/>
      <c r="J429" s="13"/>
      <c r="K429" s="13"/>
      <c r="N429" s="22"/>
      <c r="O429" s="22"/>
      <c r="P429" s="22"/>
      <c r="Q429" s="22"/>
      <c r="U429" s="9"/>
      <c r="X429" s="26"/>
      <c r="Y429" s="26"/>
      <c r="AE429" s="27"/>
      <c r="AF429" s="27"/>
      <c r="AR429" s="1"/>
      <c r="AS429" s="1"/>
      <c r="BX429" s="1"/>
      <c r="BY429" s="1"/>
      <c r="BZ429" s="1"/>
    </row>
    <row r="430" spans="3:78" ht="17.45" customHeight="1">
      <c r="C430" s="25"/>
      <c r="F430" s="21"/>
      <c r="J430" s="13"/>
      <c r="K430" s="13"/>
      <c r="N430" s="22"/>
      <c r="O430" s="22"/>
      <c r="P430" s="22"/>
      <c r="Q430" s="22"/>
      <c r="U430" s="9"/>
      <c r="X430" s="26"/>
      <c r="Y430" s="26"/>
      <c r="AE430" s="27"/>
      <c r="AF430" s="27"/>
      <c r="AR430" s="1"/>
      <c r="AS430" s="1"/>
      <c r="BX430" s="1"/>
      <c r="BY430" s="1"/>
      <c r="BZ430" s="1"/>
    </row>
    <row r="431" spans="3:78" ht="17.45" customHeight="1">
      <c r="C431" s="25"/>
      <c r="F431" s="21"/>
      <c r="J431" s="13"/>
      <c r="K431" s="13"/>
      <c r="N431" s="22"/>
      <c r="O431" s="22"/>
      <c r="P431" s="22"/>
      <c r="Q431" s="22"/>
      <c r="U431" s="9"/>
      <c r="X431" s="26"/>
      <c r="Y431" s="26"/>
      <c r="AE431" s="27"/>
      <c r="AF431" s="27"/>
      <c r="AR431" s="1"/>
      <c r="AS431" s="1"/>
      <c r="BX431" s="1"/>
      <c r="BY431" s="1"/>
      <c r="BZ431" s="1"/>
    </row>
    <row r="432" spans="3:78" ht="17.45" customHeight="1">
      <c r="C432" s="25"/>
      <c r="F432" s="21"/>
      <c r="J432" s="13"/>
      <c r="K432" s="13"/>
      <c r="N432" s="22"/>
      <c r="O432" s="22"/>
      <c r="P432" s="22"/>
      <c r="Q432" s="22"/>
      <c r="U432" s="9"/>
      <c r="X432" s="26"/>
      <c r="Y432" s="26"/>
      <c r="AE432" s="27"/>
      <c r="AF432" s="27"/>
      <c r="AR432" s="1"/>
      <c r="AS432" s="1"/>
      <c r="BX432" s="1"/>
      <c r="BY432" s="1"/>
      <c r="BZ432" s="1"/>
    </row>
    <row r="433" spans="3:78" ht="17.45" customHeight="1">
      <c r="C433" s="25"/>
      <c r="F433" s="21"/>
      <c r="J433" s="13"/>
      <c r="K433" s="13"/>
      <c r="N433" s="22"/>
      <c r="O433" s="22"/>
      <c r="P433" s="22"/>
      <c r="Q433" s="22"/>
      <c r="U433" s="9"/>
      <c r="X433" s="26"/>
      <c r="Y433" s="26"/>
      <c r="AE433" s="27"/>
      <c r="AF433" s="27"/>
      <c r="AR433" s="1"/>
      <c r="AS433" s="1"/>
      <c r="BX433" s="1"/>
      <c r="BY433" s="1"/>
      <c r="BZ433" s="1"/>
    </row>
    <row r="434" spans="3:78" ht="17.45" customHeight="1">
      <c r="C434" s="25"/>
      <c r="F434" s="21"/>
      <c r="J434" s="13"/>
      <c r="K434" s="13"/>
      <c r="N434" s="22"/>
      <c r="O434" s="22"/>
      <c r="P434" s="22"/>
      <c r="Q434" s="22"/>
      <c r="U434" s="9"/>
      <c r="X434" s="26"/>
      <c r="Y434" s="26"/>
      <c r="AE434" s="27"/>
      <c r="AF434" s="27"/>
      <c r="AR434" s="1"/>
      <c r="AS434" s="1"/>
      <c r="BX434" s="1"/>
      <c r="BY434" s="1"/>
      <c r="BZ434" s="1"/>
    </row>
    <row r="435" spans="3:78" ht="17.45" customHeight="1">
      <c r="C435" s="25"/>
      <c r="F435" s="21"/>
      <c r="J435" s="13"/>
      <c r="K435" s="13"/>
      <c r="N435" s="22"/>
      <c r="O435" s="22"/>
      <c r="P435" s="22"/>
      <c r="Q435" s="22"/>
      <c r="U435" s="9"/>
      <c r="X435" s="26"/>
      <c r="Y435" s="26"/>
      <c r="AE435" s="27"/>
      <c r="AF435" s="27"/>
      <c r="AR435" s="1"/>
      <c r="AS435" s="1"/>
      <c r="BX435" s="1"/>
      <c r="BY435" s="1"/>
      <c r="BZ435" s="1"/>
    </row>
    <row r="436" spans="3:78" ht="17.45" customHeight="1">
      <c r="C436" s="25"/>
      <c r="F436" s="21"/>
      <c r="J436" s="13"/>
      <c r="K436" s="13"/>
      <c r="N436" s="22"/>
      <c r="O436" s="22"/>
      <c r="P436" s="22"/>
      <c r="Q436" s="22"/>
      <c r="U436" s="9"/>
      <c r="X436" s="26"/>
      <c r="Y436" s="26"/>
      <c r="AE436" s="27"/>
      <c r="AF436" s="27"/>
      <c r="AR436" s="1"/>
      <c r="AS436" s="1"/>
      <c r="BX436" s="1"/>
      <c r="BY436" s="1"/>
      <c r="BZ436" s="1"/>
    </row>
    <row r="437" spans="3:78" ht="17.45" customHeight="1">
      <c r="C437" s="25"/>
      <c r="F437" s="21"/>
      <c r="J437" s="13"/>
      <c r="K437" s="13"/>
      <c r="N437" s="22"/>
      <c r="O437" s="22"/>
      <c r="P437" s="22"/>
      <c r="Q437" s="22"/>
      <c r="U437" s="9"/>
      <c r="X437" s="26"/>
      <c r="Y437" s="26"/>
      <c r="AE437" s="27"/>
      <c r="AF437" s="27"/>
      <c r="AR437" s="1"/>
      <c r="AS437" s="1"/>
      <c r="BX437" s="1"/>
      <c r="BY437" s="1"/>
      <c r="BZ437" s="1"/>
    </row>
    <row r="438" spans="3:78" ht="17.45" customHeight="1">
      <c r="C438" s="25"/>
      <c r="F438" s="21"/>
      <c r="J438" s="13"/>
      <c r="K438" s="13"/>
      <c r="N438" s="22"/>
      <c r="O438" s="22"/>
      <c r="P438" s="22"/>
      <c r="Q438" s="22"/>
      <c r="U438" s="9"/>
      <c r="X438" s="26"/>
      <c r="Y438" s="26"/>
      <c r="AE438" s="27"/>
      <c r="AF438" s="27"/>
      <c r="AR438" s="1"/>
      <c r="AS438" s="1"/>
      <c r="BX438" s="1"/>
      <c r="BY438" s="1"/>
      <c r="BZ438" s="1"/>
    </row>
    <row r="439" spans="3:78" ht="17.45" customHeight="1">
      <c r="C439" s="25"/>
      <c r="F439" s="21"/>
      <c r="J439" s="13"/>
      <c r="K439" s="13"/>
      <c r="N439" s="22"/>
      <c r="O439" s="22"/>
      <c r="P439" s="22"/>
      <c r="Q439" s="22"/>
      <c r="U439" s="9"/>
      <c r="X439" s="26"/>
      <c r="Y439" s="26"/>
      <c r="AE439" s="27"/>
      <c r="AF439" s="27"/>
      <c r="AR439" s="1"/>
      <c r="AS439" s="1"/>
      <c r="BX439" s="1"/>
      <c r="BY439" s="1"/>
      <c r="BZ439" s="1"/>
    </row>
    <row r="440" spans="3:78" ht="17.45" customHeight="1">
      <c r="C440" s="25"/>
      <c r="F440" s="21"/>
      <c r="J440" s="13"/>
      <c r="K440" s="13"/>
      <c r="N440" s="22"/>
      <c r="O440" s="22"/>
      <c r="P440" s="22"/>
      <c r="Q440" s="22"/>
      <c r="U440" s="9"/>
      <c r="X440" s="26"/>
      <c r="Y440" s="26"/>
      <c r="AE440" s="27"/>
      <c r="AF440" s="27"/>
      <c r="AR440" s="1"/>
      <c r="AS440" s="1"/>
      <c r="BX440" s="1"/>
      <c r="BY440" s="1"/>
      <c r="BZ440" s="1"/>
    </row>
    <row r="441" spans="3:78" ht="17.45" customHeight="1">
      <c r="C441" s="25"/>
      <c r="F441" s="21"/>
      <c r="J441" s="13"/>
      <c r="K441" s="13"/>
      <c r="N441" s="22"/>
      <c r="O441" s="22"/>
      <c r="P441" s="22"/>
      <c r="Q441" s="22"/>
      <c r="U441" s="9"/>
      <c r="X441" s="26"/>
      <c r="Y441" s="26"/>
      <c r="AE441" s="27"/>
      <c r="AF441" s="27"/>
      <c r="AR441" s="1"/>
      <c r="AS441" s="1"/>
      <c r="BX441" s="1"/>
      <c r="BY441" s="1"/>
      <c r="BZ441" s="1"/>
    </row>
    <row r="442" spans="3:78" ht="17.45" customHeight="1">
      <c r="C442" s="25"/>
      <c r="F442" s="21"/>
      <c r="J442" s="13"/>
      <c r="K442" s="13"/>
      <c r="N442" s="22"/>
      <c r="O442" s="22"/>
      <c r="P442" s="22"/>
      <c r="Q442" s="22"/>
      <c r="U442" s="9"/>
      <c r="X442" s="26"/>
      <c r="Y442" s="26"/>
      <c r="AE442" s="27"/>
      <c r="AF442" s="27"/>
      <c r="AR442" s="1"/>
      <c r="AS442" s="1"/>
      <c r="BX442" s="1"/>
      <c r="BY442" s="1"/>
      <c r="BZ442" s="1"/>
    </row>
    <row r="443" spans="3:78" ht="17.45" customHeight="1">
      <c r="C443" s="25"/>
      <c r="F443" s="21"/>
      <c r="J443" s="13"/>
      <c r="K443" s="13"/>
      <c r="N443" s="22"/>
      <c r="O443" s="22"/>
      <c r="P443" s="22"/>
      <c r="Q443" s="22"/>
      <c r="U443" s="9"/>
      <c r="X443" s="26"/>
      <c r="Y443" s="26"/>
      <c r="AE443" s="27"/>
      <c r="AF443" s="27"/>
      <c r="AR443" s="1"/>
      <c r="AS443" s="1"/>
      <c r="BX443" s="1"/>
      <c r="BY443" s="1"/>
      <c r="BZ443" s="1"/>
    </row>
    <row r="444" spans="3:78" ht="17.45" customHeight="1">
      <c r="C444" s="25"/>
      <c r="F444" s="21"/>
      <c r="J444" s="13"/>
      <c r="K444" s="13"/>
      <c r="N444" s="22"/>
      <c r="O444" s="22"/>
      <c r="P444" s="22"/>
      <c r="Q444" s="22"/>
      <c r="U444" s="9"/>
      <c r="X444" s="26"/>
      <c r="Y444" s="26"/>
      <c r="AE444" s="27"/>
      <c r="AF444" s="27"/>
      <c r="AR444" s="1"/>
      <c r="AS444" s="1"/>
      <c r="BX444" s="1"/>
      <c r="BY444" s="1"/>
      <c r="BZ444" s="1"/>
    </row>
    <row r="445" spans="3:78" ht="17.45" customHeight="1">
      <c r="C445" s="25"/>
      <c r="F445" s="21"/>
      <c r="J445" s="13"/>
      <c r="K445" s="13"/>
      <c r="N445" s="22"/>
      <c r="O445" s="22"/>
      <c r="P445" s="22"/>
      <c r="Q445" s="22"/>
      <c r="U445" s="9"/>
      <c r="X445" s="26"/>
      <c r="Y445" s="26"/>
      <c r="AE445" s="27"/>
      <c r="AF445" s="27"/>
      <c r="AR445" s="1"/>
      <c r="AS445" s="1"/>
      <c r="BX445" s="1"/>
      <c r="BY445" s="1"/>
      <c r="BZ445" s="1"/>
    </row>
    <row r="446" spans="3:78" ht="17.45" customHeight="1">
      <c r="C446" s="25"/>
      <c r="F446" s="21"/>
      <c r="J446" s="13"/>
      <c r="K446" s="13"/>
      <c r="N446" s="22"/>
      <c r="O446" s="22"/>
      <c r="P446" s="22"/>
      <c r="Q446" s="22"/>
      <c r="U446" s="9"/>
      <c r="X446" s="26"/>
      <c r="Y446" s="26"/>
      <c r="AE446" s="27"/>
      <c r="AF446" s="27"/>
      <c r="AR446" s="1"/>
      <c r="AS446" s="1"/>
      <c r="BX446" s="1"/>
      <c r="BY446" s="1"/>
      <c r="BZ446" s="1"/>
    </row>
    <row r="447" spans="3:78" ht="17.45" customHeight="1">
      <c r="C447" s="25"/>
      <c r="F447" s="21"/>
      <c r="J447" s="13"/>
      <c r="K447" s="13"/>
      <c r="N447" s="22"/>
      <c r="O447" s="22"/>
      <c r="P447" s="22"/>
      <c r="Q447" s="22"/>
      <c r="U447" s="9"/>
      <c r="X447" s="26"/>
      <c r="Y447" s="26"/>
      <c r="AE447" s="27"/>
      <c r="AF447" s="27"/>
      <c r="AR447" s="1"/>
      <c r="AS447" s="1"/>
      <c r="BX447" s="1"/>
      <c r="BY447" s="1"/>
      <c r="BZ447" s="1"/>
    </row>
    <row r="448" spans="3:78" ht="17.45" customHeight="1">
      <c r="C448" s="25"/>
      <c r="F448" s="21"/>
      <c r="J448" s="13"/>
      <c r="K448" s="13"/>
      <c r="N448" s="22"/>
      <c r="O448" s="22"/>
      <c r="P448" s="22"/>
      <c r="Q448" s="22"/>
      <c r="U448" s="9"/>
      <c r="X448" s="26"/>
      <c r="Y448" s="26"/>
      <c r="AE448" s="27"/>
      <c r="AF448" s="27"/>
      <c r="AR448" s="1"/>
      <c r="AS448" s="1"/>
      <c r="BX448" s="1"/>
      <c r="BY448" s="1"/>
      <c r="BZ448" s="1"/>
    </row>
    <row r="449" spans="3:78" ht="17.45" customHeight="1">
      <c r="C449" s="25"/>
      <c r="F449" s="21"/>
      <c r="J449" s="13"/>
      <c r="K449" s="13"/>
      <c r="N449" s="22"/>
      <c r="O449" s="22"/>
      <c r="P449" s="22"/>
      <c r="Q449" s="22"/>
      <c r="U449" s="9"/>
      <c r="X449" s="26"/>
      <c r="Y449" s="26"/>
      <c r="AE449" s="27"/>
      <c r="AF449" s="27"/>
      <c r="AR449" s="1"/>
      <c r="AS449" s="1"/>
      <c r="BX449" s="1"/>
      <c r="BY449" s="1"/>
      <c r="BZ449" s="1"/>
    </row>
    <row r="450" spans="3:78" ht="17.45" customHeight="1">
      <c r="C450" s="25"/>
      <c r="F450" s="21"/>
      <c r="J450" s="13"/>
      <c r="K450" s="13"/>
      <c r="N450" s="22"/>
      <c r="O450" s="22"/>
      <c r="P450" s="22"/>
      <c r="Q450" s="22"/>
      <c r="U450" s="9"/>
      <c r="X450" s="26"/>
      <c r="Y450" s="26"/>
      <c r="AE450" s="27"/>
      <c r="AF450" s="27"/>
      <c r="AR450" s="1"/>
      <c r="AS450" s="1"/>
      <c r="BX450" s="1"/>
      <c r="BY450" s="1"/>
      <c r="BZ450" s="1"/>
    </row>
    <row r="451" spans="3:78" ht="17.45" customHeight="1">
      <c r="C451" s="25"/>
      <c r="F451" s="21"/>
      <c r="J451" s="13"/>
      <c r="K451" s="13"/>
      <c r="N451" s="22"/>
      <c r="O451" s="22"/>
      <c r="P451" s="22"/>
      <c r="Q451" s="22"/>
      <c r="U451" s="9"/>
      <c r="X451" s="26"/>
      <c r="Y451" s="26"/>
      <c r="AE451" s="27"/>
      <c r="AF451" s="27"/>
      <c r="AR451" s="1"/>
      <c r="AS451" s="1"/>
      <c r="BX451" s="1"/>
      <c r="BY451" s="1"/>
      <c r="BZ451" s="1"/>
    </row>
    <row r="452" spans="3:78" ht="17.45" customHeight="1">
      <c r="C452" s="25"/>
      <c r="F452" s="21"/>
      <c r="J452" s="13"/>
      <c r="K452" s="13"/>
      <c r="N452" s="22"/>
      <c r="O452" s="22"/>
      <c r="P452" s="22"/>
      <c r="Q452" s="22"/>
      <c r="U452" s="9"/>
      <c r="X452" s="26"/>
      <c r="Y452" s="26"/>
      <c r="AE452" s="27"/>
      <c r="AF452" s="27"/>
      <c r="AR452" s="1"/>
      <c r="AS452" s="1"/>
      <c r="BX452" s="1"/>
      <c r="BY452" s="1"/>
      <c r="BZ452" s="1"/>
    </row>
    <row r="453" spans="3:78" ht="17.45" customHeight="1">
      <c r="C453" s="25"/>
      <c r="F453" s="21"/>
      <c r="J453" s="13"/>
      <c r="K453" s="13"/>
      <c r="N453" s="22"/>
      <c r="O453" s="22"/>
      <c r="P453" s="22"/>
      <c r="Q453" s="22"/>
      <c r="U453" s="9"/>
      <c r="X453" s="26"/>
      <c r="Y453" s="26"/>
      <c r="AE453" s="27"/>
      <c r="AF453" s="27"/>
      <c r="AR453" s="1"/>
      <c r="AS453" s="1"/>
      <c r="BX453" s="1"/>
      <c r="BY453" s="1"/>
      <c r="BZ453" s="1"/>
    </row>
    <row r="454" spans="3:78" ht="17.45" customHeight="1">
      <c r="C454" s="25"/>
      <c r="F454" s="21"/>
      <c r="J454" s="13"/>
      <c r="K454" s="13"/>
      <c r="N454" s="22"/>
      <c r="O454" s="22"/>
      <c r="P454" s="22"/>
      <c r="Q454" s="22"/>
      <c r="U454" s="9"/>
      <c r="X454" s="26"/>
      <c r="Y454" s="26"/>
      <c r="AE454" s="27"/>
      <c r="AF454" s="27"/>
      <c r="AR454" s="1"/>
      <c r="AS454" s="1"/>
      <c r="BX454" s="1"/>
      <c r="BY454" s="1"/>
      <c r="BZ454" s="1"/>
    </row>
    <row r="455" spans="3:78" ht="17.45" customHeight="1">
      <c r="C455" s="25"/>
      <c r="F455" s="21"/>
      <c r="J455" s="13"/>
      <c r="K455" s="13"/>
      <c r="N455" s="22"/>
      <c r="O455" s="22"/>
      <c r="P455" s="22"/>
      <c r="Q455" s="22"/>
      <c r="U455" s="9"/>
      <c r="X455" s="26"/>
      <c r="Y455" s="26"/>
      <c r="AE455" s="27"/>
      <c r="AF455" s="27"/>
      <c r="AR455" s="1"/>
      <c r="AS455" s="1"/>
      <c r="BX455" s="1"/>
      <c r="BY455" s="1"/>
      <c r="BZ455" s="1"/>
    </row>
    <row r="456" spans="3:78" ht="17.45" customHeight="1">
      <c r="C456" s="25"/>
      <c r="F456" s="21"/>
      <c r="J456" s="13"/>
      <c r="K456" s="13"/>
      <c r="N456" s="22"/>
      <c r="O456" s="22"/>
      <c r="P456" s="22"/>
      <c r="Q456" s="22"/>
      <c r="U456" s="9"/>
      <c r="X456" s="26"/>
      <c r="Y456" s="26"/>
      <c r="AE456" s="27"/>
      <c r="AF456" s="27"/>
      <c r="AR456" s="1"/>
      <c r="AS456" s="1"/>
      <c r="BX456" s="1"/>
      <c r="BY456" s="1"/>
      <c r="BZ456" s="1"/>
    </row>
    <row r="457" spans="3:78" ht="17.45" customHeight="1">
      <c r="C457" s="25"/>
      <c r="F457" s="21"/>
      <c r="J457" s="13"/>
      <c r="K457" s="13"/>
      <c r="N457" s="22"/>
      <c r="O457" s="22"/>
      <c r="P457" s="22"/>
      <c r="Q457" s="22"/>
      <c r="U457" s="9"/>
      <c r="X457" s="26"/>
      <c r="Y457" s="26"/>
      <c r="AE457" s="27"/>
      <c r="AF457" s="27"/>
      <c r="AR457" s="1"/>
      <c r="AS457" s="1"/>
      <c r="BX457" s="1"/>
      <c r="BY457" s="1"/>
      <c r="BZ457" s="1"/>
    </row>
    <row r="458" spans="3:78" ht="17.45" customHeight="1">
      <c r="C458" s="25"/>
      <c r="F458" s="21"/>
      <c r="J458" s="13"/>
      <c r="K458" s="13"/>
      <c r="N458" s="22"/>
      <c r="O458" s="22"/>
      <c r="P458" s="22"/>
      <c r="Q458" s="22"/>
      <c r="U458" s="9"/>
      <c r="X458" s="26"/>
      <c r="Y458" s="26"/>
      <c r="AE458" s="27"/>
      <c r="AF458" s="27"/>
      <c r="AR458" s="1"/>
      <c r="AS458" s="1"/>
      <c r="BX458" s="1"/>
      <c r="BY458" s="1"/>
      <c r="BZ458" s="1"/>
    </row>
    <row r="459" spans="3:78" ht="17.45" customHeight="1">
      <c r="C459" s="25"/>
      <c r="F459" s="21"/>
      <c r="J459" s="13"/>
      <c r="K459" s="13"/>
      <c r="N459" s="22"/>
      <c r="O459" s="22"/>
      <c r="P459" s="22"/>
      <c r="Q459" s="22"/>
      <c r="U459" s="9"/>
      <c r="X459" s="26"/>
      <c r="Y459" s="26"/>
      <c r="AE459" s="27"/>
      <c r="AF459" s="27"/>
      <c r="AR459" s="1"/>
      <c r="AS459" s="1"/>
      <c r="BX459" s="1"/>
      <c r="BY459" s="1"/>
      <c r="BZ459" s="1"/>
    </row>
    <row r="460" spans="3:78" ht="17.45" customHeight="1">
      <c r="C460" s="25"/>
      <c r="F460" s="21"/>
      <c r="J460" s="13"/>
      <c r="K460" s="13"/>
      <c r="N460" s="22"/>
      <c r="O460" s="22"/>
      <c r="P460" s="22"/>
      <c r="Q460" s="22"/>
      <c r="U460" s="9"/>
      <c r="X460" s="26"/>
      <c r="Y460" s="26"/>
      <c r="AE460" s="27"/>
      <c r="AF460" s="27"/>
      <c r="AR460" s="1"/>
      <c r="AS460" s="1"/>
      <c r="BX460" s="1"/>
      <c r="BY460" s="1"/>
      <c r="BZ460" s="1"/>
    </row>
    <row r="461" spans="3:78" ht="17.45" customHeight="1">
      <c r="C461" s="25"/>
      <c r="F461" s="21"/>
      <c r="J461" s="13"/>
      <c r="K461" s="13"/>
      <c r="N461" s="22"/>
      <c r="O461" s="22"/>
      <c r="P461" s="22"/>
      <c r="Q461" s="22"/>
      <c r="U461" s="9"/>
      <c r="X461" s="26"/>
      <c r="Y461" s="26"/>
      <c r="AE461" s="27"/>
      <c r="AF461" s="27"/>
      <c r="AR461" s="1"/>
      <c r="AS461" s="1"/>
      <c r="BX461" s="1"/>
      <c r="BY461" s="1"/>
      <c r="BZ461" s="1"/>
    </row>
    <row r="462" spans="3:78" ht="17.45" customHeight="1">
      <c r="C462" s="25"/>
      <c r="F462" s="21"/>
      <c r="J462" s="13"/>
      <c r="K462" s="13"/>
      <c r="N462" s="22"/>
      <c r="O462" s="22"/>
      <c r="P462" s="22"/>
      <c r="Q462" s="22"/>
      <c r="U462" s="9"/>
      <c r="X462" s="26"/>
      <c r="Y462" s="26"/>
      <c r="AE462" s="27"/>
      <c r="AF462" s="27"/>
      <c r="AR462" s="1"/>
      <c r="AS462" s="1"/>
      <c r="BX462" s="1"/>
      <c r="BY462" s="1"/>
      <c r="BZ462" s="1"/>
    </row>
    <row r="463" spans="3:78" ht="17.45" customHeight="1">
      <c r="C463" s="25"/>
      <c r="F463" s="21"/>
      <c r="J463" s="13"/>
      <c r="K463" s="13"/>
      <c r="N463" s="22"/>
      <c r="O463" s="22"/>
      <c r="P463" s="22"/>
      <c r="Q463" s="22"/>
      <c r="U463" s="9"/>
      <c r="X463" s="26"/>
      <c r="Y463" s="26"/>
      <c r="AE463" s="27"/>
      <c r="AF463" s="27"/>
      <c r="AR463" s="1"/>
      <c r="AS463" s="1"/>
      <c r="BX463" s="1"/>
      <c r="BY463" s="1"/>
      <c r="BZ463" s="1"/>
    </row>
    <row r="464" spans="3:78" ht="17.45" customHeight="1">
      <c r="C464" s="25"/>
      <c r="F464" s="21"/>
      <c r="J464" s="13"/>
      <c r="K464" s="13"/>
      <c r="N464" s="22"/>
      <c r="O464" s="22"/>
      <c r="P464" s="22"/>
      <c r="Q464" s="22"/>
      <c r="U464" s="9"/>
      <c r="X464" s="26"/>
      <c r="Y464" s="26"/>
      <c r="AE464" s="27"/>
      <c r="AF464" s="27"/>
      <c r="AR464" s="1"/>
      <c r="AS464" s="1"/>
      <c r="BX464" s="1"/>
      <c r="BY464" s="1"/>
      <c r="BZ464" s="1"/>
    </row>
    <row r="465" spans="3:78" ht="17.45" customHeight="1">
      <c r="C465" s="25"/>
      <c r="F465" s="21"/>
      <c r="J465" s="13"/>
      <c r="K465" s="13"/>
      <c r="N465" s="22"/>
      <c r="O465" s="22"/>
      <c r="P465" s="22"/>
      <c r="Q465" s="22"/>
      <c r="U465" s="9"/>
      <c r="X465" s="26"/>
      <c r="Y465" s="26"/>
      <c r="AE465" s="27"/>
      <c r="AF465" s="27"/>
      <c r="AR465" s="1"/>
      <c r="AS465" s="1"/>
      <c r="BX465" s="1"/>
      <c r="BY465" s="1"/>
      <c r="BZ465" s="1"/>
    </row>
    <row r="466" spans="3:78" ht="17.45" customHeight="1">
      <c r="C466" s="25"/>
      <c r="F466" s="21"/>
      <c r="J466" s="13"/>
      <c r="K466" s="13"/>
      <c r="N466" s="22"/>
      <c r="O466" s="22"/>
      <c r="P466" s="22"/>
      <c r="Q466" s="22"/>
      <c r="U466" s="9"/>
      <c r="X466" s="26"/>
      <c r="Y466" s="26"/>
      <c r="AE466" s="27"/>
      <c r="AF466" s="27"/>
      <c r="AR466" s="1"/>
      <c r="AS466" s="1"/>
      <c r="BX466" s="1"/>
      <c r="BY466" s="1"/>
      <c r="BZ466" s="1"/>
    </row>
    <row r="467" spans="3:78" ht="17.45" customHeight="1">
      <c r="C467" s="25"/>
      <c r="F467" s="21"/>
      <c r="J467" s="13"/>
      <c r="K467" s="13"/>
      <c r="N467" s="22"/>
      <c r="O467" s="22"/>
      <c r="P467" s="22"/>
      <c r="Q467" s="22"/>
      <c r="U467" s="9"/>
      <c r="X467" s="26"/>
      <c r="Y467" s="26"/>
      <c r="AE467" s="27"/>
      <c r="AF467" s="27"/>
      <c r="AR467" s="1"/>
      <c r="AS467" s="1"/>
      <c r="BX467" s="1"/>
      <c r="BY467" s="1"/>
      <c r="BZ467" s="1"/>
    </row>
    <row r="468" spans="3:78" ht="17.45" customHeight="1">
      <c r="C468" s="25"/>
      <c r="F468" s="21"/>
      <c r="J468" s="13"/>
      <c r="K468" s="13"/>
      <c r="N468" s="22"/>
      <c r="O468" s="22"/>
      <c r="P468" s="22"/>
      <c r="Q468" s="22"/>
      <c r="U468" s="9"/>
      <c r="X468" s="26"/>
      <c r="Y468" s="26"/>
      <c r="AE468" s="27"/>
      <c r="AF468" s="27"/>
      <c r="AR468" s="1"/>
      <c r="AS468" s="1"/>
      <c r="BX468" s="1"/>
      <c r="BY468" s="1"/>
      <c r="BZ468" s="1"/>
    </row>
    <row r="469" spans="3:78" ht="17.45" customHeight="1">
      <c r="C469" s="25"/>
      <c r="F469" s="21"/>
      <c r="J469" s="13"/>
      <c r="K469" s="13"/>
      <c r="N469" s="22"/>
      <c r="O469" s="22"/>
      <c r="P469" s="22"/>
      <c r="Q469" s="22"/>
      <c r="U469" s="9"/>
      <c r="X469" s="26"/>
      <c r="Y469" s="26"/>
      <c r="AE469" s="27"/>
      <c r="AF469" s="27"/>
      <c r="AR469" s="1"/>
      <c r="AS469" s="1"/>
      <c r="BX469" s="1"/>
      <c r="BY469" s="1"/>
      <c r="BZ469" s="1"/>
    </row>
    <row r="470" spans="3:78" ht="17.45" customHeight="1">
      <c r="C470" s="25"/>
      <c r="F470" s="21"/>
      <c r="J470" s="13"/>
      <c r="K470" s="13"/>
      <c r="N470" s="22"/>
      <c r="O470" s="22"/>
      <c r="P470" s="22"/>
      <c r="Q470" s="22"/>
      <c r="U470" s="9"/>
      <c r="X470" s="26"/>
      <c r="Y470" s="26"/>
      <c r="AE470" s="27"/>
      <c r="AF470" s="27"/>
      <c r="AR470" s="1"/>
      <c r="AS470" s="1"/>
      <c r="BX470" s="1"/>
      <c r="BY470" s="1"/>
      <c r="BZ470" s="1"/>
    </row>
    <row r="471" spans="3:78" ht="17.45" customHeight="1">
      <c r="C471" s="25"/>
      <c r="F471" s="21"/>
      <c r="J471" s="13"/>
      <c r="K471" s="13"/>
      <c r="N471" s="22"/>
      <c r="O471" s="22"/>
      <c r="P471" s="22"/>
      <c r="Q471" s="22"/>
      <c r="U471" s="9"/>
      <c r="X471" s="26"/>
      <c r="Y471" s="26"/>
      <c r="AE471" s="27"/>
      <c r="AF471" s="27"/>
      <c r="AR471" s="1"/>
      <c r="AS471" s="1"/>
      <c r="BX471" s="1"/>
      <c r="BY471" s="1"/>
      <c r="BZ471" s="1"/>
    </row>
    <row r="472" spans="3:78" ht="17.45" customHeight="1">
      <c r="C472" s="25"/>
      <c r="F472" s="21"/>
      <c r="J472" s="13"/>
      <c r="K472" s="13"/>
      <c r="N472" s="22"/>
      <c r="O472" s="22"/>
      <c r="P472" s="22"/>
      <c r="Q472" s="22"/>
      <c r="U472" s="9"/>
      <c r="X472" s="26"/>
      <c r="Y472" s="26"/>
      <c r="AE472" s="27"/>
      <c r="AF472" s="27"/>
      <c r="AR472" s="1"/>
      <c r="AS472" s="1"/>
      <c r="BX472" s="1"/>
      <c r="BY472" s="1"/>
      <c r="BZ472" s="1"/>
    </row>
    <row r="473" spans="3:78" ht="17.45" customHeight="1">
      <c r="C473" s="25"/>
      <c r="F473" s="21"/>
      <c r="J473" s="13"/>
      <c r="K473" s="13"/>
      <c r="N473" s="22"/>
      <c r="O473" s="22"/>
      <c r="P473" s="22"/>
      <c r="Q473" s="22"/>
      <c r="U473" s="9"/>
      <c r="X473" s="26"/>
      <c r="Y473" s="26"/>
      <c r="AE473" s="27"/>
      <c r="AF473" s="27"/>
      <c r="AR473" s="1"/>
      <c r="AS473" s="1"/>
      <c r="BX473" s="1"/>
      <c r="BY473" s="1"/>
      <c r="BZ473" s="1"/>
    </row>
    <row r="474" spans="3:78" ht="17.45" customHeight="1">
      <c r="C474" s="25"/>
      <c r="F474" s="21"/>
      <c r="J474" s="13"/>
      <c r="K474" s="13"/>
      <c r="N474" s="22"/>
      <c r="O474" s="22"/>
      <c r="P474" s="22"/>
      <c r="Q474" s="22"/>
      <c r="U474" s="9"/>
      <c r="X474" s="26"/>
      <c r="Y474" s="26"/>
      <c r="AE474" s="27"/>
      <c r="AF474" s="27"/>
      <c r="AR474" s="1"/>
      <c r="AS474" s="1"/>
      <c r="BX474" s="1"/>
      <c r="BY474" s="1"/>
      <c r="BZ474" s="1"/>
    </row>
    <row r="475" spans="3:78" ht="17.45" customHeight="1">
      <c r="C475" s="25"/>
      <c r="F475" s="21"/>
      <c r="J475" s="13"/>
      <c r="K475" s="13"/>
      <c r="N475" s="22"/>
      <c r="O475" s="22"/>
      <c r="P475" s="22"/>
      <c r="Q475" s="22"/>
      <c r="U475" s="9"/>
      <c r="X475" s="26"/>
      <c r="Y475" s="26"/>
      <c r="AE475" s="27"/>
      <c r="AF475" s="27"/>
      <c r="AR475" s="1"/>
      <c r="AS475" s="1"/>
      <c r="BX475" s="1"/>
      <c r="BY475" s="1"/>
      <c r="BZ475" s="1"/>
    </row>
    <row r="476" spans="3:78" ht="17.45" customHeight="1">
      <c r="C476" s="25"/>
      <c r="F476" s="21"/>
      <c r="J476" s="13"/>
      <c r="K476" s="13"/>
      <c r="N476" s="22"/>
      <c r="O476" s="22"/>
      <c r="P476" s="22"/>
      <c r="Q476" s="22"/>
      <c r="U476" s="9"/>
      <c r="X476" s="26"/>
      <c r="Y476" s="26"/>
      <c r="AE476" s="27"/>
      <c r="AF476" s="27"/>
      <c r="AR476" s="1"/>
      <c r="AS476" s="1"/>
      <c r="BX476" s="1"/>
      <c r="BY476" s="1"/>
      <c r="BZ476" s="1"/>
    </row>
    <row r="477" spans="3:78" ht="17.45" customHeight="1">
      <c r="C477" s="25"/>
      <c r="F477" s="21"/>
      <c r="J477" s="13"/>
      <c r="K477" s="13"/>
      <c r="N477" s="22"/>
      <c r="O477" s="22"/>
      <c r="P477" s="22"/>
      <c r="Q477" s="22"/>
      <c r="U477" s="9"/>
      <c r="X477" s="26"/>
      <c r="Y477" s="26"/>
      <c r="AE477" s="27"/>
      <c r="AF477" s="27"/>
      <c r="AR477" s="1"/>
      <c r="AS477" s="1"/>
      <c r="BX477" s="1"/>
      <c r="BY477" s="1"/>
      <c r="BZ477" s="1"/>
    </row>
    <row r="478" spans="3:78" ht="17.45" customHeight="1">
      <c r="C478" s="25"/>
      <c r="F478" s="21"/>
      <c r="J478" s="13"/>
      <c r="K478" s="13"/>
      <c r="N478" s="22"/>
      <c r="O478" s="22"/>
      <c r="P478" s="22"/>
      <c r="Q478" s="22"/>
      <c r="U478" s="9"/>
      <c r="X478" s="26"/>
      <c r="Y478" s="26"/>
      <c r="AE478" s="27"/>
      <c r="AF478" s="27"/>
      <c r="AR478" s="1"/>
      <c r="AS478" s="1"/>
      <c r="BX478" s="1"/>
      <c r="BY478" s="1"/>
      <c r="BZ478" s="1"/>
    </row>
    <row r="479" spans="3:78" ht="17.45" customHeight="1">
      <c r="C479" s="25"/>
      <c r="F479" s="21"/>
      <c r="J479" s="13"/>
      <c r="K479" s="13"/>
      <c r="N479" s="22"/>
      <c r="O479" s="22"/>
      <c r="P479" s="22"/>
      <c r="Q479" s="22"/>
      <c r="U479" s="9"/>
      <c r="X479" s="26"/>
      <c r="Y479" s="26"/>
      <c r="AE479" s="27"/>
      <c r="AF479" s="27"/>
      <c r="AR479" s="1"/>
      <c r="AS479" s="1"/>
      <c r="BX479" s="1"/>
      <c r="BY479" s="1"/>
      <c r="BZ479" s="1"/>
    </row>
    <row r="480" spans="3:78" ht="17.45" customHeight="1">
      <c r="C480" s="25"/>
      <c r="F480" s="21"/>
      <c r="J480" s="13"/>
      <c r="K480" s="13"/>
      <c r="N480" s="22"/>
      <c r="O480" s="22"/>
      <c r="P480" s="22"/>
      <c r="Q480" s="22"/>
      <c r="U480" s="9"/>
      <c r="X480" s="26"/>
      <c r="Y480" s="26"/>
      <c r="AE480" s="27"/>
      <c r="AF480" s="27"/>
      <c r="AR480" s="1"/>
      <c r="AS480" s="1"/>
      <c r="BX480" s="1"/>
      <c r="BY480" s="1"/>
      <c r="BZ480" s="1"/>
    </row>
    <row r="481" spans="3:78" ht="17.45" customHeight="1">
      <c r="C481" s="25"/>
      <c r="F481" s="21"/>
      <c r="J481" s="13"/>
      <c r="K481" s="13"/>
      <c r="N481" s="22"/>
      <c r="O481" s="22"/>
      <c r="P481" s="22"/>
      <c r="Q481" s="22"/>
      <c r="U481" s="9"/>
      <c r="X481" s="26"/>
      <c r="Y481" s="26"/>
      <c r="AE481" s="27"/>
      <c r="AF481" s="27"/>
      <c r="AR481" s="1"/>
      <c r="AS481" s="1"/>
      <c r="BX481" s="1"/>
      <c r="BY481" s="1"/>
      <c r="BZ481" s="1"/>
    </row>
    <row r="482" spans="3:78" ht="17.45" customHeight="1">
      <c r="C482" s="25"/>
      <c r="F482" s="21"/>
      <c r="J482" s="13"/>
      <c r="K482" s="13"/>
      <c r="N482" s="22"/>
      <c r="O482" s="22"/>
      <c r="P482" s="22"/>
      <c r="Q482" s="22"/>
      <c r="U482" s="9"/>
      <c r="X482" s="26"/>
      <c r="Y482" s="26"/>
      <c r="AE482" s="27"/>
      <c r="AF482" s="27"/>
      <c r="AR482" s="1"/>
      <c r="AS482" s="1"/>
      <c r="BX482" s="1"/>
      <c r="BY482" s="1"/>
      <c r="BZ482" s="1"/>
    </row>
    <row r="483" spans="3:78" ht="17.45" customHeight="1">
      <c r="C483" s="25"/>
      <c r="F483" s="21"/>
      <c r="J483" s="13"/>
      <c r="K483" s="13"/>
      <c r="N483" s="22"/>
      <c r="O483" s="22"/>
      <c r="P483" s="22"/>
      <c r="Q483" s="22"/>
      <c r="U483" s="9"/>
      <c r="X483" s="26"/>
      <c r="Y483" s="26"/>
      <c r="AE483" s="27"/>
      <c r="AF483" s="27"/>
      <c r="AR483" s="1"/>
      <c r="AS483" s="1"/>
      <c r="BX483" s="1"/>
      <c r="BY483" s="1"/>
      <c r="BZ483" s="1"/>
    </row>
    <row r="484" spans="3:78" ht="17.45" customHeight="1">
      <c r="C484" s="25"/>
      <c r="F484" s="21"/>
      <c r="J484" s="13"/>
      <c r="K484" s="13"/>
      <c r="N484" s="22"/>
      <c r="O484" s="22"/>
      <c r="P484" s="22"/>
      <c r="Q484" s="22"/>
      <c r="U484" s="9"/>
      <c r="X484" s="26"/>
      <c r="Y484" s="26"/>
      <c r="AE484" s="27"/>
      <c r="AF484" s="27"/>
      <c r="AR484" s="1"/>
      <c r="AS484" s="1"/>
      <c r="BX484" s="1"/>
      <c r="BY484" s="1"/>
      <c r="BZ484" s="1"/>
    </row>
    <row r="485" spans="3:78" ht="17.45" customHeight="1">
      <c r="C485" s="25"/>
      <c r="F485" s="21"/>
      <c r="J485" s="13"/>
      <c r="K485" s="13"/>
      <c r="N485" s="22"/>
      <c r="O485" s="22"/>
      <c r="P485" s="22"/>
      <c r="Q485" s="22"/>
      <c r="U485" s="9"/>
      <c r="X485" s="26"/>
      <c r="Y485" s="26"/>
      <c r="AE485" s="27"/>
      <c r="AF485" s="27"/>
      <c r="AR485" s="1"/>
      <c r="AS485" s="1"/>
      <c r="BX485" s="1"/>
      <c r="BY485" s="1"/>
      <c r="BZ485" s="1"/>
    </row>
    <row r="486" spans="3:78" ht="17.45" customHeight="1">
      <c r="C486" s="25"/>
      <c r="F486" s="21"/>
      <c r="J486" s="13"/>
      <c r="K486" s="13"/>
      <c r="N486" s="22"/>
      <c r="O486" s="22"/>
      <c r="P486" s="22"/>
      <c r="Q486" s="22"/>
      <c r="U486" s="9"/>
      <c r="X486" s="26"/>
      <c r="Y486" s="26"/>
      <c r="AE486" s="27"/>
      <c r="AF486" s="27"/>
      <c r="AR486" s="1"/>
      <c r="AS486" s="1"/>
      <c r="BX486" s="1"/>
      <c r="BY486" s="1"/>
      <c r="BZ486" s="1"/>
    </row>
    <row r="487" spans="3:78" ht="17.45" customHeight="1">
      <c r="C487" s="25"/>
      <c r="F487" s="21"/>
      <c r="J487" s="13"/>
      <c r="K487" s="13"/>
      <c r="N487" s="22"/>
      <c r="O487" s="22"/>
      <c r="P487" s="22"/>
      <c r="Q487" s="22"/>
      <c r="U487" s="9"/>
      <c r="X487" s="26"/>
      <c r="Y487" s="26"/>
      <c r="AE487" s="27"/>
      <c r="AF487" s="27"/>
      <c r="AR487" s="1"/>
      <c r="AS487" s="1"/>
      <c r="BX487" s="1"/>
      <c r="BY487" s="1"/>
      <c r="BZ487" s="1"/>
    </row>
    <row r="488" spans="3:78" ht="17.45" customHeight="1">
      <c r="C488" s="25"/>
      <c r="F488" s="21"/>
      <c r="J488" s="13"/>
      <c r="K488" s="13"/>
      <c r="N488" s="22"/>
      <c r="O488" s="22"/>
      <c r="P488" s="22"/>
      <c r="Q488" s="22"/>
      <c r="U488" s="9"/>
      <c r="X488" s="26"/>
      <c r="Y488" s="26"/>
      <c r="AE488" s="27"/>
      <c r="AF488" s="27"/>
      <c r="AR488" s="1"/>
      <c r="AS488" s="1"/>
      <c r="BX488" s="1"/>
      <c r="BY488" s="1"/>
      <c r="BZ488" s="1"/>
    </row>
    <row r="489" spans="3:78" ht="17.45" customHeight="1">
      <c r="C489" s="25"/>
      <c r="F489" s="21"/>
      <c r="J489" s="13"/>
      <c r="K489" s="13"/>
      <c r="N489" s="22"/>
      <c r="O489" s="22"/>
      <c r="P489" s="22"/>
      <c r="Q489" s="22"/>
      <c r="U489" s="9"/>
      <c r="X489" s="26"/>
      <c r="Y489" s="26"/>
      <c r="AE489" s="27"/>
      <c r="AF489" s="27"/>
      <c r="AR489" s="1"/>
      <c r="AS489" s="1"/>
      <c r="BX489" s="1"/>
      <c r="BY489" s="1"/>
      <c r="BZ489" s="1"/>
    </row>
    <row r="490" spans="3:78" ht="17.45" customHeight="1">
      <c r="C490" s="25"/>
      <c r="F490" s="21"/>
      <c r="J490" s="13"/>
      <c r="K490" s="13"/>
      <c r="N490" s="22"/>
      <c r="O490" s="22"/>
      <c r="P490" s="22"/>
      <c r="Q490" s="22"/>
      <c r="U490" s="9"/>
      <c r="X490" s="26"/>
      <c r="Y490" s="26"/>
      <c r="AE490" s="27"/>
      <c r="AF490" s="27"/>
      <c r="AR490" s="1"/>
      <c r="AS490" s="1"/>
      <c r="BX490" s="1"/>
      <c r="BY490" s="1"/>
      <c r="BZ490" s="1"/>
    </row>
    <row r="491" spans="3:78" ht="17.45" customHeight="1">
      <c r="C491" s="25"/>
      <c r="F491" s="21"/>
      <c r="J491" s="13"/>
      <c r="K491" s="13"/>
      <c r="N491" s="22"/>
      <c r="O491" s="22"/>
      <c r="P491" s="22"/>
      <c r="Q491" s="22"/>
      <c r="U491" s="9"/>
      <c r="X491" s="26"/>
      <c r="Y491" s="26"/>
      <c r="AE491" s="27"/>
      <c r="AF491" s="27"/>
      <c r="AR491" s="1"/>
      <c r="AS491" s="1"/>
      <c r="BX491" s="1"/>
      <c r="BY491" s="1"/>
      <c r="BZ491" s="1"/>
    </row>
    <row r="492" spans="3:78" ht="17.45" customHeight="1">
      <c r="C492" s="25"/>
      <c r="F492" s="21"/>
      <c r="J492" s="13"/>
      <c r="K492" s="13"/>
      <c r="N492" s="22"/>
      <c r="O492" s="22"/>
      <c r="P492" s="22"/>
      <c r="Q492" s="22"/>
      <c r="U492" s="9"/>
      <c r="X492" s="26"/>
      <c r="Y492" s="26"/>
      <c r="AE492" s="27"/>
      <c r="AF492" s="27"/>
      <c r="AR492" s="1"/>
      <c r="AS492" s="1"/>
      <c r="BX492" s="1"/>
      <c r="BY492" s="1"/>
      <c r="BZ492" s="1"/>
    </row>
    <row r="493" spans="3:78" ht="17.45" customHeight="1">
      <c r="C493" s="25"/>
      <c r="F493" s="21"/>
      <c r="J493" s="13"/>
      <c r="K493" s="13"/>
      <c r="N493" s="22"/>
      <c r="O493" s="22"/>
      <c r="P493" s="22"/>
      <c r="Q493" s="22"/>
      <c r="U493" s="9"/>
      <c r="X493" s="26"/>
      <c r="Y493" s="26"/>
      <c r="AE493" s="27"/>
      <c r="AF493" s="27"/>
      <c r="AR493" s="1"/>
      <c r="AS493" s="1"/>
      <c r="BX493" s="1"/>
      <c r="BY493" s="1"/>
      <c r="BZ493" s="1"/>
    </row>
    <row r="494" spans="3:78" ht="17.45" customHeight="1">
      <c r="C494" s="25"/>
      <c r="F494" s="21"/>
      <c r="J494" s="13"/>
      <c r="K494" s="13"/>
      <c r="N494" s="22"/>
      <c r="O494" s="22"/>
      <c r="P494" s="22"/>
      <c r="Q494" s="22"/>
      <c r="U494" s="9"/>
      <c r="X494" s="26"/>
      <c r="Y494" s="26"/>
      <c r="AE494" s="27"/>
      <c r="AF494" s="27"/>
      <c r="AR494" s="1"/>
      <c r="AS494" s="1"/>
      <c r="BX494" s="1"/>
      <c r="BY494" s="1"/>
      <c r="BZ494" s="1"/>
    </row>
    <row r="495" spans="3:78" ht="17.45" customHeight="1">
      <c r="C495" s="25"/>
      <c r="F495" s="21"/>
      <c r="J495" s="13"/>
      <c r="K495" s="13"/>
      <c r="N495" s="22"/>
      <c r="O495" s="22"/>
      <c r="P495" s="22"/>
      <c r="Q495" s="22"/>
      <c r="U495" s="9"/>
      <c r="X495" s="26"/>
      <c r="Y495" s="26"/>
      <c r="AE495" s="27"/>
      <c r="AF495" s="27"/>
      <c r="AR495" s="1"/>
      <c r="AS495" s="1"/>
      <c r="BX495" s="1"/>
      <c r="BY495" s="1"/>
      <c r="BZ495" s="1"/>
    </row>
    <row r="496" spans="3:78" ht="17.45" customHeight="1">
      <c r="C496" s="25"/>
      <c r="L496" s="23"/>
      <c r="M496" s="23"/>
      <c r="N496" s="31"/>
      <c r="O496" s="31"/>
      <c r="T496" s="30"/>
      <c r="U496" s="30"/>
      <c r="AE496" s="29"/>
      <c r="AF496" s="29"/>
      <c r="AJ496" s="37"/>
      <c r="AK496" s="37"/>
      <c r="AL496" s="37"/>
      <c r="AM496" s="37"/>
      <c r="AP496" s="16"/>
      <c r="AQ496" s="16"/>
    </row>
    <row r="497" spans="3:43" ht="17.45" customHeight="1">
      <c r="C497" s="25"/>
      <c r="L497" s="23"/>
      <c r="M497" s="23"/>
      <c r="N497" s="31"/>
      <c r="O497" s="31"/>
      <c r="T497" s="30"/>
      <c r="U497" s="30"/>
      <c r="AE497" s="29"/>
      <c r="AF497" s="29"/>
      <c r="AJ497" s="37"/>
      <c r="AK497" s="37"/>
      <c r="AL497" s="37"/>
      <c r="AM497" s="37"/>
      <c r="AP497" s="16"/>
      <c r="AQ497" s="16"/>
    </row>
    <row r="498" spans="3:43" ht="17.45" customHeight="1">
      <c r="C498" s="25"/>
      <c r="L498" s="23"/>
      <c r="M498" s="23"/>
      <c r="N498" s="31"/>
      <c r="O498" s="31"/>
      <c r="T498" s="30"/>
      <c r="U498" s="30"/>
      <c r="AE498" s="29"/>
      <c r="AF498" s="29"/>
      <c r="AJ498" s="37"/>
      <c r="AK498" s="37"/>
      <c r="AL498" s="37"/>
      <c r="AM498" s="37"/>
      <c r="AP498" s="16"/>
      <c r="AQ498" s="16"/>
    </row>
    <row r="499" spans="3:43" ht="17.45" customHeight="1">
      <c r="C499" s="25"/>
      <c r="L499" s="23"/>
      <c r="M499" s="23"/>
      <c r="N499" s="31"/>
      <c r="O499" s="31"/>
      <c r="T499" s="30"/>
      <c r="U499" s="30"/>
      <c r="AE499" s="29"/>
      <c r="AF499" s="29"/>
      <c r="AJ499" s="37"/>
      <c r="AK499" s="37"/>
      <c r="AL499" s="37"/>
      <c r="AM499" s="37"/>
      <c r="AP499" s="16"/>
      <c r="AQ499" s="16"/>
    </row>
    <row r="500" spans="3:43" ht="17.45" customHeight="1">
      <c r="C500" s="25"/>
      <c r="L500" s="23"/>
      <c r="M500" s="23"/>
      <c r="N500" s="31"/>
      <c r="O500" s="31"/>
      <c r="T500" s="30"/>
      <c r="U500" s="30"/>
      <c r="AE500" s="29"/>
      <c r="AF500" s="29"/>
      <c r="AJ500" s="37"/>
      <c r="AK500" s="37"/>
      <c r="AL500" s="37"/>
      <c r="AM500" s="37"/>
      <c r="AP500" s="16"/>
      <c r="AQ500" s="16"/>
    </row>
    <row r="501" spans="3:43" ht="17.45" customHeight="1">
      <c r="C501" s="25"/>
      <c r="L501" s="23"/>
      <c r="M501" s="23"/>
      <c r="N501" s="31"/>
      <c r="O501" s="31"/>
      <c r="T501" s="30"/>
      <c r="U501" s="30"/>
      <c r="AE501" s="29"/>
      <c r="AF501" s="29"/>
      <c r="AJ501" s="37"/>
      <c r="AK501" s="37"/>
      <c r="AL501" s="37"/>
      <c r="AM501" s="37"/>
      <c r="AP501" s="16"/>
      <c r="AQ501" s="16"/>
    </row>
    <row r="502" spans="3:43" ht="17.45" customHeight="1">
      <c r="C502" s="25"/>
      <c r="L502" s="23"/>
      <c r="M502" s="23"/>
      <c r="N502" s="31"/>
      <c r="O502" s="31"/>
      <c r="T502" s="30"/>
      <c r="U502" s="30"/>
      <c r="AE502" s="29"/>
      <c r="AF502" s="29"/>
      <c r="AJ502" s="37"/>
      <c r="AK502" s="37"/>
      <c r="AL502" s="37"/>
      <c r="AM502" s="37"/>
      <c r="AP502" s="16"/>
      <c r="AQ502" s="16"/>
    </row>
    <row r="503" spans="3:43" ht="17.45" customHeight="1">
      <c r="C503" s="25"/>
      <c r="L503" s="23"/>
      <c r="M503" s="23"/>
      <c r="N503" s="31"/>
      <c r="O503" s="31"/>
      <c r="T503" s="30"/>
      <c r="U503" s="30"/>
      <c r="AE503" s="29"/>
      <c r="AF503" s="29"/>
      <c r="AJ503" s="37"/>
      <c r="AK503" s="37"/>
      <c r="AL503" s="37"/>
      <c r="AM503" s="37"/>
      <c r="AP503" s="16"/>
      <c r="AQ503" s="16"/>
    </row>
    <row r="504" spans="3:43" ht="17.45" customHeight="1">
      <c r="C504" s="25"/>
      <c r="L504" s="23"/>
      <c r="M504" s="23"/>
      <c r="N504" s="31"/>
      <c r="O504" s="31"/>
      <c r="T504" s="30"/>
      <c r="U504" s="30"/>
      <c r="AE504" s="29"/>
      <c r="AF504" s="29"/>
      <c r="AJ504" s="37"/>
      <c r="AK504" s="37"/>
      <c r="AL504" s="37"/>
      <c r="AM504" s="37"/>
      <c r="AP504" s="16"/>
      <c r="AQ504" s="16"/>
    </row>
    <row r="505" spans="3:43" ht="17.45" customHeight="1">
      <c r="C505" s="25"/>
      <c r="L505" s="23"/>
      <c r="M505" s="23"/>
      <c r="N505" s="31"/>
      <c r="O505" s="31"/>
      <c r="T505" s="30"/>
      <c r="U505" s="30"/>
      <c r="AE505" s="29"/>
      <c r="AF505" s="29"/>
      <c r="AJ505" s="37"/>
      <c r="AK505" s="37"/>
      <c r="AL505" s="37"/>
      <c r="AM505" s="37"/>
      <c r="AP505" s="16"/>
      <c r="AQ505" s="16"/>
    </row>
    <row r="506" spans="3:43" ht="17.45" customHeight="1">
      <c r="C506" s="25"/>
      <c r="L506" s="23"/>
      <c r="M506" s="23"/>
      <c r="N506" s="31"/>
      <c r="O506" s="31"/>
      <c r="T506" s="30"/>
      <c r="U506" s="30"/>
      <c r="AE506" s="29"/>
      <c r="AF506" s="29"/>
      <c r="AJ506" s="37"/>
      <c r="AK506" s="37"/>
      <c r="AL506" s="37"/>
      <c r="AM506" s="37"/>
      <c r="AP506" s="16"/>
      <c r="AQ506" s="16"/>
    </row>
    <row r="507" spans="3:43" ht="17.45" customHeight="1">
      <c r="C507" s="25"/>
      <c r="L507" s="23"/>
      <c r="M507" s="23"/>
      <c r="N507" s="31"/>
      <c r="O507" s="31"/>
      <c r="T507" s="30"/>
      <c r="U507" s="30"/>
      <c r="AE507" s="29"/>
      <c r="AF507" s="29"/>
      <c r="AJ507" s="37"/>
      <c r="AK507" s="37"/>
      <c r="AL507" s="37"/>
      <c r="AM507" s="37"/>
      <c r="AP507" s="16"/>
      <c r="AQ507" s="16"/>
    </row>
    <row r="508" spans="3:43" ht="17.45" customHeight="1">
      <c r="C508" s="25"/>
      <c r="L508" s="23"/>
      <c r="M508" s="23"/>
      <c r="N508" s="31"/>
      <c r="O508" s="31"/>
      <c r="T508" s="30"/>
      <c r="U508" s="30"/>
      <c r="AE508" s="29"/>
      <c r="AF508" s="29"/>
      <c r="AJ508" s="37"/>
      <c r="AK508" s="37"/>
      <c r="AL508" s="37"/>
      <c r="AM508" s="37"/>
      <c r="AP508" s="16"/>
      <c r="AQ508" s="16"/>
    </row>
    <row r="509" spans="3:43" ht="17.45" customHeight="1">
      <c r="C509" s="25"/>
      <c r="L509" s="23"/>
      <c r="M509" s="23"/>
      <c r="N509" s="31"/>
      <c r="O509" s="31"/>
      <c r="T509" s="30"/>
      <c r="U509" s="30"/>
      <c r="AE509" s="29"/>
      <c r="AF509" s="29"/>
      <c r="AJ509" s="37"/>
      <c r="AK509" s="37"/>
      <c r="AL509" s="37"/>
      <c r="AM509" s="37"/>
      <c r="AP509" s="16"/>
      <c r="AQ509" s="16"/>
    </row>
    <row r="510" spans="3:43" ht="17.45" customHeight="1">
      <c r="C510" s="25"/>
      <c r="L510" s="23"/>
      <c r="M510" s="23"/>
      <c r="N510" s="31"/>
      <c r="O510" s="31"/>
      <c r="T510" s="30"/>
      <c r="U510" s="30"/>
      <c r="AE510" s="29"/>
      <c r="AF510" s="29"/>
      <c r="AJ510" s="37"/>
      <c r="AK510" s="37"/>
      <c r="AL510" s="37"/>
      <c r="AM510" s="37"/>
      <c r="AP510" s="16"/>
      <c r="AQ510" s="16"/>
    </row>
  </sheetData>
  <autoFilter ref="A1:BZ378" xr:uid="{A69DE09F-6C81-4D56-83A4-7A854F28A6B1}">
    <sortState xmlns:xlrd2="http://schemas.microsoft.com/office/spreadsheetml/2017/richdata2" ref="A2:BZ378">
      <sortCondition ref="C1:C378"/>
    </sortState>
  </autoFilter>
  <phoneticPr fontId="2" type="noConversion"/>
  <conditionalFormatting sqref="L102:M102">
    <cfRule type="duplicateValues" dxfId="0" priority="1"/>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000-67C3-4206-8B76-F85F66F5366B}">
  <dimension ref="A1:D24"/>
  <sheetViews>
    <sheetView workbookViewId="0">
      <selection activeCell="A2" sqref="A2:B24"/>
    </sheetView>
  </sheetViews>
  <sheetFormatPr baseColWidth="10" defaultColWidth="11.42578125" defaultRowHeight="15"/>
  <cols>
    <col min="1" max="1" width="48.140625" customWidth="1"/>
    <col min="2" max="2" width="45.42578125" customWidth="1"/>
    <col min="3" max="3" width="73.85546875" customWidth="1"/>
    <col min="4" max="4" width="51.42578125" customWidth="1"/>
  </cols>
  <sheetData>
    <row r="1" spans="1:4">
      <c r="A1" s="4" t="s">
        <v>134</v>
      </c>
      <c r="B1" s="4" t="s">
        <v>135</v>
      </c>
      <c r="C1" s="4" t="s">
        <v>137</v>
      </c>
      <c r="D1" s="4" t="s">
        <v>136</v>
      </c>
    </row>
    <row r="2" spans="1:4">
      <c r="A2" t="s">
        <v>662</v>
      </c>
      <c r="B2" t="s">
        <v>663</v>
      </c>
      <c r="C2" t="s">
        <v>616</v>
      </c>
      <c r="D2" t="s">
        <v>617</v>
      </c>
    </row>
    <row r="3" spans="1:4">
      <c r="A3" t="s">
        <v>664</v>
      </c>
      <c r="B3" t="s">
        <v>665</v>
      </c>
      <c r="C3" t="s">
        <v>618</v>
      </c>
      <c r="D3" t="s">
        <v>619</v>
      </c>
    </row>
    <row r="4" spans="1:4">
      <c r="A4" t="s">
        <v>666</v>
      </c>
      <c r="B4" t="s">
        <v>667</v>
      </c>
      <c r="C4" t="s">
        <v>620</v>
      </c>
      <c r="D4" t="s">
        <v>621</v>
      </c>
    </row>
    <row r="5" spans="1:4">
      <c r="A5" t="s">
        <v>668</v>
      </c>
      <c r="B5" t="s">
        <v>669</v>
      </c>
      <c r="C5" t="s">
        <v>622</v>
      </c>
      <c r="D5" t="s">
        <v>623</v>
      </c>
    </row>
    <row r="6" spans="1:4">
      <c r="A6" t="s">
        <v>670</v>
      </c>
      <c r="B6" t="s">
        <v>671</v>
      </c>
      <c r="C6" t="s">
        <v>624</v>
      </c>
      <c r="D6" t="s">
        <v>625</v>
      </c>
    </row>
    <row r="7" spans="1:4">
      <c r="A7" t="s">
        <v>672</v>
      </c>
      <c r="B7" t="s">
        <v>673</v>
      </c>
      <c r="C7" t="s">
        <v>626</v>
      </c>
      <c r="D7" t="s">
        <v>627</v>
      </c>
    </row>
    <row r="8" spans="1:4">
      <c r="A8" t="s">
        <v>674</v>
      </c>
      <c r="B8" t="s">
        <v>675</v>
      </c>
      <c r="C8" t="s">
        <v>628</v>
      </c>
      <c r="D8" t="s">
        <v>629</v>
      </c>
    </row>
    <row r="9" spans="1:4">
      <c r="A9" t="s">
        <v>676</v>
      </c>
      <c r="B9" t="s">
        <v>677</v>
      </c>
      <c r="C9" t="s">
        <v>630</v>
      </c>
      <c r="D9" t="s">
        <v>631</v>
      </c>
    </row>
    <row r="10" spans="1:4">
      <c r="A10" t="s">
        <v>678</v>
      </c>
      <c r="B10" t="s">
        <v>679</v>
      </c>
      <c r="C10" t="s">
        <v>632</v>
      </c>
      <c r="D10" t="s">
        <v>633</v>
      </c>
    </row>
    <row r="11" spans="1:4">
      <c r="A11" t="s">
        <v>680</v>
      </c>
      <c r="B11" t="s">
        <v>681</v>
      </c>
      <c r="C11" t="s">
        <v>634</v>
      </c>
      <c r="D11" t="s">
        <v>635</v>
      </c>
    </row>
    <row r="12" spans="1:4">
      <c r="A12" t="s">
        <v>682</v>
      </c>
      <c r="B12" t="s">
        <v>683</v>
      </c>
      <c r="C12" t="s">
        <v>636</v>
      </c>
      <c r="D12" t="s">
        <v>637</v>
      </c>
    </row>
    <row r="13" spans="1:4">
      <c r="A13" t="s">
        <v>684</v>
      </c>
      <c r="B13" t="s">
        <v>685</v>
      </c>
      <c r="C13" t="s">
        <v>638</v>
      </c>
      <c r="D13" t="s">
        <v>639</v>
      </c>
    </row>
    <row r="14" spans="1:4">
      <c r="A14" t="s">
        <v>686</v>
      </c>
      <c r="B14" t="s">
        <v>687</v>
      </c>
      <c r="C14" t="s">
        <v>640</v>
      </c>
      <c r="D14" t="s">
        <v>641</v>
      </c>
    </row>
    <row r="15" spans="1:4">
      <c r="A15" t="s">
        <v>688</v>
      </c>
      <c r="B15" t="s">
        <v>689</v>
      </c>
      <c r="C15" t="s">
        <v>642</v>
      </c>
      <c r="D15" t="s">
        <v>643</v>
      </c>
    </row>
    <row r="16" spans="1:4">
      <c r="A16" t="s">
        <v>690</v>
      </c>
      <c r="B16" t="s">
        <v>691</v>
      </c>
      <c r="C16" t="s">
        <v>644</v>
      </c>
      <c r="D16" t="s">
        <v>645</v>
      </c>
    </row>
    <row r="17" spans="1:4">
      <c r="A17" t="s">
        <v>692</v>
      </c>
      <c r="B17" t="s">
        <v>693</v>
      </c>
      <c r="C17" t="s">
        <v>646</v>
      </c>
      <c r="D17" t="s">
        <v>647</v>
      </c>
    </row>
    <row r="18" spans="1:4">
      <c r="A18" t="s">
        <v>694</v>
      </c>
      <c r="B18" t="s">
        <v>695</v>
      </c>
      <c r="C18" t="s">
        <v>648</v>
      </c>
      <c r="D18" t="s">
        <v>649</v>
      </c>
    </row>
    <row r="19" spans="1:4">
      <c r="A19" t="s">
        <v>696</v>
      </c>
      <c r="B19" t="s">
        <v>697</v>
      </c>
      <c r="C19" t="s">
        <v>650</v>
      </c>
      <c r="D19" t="s">
        <v>651</v>
      </c>
    </row>
    <row r="20" spans="1:4">
      <c r="A20" t="s">
        <v>698</v>
      </c>
      <c r="B20" t="s">
        <v>699</v>
      </c>
      <c r="C20" t="s">
        <v>652</v>
      </c>
      <c r="D20" t="s">
        <v>653</v>
      </c>
    </row>
    <row r="21" spans="1:4">
      <c r="A21" t="s">
        <v>700</v>
      </c>
      <c r="B21" t="s">
        <v>701</v>
      </c>
      <c r="C21" t="s">
        <v>654</v>
      </c>
      <c r="D21" t="s">
        <v>655</v>
      </c>
    </row>
    <row r="22" spans="1:4">
      <c r="A22" t="s">
        <v>702</v>
      </c>
      <c r="B22" t="s">
        <v>703</v>
      </c>
      <c r="C22" t="s">
        <v>656</v>
      </c>
      <c r="D22" t="s">
        <v>657</v>
      </c>
    </row>
    <row r="23" spans="1:4">
      <c r="A23" t="s">
        <v>704</v>
      </c>
      <c r="B23" t="s">
        <v>705</v>
      </c>
      <c r="C23" t="s">
        <v>658</v>
      </c>
      <c r="D23" t="s">
        <v>659</v>
      </c>
    </row>
    <row r="24" spans="1:4">
      <c r="A24" t="s">
        <v>706</v>
      </c>
      <c r="B24" t="s">
        <v>707</v>
      </c>
      <c r="C24" t="s">
        <v>660</v>
      </c>
      <c r="D24" t="s">
        <v>661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E0E48-2DF0-4D08-853F-B2278431A5F7}">
  <dimension ref="A1:D2"/>
  <sheetViews>
    <sheetView workbookViewId="0">
      <selection activeCell="B6" sqref="B6"/>
    </sheetView>
  </sheetViews>
  <sheetFormatPr baseColWidth="10" defaultRowHeight="15"/>
  <cols>
    <col min="1" max="2" width="32.5703125" customWidth="1"/>
    <col min="3" max="3" width="25.140625" customWidth="1"/>
    <col min="4" max="4" width="25.5703125" customWidth="1"/>
  </cols>
  <sheetData>
    <row r="1" spans="1:4">
      <c r="A1" t="s">
        <v>14</v>
      </c>
      <c r="B1" t="s">
        <v>15</v>
      </c>
      <c r="C1" t="s">
        <v>29</v>
      </c>
      <c r="D1" t="s">
        <v>30</v>
      </c>
    </row>
    <row r="2" spans="1:4" s="2" customFormat="1">
      <c r="A2" s="2" t="s">
        <v>609</v>
      </c>
      <c r="B2" s="2" t="s">
        <v>608</v>
      </c>
      <c r="C2" s="2" t="s">
        <v>32</v>
      </c>
      <c r="D2" s="2" t="s">
        <v>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E4B9A-AB0D-438C-B93C-9C114EE13DCA}">
  <dimension ref="A1:D2"/>
  <sheetViews>
    <sheetView workbookViewId="0">
      <selection activeCell="D32" sqref="D32"/>
    </sheetView>
  </sheetViews>
  <sheetFormatPr baseColWidth="10" defaultColWidth="11.42578125" defaultRowHeight="15"/>
  <cols>
    <col min="1" max="1" width="62.42578125" style="2" customWidth="1"/>
    <col min="2" max="2" width="84.7109375" style="2" customWidth="1"/>
    <col min="3" max="3" width="27" style="2" customWidth="1"/>
    <col min="4" max="4" width="28.140625" style="2" customWidth="1"/>
    <col min="5" max="16384" width="11.42578125" style="2"/>
  </cols>
  <sheetData>
    <row r="1" spans="1:4">
      <c r="A1" s="2" t="s">
        <v>14</v>
      </c>
      <c r="B1" s="2" t="s">
        <v>15</v>
      </c>
      <c r="C1" s="2" t="s">
        <v>29</v>
      </c>
      <c r="D1" s="2" t="s">
        <v>30</v>
      </c>
    </row>
    <row r="2" spans="1:4">
      <c r="A2" s="2" t="s">
        <v>738</v>
      </c>
      <c r="B2" s="2" t="s">
        <v>739</v>
      </c>
      <c r="C2" s="2" t="s">
        <v>32</v>
      </c>
      <c r="D2" s="2" t="s">
        <v>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47DAD-E21F-485D-9C1B-531FE8F802C0}">
  <dimension ref="A1:M165"/>
  <sheetViews>
    <sheetView zoomScale="90" zoomScaleNormal="90" workbookViewId="0">
      <pane ySplit="1" topLeftCell="A2" activePane="bottomLeft" state="frozen"/>
      <selection pane="bottomLeft" activeCell="K1" sqref="K1:K1048576"/>
    </sheetView>
  </sheetViews>
  <sheetFormatPr baseColWidth="10" defaultRowHeight="15"/>
  <cols>
    <col min="1" max="1" width="19" customWidth="1"/>
    <col min="2" max="2" width="19.5703125" customWidth="1"/>
    <col min="3" max="3" width="60.42578125" customWidth="1"/>
    <col min="4" max="4" width="65.28515625" customWidth="1"/>
    <col min="5" max="5" width="42.85546875" customWidth="1"/>
    <col min="13" max="13" width="19.7109375" customWidth="1"/>
  </cols>
  <sheetData>
    <row r="1" spans="1:13">
      <c r="A1" t="s">
        <v>83</v>
      </c>
      <c r="B1" t="s">
        <v>84</v>
      </c>
      <c r="C1" t="s">
        <v>9</v>
      </c>
      <c r="D1" t="s">
        <v>8</v>
      </c>
      <c r="E1" t="s">
        <v>140</v>
      </c>
      <c r="F1" t="s">
        <v>151</v>
      </c>
      <c r="G1" t="s">
        <v>759</v>
      </c>
      <c r="H1" t="s">
        <v>760</v>
      </c>
      <c r="I1" t="s">
        <v>150</v>
      </c>
      <c r="J1" t="s">
        <v>2951</v>
      </c>
    </row>
    <row r="2" spans="1:13" ht="18.75">
      <c r="A2" t="s">
        <v>20</v>
      </c>
      <c r="B2" t="s">
        <v>27</v>
      </c>
      <c r="C2" t="s">
        <v>2718</v>
      </c>
      <c r="D2" t="s">
        <v>2719</v>
      </c>
      <c r="E2" t="s">
        <v>2318</v>
      </c>
      <c r="F2" s="15"/>
      <c r="G2" s="15"/>
      <c r="H2" s="15" t="s">
        <v>2720</v>
      </c>
      <c r="I2" s="15" t="s">
        <v>2720</v>
      </c>
      <c r="J2" s="15"/>
      <c r="K2" s="15"/>
      <c r="M2" s="8"/>
    </row>
    <row r="3" spans="1:13" ht="18.75">
      <c r="A3" t="s">
        <v>20</v>
      </c>
      <c r="B3" t="s">
        <v>27</v>
      </c>
      <c r="C3" t="s">
        <v>2721</v>
      </c>
      <c r="D3" t="s">
        <v>2722</v>
      </c>
      <c r="F3" s="15"/>
      <c r="G3" s="15" t="s">
        <v>2720</v>
      </c>
      <c r="H3" s="15" t="s">
        <v>2720</v>
      </c>
      <c r="I3" s="15" t="s">
        <v>2720</v>
      </c>
      <c r="J3" s="15"/>
      <c r="K3" s="15"/>
      <c r="M3" s="8"/>
    </row>
    <row r="4" spans="1:13" ht="18.75">
      <c r="A4" t="s">
        <v>20</v>
      </c>
      <c r="B4" t="s">
        <v>27</v>
      </c>
      <c r="C4" t="s">
        <v>2723</v>
      </c>
      <c r="D4" t="s">
        <v>2724</v>
      </c>
      <c r="E4" s="7"/>
      <c r="F4" s="15"/>
      <c r="G4" s="15"/>
      <c r="H4" s="15" t="s">
        <v>2720</v>
      </c>
      <c r="I4" s="15" t="s">
        <v>2720</v>
      </c>
      <c r="J4" s="15"/>
      <c r="K4" s="15"/>
      <c r="M4" s="8"/>
    </row>
    <row r="5" spans="1:13" ht="18.75">
      <c r="A5" t="s">
        <v>20</v>
      </c>
      <c r="B5" t="s">
        <v>27</v>
      </c>
      <c r="C5" t="s">
        <v>2725</v>
      </c>
      <c r="D5" t="s">
        <v>2726</v>
      </c>
      <c r="F5" s="15"/>
      <c r="G5" s="15"/>
      <c r="H5" s="15" t="s">
        <v>2720</v>
      </c>
      <c r="I5" s="15" t="s">
        <v>2720</v>
      </c>
      <c r="J5" s="15"/>
      <c r="K5" s="15"/>
      <c r="M5" s="8"/>
    </row>
    <row r="6" spans="1:13" ht="18.75">
      <c r="A6" t="s">
        <v>20</v>
      </c>
      <c r="B6" t="s">
        <v>27</v>
      </c>
      <c r="C6" t="s">
        <v>2727</v>
      </c>
      <c r="D6" t="s">
        <v>2728</v>
      </c>
      <c r="F6" s="15"/>
      <c r="G6" s="15" t="s">
        <v>2720</v>
      </c>
      <c r="H6" s="15" t="s">
        <v>2720</v>
      </c>
      <c r="I6" s="15" t="s">
        <v>2720</v>
      </c>
      <c r="J6" s="15"/>
      <c r="K6" s="15"/>
    </row>
    <row r="7" spans="1:13" ht="18.75">
      <c r="A7" t="s">
        <v>20</v>
      </c>
      <c r="B7" t="s">
        <v>27</v>
      </c>
      <c r="C7" t="s">
        <v>2729</v>
      </c>
      <c r="D7" t="s">
        <v>2730</v>
      </c>
      <c r="F7" s="15"/>
      <c r="G7" s="15" t="s">
        <v>2720</v>
      </c>
      <c r="H7" s="15" t="s">
        <v>2720</v>
      </c>
      <c r="I7" s="15" t="s">
        <v>2720</v>
      </c>
      <c r="J7" s="15"/>
      <c r="K7" s="15"/>
      <c r="M7" s="8"/>
    </row>
    <row r="8" spans="1:13" ht="18.75">
      <c r="A8" t="s">
        <v>20</v>
      </c>
      <c r="B8" t="s">
        <v>27</v>
      </c>
      <c r="C8" t="s">
        <v>2731</v>
      </c>
      <c r="D8" t="s">
        <v>2732</v>
      </c>
      <c r="F8" s="15"/>
      <c r="G8" s="15" t="s">
        <v>2720</v>
      </c>
      <c r="H8" s="15" t="s">
        <v>2720</v>
      </c>
      <c r="I8" s="15" t="s">
        <v>2720</v>
      </c>
      <c r="J8" s="15"/>
      <c r="K8" s="15"/>
      <c r="M8" s="8"/>
    </row>
    <row r="9" spans="1:13" ht="18.75">
      <c r="A9" t="s">
        <v>20</v>
      </c>
      <c r="B9" t="s">
        <v>27</v>
      </c>
      <c r="C9" t="s">
        <v>2733</v>
      </c>
      <c r="D9" t="s">
        <v>2734</v>
      </c>
      <c r="F9" s="15" t="s">
        <v>2720</v>
      </c>
      <c r="G9" s="15" t="s">
        <v>2720</v>
      </c>
      <c r="H9" s="15"/>
      <c r="I9" s="15"/>
      <c r="J9" s="15"/>
      <c r="K9" s="15"/>
      <c r="M9" s="8"/>
    </row>
    <row r="10" spans="1:13" ht="18.75">
      <c r="A10" t="s">
        <v>20</v>
      </c>
      <c r="B10" t="s">
        <v>27</v>
      </c>
      <c r="C10" t="s">
        <v>2735</v>
      </c>
      <c r="D10" t="s">
        <v>363</v>
      </c>
      <c r="F10" s="15"/>
      <c r="G10" s="15"/>
      <c r="H10" s="15" t="s">
        <v>2720</v>
      </c>
      <c r="I10" s="15" t="s">
        <v>2720</v>
      </c>
      <c r="J10" s="15"/>
      <c r="K10" s="15"/>
      <c r="M10" s="8"/>
    </row>
    <row r="11" spans="1:13" ht="18.75">
      <c r="A11" t="s">
        <v>20</v>
      </c>
      <c r="B11" t="s">
        <v>27</v>
      </c>
      <c r="C11" t="s">
        <v>2736</v>
      </c>
      <c r="D11" t="s">
        <v>2737</v>
      </c>
      <c r="F11" s="15"/>
      <c r="G11" s="15" t="s">
        <v>2720</v>
      </c>
      <c r="H11" s="15" t="s">
        <v>2720</v>
      </c>
      <c r="I11" s="15" t="s">
        <v>2720</v>
      </c>
      <c r="J11" s="15"/>
      <c r="K11" s="15"/>
      <c r="M11" s="8"/>
    </row>
    <row r="12" spans="1:13" ht="18.75">
      <c r="A12" t="s">
        <v>20</v>
      </c>
      <c r="B12" t="s">
        <v>27</v>
      </c>
      <c r="C12" t="s">
        <v>2738</v>
      </c>
      <c r="D12" t="s">
        <v>2739</v>
      </c>
      <c r="F12" s="15"/>
      <c r="G12" s="15"/>
      <c r="H12" s="15" t="s">
        <v>2720</v>
      </c>
      <c r="I12" s="15" t="s">
        <v>2720</v>
      </c>
      <c r="J12" s="15"/>
      <c r="K12" s="15"/>
      <c r="M12" s="8"/>
    </row>
    <row r="13" spans="1:13" ht="18.75">
      <c r="A13" t="s">
        <v>20</v>
      </c>
      <c r="B13" t="s">
        <v>27</v>
      </c>
      <c r="C13" t="s">
        <v>2740</v>
      </c>
      <c r="D13" t="s">
        <v>2741</v>
      </c>
      <c r="F13" s="15"/>
      <c r="G13" s="15" t="s">
        <v>2720</v>
      </c>
      <c r="H13" s="15" t="s">
        <v>2720</v>
      </c>
      <c r="I13" s="15" t="s">
        <v>2720</v>
      </c>
      <c r="J13" s="15"/>
      <c r="K13" s="15"/>
      <c r="M13" s="8"/>
    </row>
    <row r="14" spans="1:13" ht="18.75">
      <c r="A14" t="s">
        <v>20</v>
      </c>
      <c r="B14" t="s">
        <v>27</v>
      </c>
      <c r="C14" t="s">
        <v>2742</v>
      </c>
      <c r="D14" t="s">
        <v>2743</v>
      </c>
      <c r="F14" s="15" t="s">
        <v>2720</v>
      </c>
      <c r="G14" s="15" t="s">
        <v>2720</v>
      </c>
      <c r="H14" s="15" t="s">
        <v>2720</v>
      </c>
      <c r="I14" s="15" t="s">
        <v>2720</v>
      </c>
      <c r="J14" s="15"/>
      <c r="K14" s="15"/>
      <c r="M14" s="8"/>
    </row>
    <row r="15" spans="1:13" ht="18.75">
      <c r="A15" t="s">
        <v>20</v>
      </c>
      <c r="B15" t="s">
        <v>27</v>
      </c>
      <c r="C15" t="s">
        <v>2744</v>
      </c>
      <c r="D15" t="s">
        <v>2745</v>
      </c>
      <c r="F15" s="15" t="s">
        <v>2720</v>
      </c>
      <c r="G15" s="15" t="s">
        <v>2720</v>
      </c>
      <c r="H15" s="15" t="s">
        <v>2720</v>
      </c>
      <c r="I15" s="15" t="s">
        <v>2720</v>
      </c>
      <c r="J15" s="15"/>
      <c r="K15" s="15"/>
      <c r="M15" s="8"/>
    </row>
    <row r="16" spans="1:13" ht="18.75">
      <c r="A16" t="s">
        <v>20</v>
      </c>
      <c r="B16" t="s">
        <v>27</v>
      </c>
      <c r="C16" t="s">
        <v>2746</v>
      </c>
      <c r="D16" t="s">
        <v>2747</v>
      </c>
      <c r="F16" s="15"/>
      <c r="G16" s="15"/>
      <c r="H16" s="15" t="s">
        <v>2720</v>
      </c>
      <c r="I16" s="15" t="s">
        <v>2720</v>
      </c>
      <c r="J16" s="15"/>
      <c r="K16" s="15"/>
      <c r="M16" s="8"/>
    </row>
    <row r="17" spans="1:13" ht="18.75">
      <c r="A17" t="s">
        <v>20</v>
      </c>
      <c r="B17" t="s">
        <v>27</v>
      </c>
      <c r="C17" t="s">
        <v>2748</v>
      </c>
      <c r="D17" t="s">
        <v>2749</v>
      </c>
      <c r="F17" s="15"/>
      <c r="G17" s="15"/>
      <c r="H17" s="15" t="s">
        <v>2720</v>
      </c>
      <c r="I17" s="15" t="s">
        <v>2720</v>
      </c>
      <c r="J17" s="15"/>
      <c r="K17" s="15"/>
      <c r="M17" s="8"/>
    </row>
    <row r="18" spans="1:13" ht="18.75">
      <c r="A18" t="s">
        <v>20</v>
      </c>
      <c r="B18" t="s">
        <v>27</v>
      </c>
      <c r="C18" t="s">
        <v>2750</v>
      </c>
      <c r="D18" t="s">
        <v>2751</v>
      </c>
      <c r="F18" s="15"/>
      <c r="G18" s="15" t="s">
        <v>2720</v>
      </c>
      <c r="H18" s="15"/>
      <c r="I18" s="15"/>
      <c r="J18" s="15"/>
      <c r="K18" s="15"/>
      <c r="M18" s="8"/>
    </row>
    <row r="19" spans="1:13" ht="18.75">
      <c r="A19" t="s">
        <v>20</v>
      </c>
      <c r="B19" t="s">
        <v>27</v>
      </c>
      <c r="C19" t="s">
        <v>2752</v>
      </c>
      <c r="D19" t="s">
        <v>2753</v>
      </c>
      <c r="F19" s="15" t="s">
        <v>2720</v>
      </c>
      <c r="G19" s="15" t="s">
        <v>2720</v>
      </c>
      <c r="H19" s="15"/>
      <c r="I19" s="15"/>
      <c r="J19" s="15"/>
      <c r="K19" s="15"/>
      <c r="M19" s="8"/>
    </row>
    <row r="20" spans="1:13" ht="18.75">
      <c r="A20" t="s">
        <v>20</v>
      </c>
      <c r="B20" t="s">
        <v>27</v>
      </c>
      <c r="C20" t="s">
        <v>2754</v>
      </c>
      <c r="D20" t="s">
        <v>2755</v>
      </c>
      <c r="F20" s="15"/>
      <c r="G20" s="15"/>
      <c r="H20" s="15" t="s">
        <v>2720</v>
      </c>
      <c r="I20" s="15"/>
      <c r="J20" s="15"/>
      <c r="K20" s="15"/>
      <c r="M20" s="8"/>
    </row>
    <row r="21" spans="1:13" ht="18.75">
      <c r="A21" t="s">
        <v>20</v>
      </c>
      <c r="B21" t="s">
        <v>27</v>
      </c>
      <c r="C21" t="s">
        <v>2756</v>
      </c>
      <c r="D21" t="s">
        <v>2757</v>
      </c>
      <c r="F21" s="15"/>
      <c r="G21" s="15"/>
      <c r="H21" s="15"/>
      <c r="I21" s="15" t="s">
        <v>2720</v>
      </c>
      <c r="J21" s="15"/>
      <c r="K21" s="15"/>
      <c r="M21" s="8"/>
    </row>
    <row r="22" spans="1:13" ht="18.75">
      <c r="A22" t="s">
        <v>20</v>
      </c>
      <c r="B22" t="s">
        <v>27</v>
      </c>
      <c r="C22" t="s">
        <v>2758</v>
      </c>
      <c r="D22" t="s">
        <v>2759</v>
      </c>
      <c r="F22" s="15"/>
      <c r="G22" s="15" t="s">
        <v>2720</v>
      </c>
      <c r="H22" s="15"/>
      <c r="I22" s="15"/>
      <c r="J22" s="15"/>
      <c r="K22" s="15"/>
      <c r="M22" s="8"/>
    </row>
    <row r="23" spans="1:13" ht="18.75">
      <c r="A23" t="s">
        <v>20</v>
      </c>
      <c r="B23" t="s">
        <v>27</v>
      </c>
      <c r="C23" t="s">
        <v>2760</v>
      </c>
      <c r="D23" t="s">
        <v>2761</v>
      </c>
      <c r="F23" s="15" t="s">
        <v>2720</v>
      </c>
      <c r="G23" s="15" t="s">
        <v>2720</v>
      </c>
      <c r="H23" s="15"/>
      <c r="I23" s="15"/>
      <c r="J23" s="15"/>
      <c r="K23" s="15"/>
      <c r="M23" s="8"/>
    </row>
    <row r="24" spans="1:13" ht="18.75">
      <c r="A24" t="s">
        <v>20</v>
      </c>
      <c r="B24" t="s">
        <v>27</v>
      </c>
      <c r="C24" t="s">
        <v>2762</v>
      </c>
      <c r="D24" t="s">
        <v>2763</v>
      </c>
      <c r="F24" s="15"/>
      <c r="G24" s="15"/>
      <c r="H24" s="15"/>
      <c r="I24" s="15" t="s">
        <v>2720</v>
      </c>
      <c r="J24" s="15"/>
      <c r="K24" s="15"/>
      <c r="M24" s="8"/>
    </row>
    <row r="25" spans="1:13" ht="18.75">
      <c r="A25" t="s">
        <v>20</v>
      </c>
      <c r="B25" t="s">
        <v>27</v>
      </c>
      <c r="C25" t="s">
        <v>2764</v>
      </c>
      <c r="D25" t="s">
        <v>2765</v>
      </c>
      <c r="F25" s="15"/>
      <c r="G25" s="15"/>
      <c r="H25" s="15" t="s">
        <v>2720</v>
      </c>
      <c r="I25" s="15"/>
      <c r="J25" s="15"/>
      <c r="K25" s="15"/>
      <c r="M25" s="8"/>
    </row>
    <row r="26" spans="1:13" ht="18.75">
      <c r="A26" t="s">
        <v>20</v>
      </c>
      <c r="B26" t="s">
        <v>27</v>
      </c>
      <c r="C26" t="s">
        <v>2766</v>
      </c>
      <c r="D26" t="s">
        <v>2767</v>
      </c>
      <c r="F26" s="15" t="s">
        <v>2720</v>
      </c>
      <c r="G26" s="15" t="s">
        <v>2720</v>
      </c>
      <c r="H26" s="15"/>
      <c r="I26" s="15"/>
      <c r="J26" s="15"/>
      <c r="K26" s="15"/>
      <c r="M26" s="8"/>
    </row>
    <row r="27" spans="1:13" ht="18.75">
      <c r="A27" t="s">
        <v>20</v>
      </c>
      <c r="B27" t="s">
        <v>27</v>
      </c>
      <c r="C27" t="s">
        <v>2768</v>
      </c>
      <c r="D27" t="s">
        <v>2769</v>
      </c>
      <c r="F27" s="15"/>
      <c r="G27" s="15" t="s">
        <v>2720</v>
      </c>
      <c r="H27" s="15" t="s">
        <v>2720</v>
      </c>
      <c r="I27" s="15" t="s">
        <v>2720</v>
      </c>
      <c r="J27" s="15"/>
      <c r="K27" s="15"/>
      <c r="M27" s="8"/>
    </row>
    <row r="28" spans="1:13" ht="18.75">
      <c r="A28" t="s">
        <v>20</v>
      </c>
      <c r="B28" t="s">
        <v>27</v>
      </c>
      <c r="C28" t="s">
        <v>2770</v>
      </c>
      <c r="D28" t="s">
        <v>2771</v>
      </c>
      <c r="F28" s="15"/>
      <c r="G28" s="15" t="s">
        <v>2720</v>
      </c>
      <c r="H28" s="15" t="s">
        <v>2720</v>
      </c>
      <c r="I28" s="15"/>
      <c r="J28" s="15"/>
      <c r="K28" s="15"/>
      <c r="M28" s="8"/>
    </row>
    <row r="29" spans="1:13" ht="18.75">
      <c r="A29" t="s">
        <v>20</v>
      </c>
      <c r="B29" t="s">
        <v>27</v>
      </c>
      <c r="C29" t="s">
        <v>2772</v>
      </c>
      <c r="D29" t="s">
        <v>2773</v>
      </c>
      <c r="F29" s="15"/>
      <c r="G29" s="15" t="s">
        <v>2720</v>
      </c>
      <c r="H29" s="15" t="s">
        <v>2720</v>
      </c>
      <c r="I29" s="15"/>
      <c r="J29" s="15"/>
      <c r="K29" s="15"/>
      <c r="M29" s="8"/>
    </row>
    <row r="30" spans="1:13" ht="18.75">
      <c r="A30" t="s">
        <v>20</v>
      </c>
      <c r="B30" t="s">
        <v>27</v>
      </c>
      <c r="C30" t="s">
        <v>2774</v>
      </c>
      <c r="D30" t="s">
        <v>2775</v>
      </c>
      <c r="F30" s="15"/>
      <c r="G30" s="15" t="s">
        <v>2720</v>
      </c>
      <c r="H30" s="15" t="s">
        <v>2720</v>
      </c>
      <c r="I30" s="15" t="s">
        <v>2720</v>
      </c>
      <c r="J30" s="15"/>
      <c r="K30" s="15"/>
      <c r="M30" s="8"/>
    </row>
    <row r="31" spans="1:13" ht="18.75">
      <c r="A31" t="s">
        <v>2121</v>
      </c>
      <c r="B31" t="s">
        <v>2122</v>
      </c>
      <c r="C31" t="s">
        <v>2776</v>
      </c>
      <c r="D31" t="s">
        <v>2777</v>
      </c>
      <c r="F31" s="15"/>
      <c r="G31" s="15" t="s">
        <v>2720</v>
      </c>
      <c r="H31" s="15"/>
      <c r="I31" s="15"/>
      <c r="J31" s="15"/>
      <c r="K31" s="15"/>
      <c r="M31" s="8"/>
    </row>
    <row r="32" spans="1:13" ht="18.75">
      <c r="A32" t="s">
        <v>2121</v>
      </c>
      <c r="B32" t="s">
        <v>2122</v>
      </c>
      <c r="C32" t="s">
        <v>2778</v>
      </c>
      <c r="D32" t="s">
        <v>2779</v>
      </c>
      <c r="F32" s="15"/>
      <c r="G32" s="15"/>
      <c r="H32" s="15" t="s">
        <v>2720</v>
      </c>
      <c r="I32" s="15" t="s">
        <v>2720</v>
      </c>
      <c r="J32" s="15"/>
      <c r="K32" s="15"/>
      <c r="M32" s="8"/>
    </row>
    <row r="33" spans="1:11" ht="18.75">
      <c r="A33" t="s">
        <v>2121</v>
      </c>
      <c r="B33" t="s">
        <v>2122</v>
      </c>
      <c r="C33" t="s">
        <v>2780</v>
      </c>
      <c r="D33" t="s">
        <v>2781</v>
      </c>
      <c r="F33" s="15" t="s">
        <v>2720</v>
      </c>
      <c r="G33" s="15" t="s">
        <v>2720</v>
      </c>
      <c r="H33" s="15" t="s">
        <v>2720</v>
      </c>
      <c r="I33" s="15"/>
      <c r="J33" s="15"/>
      <c r="K33" s="15"/>
    </row>
    <row r="34" spans="1:11" ht="18.75">
      <c r="A34" t="s">
        <v>2121</v>
      </c>
      <c r="B34" t="s">
        <v>2122</v>
      </c>
      <c r="C34" t="s">
        <v>2782</v>
      </c>
      <c r="D34" t="s">
        <v>2783</v>
      </c>
      <c r="F34" s="15"/>
      <c r="G34" s="15"/>
      <c r="H34" s="15" t="s">
        <v>2720</v>
      </c>
      <c r="I34" s="15"/>
      <c r="J34" s="15"/>
      <c r="K34" s="15"/>
    </row>
    <row r="35" spans="1:11" ht="18.75">
      <c r="A35" t="s">
        <v>2121</v>
      </c>
      <c r="B35" t="s">
        <v>2122</v>
      </c>
      <c r="C35" t="s">
        <v>2784</v>
      </c>
      <c r="D35" t="s">
        <v>2785</v>
      </c>
      <c r="F35" s="15" t="s">
        <v>2720</v>
      </c>
      <c r="G35" s="15" t="s">
        <v>2720</v>
      </c>
      <c r="H35" s="15" t="s">
        <v>2720</v>
      </c>
      <c r="I35" s="15"/>
      <c r="J35" s="15"/>
      <c r="K35" s="15"/>
    </row>
    <row r="36" spans="1:11" ht="18.75">
      <c r="A36" t="s">
        <v>2121</v>
      </c>
      <c r="B36" t="s">
        <v>2122</v>
      </c>
      <c r="C36" t="s">
        <v>2786</v>
      </c>
      <c r="D36" t="s">
        <v>2787</v>
      </c>
      <c r="F36" s="15" t="s">
        <v>2720</v>
      </c>
      <c r="G36" s="15" t="s">
        <v>2720</v>
      </c>
      <c r="H36" s="15" t="s">
        <v>2720</v>
      </c>
      <c r="I36" s="15"/>
      <c r="J36" s="15"/>
      <c r="K36" s="15"/>
    </row>
    <row r="37" spans="1:11" ht="18.75">
      <c r="A37" t="s">
        <v>2121</v>
      </c>
      <c r="B37" t="s">
        <v>2122</v>
      </c>
      <c r="C37" t="s">
        <v>2788</v>
      </c>
      <c r="D37" t="s">
        <v>2789</v>
      </c>
      <c r="F37" s="15" t="s">
        <v>2720</v>
      </c>
      <c r="G37" s="15" t="s">
        <v>2720</v>
      </c>
      <c r="H37" s="15" t="s">
        <v>2720</v>
      </c>
      <c r="I37" s="15"/>
      <c r="J37" s="15"/>
      <c r="K37" s="15"/>
    </row>
    <row r="38" spans="1:11" ht="18.75">
      <c r="A38" t="s">
        <v>2121</v>
      </c>
      <c r="B38" t="s">
        <v>2122</v>
      </c>
      <c r="C38" t="s">
        <v>2790</v>
      </c>
      <c r="D38" t="s">
        <v>2791</v>
      </c>
      <c r="F38" s="15" t="s">
        <v>2720</v>
      </c>
      <c r="G38" s="15" t="s">
        <v>2720</v>
      </c>
      <c r="H38" s="15" t="s">
        <v>2720</v>
      </c>
      <c r="I38" s="15"/>
      <c r="J38" s="15"/>
      <c r="K38" s="15"/>
    </row>
    <row r="39" spans="1:11" ht="18.75">
      <c r="A39" t="s">
        <v>2121</v>
      </c>
      <c r="B39" t="s">
        <v>2122</v>
      </c>
      <c r="C39" t="s">
        <v>2792</v>
      </c>
      <c r="D39" t="s">
        <v>2793</v>
      </c>
      <c r="F39" s="15"/>
      <c r="G39" s="15"/>
      <c r="H39" s="15" t="s">
        <v>2720</v>
      </c>
      <c r="I39" s="15"/>
      <c r="J39" s="15"/>
      <c r="K39" s="15"/>
    </row>
    <row r="40" spans="1:11" ht="18.75">
      <c r="A40" t="s">
        <v>2121</v>
      </c>
      <c r="B40" t="s">
        <v>2122</v>
      </c>
      <c r="C40" t="s">
        <v>2794</v>
      </c>
      <c r="D40" t="s">
        <v>2795</v>
      </c>
      <c r="F40" s="15" t="s">
        <v>2720</v>
      </c>
      <c r="G40" s="15" t="s">
        <v>2720</v>
      </c>
      <c r="H40" s="15"/>
      <c r="I40" s="15"/>
      <c r="J40" s="15"/>
      <c r="K40" s="15"/>
    </row>
    <row r="41" spans="1:11" ht="18.75">
      <c r="A41" t="s">
        <v>2121</v>
      </c>
      <c r="B41" t="s">
        <v>2122</v>
      </c>
      <c r="C41" t="s">
        <v>2796</v>
      </c>
      <c r="D41" t="s">
        <v>2797</v>
      </c>
      <c r="F41" s="15"/>
      <c r="G41" s="15" t="s">
        <v>2720</v>
      </c>
      <c r="H41" s="15" t="s">
        <v>2720</v>
      </c>
      <c r="I41" s="15"/>
      <c r="J41" s="15"/>
      <c r="K41" s="15"/>
    </row>
    <row r="42" spans="1:11" ht="18.75">
      <c r="A42" t="s">
        <v>2121</v>
      </c>
      <c r="B42" t="s">
        <v>2122</v>
      </c>
      <c r="C42" t="s">
        <v>2798</v>
      </c>
      <c r="D42" t="s">
        <v>2799</v>
      </c>
      <c r="F42" s="15" t="s">
        <v>2720</v>
      </c>
      <c r="G42" s="15" t="s">
        <v>2720</v>
      </c>
      <c r="H42" s="15"/>
      <c r="I42" s="15"/>
      <c r="J42" s="15"/>
      <c r="K42" s="15"/>
    </row>
    <row r="43" spans="1:11" ht="18.75">
      <c r="A43" t="s">
        <v>2121</v>
      </c>
      <c r="B43" t="s">
        <v>2122</v>
      </c>
      <c r="C43" t="s">
        <v>2800</v>
      </c>
      <c r="D43" t="s">
        <v>2801</v>
      </c>
      <c r="F43" s="15" t="s">
        <v>2720</v>
      </c>
      <c r="G43" s="15" t="s">
        <v>2720</v>
      </c>
      <c r="H43" s="15" t="s">
        <v>2720</v>
      </c>
      <c r="I43" s="15" t="s">
        <v>2720</v>
      </c>
      <c r="J43" s="15"/>
      <c r="K43" s="15"/>
    </row>
    <row r="44" spans="1:11" ht="18.75">
      <c r="A44" t="s">
        <v>2121</v>
      </c>
      <c r="B44" t="s">
        <v>2122</v>
      </c>
      <c r="C44" t="s">
        <v>2802</v>
      </c>
      <c r="D44" t="s">
        <v>2803</v>
      </c>
      <c r="F44" s="15" t="s">
        <v>2720</v>
      </c>
      <c r="G44" s="15" t="s">
        <v>2720</v>
      </c>
      <c r="H44" s="15"/>
      <c r="I44" s="15"/>
      <c r="J44" s="15"/>
      <c r="K44" s="15"/>
    </row>
    <row r="45" spans="1:11" ht="18.75">
      <c r="A45" t="s">
        <v>2121</v>
      </c>
      <c r="B45" t="s">
        <v>2122</v>
      </c>
      <c r="C45" t="s">
        <v>2804</v>
      </c>
      <c r="D45" t="s">
        <v>2805</v>
      </c>
      <c r="F45" s="15"/>
      <c r="G45" s="15"/>
      <c r="H45" s="15" t="s">
        <v>2720</v>
      </c>
      <c r="I45" s="15"/>
      <c r="J45" s="15"/>
      <c r="K45" s="15"/>
    </row>
    <row r="46" spans="1:11" ht="18.75">
      <c r="A46" t="s">
        <v>2121</v>
      </c>
      <c r="B46" t="s">
        <v>2122</v>
      </c>
      <c r="C46" t="s">
        <v>2806</v>
      </c>
      <c r="D46" t="s">
        <v>2807</v>
      </c>
      <c r="F46" s="15"/>
      <c r="G46" s="15" t="s">
        <v>2720</v>
      </c>
      <c r="H46" s="15"/>
      <c r="I46" s="15"/>
      <c r="J46" s="15"/>
      <c r="K46" s="15"/>
    </row>
    <row r="47" spans="1:11" ht="18.75">
      <c r="A47" t="s">
        <v>2121</v>
      </c>
      <c r="B47" t="s">
        <v>2122</v>
      </c>
      <c r="C47" t="s">
        <v>2808</v>
      </c>
      <c r="D47" t="s">
        <v>2809</v>
      </c>
      <c r="F47" s="15"/>
      <c r="G47" s="15"/>
      <c r="H47" s="15" t="s">
        <v>2720</v>
      </c>
      <c r="I47" s="15"/>
      <c r="J47" s="15"/>
      <c r="K47" s="15"/>
    </row>
    <row r="48" spans="1:11" ht="18.75">
      <c r="A48" t="s">
        <v>2121</v>
      </c>
      <c r="B48" t="s">
        <v>2122</v>
      </c>
      <c r="C48" t="s">
        <v>2810</v>
      </c>
      <c r="D48" t="s">
        <v>2811</v>
      </c>
      <c r="E48" s="12"/>
      <c r="F48" s="15"/>
      <c r="G48" s="15"/>
      <c r="H48" s="15" t="s">
        <v>2720</v>
      </c>
      <c r="I48" s="15" t="s">
        <v>2720</v>
      </c>
      <c r="J48" s="15"/>
      <c r="K48" s="15"/>
    </row>
    <row r="49" spans="1:11" ht="18.75">
      <c r="A49" t="s">
        <v>2121</v>
      </c>
      <c r="B49" t="s">
        <v>2122</v>
      </c>
      <c r="C49" t="s">
        <v>2812</v>
      </c>
      <c r="D49" t="s">
        <v>2813</v>
      </c>
      <c r="E49" s="12"/>
      <c r="F49" s="15"/>
      <c r="G49" s="15" t="s">
        <v>2720</v>
      </c>
      <c r="H49" s="15"/>
      <c r="I49" s="15"/>
      <c r="J49" s="15"/>
      <c r="K49" s="15"/>
    </row>
    <row r="50" spans="1:11" ht="18.75">
      <c r="A50" t="s">
        <v>2123</v>
      </c>
      <c r="B50" t="s">
        <v>2123</v>
      </c>
      <c r="C50" t="s">
        <v>2814</v>
      </c>
      <c r="D50" t="s">
        <v>2815</v>
      </c>
      <c r="E50" s="12"/>
      <c r="F50" s="15"/>
      <c r="G50" s="15"/>
      <c r="H50" s="15" t="s">
        <v>2720</v>
      </c>
      <c r="I50" s="15" t="s">
        <v>2720</v>
      </c>
      <c r="J50" s="15"/>
      <c r="K50" s="15"/>
    </row>
    <row r="51" spans="1:11" ht="18.75">
      <c r="A51" t="s">
        <v>2123</v>
      </c>
      <c r="B51" t="s">
        <v>2123</v>
      </c>
      <c r="C51" t="s">
        <v>2816</v>
      </c>
      <c r="D51" t="s">
        <v>2817</v>
      </c>
      <c r="E51" s="12"/>
      <c r="F51" s="15"/>
      <c r="G51" s="15"/>
      <c r="H51" s="15" t="s">
        <v>2720</v>
      </c>
      <c r="I51" s="15" t="s">
        <v>2720</v>
      </c>
      <c r="J51" s="15"/>
      <c r="K51" s="15"/>
    </row>
    <row r="52" spans="1:11" ht="18.75">
      <c r="A52" t="s">
        <v>2123</v>
      </c>
      <c r="B52" t="s">
        <v>2123</v>
      </c>
      <c r="C52" t="s">
        <v>2818</v>
      </c>
      <c r="D52" t="s">
        <v>2819</v>
      </c>
      <c r="E52" s="12"/>
      <c r="F52" s="15"/>
      <c r="G52" s="15"/>
      <c r="H52" s="15" t="s">
        <v>2720</v>
      </c>
      <c r="I52" s="15"/>
      <c r="J52" s="15"/>
      <c r="K52" s="15"/>
    </row>
    <row r="53" spans="1:11" ht="18.75">
      <c r="A53" t="s">
        <v>19</v>
      </c>
      <c r="B53" t="s">
        <v>34</v>
      </c>
      <c r="C53" t="s">
        <v>2820</v>
      </c>
      <c r="D53" t="s">
        <v>2821</v>
      </c>
      <c r="E53" s="12"/>
      <c r="F53" s="15"/>
      <c r="G53" s="15"/>
      <c r="H53" s="15" t="s">
        <v>2720</v>
      </c>
      <c r="I53" s="15"/>
      <c r="J53" s="15"/>
      <c r="K53" s="15"/>
    </row>
    <row r="54" spans="1:11" ht="18.75">
      <c r="A54" t="s">
        <v>19</v>
      </c>
      <c r="B54" t="s">
        <v>34</v>
      </c>
      <c r="C54" t="s">
        <v>2822</v>
      </c>
      <c r="D54" t="s">
        <v>2823</v>
      </c>
      <c r="E54" s="12"/>
      <c r="F54" s="15"/>
      <c r="G54" s="15" t="s">
        <v>2720</v>
      </c>
      <c r="H54" s="15"/>
      <c r="I54" s="15"/>
      <c r="J54" s="15"/>
      <c r="K54" s="15"/>
    </row>
    <row r="55" spans="1:11" ht="18.75">
      <c r="A55" t="s">
        <v>19</v>
      </c>
      <c r="B55" t="s">
        <v>34</v>
      </c>
      <c r="C55" t="s">
        <v>2824</v>
      </c>
      <c r="D55" t="s">
        <v>2825</v>
      </c>
      <c r="E55" s="12"/>
      <c r="F55" s="15"/>
      <c r="G55" s="15"/>
      <c r="H55" s="15"/>
      <c r="I55" s="15" t="s">
        <v>2720</v>
      </c>
      <c r="J55" s="15"/>
      <c r="K55" s="15"/>
    </row>
    <row r="56" spans="1:11" ht="18.75">
      <c r="A56" t="s">
        <v>19</v>
      </c>
      <c r="B56" t="s">
        <v>34</v>
      </c>
      <c r="C56" t="s">
        <v>2826</v>
      </c>
      <c r="D56" t="s">
        <v>2827</v>
      </c>
      <c r="E56" s="12"/>
      <c r="F56" s="15"/>
      <c r="G56" s="15" t="s">
        <v>2720</v>
      </c>
      <c r="H56" s="15"/>
      <c r="I56" s="15"/>
      <c r="J56" s="15"/>
      <c r="K56" s="15"/>
    </row>
    <row r="57" spans="1:11" ht="18.75">
      <c r="A57" t="s">
        <v>19</v>
      </c>
      <c r="B57" t="s">
        <v>34</v>
      </c>
      <c r="C57" t="s">
        <v>2828</v>
      </c>
      <c r="D57" t="s">
        <v>2829</v>
      </c>
      <c r="E57" s="12"/>
      <c r="F57" s="15"/>
      <c r="G57" s="15" t="s">
        <v>2720</v>
      </c>
      <c r="H57" s="15"/>
      <c r="I57" s="15"/>
      <c r="J57" s="15"/>
      <c r="K57" s="15"/>
    </row>
    <row r="58" spans="1:11" ht="18.75">
      <c r="A58" t="s">
        <v>19</v>
      </c>
      <c r="B58" t="s">
        <v>34</v>
      </c>
      <c r="C58" t="s">
        <v>2830</v>
      </c>
      <c r="D58" t="s">
        <v>2831</v>
      </c>
      <c r="E58" s="12"/>
      <c r="F58" s="15"/>
      <c r="G58" s="15"/>
      <c r="H58" s="15" t="s">
        <v>2720</v>
      </c>
      <c r="I58" s="15"/>
      <c r="J58" s="15"/>
      <c r="K58" s="15"/>
    </row>
    <row r="59" spans="1:11" ht="18.75">
      <c r="A59" t="s">
        <v>19</v>
      </c>
      <c r="B59" t="s">
        <v>34</v>
      </c>
      <c r="C59" t="s">
        <v>2832</v>
      </c>
      <c r="D59" t="s">
        <v>2833</v>
      </c>
      <c r="E59" s="12"/>
      <c r="F59" s="15"/>
      <c r="G59" s="15"/>
      <c r="H59" s="15"/>
      <c r="I59" s="15" t="s">
        <v>2720</v>
      </c>
      <c r="J59" s="15"/>
      <c r="K59" s="15"/>
    </row>
    <row r="60" spans="1:11" ht="18.75">
      <c r="A60" t="s">
        <v>19</v>
      </c>
      <c r="B60" t="s">
        <v>34</v>
      </c>
      <c r="C60" t="s">
        <v>534</v>
      </c>
      <c r="D60" t="s">
        <v>2834</v>
      </c>
      <c r="E60" s="12"/>
      <c r="F60" s="15"/>
      <c r="G60" s="15" t="s">
        <v>2720</v>
      </c>
      <c r="H60" s="15"/>
      <c r="I60" s="15"/>
      <c r="J60" s="15"/>
      <c r="K60" s="15"/>
    </row>
    <row r="61" spans="1:11" ht="18.75">
      <c r="A61" t="s">
        <v>19</v>
      </c>
      <c r="B61" t="s">
        <v>34</v>
      </c>
      <c r="C61" t="s">
        <v>2835</v>
      </c>
      <c r="D61" t="s">
        <v>2836</v>
      </c>
      <c r="E61" s="12"/>
      <c r="F61" s="15" t="s">
        <v>2720</v>
      </c>
      <c r="G61" s="15"/>
      <c r="H61" s="15"/>
      <c r="I61" s="15"/>
      <c r="J61" s="15"/>
      <c r="K61" s="15"/>
    </row>
    <row r="62" spans="1:11" ht="18.75">
      <c r="A62" t="s">
        <v>35</v>
      </c>
      <c r="B62" t="s">
        <v>36</v>
      </c>
      <c r="C62" t="s">
        <v>2837</v>
      </c>
      <c r="D62" t="s">
        <v>2837</v>
      </c>
      <c r="E62" s="12"/>
      <c r="F62" s="15"/>
      <c r="G62" s="15" t="s">
        <v>2720</v>
      </c>
      <c r="H62" s="15" t="s">
        <v>2720</v>
      </c>
      <c r="I62" s="15" t="s">
        <v>2720</v>
      </c>
      <c r="J62" s="15" t="s">
        <v>2720</v>
      </c>
      <c r="K62" s="15"/>
    </row>
    <row r="63" spans="1:11" ht="18.75">
      <c r="A63" t="s">
        <v>35</v>
      </c>
      <c r="B63" t="s">
        <v>36</v>
      </c>
      <c r="C63" t="s">
        <v>362</v>
      </c>
      <c r="D63" t="s">
        <v>362</v>
      </c>
      <c r="E63" s="12"/>
      <c r="F63" s="15"/>
      <c r="G63" s="15" t="s">
        <v>2720</v>
      </c>
      <c r="H63" s="15" t="s">
        <v>2720</v>
      </c>
      <c r="I63" s="15" t="s">
        <v>2720</v>
      </c>
      <c r="J63" s="15" t="s">
        <v>2720</v>
      </c>
      <c r="K63" s="15"/>
    </row>
    <row r="64" spans="1:11" ht="18.75">
      <c r="A64" t="s">
        <v>35</v>
      </c>
      <c r="B64" t="s">
        <v>36</v>
      </c>
      <c r="C64" t="s">
        <v>361</v>
      </c>
      <c r="D64" t="s">
        <v>361</v>
      </c>
      <c r="E64" s="12"/>
      <c r="F64" s="15" t="s">
        <v>2720</v>
      </c>
      <c r="G64" s="15" t="s">
        <v>2720</v>
      </c>
      <c r="H64" s="15" t="s">
        <v>2720</v>
      </c>
      <c r="I64" s="15" t="s">
        <v>2720</v>
      </c>
      <c r="J64" s="15" t="s">
        <v>2720</v>
      </c>
      <c r="K64" s="15"/>
    </row>
    <row r="65" spans="1:11" ht="16.5" customHeight="1">
      <c r="A65" t="s">
        <v>2113</v>
      </c>
      <c r="B65" t="s">
        <v>2114</v>
      </c>
      <c r="C65" t="s">
        <v>2838</v>
      </c>
      <c r="D65" t="s">
        <v>2838</v>
      </c>
      <c r="E65" s="12"/>
      <c r="F65" s="15"/>
      <c r="G65" s="15"/>
      <c r="H65" s="15" t="s">
        <v>2720</v>
      </c>
      <c r="I65" s="15"/>
      <c r="J65" s="15"/>
      <c r="K65" s="15"/>
    </row>
    <row r="66" spans="1:11" ht="18.75">
      <c r="A66" t="s">
        <v>2113</v>
      </c>
      <c r="B66" t="s">
        <v>2114</v>
      </c>
      <c r="C66" t="s">
        <v>2839</v>
      </c>
      <c r="D66" t="s">
        <v>2839</v>
      </c>
      <c r="E66" s="7"/>
      <c r="F66" s="15"/>
      <c r="G66" s="15"/>
      <c r="H66" s="15" t="s">
        <v>2720</v>
      </c>
      <c r="I66" s="15"/>
      <c r="J66" s="15"/>
      <c r="K66" s="15"/>
    </row>
    <row r="67" spans="1:11" ht="18.75">
      <c r="A67" t="s">
        <v>2113</v>
      </c>
      <c r="B67" t="s">
        <v>2114</v>
      </c>
      <c r="C67" t="s">
        <v>2840</v>
      </c>
      <c r="D67" t="s">
        <v>2840</v>
      </c>
      <c r="E67" s="7"/>
      <c r="F67" s="15"/>
      <c r="G67" s="15" t="s">
        <v>2720</v>
      </c>
      <c r="H67" s="15"/>
      <c r="I67" s="15"/>
      <c r="J67" s="15"/>
      <c r="K67" s="15"/>
    </row>
    <row r="68" spans="1:11" ht="18.75">
      <c r="A68" t="s">
        <v>2115</v>
      </c>
      <c r="B68" t="s">
        <v>2118</v>
      </c>
      <c r="C68" t="s">
        <v>2841</v>
      </c>
      <c r="D68" t="s">
        <v>2841</v>
      </c>
      <c r="E68" s="7"/>
      <c r="F68" s="15" t="s">
        <v>2720</v>
      </c>
      <c r="G68" s="15"/>
      <c r="H68" s="15"/>
      <c r="I68" s="15"/>
      <c r="J68" s="15"/>
      <c r="K68" s="15"/>
    </row>
    <row r="69" spans="1:11" ht="18.75">
      <c r="A69" t="s">
        <v>2115</v>
      </c>
      <c r="B69" t="s">
        <v>2118</v>
      </c>
      <c r="C69" t="s">
        <v>2842</v>
      </c>
      <c r="D69" t="s">
        <v>2842</v>
      </c>
      <c r="E69" s="7"/>
      <c r="F69" s="15"/>
      <c r="G69" s="15"/>
      <c r="H69" s="15" t="s">
        <v>2720</v>
      </c>
      <c r="I69" s="15"/>
      <c r="J69" s="15"/>
      <c r="K69" s="15"/>
    </row>
    <row r="70" spans="1:11" ht="18.75">
      <c r="F70" s="15"/>
      <c r="G70" s="15"/>
      <c r="H70" s="15"/>
      <c r="I70" s="15"/>
      <c r="J70" s="15"/>
      <c r="K70" s="15"/>
    </row>
    <row r="71" spans="1:11" ht="18.75">
      <c r="F71" s="15"/>
      <c r="G71" s="15"/>
      <c r="H71" s="15"/>
      <c r="I71" s="15"/>
      <c r="J71" s="15"/>
      <c r="K71" s="15"/>
    </row>
    <row r="72" spans="1:11" ht="18.75">
      <c r="F72" s="15"/>
      <c r="G72" s="15"/>
      <c r="H72" s="15"/>
      <c r="I72" s="15"/>
      <c r="J72" s="15"/>
      <c r="K72" s="15"/>
    </row>
    <row r="73" spans="1:11" ht="18.75">
      <c r="F73" s="15"/>
      <c r="G73" s="15"/>
      <c r="H73" s="15"/>
      <c r="I73" s="15"/>
      <c r="J73" s="15"/>
      <c r="K73" s="15"/>
    </row>
    <row r="74" spans="1:11" ht="18.75">
      <c r="F74" s="15"/>
      <c r="G74" s="15"/>
      <c r="H74" s="15"/>
      <c r="I74" s="15"/>
      <c r="J74" s="15"/>
      <c r="K74" s="15"/>
    </row>
    <row r="75" spans="1:11" ht="18.75">
      <c r="F75" s="15"/>
      <c r="G75" s="15"/>
      <c r="H75" s="15"/>
      <c r="I75" s="15"/>
      <c r="J75" s="15"/>
      <c r="K75" s="15"/>
    </row>
    <row r="76" spans="1:11" ht="18.75">
      <c r="F76" s="15"/>
      <c r="G76" s="15"/>
      <c r="H76" s="15"/>
      <c r="I76" s="15"/>
      <c r="J76" s="15"/>
      <c r="K76" s="15"/>
    </row>
    <row r="77" spans="1:11" ht="18.75">
      <c r="F77" s="15"/>
      <c r="G77" s="15"/>
      <c r="H77" s="15"/>
      <c r="I77" s="15"/>
      <c r="J77" s="15"/>
      <c r="K77" s="15"/>
    </row>
    <row r="78" spans="1:11" ht="18.75">
      <c r="F78" s="15"/>
      <c r="G78" s="15"/>
      <c r="H78" s="15"/>
      <c r="I78" s="15"/>
      <c r="J78" s="15"/>
      <c r="K78" s="15"/>
    </row>
    <row r="79" spans="1:11" ht="18.75">
      <c r="F79" s="15"/>
      <c r="G79" s="15"/>
      <c r="H79" s="15"/>
      <c r="I79" s="15"/>
      <c r="J79" s="15"/>
      <c r="K79" s="15"/>
    </row>
    <row r="80" spans="1:11" ht="18.75">
      <c r="F80" s="15"/>
      <c r="G80" s="15"/>
      <c r="H80" s="15"/>
      <c r="I80" s="15"/>
      <c r="J80" s="15"/>
      <c r="K80" s="15"/>
    </row>
    <row r="81" spans="6:11" ht="18.75">
      <c r="F81" s="15"/>
      <c r="G81" s="15"/>
      <c r="H81" s="15"/>
      <c r="I81" s="15"/>
      <c r="J81" s="15"/>
      <c r="K81" s="15"/>
    </row>
    <row r="82" spans="6:11" ht="18.75">
      <c r="F82" s="15"/>
      <c r="G82" s="15"/>
      <c r="H82" s="15"/>
      <c r="I82" s="15"/>
      <c r="J82" s="15"/>
      <c r="K82" s="15"/>
    </row>
    <row r="83" spans="6:11" ht="18.75">
      <c r="F83" s="15"/>
      <c r="G83" s="15"/>
      <c r="H83" s="15"/>
      <c r="I83" s="15"/>
      <c r="J83" s="15"/>
      <c r="K83" s="15"/>
    </row>
    <row r="84" spans="6:11" ht="18.75">
      <c r="F84" s="15"/>
      <c r="G84" s="15"/>
      <c r="H84" s="15"/>
      <c r="I84" s="15"/>
      <c r="J84" s="15"/>
      <c r="K84" s="15"/>
    </row>
    <row r="85" spans="6:11" ht="18.75">
      <c r="F85" s="15"/>
      <c r="G85" s="15"/>
      <c r="H85" s="15"/>
      <c r="I85" s="15"/>
      <c r="J85" s="15"/>
      <c r="K85" s="15"/>
    </row>
    <row r="86" spans="6:11" ht="18.75">
      <c r="F86" s="15"/>
      <c r="G86" s="15"/>
      <c r="H86" s="15"/>
      <c r="I86" s="15"/>
      <c r="J86" s="15"/>
      <c r="K86" s="15"/>
    </row>
    <row r="87" spans="6:11" ht="18.75">
      <c r="F87" s="15"/>
      <c r="G87" s="15"/>
      <c r="H87" s="15"/>
      <c r="I87" s="15"/>
      <c r="J87" s="15"/>
      <c r="K87" s="15"/>
    </row>
    <row r="88" spans="6:11" ht="18.75">
      <c r="F88" s="15"/>
      <c r="G88" s="15"/>
      <c r="H88" s="15"/>
      <c r="I88" s="15"/>
      <c r="J88" s="15"/>
      <c r="K88" s="15"/>
    </row>
    <row r="89" spans="6:11" ht="18.75">
      <c r="F89" s="15"/>
      <c r="G89" s="15"/>
      <c r="H89" s="15"/>
      <c r="I89" s="15"/>
      <c r="J89" s="15"/>
      <c r="K89" s="15"/>
    </row>
    <row r="90" spans="6:11" ht="18.75">
      <c r="F90" s="15"/>
      <c r="G90" s="15"/>
      <c r="H90" s="15"/>
      <c r="I90" s="15"/>
      <c r="J90" s="15"/>
      <c r="K90" s="15"/>
    </row>
    <row r="91" spans="6:11" ht="18.75">
      <c r="F91" s="15"/>
      <c r="G91" s="15"/>
      <c r="H91" s="15"/>
      <c r="I91" s="15"/>
      <c r="J91" s="15"/>
      <c r="K91" s="15"/>
    </row>
    <row r="92" spans="6:11" ht="18.75">
      <c r="F92" s="15"/>
      <c r="G92" s="15"/>
      <c r="H92" s="15"/>
      <c r="I92" s="15"/>
      <c r="J92" s="15"/>
      <c r="K92" s="15"/>
    </row>
    <row r="93" spans="6:11" ht="18.75">
      <c r="F93" s="15"/>
      <c r="G93" s="15"/>
      <c r="H93" s="15"/>
      <c r="I93" s="15"/>
      <c r="J93" s="15"/>
      <c r="K93" s="15"/>
    </row>
    <row r="94" spans="6:11" ht="18.75">
      <c r="F94" s="15"/>
      <c r="G94" s="15"/>
      <c r="H94" s="15"/>
      <c r="I94" s="15"/>
      <c r="J94" s="15"/>
      <c r="K94" s="15"/>
    </row>
    <row r="95" spans="6:11" ht="18.75">
      <c r="F95" s="15"/>
      <c r="G95" s="15"/>
      <c r="H95" s="15"/>
      <c r="I95" s="15"/>
      <c r="J95" s="15"/>
      <c r="K95" s="15"/>
    </row>
    <row r="96" spans="6:11" ht="18.75">
      <c r="F96" s="15"/>
      <c r="G96" s="15"/>
      <c r="H96" s="15"/>
      <c r="I96" s="15"/>
      <c r="J96" s="15"/>
      <c r="K96" s="15"/>
    </row>
    <row r="97" spans="6:11" ht="18.75">
      <c r="F97" s="15"/>
      <c r="G97" s="15"/>
      <c r="H97" s="15"/>
      <c r="I97" s="15"/>
      <c r="J97" s="15"/>
      <c r="K97" s="15"/>
    </row>
    <row r="98" spans="6:11" ht="18.75">
      <c r="F98" s="15"/>
      <c r="G98" s="15"/>
      <c r="H98" s="15"/>
      <c r="I98" s="15"/>
      <c r="J98" s="15"/>
      <c r="K98" s="15"/>
    </row>
    <row r="99" spans="6:11" ht="18.75">
      <c r="F99" s="15"/>
      <c r="G99" s="15"/>
      <c r="H99" s="15"/>
      <c r="I99" s="15"/>
      <c r="J99" s="15"/>
      <c r="K99" s="15"/>
    </row>
    <row r="100" spans="6:11" ht="18.75">
      <c r="F100" s="15"/>
      <c r="G100" s="15"/>
      <c r="H100" s="15"/>
      <c r="I100" s="15"/>
      <c r="J100" s="15"/>
      <c r="K100" s="15"/>
    </row>
    <row r="101" spans="6:11" ht="18.75">
      <c r="F101" s="15"/>
      <c r="G101" s="15"/>
      <c r="H101" s="15"/>
      <c r="I101" s="15"/>
      <c r="J101" s="15"/>
      <c r="K101" s="15"/>
    </row>
    <row r="102" spans="6:11" ht="18.75">
      <c r="F102" s="15"/>
      <c r="G102" s="15"/>
      <c r="H102" s="15"/>
      <c r="I102" s="15"/>
      <c r="J102" s="15"/>
      <c r="K102" s="15"/>
    </row>
    <row r="103" spans="6:11" ht="18.75">
      <c r="F103" s="15"/>
      <c r="G103" s="15"/>
      <c r="H103" s="15"/>
      <c r="I103" s="15"/>
      <c r="J103" s="15"/>
      <c r="K103" s="15"/>
    </row>
    <row r="104" spans="6:11" ht="18.75">
      <c r="F104" s="15"/>
      <c r="G104" s="15"/>
      <c r="H104" s="15"/>
      <c r="I104" s="15"/>
      <c r="J104" s="15"/>
      <c r="K104" s="15"/>
    </row>
    <row r="105" spans="6:11" ht="18.75">
      <c r="F105" s="15"/>
      <c r="G105" s="15"/>
      <c r="H105" s="15"/>
      <c r="I105" s="15"/>
      <c r="J105" s="15"/>
      <c r="K105" s="15"/>
    </row>
    <row r="106" spans="6:11" ht="18.75">
      <c r="F106" s="15"/>
      <c r="G106" s="15"/>
      <c r="H106" s="15"/>
      <c r="I106" s="15"/>
      <c r="J106" s="15"/>
      <c r="K106" s="15"/>
    </row>
    <row r="107" spans="6:11" ht="18.75">
      <c r="F107" s="15"/>
      <c r="G107" s="15"/>
      <c r="H107" s="15"/>
      <c r="I107" s="15"/>
      <c r="J107" s="15"/>
      <c r="K107" s="15"/>
    </row>
    <row r="108" spans="6:11" ht="18.75">
      <c r="F108" s="15"/>
      <c r="G108" s="15"/>
      <c r="H108" s="15"/>
      <c r="I108" s="15"/>
      <c r="J108" s="15"/>
      <c r="K108" s="15"/>
    </row>
    <row r="109" spans="6:11" ht="18.75">
      <c r="F109" s="15"/>
      <c r="G109" s="15"/>
      <c r="H109" s="15"/>
      <c r="I109" s="15"/>
      <c r="J109" s="15"/>
      <c r="K109" s="15"/>
    </row>
    <row r="110" spans="6:11" ht="18.75">
      <c r="F110" s="15"/>
      <c r="G110" s="15"/>
      <c r="H110" s="15"/>
      <c r="I110" s="15"/>
      <c r="J110" s="15"/>
      <c r="K110" s="15"/>
    </row>
    <row r="111" spans="6:11" ht="18.75">
      <c r="F111" s="15"/>
      <c r="G111" s="15"/>
      <c r="H111" s="15"/>
      <c r="I111" s="15"/>
      <c r="J111" s="15"/>
      <c r="K111" s="15"/>
    </row>
    <row r="112" spans="6:11" ht="18.75">
      <c r="F112" s="15"/>
      <c r="G112" s="15"/>
      <c r="H112" s="15"/>
      <c r="I112" s="15"/>
      <c r="J112" s="15"/>
      <c r="K112" s="15"/>
    </row>
    <row r="113" spans="6:11" ht="18.75">
      <c r="F113" s="15"/>
      <c r="G113" s="15"/>
      <c r="H113" s="15"/>
      <c r="I113" s="15"/>
      <c r="J113" s="15"/>
      <c r="K113" s="15"/>
    </row>
    <row r="114" spans="6:11" ht="18.75">
      <c r="F114" s="15"/>
      <c r="G114" s="15"/>
      <c r="H114" s="15"/>
      <c r="I114" s="15"/>
      <c r="J114" s="15"/>
      <c r="K114" s="15"/>
    </row>
    <row r="115" spans="6:11" ht="18.75">
      <c r="F115" s="15"/>
      <c r="G115" s="15"/>
      <c r="H115" s="15"/>
      <c r="I115" s="15"/>
      <c r="J115" s="15"/>
      <c r="K115" s="15"/>
    </row>
    <row r="116" spans="6:11" ht="18.75">
      <c r="F116" s="15"/>
      <c r="G116" s="15"/>
      <c r="H116" s="15"/>
      <c r="I116" s="15"/>
      <c r="J116" s="15"/>
      <c r="K116" s="15"/>
    </row>
    <row r="117" spans="6:11" ht="18.75">
      <c r="F117" s="15"/>
      <c r="G117" s="15"/>
      <c r="H117" s="15"/>
      <c r="I117" s="15"/>
      <c r="J117" s="15"/>
      <c r="K117" s="15"/>
    </row>
    <row r="118" spans="6:11" ht="18.75">
      <c r="F118" s="15"/>
      <c r="G118" s="15"/>
      <c r="H118" s="15"/>
      <c r="I118" s="15"/>
      <c r="J118" s="15"/>
      <c r="K118" s="15"/>
    </row>
    <row r="119" spans="6:11" ht="18.75">
      <c r="F119" s="15"/>
      <c r="G119" s="15"/>
      <c r="H119" s="15"/>
      <c r="I119" s="15"/>
      <c r="J119" s="15"/>
      <c r="K119" s="15"/>
    </row>
    <row r="120" spans="6:11" ht="18.75">
      <c r="F120" s="15"/>
      <c r="G120" s="15"/>
      <c r="H120" s="15"/>
      <c r="I120" s="15"/>
      <c r="J120" s="15"/>
      <c r="K120" s="15"/>
    </row>
    <row r="121" spans="6:11" ht="18.75">
      <c r="F121" s="15"/>
      <c r="G121" s="15"/>
      <c r="H121" s="15"/>
      <c r="I121" s="15"/>
      <c r="J121" s="15"/>
      <c r="K121" s="15"/>
    </row>
    <row r="122" spans="6:11" ht="18.75">
      <c r="F122" s="15"/>
      <c r="G122" s="15"/>
      <c r="H122" s="15"/>
      <c r="I122" s="15"/>
      <c r="J122" s="15"/>
      <c r="K122" s="15"/>
    </row>
    <row r="123" spans="6:11" ht="18.75">
      <c r="F123" s="15"/>
      <c r="G123" s="15"/>
      <c r="H123" s="15"/>
      <c r="I123" s="15"/>
      <c r="J123" s="15"/>
      <c r="K123" s="15"/>
    </row>
    <row r="124" spans="6:11" ht="18.75">
      <c r="F124" s="15"/>
      <c r="G124" s="15"/>
      <c r="H124" s="15"/>
      <c r="I124" s="15"/>
      <c r="J124" s="15"/>
      <c r="K124" s="15"/>
    </row>
    <row r="125" spans="6:11" ht="18.75">
      <c r="F125" s="15"/>
      <c r="G125" s="15"/>
      <c r="H125" s="15"/>
      <c r="I125" s="15"/>
      <c r="J125" s="15"/>
      <c r="K125" s="15"/>
    </row>
    <row r="126" spans="6:11" ht="18.75">
      <c r="F126" s="15"/>
      <c r="G126" s="15"/>
      <c r="H126" s="15"/>
      <c r="I126" s="15"/>
      <c r="J126" s="15"/>
      <c r="K126" s="15"/>
    </row>
    <row r="127" spans="6:11" ht="18.75">
      <c r="F127" s="15"/>
      <c r="G127" s="15"/>
      <c r="H127" s="15"/>
      <c r="I127" s="15"/>
      <c r="J127" s="15"/>
      <c r="K127" s="15"/>
    </row>
    <row r="128" spans="6:11" ht="18.75">
      <c r="F128" s="15"/>
      <c r="G128" s="15"/>
      <c r="H128" s="15"/>
      <c r="I128" s="15"/>
      <c r="J128" s="15"/>
      <c r="K128" s="15"/>
    </row>
    <row r="129" spans="6:11" ht="18.75">
      <c r="F129" s="15"/>
      <c r="G129" s="15"/>
      <c r="H129" s="15"/>
      <c r="I129" s="15"/>
      <c r="J129" s="15"/>
      <c r="K129" s="15"/>
    </row>
    <row r="130" spans="6:11" ht="18.75">
      <c r="F130" s="15"/>
      <c r="G130" s="15"/>
      <c r="H130" s="15"/>
      <c r="I130" s="15"/>
      <c r="J130" s="15"/>
      <c r="K130" s="15"/>
    </row>
    <row r="131" spans="6:11" ht="18.75">
      <c r="F131" s="15"/>
      <c r="G131" s="15"/>
      <c r="H131" s="15"/>
      <c r="I131" s="15"/>
      <c r="J131" s="15"/>
      <c r="K131" s="15"/>
    </row>
    <row r="132" spans="6:11" ht="18.75">
      <c r="F132" s="15"/>
      <c r="G132" s="15"/>
      <c r="H132" s="15"/>
      <c r="I132" s="15"/>
      <c r="J132" s="15"/>
      <c r="K132" s="15"/>
    </row>
    <row r="133" spans="6:11" ht="18.75">
      <c r="F133" s="15"/>
      <c r="G133" s="15"/>
      <c r="H133" s="15"/>
      <c r="I133" s="15"/>
      <c r="J133" s="15"/>
      <c r="K133" s="15"/>
    </row>
    <row r="134" spans="6:11" ht="18.75">
      <c r="F134" s="15"/>
      <c r="G134" s="15"/>
      <c r="H134" s="15"/>
      <c r="I134" s="15"/>
      <c r="J134" s="15"/>
      <c r="K134" s="15"/>
    </row>
    <row r="135" spans="6:11" ht="18.75">
      <c r="F135" s="15"/>
      <c r="G135" s="15"/>
      <c r="H135" s="15"/>
      <c r="I135" s="15"/>
      <c r="J135" s="15"/>
      <c r="K135" s="15"/>
    </row>
    <row r="136" spans="6:11" ht="18.75">
      <c r="F136" s="15"/>
      <c r="G136" s="15"/>
      <c r="H136" s="15"/>
      <c r="I136" s="15"/>
      <c r="J136" s="15"/>
      <c r="K136" s="15"/>
    </row>
    <row r="137" spans="6:11" ht="18.75">
      <c r="F137" s="15"/>
      <c r="G137" s="15"/>
      <c r="H137" s="15"/>
      <c r="I137" s="15"/>
      <c r="J137" s="15"/>
      <c r="K137" s="15"/>
    </row>
    <row r="138" spans="6:11" ht="18.75">
      <c r="F138" s="15"/>
      <c r="G138" s="15"/>
      <c r="H138" s="15"/>
      <c r="I138" s="15"/>
      <c r="J138" s="15"/>
      <c r="K138" s="15"/>
    </row>
    <row r="139" spans="6:11" ht="18.75">
      <c r="F139" s="15"/>
      <c r="G139" s="15"/>
      <c r="H139" s="15"/>
      <c r="I139" s="15"/>
      <c r="J139" s="15"/>
      <c r="K139" s="15"/>
    </row>
    <row r="140" spans="6:11" ht="18.75">
      <c r="F140" s="15"/>
      <c r="G140" s="15"/>
      <c r="H140" s="15"/>
      <c r="I140" s="15"/>
      <c r="J140" s="15"/>
      <c r="K140" s="15"/>
    </row>
    <row r="141" spans="6:11" ht="18.75">
      <c r="F141" s="15"/>
      <c r="G141" s="15"/>
      <c r="H141" s="15"/>
      <c r="I141" s="15"/>
      <c r="J141" s="15"/>
      <c r="K141" s="15"/>
    </row>
    <row r="142" spans="6:11" ht="18.75">
      <c r="F142" s="15"/>
      <c r="G142" s="15"/>
      <c r="H142" s="15"/>
      <c r="I142" s="15"/>
      <c r="J142" s="15"/>
      <c r="K142" s="15"/>
    </row>
    <row r="143" spans="6:11" ht="18.75">
      <c r="F143" s="15"/>
      <c r="G143" s="15"/>
      <c r="H143" s="15"/>
      <c r="I143" s="15"/>
      <c r="J143" s="15"/>
      <c r="K143" s="15"/>
    </row>
    <row r="144" spans="6:11" ht="18.75">
      <c r="F144" s="15"/>
      <c r="G144" s="15"/>
      <c r="H144" s="15"/>
      <c r="I144" s="15"/>
      <c r="J144" s="15"/>
      <c r="K144" s="15"/>
    </row>
    <row r="145" spans="6:11" ht="18.75">
      <c r="F145" s="15"/>
      <c r="G145" s="15"/>
      <c r="H145" s="15"/>
      <c r="I145" s="15"/>
      <c r="J145" s="15"/>
      <c r="K145" s="15"/>
    </row>
    <row r="146" spans="6:11" ht="18.75">
      <c r="F146" s="15"/>
      <c r="G146" s="15"/>
      <c r="H146" s="15"/>
      <c r="I146" s="15"/>
      <c r="J146" s="15"/>
      <c r="K146" s="15"/>
    </row>
    <row r="147" spans="6:11" ht="18.75">
      <c r="F147" s="15"/>
      <c r="G147" s="15"/>
      <c r="H147" s="15"/>
      <c r="I147" s="15"/>
      <c r="J147" s="15"/>
      <c r="K147" s="15"/>
    </row>
    <row r="148" spans="6:11" ht="18.75">
      <c r="F148" s="15"/>
      <c r="G148" s="15"/>
      <c r="H148" s="15"/>
      <c r="I148" s="15"/>
      <c r="J148" s="15"/>
      <c r="K148" s="15"/>
    </row>
    <row r="149" spans="6:11" ht="18.75">
      <c r="F149" s="15"/>
      <c r="G149" s="15"/>
      <c r="H149" s="15"/>
      <c r="I149" s="15"/>
      <c r="J149" s="15"/>
      <c r="K149" s="15"/>
    </row>
    <row r="150" spans="6:11" ht="18.75">
      <c r="F150" s="15"/>
      <c r="G150" s="15"/>
      <c r="H150" s="15"/>
      <c r="I150" s="15"/>
      <c r="J150" s="15"/>
      <c r="K150" s="15"/>
    </row>
    <row r="151" spans="6:11" ht="18.75">
      <c r="F151" s="15"/>
      <c r="G151" s="15"/>
      <c r="H151" s="15"/>
      <c r="I151" s="15"/>
      <c r="J151" s="15"/>
      <c r="K151" s="15"/>
    </row>
    <row r="152" spans="6:11" ht="18.75">
      <c r="F152" s="15"/>
      <c r="G152" s="15"/>
      <c r="H152" s="15"/>
      <c r="I152" s="15"/>
      <c r="J152" s="15"/>
      <c r="K152" s="15"/>
    </row>
    <row r="153" spans="6:11" ht="18.75">
      <c r="F153" s="15"/>
      <c r="G153" s="15"/>
      <c r="H153" s="15"/>
      <c r="I153" s="15"/>
      <c r="J153" s="15"/>
      <c r="K153" s="15"/>
    </row>
    <row r="154" spans="6:11" ht="18.75">
      <c r="F154" s="15"/>
      <c r="G154" s="15"/>
      <c r="H154" s="15"/>
      <c r="I154" s="15"/>
      <c r="J154" s="15"/>
      <c r="K154" s="15"/>
    </row>
    <row r="155" spans="6:11" ht="18.75">
      <c r="F155" s="15"/>
      <c r="G155" s="15"/>
      <c r="H155" s="15"/>
      <c r="I155" s="15"/>
      <c r="J155" s="15"/>
      <c r="K155" s="15"/>
    </row>
    <row r="156" spans="6:11" ht="18.75">
      <c r="F156" s="15"/>
      <c r="G156" s="15"/>
      <c r="H156" s="15"/>
      <c r="I156" s="15"/>
      <c r="J156" s="15"/>
      <c r="K156" s="15"/>
    </row>
    <row r="157" spans="6:11" ht="18.75">
      <c r="F157" s="15"/>
      <c r="G157" s="15"/>
      <c r="H157" s="15"/>
      <c r="I157" s="15"/>
      <c r="J157" s="15"/>
      <c r="K157" s="15"/>
    </row>
    <row r="158" spans="6:11" ht="18.75">
      <c r="F158" s="15"/>
      <c r="G158" s="15"/>
      <c r="H158" s="15"/>
      <c r="I158" s="15"/>
      <c r="J158" s="15"/>
      <c r="K158" s="15"/>
    </row>
    <row r="159" spans="6:11" ht="18.75">
      <c r="F159" s="15"/>
      <c r="G159" s="15"/>
      <c r="H159" s="15"/>
      <c r="I159" s="15"/>
      <c r="J159" s="15"/>
      <c r="K159" s="15"/>
    </row>
    <row r="160" spans="6:11" ht="18.75">
      <c r="F160" s="15"/>
      <c r="G160" s="15"/>
      <c r="H160" s="15"/>
      <c r="I160" s="15"/>
      <c r="J160" s="15"/>
      <c r="K160" s="15"/>
    </row>
    <row r="161" spans="6:11" ht="18.75">
      <c r="F161" s="15"/>
      <c r="G161" s="15"/>
      <c r="H161" s="15"/>
      <c r="I161" s="15"/>
      <c r="J161" s="15"/>
      <c r="K161" s="15"/>
    </row>
    <row r="162" spans="6:11" ht="18.75">
      <c r="F162" s="15"/>
      <c r="G162" s="15"/>
      <c r="H162" s="15"/>
      <c r="I162" s="15"/>
      <c r="J162" s="15"/>
      <c r="K162" s="15"/>
    </row>
    <row r="163" spans="6:11" ht="18.75">
      <c r="F163" s="15"/>
      <c r="G163" s="15"/>
      <c r="H163" s="15"/>
      <c r="I163" s="15"/>
      <c r="J163" s="15"/>
      <c r="K163" s="15"/>
    </row>
    <row r="164" spans="6:11" ht="18.75">
      <c r="F164" s="15"/>
      <c r="G164" s="15"/>
      <c r="H164" s="15"/>
      <c r="I164" s="15"/>
      <c r="J164" s="15"/>
      <c r="K164" s="15"/>
    </row>
    <row r="165" spans="6:11" ht="18.75">
      <c r="F165" s="15"/>
      <c r="G165" s="15"/>
      <c r="H165" s="15"/>
      <c r="I165" s="15"/>
      <c r="J165" s="15"/>
      <c r="K165" s="15"/>
    </row>
  </sheetData>
  <phoneticPr fontId="2"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3A623-8541-457A-A4F4-806B7B385C93}">
  <dimension ref="A1:H17"/>
  <sheetViews>
    <sheetView topLeftCell="E1" zoomScale="106" zoomScaleNormal="106" workbookViewId="0">
      <selection activeCell="G15" sqref="G15"/>
    </sheetView>
  </sheetViews>
  <sheetFormatPr baseColWidth="10" defaultRowHeight="15"/>
  <cols>
    <col min="1" max="1" width="29.7109375" customWidth="1"/>
    <col min="2" max="2" width="29.85546875" customWidth="1"/>
    <col min="3" max="4" width="37.85546875" customWidth="1"/>
    <col min="5" max="5" width="51.7109375" customWidth="1"/>
    <col min="6" max="6" width="37.85546875" customWidth="1"/>
    <col min="7" max="7" width="55.7109375" customWidth="1"/>
    <col min="8" max="8" width="64" customWidth="1"/>
  </cols>
  <sheetData>
    <row r="1" spans="1:8">
      <c r="A1" t="s">
        <v>85</v>
      </c>
      <c r="B1" t="s">
        <v>86</v>
      </c>
      <c r="C1" t="s">
        <v>5</v>
      </c>
      <c r="D1" t="s">
        <v>4</v>
      </c>
      <c r="E1" t="s">
        <v>78</v>
      </c>
      <c r="F1" t="s">
        <v>77</v>
      </c>
      <c r="G1" t="s">
        <v>138</v>
      </c>
      <c r="H1" t="s">
        <v>139</v>
      </c>
    </row>
    <row r="2" spans="1:8">
      <c r="A2" t="s">
        <v>357</v>
      </c>
      <c r="B2" t="s">
        <v>358</v>
      </c>
      <c r="C2" t="s">
        <v>359</v>
      </c>
      <c r="D2" t="s">
        <v>360</v>
      </c>
      <c r="E2" t="s">
        <v>350</v>
      </c>
      <c r="F2" t="s">
        <v>350</v>
      </c>
      <c r="G2" t="s">
        <v>741</v>
      </c>
      <c r="H2" t="s">
        <v>741</v>
      </c>
    </row>
    <row r="3" spans="1:8">
      <c r="A3" t="s">
        <v>357</v>
      </c>
      <c r="B3" t="s">
        <v>358</v>
      </c>
      <c r="C3" t="s">
        <v>587</v>
      </c>
      <c r="D3" t="s">
        <v>588</v>
      </c>
      <c r="E3" t="s">
        <v>607</v>
      </c>
      <c r="F3" t="s">
        <v>610</v>
      </c>
      <c r="G3" s="2" t="s">
        <v>609</v>
      </c>
      <c r="H3" s="2" t="s">
        <v>608</v>
      </c>
    </row>
    <row r="4" spans="1:8">
      <c r="A4" t="s">
        <v>181</v>
      </c>
      <c r="B4" t="s">
        <v>182</v>
      </c>
      <c r="C4" t="s">
        <v>179</v>
      </c>
      <c r="D4" t="s">
        <v>27</v>
      </c>
      <c r="E4" s="2" t="s">
        <v>721</v>
      </c>
      <c r="F4" s="2" t="s">
        <v>721</v>
      </c>
      <c r="G4" s="2" t="s">
        <v>709</v>
      </c>
      <c r="H4" s="2" t="s">
        <v>708</v>
      </c>
    </row>
    <row r="5" spans="1:8">
      <c r="A5" t="s">
        <v>181</v>
      </c>
      <c r="B5" t="s">
        <v>182</v>
      </c>
      <c r="C5" s="2" t="s">
        <v>502</v>
      </c>
      <c r="D5" s="2" t="s">
        <v>501</v>
      </c>
      <c r="E5" s="2" t="s">
        <v>720</v>
      </c>
      <c r="F5" s="2" t="s">
        <v>720</v>
      </c>
      <c r="G5" s="2" t="s">
        <v>737</v>
      </c>
      <c r="H5" s="2" t="s">
        <v>711</v>
      </c>
    </row>
    <row r="6" spans="1:8">
      <c r="A6" t="s">
        <v>181</v>
      </c>
      <c r="B6" t="s">
        <v>182</v>
      </c>
      <c r="C6" s="2" t="s">
        <v>601</v>
      </c>
      <c r="D6" s="2" t="s">
        <v>513</v>
      </c>
      <c r="E6" s="2" t="s">
        <v>717</v>
      </c>
      <c r="F6" s="2" t="s">
        <v>717</v>
      </c>
      <c r="G6" s="2" t="s">
        <v>713</v>
      </c>
      <c r="H6" s="2" t="s">
        <v>712</v>
      </c>
    </row>
    <row r="7" spans="1:8">
      <c r="A7" t="s">
        <v>181</v>
      </c>
      <c r="B7" t="s">
        <v>182</v>
      </c>
      <c r="C7" t="s">
        <v>19</v>
      </c>
      <c r="D7" t="s">
        <v>34</v>
      </c>
      <c r="E7" s="2" t="s">
        <v>722</v>
      </c>
      <c r="F7" s="2" t="s">
        <v>722</v>
      </c>
      <c r="G7" s="2" t="s">
        <v>710</v>
      </c>
      <c r="H7" s="2" t="s">
        <v>714</v>
      </c>
    </row>
    <row r="8" spans="1:8">
      <c r="A8" t="s">
        <v>181</v>
      </c>
      <c r="B8" t="s">
        <v>182</v>
      </c>
      <c r="C8" t="s">
        <v>180</v>
      </c>
      <c r="D8" t="s">
        <v>36</v>
      </c>
      <c r="E8" s="2" t="s">
        <v>719</v>
      </c>
      <c r="F8" s="2" t="s">
        <v>719</v>
      </c>
      <c r="G8" s="2" t="s">
        <v>724</v>
      </c>
      <c r="H8" s="2" t="s">
        <v>723</v>
      </c>
    </row>
    <row r="9" spans="1:8">
      <c r="A9" t="s">
        <v>181</v>
      </c>
      <c r="B9" t="s">
        <v>182</v>
      </c>
      <c r="C9" t="s">
        <v>396</v>
      </c>
      <c r="D9" t="s">
        <v>397</v>
      </c>
      <c r="E9" s="2" t="s">
        <v>718</v>
      </c>
      <c r="F9" s="2" t="s">
        <v>718</v>
      </c>
      <c r="G9" s="2" t="s">
        <v>716</v>
      </c>
      <c r="H9" s="2" t="s">
        <v>715</v>
      </c>
    </row>
    <row r="10" spans="1:8">
      <c r="A10" t="s">
        <v>181</v>
      </c>
      <c r="B10" t="s">
        <v>182</v>
      </c>
      <c r="C10" t="s">
        <v>28</v>
      </c>
      <c r="D10" t="s">
        <v>178</v>
      </c>
      <c r="E10" s="2" t="s">
        <v>740</v>
      </c>
      <c r="F10" s="2" t="s">
        <v>740</v>
      </c>
      <c r="G10" s="2" t="s">
        <v>738</v>
      </c>
      <c r="H10" s="2" t="s">
        <v>739</v>
      </c>
    </row>
    <row r="11" spans="1:8">
      <c r="A11" t="s">
        <v>184</v>
      </c>
      <c r="B11" t="s">
        <v>184</v>
      </c>
      <c r="C11" t="s">
        <v>589</v>
      </c>
      <c r="D11" t="s">
        <v>595</v>
      </c>
      <c r="E11" t="s">
        <v>604</v>
      </c>
      <c r="F11" t="s">
        <v>604</v>
      </c>
      <c r="G11" s="2" t="s">
        <v>742</v>
      </c>
      <c r="H11" s="2" t="s">
        <v>742</v>
      </c>
    </row>
    <row r="12" spans="1:8">
      <c r="A12" t="s">
        <v>184</v>
      </c>
      <c r="B12" t="s">
        <v>184</v>
      </c>
      <c r="C12" t="s">
        <v>590</v>
      </c>
      <c r="D12" t="s">
        <v>596</v>
      </c>
      <c r="E12" t="s">
        <v>604</v>
      </c>
      <c r="F12" t="s">
        <v>604</v>
      </c>
      <c r="G12" s="2" t="s">
        <v>743</v>
      </c>
      <c r="H12" s="2" t="s">
        <v>743</v>
      </c>
    </row>
    <row r="13" spans="1:8">
      <c r="A13" t="s">
        <v>184</v>
      </c>
      <c r="B13" t="s">
        <v>184</v>
      </c>
      <c r="C13" t="s">
        <v>591</v>
      </c>
      <c r="D13" t="s">
        <v>597</v>
      </c>
      <c r="E13" t="s">
        <v>604</v>
      </c>
      <c r="F13" t="s">
        <v>604</v>
      </c>
      <c r="G13" s="2" t="s">
        <v>745</v>
      </c>
      <c r="H13" s="2" t="s">
        <v>745</v>
      </c>
    </row>
    <row r="14" spans="1:8">
      <c r="A14" t="s">
        <v>184</v>
      </c>
      <c r="B14" t="s">
        <v>184</v>
      </c>
      <c r="C14" t="s">
        <v>592</v>
      </c>
      <c r="D14" t="s">
        <v>598</v>
      </c>
      <c r="E14" t="s">
        <v>604</v>
      </c>
      <c r="F14" t="s">
        <v>604</v>
      </c>
      <c r="G14" s="2" t="s">
        <v>744</v>
      </c>
      <c r="H14" s="2" t="s">
        <v>744</v>
      </c>
    </row>
    <row r="15" spans="1:8">
      <c r="A15" t="s">
        <v>185</v>
      </c>
      <c r="B15" t="s">
        <v>186</v>
      </c>
      <c r="C15" t="s">
        <v>593</v>
      </c>
      <c r="D15" t="s">
        <v>599</v>
      </c>
      <c r="E15" t="s">
        <v>614</v>
      </c>
      <c r="F15" t="s">
        <v>614</v>
      </c>
      <c r="G15" s="2" t="s">
        <v>615</v>
      </c>
      <c r="H15" s="2" t="s">
        <v>615</v>
      </c>
    </row>
    <row r="16" spans="1:8">
      <c r="A16" t="s">
        <v>185</v>
      </c>
      <c r="B16" t="s">
        <v>186</v>
      </c>
      <c r="C16" t="s">
        <v>594</v>
      </c>
      <c r="D16" t="s">
        <v>600</v>
      </c>
      <c r="E16" t="s">
        <v>612</v>
      </c>
      <c r="F16" t="s">
        <v>612</v>
      </c>
      <c r="G16" s="2" t="s">
        <v>613</v>
      </c>
      <c r="H16" s="2" t="s">
        <v>613</v>
      </c>
    </row>
    <row r="17" spans="1:8">
      <c r="A17" t="s">
        <v>185</v>
      </c>
      <c r="B17" t="s">
        <v>186</v>
      </c>
      <c r="C17" t="s">
        <v>187</v>
      </c>
      <c r="D17" t="s">
        <v>183</v>
      </c>
      <c r="E17" t="s">
        <v>725</v>
      </c>
      <c r="F17" t="s">
        <v>725</v>
      </c>
      <c r="G17" s="2" t="s">
        <v>611</v>
      </c>
      <c r="H17" s="2" t="s">
        <v>611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BBA91-6789-47B5-8C08-AA2AC71D9F94}">
  <dimension ref="A1:AB9"/>
  <sheetViews>
    <sheetView workbookViewId="0">
      <selection activeCell="D2" sqref="D2"/>
    </sheetView>
  </sheetViews>
  <sheetFormatPr baseColWidth="10" defaultColWidth="11.42578125" defaultRowHeight="15"/>
  <cols>
    <col min="1" max="1" width="19.7109375" style="2" bestFit="1" customWidth="1"/>
    <col min="2" max="2" width="17.28515625" style="2" bestFit="1" customWidth="1"/>
    <col min="3" max="4" width="23.7109375" style="2" bestFit="1" customWidth="1"/>
    <col min="5" max="8" width="23.7109375" style="2" customWidth="1"/>
    <col min="9" max="9" width="32" style="2" customWidth="1"/>
    <col min="10" max="10" width="32.28515625" style="2" customWidth="1"/>
    <col min="11" max="11" width="34.7109375" style="2" customWidth="1"/>
    <col min="12" max="12" width="32.28515625" style="2" customWidth="1"/>
    <col min="13" max="13" width="30.5703125" style="2" customWidth="1"/>
    <col min="14" max="16" width="28.85546875" style="2" customWidth="1"/>
    <col min="17" max="17" width="26.5703125" style="2" customWidth="1"/>
    <col min="18" max="20" width="24.140625" style="2" customWidth="1"/>
    <col min="21" max="21" width="25.28515625" style="2" customWidth="1"/>
    <col min="22" max="22" width="20.7109375" style="2" customWidth="1"/>
    <col min="23" max="23" width="28.5703125" style="2" customWidth="1"/>
    <col min="24" max="24" width="26.140625" style="2" customWidth="1"/>
    <col min="25" max="25" width="29.140625" style="2" customWidth="1"/>
    <col min="26" max="26" width="24.28515625" style="2" customWidth="1"/>
    <col min="27" max="27" width="11.42578125" style="2"/>
    <col min="28" max="28" width="28.42578125" style="2" customWidth="1"/>
    <col min="29" max="16384" width="11.42578125" style="2"/>
  </cols>
  <sheetData>
    <row r="1" spans="1:28" s="3" customFormat="1">
      <c r="A1" s="3" t="s">
        <v>364</v>
      </c>
      <c r="B1" s="3" t="s">
        <v>365</v>
      </c>
      <c r="C1" s="3" t="s">
        <v>367</v>
      </c>
      <c r="D1" s="3" t="s">
        <v>366</v>
      </c>
      <c r="E1" s="3" t="s">
        <v>368</v>
      </c>
      <c r="F1" s="3" t="s">
        <v>369</v>
      </c>
      <c r="G1" s="3" t="s">
        <v>370</v>
      </c>
      <c r="H1" s="3" t="s">
        <v>371</v>
      </c>
      <c r="I1" s="3" t="s">
        <v>51</v>
      </c>
      <c r="J1" s="3" t="s">
        <v>52</v>
      </c>
      <c r="K1" s="3" t="s">
        <v>53</v>
      </c>
      <c r="L1" s="3" t="s">
        <v>54</v>
      </c>
      <c r="M1" s="3" t="s">
        <v>55</v>
      </c>
      <c r="N1" s="3" t="s">
        <v>56</v>
      </c>
      <c r="O1" s="3" t="s">
        <v>57</v>
      </c>
      <c r="P1" s="3" t="s">
        <v>58</v>
      </c>
      <c r="Q1" s="3" t="s">
        <v>59</v>
      </c>
      <c r="R1" s="3" t="s">
        <v>60</v>
      </c>
      <c r="S1" s="3" t="s">
        <v>61</v>
      </c>
      <c r="T1" s="3" t="s">
        <v>62</v>
      </c>
      <c r="U1" s="3" t="s">
        <v>63</v>
      </c>
      <c r="V1" s="3" t="s">
        <v>64</v>
      </c>
      <c r="W1" s="3" t="s">
        <v>65</v>
      </c>
      <c r="X1" s="3" t="s">
        <v>66</v>
      </c>
      <c r="Y1" s="3" t="s">
        <v>148</v>
      </c>
      <c r="Z1" s="3" t="s">
        <v>149</v>
      </c>
      <c r="AA1" s="3" t="s">
        <v>143</v>
      </c>
      <c r="AB1" s="3" t="s">
        <v>146</v>
      </c>
    </row>
    <row r="2" spans="1:28" ht="305.10000000000002" customHeight="1">
      <c r="A2" s="2" t="s">
        <v>514</v>
      </c>
      <c r="B2" s="2" t="s">
        <v>515</v>
      </c>
      <c r="C2" s="1" t="s">
        <v>727</v>
      </c>
      <c r="D2" s="1" t="s">
        <v>728</v>
      </c>
      <c r="E2" s="2" t="s">
        <v>519</v>
      </c>
      <c r="F2" s="2" t="s">
        <v>519</v>
      </c>
      <c r="G2" s="2" t="s">
        <v>520</v>
      </c>
      <c r="H2" s="2" t="s">
        <v>520</v>
      </c>
      <c r="I2" s="2" t="s">
        <v>69</v>
      </c>
      <c r="J2" s="2" t="s">
        <v>70</v>
      </c>
      <c r="K2" s="2" t="s">
        <v>67</v>
      </c>
      <c r="L2" s="2" t="s">
        <v>68</v>
      </c>
      <c r="M2" s="1" t="s">
        <v>28</v>
      </c>
      <c r="N2" s="1" t="s">
        <v>1</v>
      </c>
      <c r="O2" s="1" t="s">
        <v>28</v>
      </c>
      <c r="P2" s="1" t="s">
        <v>1</v>
      </c>
      <c r="Q2" s="2" t="s">
        <v>74</v>
      </c>
      <c r="R2" s="2" t="s">
        <v>75</v>
      </c>
      <c r="S2" s="2" t="s">
        <v>76</v>
      </c>
      <c r="T2" s="2" t="s">
        <v>75</v>
      </c>
      <c r="U2" s="1" t="s">
        <v>44</v>
      </c>
      <c r="V2" s="2" t="s">
        <v>45</v>
      </c>
      <c r="W2" s="2" t="s">
        <v>44</v>
      </c>
      <c r="X2" s="2" t="s">
        <v>45</v>
      </c>
      <c r="Y2" s="2" t="s">
        <v>144</v>
      </c>
      <c r="Z2" s="2" t="s">
        <v>145</v>
      </c>
      <c r="AA2" s="2" t="s">
        <v>144</v>
      </c>
      <c r="AB2" s="2" t="s">
        <v>145</v>
      </c>
    </row>
    <row r="9" spans="1:28" ht="18.75" customHeight="1"/>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635C2-7AFC-4EDB-8BCA-1FD186AB803D}">
  <dimension ref="A1:AP2"/>
  <sheetViews>
    <sheetView workbookViewId="0">
      <selection activeCell="D7" sqref="D7"/>
    </sheetView>
  </sheetViews>
  <sheetFormatPr baseColWidth="10" defaultRowHeight="15"/>
  <cols>
    <col min="1" max="1" width="31.7109375" customWidth="1"/>
  </cols>
  <sheetData>
    <row r="1" spans="1:42">
      <c r="A1" t="s">
        <v>2472</v>
      </c>
      <c r="B1" t="s">
        <v>2473</v>
      </c>
      <c r="C1" t="s">
        <v>2474</v>
      </c>
      <c r="D1" t="s">
        <v>2475</v>
      </c>
      <c r="E1" t="s">
        <v>2476</v>
      </c>
      <c r="F1" t="s">
        <v>2477</v>
      </c>
      <c r="G1" t="s">
        <v>2478</v>
      </c>
      <c r="H1" t="s">
        <v>2479</v>
      </c>
      <c r="I1" t="s">
        <v>2480</v>
      </c>
      <c r="J1" t="s">
        <v>2481</v>
      </c>
      <c r="K1" t="s">
        <v>2482</v>
      </c>
      <c r="L1" t="s">
        <v>2483</v>
      </c>
      <c r="M1" t="s">
        <v>2484</v>
      </c>
      <c r="N1" t="s">
        <v>2485</v>
      </c>
      <c r="O1" t="s">
        <v>2486</v>
      </c>
      <c r="P1" t="s">
        <v>2487</v>
      </c>
      <c r="Q1" t="s">
        <v>2488</v>
      </c>
      <c r="R1" t="s">
        <v>2489</v>
      </c>
      <c r="S1" t="s">
        <v>2490</v>
      </c>
      <c r="T1" t="s">
        <v>2491</v>
      </c>
      <c r="U1" t="s">
        <v>2492</v>
      </c>
      <c r="V1" t="s">
        <v>2493</v>
      </c>
      <c r="W1" t="s">
        <v>2494</v>
      </c>
      <c r="X1" t="s">
        <v>2495</v>
      </c>
      <c r="Y1" t="s">
        <v>2496</v>
      </c>
      <c r="Z1" t="s">
        <v>2497</v>
      </c>
      <c r="AA1" t="s">
        <v>2498</v>
      </c>
      <c r="AB1" t="s">
        <v>2499</v>
      </c>
      <c r="AC1" t="s">
        <v>2500</v>
      </c>
      <c r="AD1" t="s">
        <v>2501</v>
      </c>
      <c r="AE1" t="s">
        <v>2502</v>
      </c>
      <c r="AF1" t="s">
        <v>2503</v>
      </c>
      <c r="AG1" t="s">
        <v>2504</v>
      </c>
      <c r="AH1" t="s">
        <v>2505</v>
      </c>
      <c r="AI1" t="s">
        <v>2506</v>
      </c>
      <c r="AJ1" t="s">
        <v>2507</v>
      </c>
      <c r="AK1" t="s">
        <v>2508</v>
      </c>
      <c r="AL1" t="s">
        <v>2509</v>
      </c>
      <c r="AM1" t="s">
        <v>2510</v>
      </c>
      <c r="AN1" t="s">
        <v>2511</v>
      </c>
      <c r="AO1" t="s">
        <v>2512</v>
      </c>
      <c r="AP1" t="s">
        <v>2513</v>
      </c>
    </row>
    <row r="2" spans="1:42" ht="36.75" customHeight="1">
      <c r="A2" t="s">
        <v>2514</v>
      </c>
      <c r="B2" t="s">
        <v>2514</v>
      </c>
      <c r="C2" t="s">
        <v>2552</v>
      </c>
      <c r="E2" t="s">
        <v>2516</v>
      </c>
      <c r="G2" t="s">
        <v>2517</v>
      </c>
      <c r="I2" t="s">
        <v>2515</v>
      </c>
      <c r="K2" t="s">
        <v>2518</v>
      </c>
      <c r="M2" t="s">
        <v>2515</v>
      </c>
      <c r="O2" t="s">
        <v>2519</v>
      </c>
      <c r="P2" s="38" t="s">
        <v>2520</v>
      </c>
      <c r="Q2" t="s">
        <v>2521</v>
      </c>
      <c r="S2" t="s">
        <v>2522</v>
      </c>
      <c r="U2" t="s">
        <v>2523</v>
      </c>
      <c r="W2" t="s">
        <v>2524</v>
      </c>
      <c r="Y2" s="9" t="s">
        <v>2525</v>
      </c>
      <c r="Z2" s="9"/>
      <c r="AA2" t="s">
        <v>2526</v>
      </c>
      <c r="AC2" t="s">
        <v>2527</v>
      </c>
      <c r="AE2" t="s">
        <v>2528</v>
      </c>
      <c r="AG2" t="s">
        <v>2515</v>
      </c>
      <c r="AI2" t="s">
        <v>2529</v>
      </c>
      <c r="AJ2" t="s">
        <v>2520</v>
      </c>
      <c r="AK2" t="s">
        <v>2530</v>
      </c>
      <c r="AM2" t="s">
        <v>2531</v>
      </c>
      <c r="AN2" t="s">
        <v>2531</v>
      </c>
      <c r="AO2" t="s">
        <v>2532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B7F0C-D959-443A-9AD6-3453CF99FEEF}">
  <dimension ref="A1:D8"/>
  <sheetViews>
    <sheetView workbookViewId="0">
      <selection activeCell="I21" sqref="I21"/>
    </sheetView>
  </sheetViews>
  <sheetFormatPr baseColWidth="10" defaultRowHeight="15"/>
  <cols>
    <col min="1" max="1" width="26.140625" customWidth="1"/>
    <col min="2" max="2" width="25.140625" customWidth="1"/>
    <col min="3" max="3" width="35.7109375" customWidth="1"/>
  </cols>
  <sheetData>
    <row r="1" spans="1:4">
      <c r="A1" t="s">
        <v>2533</v>
      </c>
      <c r="B1" t="s">
        <v>2534</v>
      </c>
      <c r="C1" t="s">
        <v>2535</v>
      </c>
      <c r="D1" t="s">
        <v>2536</v>
      </c>
    </row>
    <row r="2" spans="1:4">
      <c r="A2" t="s">
        <v>2537</v>
      </c>
      <c r="B2" t="s">
        <v>2537</v>
      </c>
      <c r="C2" t="s">
        <v>2538</v>
      </c>
      <c r="D2" t="s">
        <v>2539</v>
      </c>
    </row>
    <row r="3" spans="1:4">
      <c r="A3" t="s">
        <v>2540</v>
      </c>
      <c r="B3" t="s">
        <v>2540</v>
      </c>
      <c r="C3" t="s">
        <v>2541</v>
      </c>
      <c r="D3" t="s">
        <v>2539</v>
      </c>
    </row>
    <row r="4" spans="1:4">
      <c r="A4" t="s">
        <v>2542</v>
      </c>
      <c r="B4" t="s">
        <v>2542</v>
      </c>
      <c r="C4" t="s">
        <v>2543</v>
      </c>
      <c r="D4" t="s">
        <v>2539</v>
      </c>
    </row>
    <row r="5" spans="1:4">
      <c r="A5" t="s">
        <v>2544</v>
      </c>
      <c r="B5" t="s">
        <v>2544</v>
      </c>
      <c r="C5" t="s">
        <v>2545</v>
      </c>
      <c r="D5" t="s">
        <v>2539</v>
      </c>
    </row>
    <row r="6" spans="1:4">
      <c r="A6" t="s">
        <v>2546</v>
      </c>
      <c r="B6" t="s">
        <v>2546</v>
      </c>
      <c r="C6" t="s">
        <v>2547</v>
      </c>
      <c r="D6" t="s">
        <v>2539</v>
      </c>
    </row>
    <row r="7" spans="1:4">
      <c r="A7" t="s">
        <v>2548</v>
      </c>
      <c r="B7" t="s">
        <v>2548</v>
      </c>
      <c r="C7" t="s">
        <v>2549</v>
      </c>
      <c r="D7" t="s">
        <v>2539</v>
      </c>
    </row>
    <row r="8" spans="1:4">
      <c r="A8" t="s">
        <v>2550</v>
      </c>
      <c r="B8" t="s">
        <v>2550</v>
      </c>
      <c r="C8" t="s">
        <v>2551</v>
      </c>
      <c r="D8" t="s">
        <v>2539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A25A-7896-459F-B74A-CF3A9C9D4C55}">
  <dimension ref="A1:T2"/>
  <sheetViews>
    <sheetView topLeftCell="J1" workbookViewId="0">
      <selection activeCell="O2" sqref="O2"/>
    </sheetView>
  </sheetViews>
  <sheetFormatPr baseColWidth="10" defaultRowHeight="15"/>
  <cols>
    <col min="1" max="1" width="90.7109375" customWidth="1"/>
    <col min="2" max="2" width="76.85546875" customWidth="1"/>
    <col min="3" max="3" width="95.7109375" customWidth="1"/>
    <col min="4" max="5" width="15.85546875" customWidth="1"/>
    <col min="6" max="6" width="16.42578125" bestFit="1" customWidth="1"/>
    <col min="7" max="7" width="61.5703125" customWidth="1"/>
    <col min="8" max="8" width="24.140625" customWidth="1"/>
    <col min="9" max="9" width="26.85546875" customWidth="1"/>
    <col min="10" max="10" width="28.5703125" bestFit="1" customWidth="1"/>
    <col min="11" max="11" width="53.85546875" customWidth="1"/>
    <col min="12" max="12" width="61.5703125" customWidth="1"/>
    <col min="13" max="13" width="49.42578125" customWidth="1"/>
    <col min="14" max="14" width="17.5703125" bestFit="1" customWidth="1"/>
    <col min="15" max="15" width="45.42578125" customWidth="1"/>
    <col min="16" max="16" width="28.28515625" customWidth="1"/>
    <col min="17" max="17" width="34.5703125" bestFit="1" customWidth="1"/>
    <col min="18" max="18" width="30.140625" customWidth="1"/>
    <col min="19" max="19" width="28" customWidth="1"/>
    <col min="20" max="20" width="32.85546875" bestFit="1" customWidth="1"/>
  </cols>
  <sheetData>
    <row r="1" spans="1:20">
      <c r="A1" t="s">
        <v>192</v>
      </c>
      <c r="B1" t="s">
        <v>191</v>
      </c>
      <c r="C1" t="s">
        <v>17</v>
      </c>
      <c r="D1" t="s">
        <v>386</v>
      </c>
      <c r="E1" t="s">
        <v>387</v>
      </c>
      <c r="F1" t="s">
        <v>188</v>
      </c>
      <c r="G1" t="s">
        <v>374</v>
      </c>
      <c r="H1" t="s">
        <v>384</v>
      </c>
      <c r="I1" t="s">
        <v>385</v>
      </c>
      <c r="J1" t="s">
        <v>376</v>
      </c>
      <c r="K1" t="s">
        <v>377</v>
      </c>
      <c r="L1" t="s">
        <v>378</v>
      </c>
      <c r="M1" t="s">
        <v>379</v>
      </c>
      <c r="N1" t="s">
        <v>372</v>
      </c>
      <c r="O1" t="s">
        <v>375</v>
      </c>
      <c r="P1" t="s">
        <v>381</v>
      </c>
      <c r="Q1" t="s">
        <v>380</v>
      </c>
      <c r="R1" t="s">
        <v>373</v>
      </c>
      <c r="S1" t="s">
        <v>382</v>
      </c>
      <c r="T1" t="s">
        <v>383</v>
      </c>
    </row>
    <row r="2" spans="1:20" ht="240">
      <c r="A2" s="9" t="s">
        <v>586</v>
      </c>
      <c r="B2" s="9" t="s">
        <v>734</v>
      </c>
      <c r="C2" s="9" t="s">
        <v>560</v>
      </c>
      <c r="D2" s="9" t="s">
        <v>551</v>
      </c>
      <c r="E2" t="s">
        <v>552</v>
      </c>
      <c r="F2" t="s">
        <v>545</v>
      </c>
      <c r="G2" t="s">
        <v>584</v>
      </c>
      <c r="H2" s="9" t="s">
        <v>735</v>
      </c>
      <c r="I2" s="9" t="s">
        <v>736</v>
      </c>
      <c r="J2" t="s">
        <v>553</v>
      </c>
      <c r="K2" t="s">
        <v>554</v>
      </c>
      <c r="L2" s="9" t="s">
        <v>538</v>
      </c>
      <c r="M2" s="9" t="s">
        <v>555</v>
      </c>
      <c r="N2" t="s">
        <v>521</v>
      </c>
      <c r="O2" t="s">
        <v>561</v>
      </c>
      <c r="P2" s="9" t="s">
        <v>556</v>
      </c>
      <c r="Q2" t="s">
        <v>557</v>
      </c>
      <c r="R2" s="9" t="s">
        <v>541</v>
      </c>
      <c r="S2" s="9" t="s">
        <v>558</v>
      </c>
      <c r="T2" s="9" t="s">
        <v>559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DD29E-DD92-4B0E-A5B0-C49F583FFE03}">
  <dimension ref="A1:I4"/>
  <sheetViews>
    <sheetView workbookViewId="0">
      <selection activeCell="B8" sqref="B8"/>
    </sheetView>
  </sheetViews>
  <sheetFormatPr baseColWidth="10" defaultRowHeight="15"/>
  <cols>
    <col min="1" max="1" width="43.7109375" customWidth="1"/>
    <col min="2" max="2" width="22.42578125" customWidth="1"/>
    <col min="3" max="3" width="23.28515625" customWidth="1"/>
    <col min="4" max="4" width="82.7109375" customWidth="1"/>
    <col min="5" max="5" width="69.42578125" customWidth="1"/>
    <col min="6" max="6" width="16.7109375" customWidth="1"/>
    <col min="7" max="7" width="13" style="17" customWidth="1"/>
    <col min="8" max="8" width="36.28515625" customWidth="1"/>
    <col min="9" max="9" width="31.140625" customWidth="1"/>
  </cols>
  <sheetData>
    <row r="1" spans="1:9">
      <c r="A1" s="4" t="s">
        <v>188</v>
      </c>
      <c r="B1" s="4" t="s">
        <v>12</v>
      </c>
      <c r="C1" s="4" t="s">
        <v>13</v>
      </c>
      <c r="D1" s="4" t="s">
        <v>192</v>
      </c>
      <c r="E1" s="4" t="s">
        <v>191</v>
      </c>
      <c r="F1" s="4" t="s">
        <v>189</v>
      </c>
      <c r="G1" s="20" t="s">
        <v>195</v>
      </c>
      <c r="H1" s="4" t="s">
        <v>193</v>
      </c>
      <c r="I1" s="4" t="s">
        <v>194</v>
      </c>
    </row>
    <row r="2" spans="1:9" ht="17.45" customHeight="1">
      <c r="A2" t="s">
        <v>2944</v>
      </c>
      <c r="B2" t="s">
        <v>2553</v>
      </c>
      <c r="C2" t="s">
        <v>2554</v>
      </c>
      <c r="D2" t="s">
        <v>583</v>
      </c>
      <c r="E2" s="9" t="s">
        <v>726</v>
      </c>
      <c r="F2" t="s">
        <v>190</v>
      </c>
      <c r="G2" s="17">
        <v>1</v>
      </c>
      <c r="H2" t="s">
        <v>352</v>
      </c>
      <c r="I2" t="s">
        <v>33</v>
      </c>
    </row>
    <row r="3" spans="1:9">
      <c r="A3" t="s">
        <v>2555</v>
      </c>
      <c r="B3" t="s">
        <v>2556</v>
      </c>
      <c r="C3" t="s">
        <v>2557</v>
      </c>
      <c r="D3" t="s">
        <v>579</v>
      </c>
      <c r="E3" t="s">
        <v>580</v>
      </c>
      <c r="F3" t="s">
        <v>190</v>
      </c>
      <c r="G3" s="17">
        <v>1</v>
      </c>
      <c r="H3" t="s">
        <v>352</v>
      </c>
      <c r="I3" t="s">
        <v>33</v>
      </c>
    </row>
    <row r="4" spans="1:9">
      <c r="A4" t="s">
        <v>2558</v>
      </c>
      <c r="B4" t="s">
        <v>2559</v>
      </c>
      <c r="C4" t="s">
        <v>2560</v>
      </c>
      <c r="D4" t="s">
        <v>581</v>
      </c>
      <c r="E4" t="s">
        <v>582</v>
      </c>
      <c r="F4" t="s">
        <v>190</v>
      </c>
      <c r="G4" s="17">
        <v>6</v>
      </c>
      <c r="H4" t="s">
        <v>352</v>
      </c>
      <c r="I4" t="s">
        <v>33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449E0-6AB7-4A4A-88FB-11EF13A2D8DD}">
  <dimension ref="A1:I7"/>
  <sheetViews>
    <sheetView workbookViewId="0">
      <selection activeCell="C12" sqref="C12"/>
    </sheetView>
  </sheetViews>
  <sheetFormatPr baseColWidth="10" defaultColWidth="25.7109375" defaultRowHeight="15"/>
  <cols>
    <col min="1" max="2" width="25.7109375" customWidth="1"/>
    <col min="3" max="3" width="96.28515625" customWidth="1"/>
    <col min="4" max="4" width="163.7109375" customWidth="1"/>
    <col min="7" max="7" width="29.140625" customWidth="1"/>
  </cols>
  <sheetData>
    <row r="1" spans="1:9">
      <c r="A1" s="4" t="s">
        <v>12</v>
      </c>
      <c r="B1" s="4" t="s">
        <v>13</v>
      </c>
      <c r="C1" s="4" t="s">
        <v>192</v>
      </c>
      <c r="D1" s="4" t="s">
        <v>191</v>
      </c>
      <c r="E1" s="4" t="s">
        <v>17</v>
      </c>
      <c r="F1" s="4" t="s">
        <v>189</v>
      </c>
      <c r="G1" s="4" t="s">
        <v>195</v>
      </c>
      <c r="H1" s="4" t="s">
        <v>193</v>
      </c>
      <c r="I1" s="4" t="s">
        <v>194</v>
      </c>
    </row>
    <row r="2" spans="1:9" ht="17.100000000000001" customHeight="1">
      <c r="A2" t="s">
        <v>603</v>
      </c>
      <c r="B2" t="s">
        <v>505</v>
      </c>
      <c r="C2" s="16" t="s">
        <v>730</v>
      </c>
      <c r="D2" s="16" t="s">
        <v>729</v>
      </c>
      <c r="E2" t="s">
        <v>550</v>
      </c>
      <c r="F2" t="s">
        <v>351</v>
      </c>
      <c r="G2">
        <v>143</v>
      </c>
      <c r="H2" t="s">
        <v>516</v>
      </c>
      <c r="I2" t="s">
        <v>517</v>
      </c>
    </row>
    <row r="3" spans="1:9" ht="29.25">
      <c r="A3" t="s">
        <v>503</v>
      </c>
      <c r="B3" t="s">
        <v>506</v>
      </c>
      <c r="C3" s="6" t="s">
        <v>504</v>
      </c>
      <c r="D3" s="16" t="s">
        <v>585</v>
      </c>
      <c r="E3" t="s">
        <v>540</v>
      </c>
      <c r="F3" t="s">
        <v>351</v>
      </c>
      <c r="G3">
        <v>28</v>
      </c>
      <c r="H3" t="s">
        <v>352</v>
      </c>
      <c r="I3" t="s">
        <v>33</v>
      </c>
    </row>
    <row r="4" spans="1:9" ht="29.25">
      <c r="A4" t="s">
        <v>507</v>
      </c>
      <c r="B4" t="s">
        <v>508</v>
      </c>
      <c r="C4" s="6" t="s">
        <v>518</v>
      </c>
      <c r="D4" s="16" t="s">
        <v>536</v>
      </c>
      <c r="E4" t="s">
        <v>549</v>
      </c>
      <c r="F4" t="s">
        <v>351</v>
      </c>
      <c r="G4">
        <v>31</v>
      </c>
      <c r="H4" t="s">
        <v>511</v>
      </c>
      <c r="I4" t="s">
        <v>512</v>
      </c>
    </row>
    <row r="5" spans="1:9" ht="17.100000000000001" customHeight="1">
      <c r="A5" t="s">
        <v>747</v>
      </c>
      <c r="B5" t="s">
        <v>747</v>
      </c>
      <c r="C5" s="6" t="s">
        <v>537</v>
      </c>
      <c r="D5" s="16" t="s">
        <v>731</v>
      </c>
      <c r="E5" t="s">
        <v>542</v>
      </c>
      <c r="F5" t="s">
        <v>190</v>
      </c>
      <c r="G5">
        <v>4</v>
      </c>
      <c r="H5" t="s">
        <v>352</v>
      </c>
      <c r="I5" t="s">
        <v>33</v>
      </c>
    </row>
    <row r="6" spans="1:9" ht="15" customHeight="1">
      <c r="A6" t="s">
        <v>196</v>
      </c>
      <c r="B6" t="s">
        <v>196</v>
      </c>
      <c r="C6" s="6" t="s">
        <v>509</v>
      </c>
      <c r="D6" s="16" t="s">
        <v>510</v>
      </c>
      <c r="E6" t="s">
        <v>543</v>
      </c>
      <c r="F6" t="s">
        <v>190</v>
      </c>
      <c r="G6">
        <v>5</v>
      </c>
      <c r="H6" t="s">
        <v>352</v>
      </c>
      <c r="I6" t="s">
        <v>33</v>
      </c>
    </row>
    <row r="7" spans="1:9" ht="114.6" customHeight="1">
      <c r="A7" t="s">
        <v>748</v>
      </c>
      <c r="B7" t="s">
        <v>748</v>
      </c>
      <c r="C7" s="16" t="s">
        <v>732</v>
      </c>
      <c r="D7" s="16" t="s">
        <v>733</v>
      </c>
      <c r="E7" t="s">
        <v>539</v>
      </c>
      <c r="F7" t="s">
        <v>190</v>
      </c>
      <c r="G7">
        <v>6</v>
      </c>
      <c r="H7" t="s">
        <v>352</v>
      </c>
      <c r="I7" t="s">
        <v>33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9E20-4614-4259-B909-96577FFDD453}">
  <dimension ref="A1:K8"/>
  <sheetViews>
    <sheetView workbookViewId="0">
      <selection activeCell="C15" sqref="C15"/>
    </sheetView>
  </sheetViews>
  <sheetFormatPr baseColWidth="10" defaultColWidth="11.42578125" defaultRowHeight="15"/>
  <cols>
    <col min="1" max="1" width="11.42578125" style="2"/>
    <col min="2" max="2" width="30.28515625" style="2" customWidth="1"/>
    <col min="3" max="3" width="28.140625" style="2" customWidth="1"/>
    <col min="4" max="4" width="35" style="2" customWidth="1"/>
    <col min="5" max="7" width="28.140625" style="2" customWidth="1"/>
    <col min="8" max="8" width="31" style="2" customWidth="1"/>
    <col min="9" max="9" width="30.42578125" style="2" customWidth="1"/>
    <col min="10" max="10" width="23.42578125" style="2" customWidth="1"/>
    <col min="11" max="11" width="13.7109375" style="2" customWidth="1"/>
    <col min="12" max="16384" width="11.42578125" style="2"/>
  </cols>
  <sheetData>
    <row r="1" spans="1:11">
      <c r="A1" s="2" t="s">
        <v>26</v>
      </c>
      <c r="B1" s="2" t="s">
        <v>9</v>
      </c>
      <c r="C1" s="2" t="s">
        <v>8</v>
      </c>
      <c r="D1" s="2" t="s">
        <v>47</v>
      </c>
      <c r="E1" s="2" t="s">
        <v>48</v>
      </c>
      <c r="F1" s="2" t="s">
        <v>49</v>
      </c>
      <c r="G1" s="2" t="s">
        <v>50</v>
      </c>
      <c r="H1" s="2" t="s">
        <v>29</v>
      </c>
      <c r="I1" s="2" t="s">
        <v>30</v>
      </c>
      <c r="J1" s="2" t="s">
        <v>14</v>
      </c>
      <c r="K1" s="2" t="s">
        <v>15</v>
      </c>
    </row>
    <row r="2" spans="1:11">
      <c r="A2" s="2">
        <v>1</v>
      </c>
      <c r="B2" s="2" t="s">
        <v>20</v>
      </c>
      <c r="C2" s="2" t="s">
        <v>27</v>
      </c>
      <c r="D2" s="2" t="s">
        <v>20</v>
      </c>
      <c r="E2" s="2" t="s">
        <v>27</v>
      </c>
      <c r="F2" s="2" t="s">
        <v>20</v>
      </c>
      <c r="G2" s="2" t="s">
        <v>27</v>
      </c>
      <c r="H2" s="2" t="s">
        <v>37</v>
      </c>
      <c r="I2" s="2" t="s">
        <v>38</v>
      </c>
      <c r="J2" s="2" t="s">
        <v>709</v>
      </c>
      <c r="K2" s="2" t="s">
        <v>708</v>
      </c>
    </row>
    <row r="3" spans="1:11">
      <c r="A3" s="2">
        <v>2</v>
      </c>
      <c r="B3" s="2" t="s">
        <v>2121</v>
      </c>
      <c r="C3" s="2" t="s">
        <v>2122</v>
      </c>
      <c r="D3" s="2" t="s">
        <v>2121</v>
      </c>
      <c r="E3" s="2" t="s">
        <v>2122</v>
      </c>
      <c r="F3" s="2" t="s">
        <v>2121</v>
      </c>
      <c r="G3" s="2" t="s">
        <v>2122</v>
      </c>
      <c r="H3" s="2" t="s">
        <v>37</v>
      </c>
      <c r="I3" s="2" t="s">
        <v>38</v>
      </c>
      <c r="J3" s="2" t="s">
        <v>737</v>
      </c>
      <c r="K3" s="2" t="s">
        <v>711</v>
      </c>
    </row>
    <row r="4" spans="1:11">
      <c r="A4" s="2">
        <v>3</v>
      </c>
      <c r="B4" s="2" t="s">
        <v>2123</v>
      </c>
      <c r="C4" s="2" t="s">
        <v>2123</v>
      </c>
      <c r="D4" s="2" t="s">
        <v>2123</v>
      </c>
      <c r="E4" s="2" t="s">
        <v>2123</v>
      </c>
      <c r="F4" s="2" t="s">
        <v>2123</v>
      </c>
      <c r="G4" s="2" t="s">
        <v>2123</v>
      </c>
      <c r="H4" s="2" t="s">
        <v>37</v>
      </c>
      <c r="I4" s="2" t="s">
        <v>38</v>
      </c>
      <c r="J4" s="2" t="s">
        <v>2124</v>
      </c>
      <c r="K4" s="2" t="s">
        <v>2125</v>
      </c>
    </row>
    <row r="5" spans="1:11">
      <c r="A5" s="2">
        <v>4</v>
      </c>
      <c r="B5" s="2" t="s">
        <v>19</v>
      </c>
      <c r="C5" s="2" t="s">
        <v>34</v>
      </c>
      <c r="D5" s="2" t="s">
        <v>19</v>
      </c>
      <c r="E5" s="2" t="s">
        <v>34</v>
      </c>
      <c r="F5" s="2" t="s">
        <v>19</v>
      </c>
      <c r="G5" s="2" t="s">
        <v>34</v>
      </c>
      <c r="H5" s="2" t="s">
        <v>37</v>
      </c>
      <c r="I5" s="2" t="s">
        <v>38</v>
      </c>
      <c r="J5" s="2" t="s">
        <v>710</v>
      </c>
      <c r="K5" s="2" t="s">
        <v>714</v>
      </c>
    </row>
    <row r="6" spans="1:11">
      <c r="A6" s="2">
        <v>5</v>
      </c>
      <c r="B6" s="2" t="s">
        <v>35</v>
      </c>
      <c r="C6" s="2" t="s">
        <v>36</v>
      </c>
      <c r="D6" s="2" t="s">
        <v>35</v>
      </c>
      <c r="E6" s="2" t="s">
        <v>36</v>
      </c>
      <c r="F6" s="2" t="s">
        <v>35</v>
      </c>
      <c r="G6" s="2" t="s">
        <v>36</v>
      </c>
      <c r="H6" s="2" t="s">
        <v>37</v>
      </c>
      <c r="I6" s="2" t="s">
        <v>38</v>
      </c>
      <c r="J6" s="2" t="s">
        <v>724</v>
      </c>
      <c r="K6" s="2" t="s">
        <v>723</v>
      </c>
    </row>
    <row r="7" spans="1:11">
      <c r="A7" s="2">
        <v>6</v>
      </c>
      <c r="B7" s="2" t="s">
        <v>2113</v>
      </c>
      <c r="C7" s="2" t="s">
        <v>2114</v>
      </c>
      <c r="D7" s="2" t="s">
        <v>2113</v>
      </c>
      <c r="E7" s="2" t="s">
        <v>2114</v>
      </c>
      <c r="F7" s="2" t="s">
        <v>2113</v>
      </c>
      <c r="G7" s="2" t="s">
        <v>2114</v>
      </c>
      <c r="H7" s="2" t="s">
        <v>37</v>
      </c>
      <c r="I7" s="2" t="s">
        <v>38</v>
      </c>
      <c r="J7" s="2" t="s">
        <v>2116</v>
      </c>
      <c r="K7" s="2" t="s">
        <v>2117</v>
      </c>
    </row>
    <row r="8" spans="1:11">
      <c r="A8" s="2">
        <v>7</v>
      </c>
      <c r="B8" s="2" t="s">
        <v>2115</v>
      </c>
      <c r="C8" s="2" t="s">
        <v>2118</v>
      </c>
      <c r="D8" s="2" t="s">
        <v>2115</v>
      </c>
      <c r="E8" s="2" t="s">
        <v>2118</v>
      </c>
      <c r="F8" s="2" t="s">
        <v>2115</v>
      </c>
      <c r="G8" s="2" t="s">
        <v>2118</v>
      </c>
      <c r="H8" s="2" t="s">
        <v>37</v>
      </c>
      <c r="I8" s="2" t="s">
        <v>38</v>
      </c>
      <c r="J8" s="2" t="s">
        <v>2119</v>
      </c>
      <c r="K8" s="2" t="s">
        <v>2120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36CE-FEB5-41A4-AE73-21AE3A7311CD}">
  <dimension ref="A1:AE194"/>
  <sheetViews>
    <sheetView zoomScale="70" zoomScaleNormal="70" workbookViewId="0">
      <pane ySplit="1" topLeftCell="A53" activePane="bottomLeft" state="frozen"/>
      <selection activeCell="J1" sqref="J1"/>
      <selection pane="bottomLeft" activeCell="I76" sqref="I76"/>
    </sheetView>
  </sheetViews>
  <sheetFormatPr baseColWidth="10" defaultRowHeight="15"/>
  <cols>
    <col min="1" max="1" width="16.140625" customWidth="1"/>
    <col min="2" max="2" width="17.7109375" bestFit="1" customWidth="1"/>
    <col min="3" max="3" width="24.5703125" bestFit="1" customWidth="1"/>
    <col min="4" max="4" width="25.5703125" bestFit="1" customWidth="1"/>
    <col min="5" max="5" width="23.42578125" bestFit="1" customWidth="1"/>
    <col min="6" max="6" width="22.42578125" bestFit="1" customWidth="1"/>
    <col min="7" max="7" width="13.42578125" bestFit="1" customWidth="1"/>
    <col min="8" max="9" width="33.85546875" bestFit="1" customWidth="1"/>
    <col min="10" max="10" width="39.42578125" bestFit="1" customWidth="1"/>
    <col min="11" max="11" width="39.5703125" bestFit="1" customWidth="1"/>
    <col min="12" max="12" width="38.7109375" bestFit="1" customWidth="1"/>
    <col min="13" max="13" width="35" bestFit="1" customWidth="1"/>
    <col min="14" max="14" width="38.7109375" bestFit="1" customWidth="1"/>
    <col min="15" max="16" width="35.42578125" bestFit="1" customWidth="1"/>
    <col min="17" max="17" width="17.7109375" customWidth="1"/>
    <col min="18" max="19" width="23.7109375" customWidth="1"/>
    <col min="21" max="21" width="35.42578125" bestFit="1" customWidth="1"/>
    <col min="23" max="23" width="35.42578125" bestFit="1" customWidth="1"/>
    <col min="25" max="25" width="18.140625" customWidth="1"/>
    <col min="29" max="29" width="14" customWidth="1"/>
  </cols>
  <sheetData>
    <row r="1" spans="1:21" ht="17.25" customHeight="1">
      <c r="A1" t="s">
        <v>18</v>
      </c>
      <c r="B1" t="s">
        <v>71</v>
      </c>
      <c r="C1" t="s">
        <v>72</v>
      </c>
      <c r="D1" t="s">
        <v>73</v>
      </c>
      <c r="E1" t="s">
        <v>2</v>
      </c>
      <c r="F1" t="s">
        <v>3</v>
      </c>
      <c r="G1" t="s">
        <v>16</v>
      </c>
      <c r="H1" t="s">
        <v>39</v>
      </c>
      <c r="I1" t="s">
        <v>40</v>
      </c>
      <c r="J1" t="s">
        <v>749</v>
      </c>
      <c r="K1" t="s">
        <v>750</v>
      </c>
      <c r="L1" t="s">
        <v>751</v>
      </c>
      <c r="M1" t="s">
        <v>752</v>
      </c>
      <c r="N1" t="s">
        <v>753</v>
      </c>
      <c r="O1" t="s">
        <v>754</v>
      </c>
      <c r="P1" t="s">
        <v>755</v>
      </c>
      <c r="Q1" t="s">
        <v>756</v>
      </c>
      <c r="R1" t="s">
        <v>757</v>
      </c>
      <c r="S1" t="s">
        <v>758</v>
      </c>
    </row>
    <row r="2" spans="1:21" ht="17.25" customHeight="1">
      <c r="A2">
        <v>1</v>
      </c>
      <c r="B2">
        <v>1</v>
      </c>
      <c r="C2" t="s">
        <v>2561</v>
      </c>
      <c r="D2" t="s">
        <v>327</v>
      </c>
      <c r="E2" t="s">
        <v>2561</v>
      </c>
      <c r="F2" t="s">
        <v>327</v>
      </c>
      <c r="G2">
        <v>11</v>
      </c>
      <c r="H2" s="8" t="s">
        <v>2291</v>
      </c>
      <c r="I2" s="8" t="s">
        <v>2291</v>
      </c>
      <c r="J2" s="7"/>
    </row>
    <row r="3" spans="1:21" ht="17.25" customHeight="1">
      <c r="A3">
        <v>1</v>
      </c>
      <c r="B3">
        <v>1</v>
      </c>
      <c r="E3" t="s">
        <v>2561</v>
      </c>
      <c r="F3" t="s">
        <v>327</v>
      </c>
      <c r="G3">
        <v>12</v>
      </c>
      <c r="H3" s="8" t="s">
        <v>2291</v>
      </c>
      <c r="I3" s="8" t="s">
        <v>2291</v>
      </c>
      <c r="J3" s="7"/>
    </row>
    <row r="4" spans="1:21" ht="17.25" customHeight="1">
      <c r="A4">
        <v>1</v>
      </c>
      <c r="B4">
        <v>1</v>
      </c>
      <c r="E4" t="s">
        <v>2561</v>
      </c>
      <c r="F4" t="s">
        <v>327</v>
      </c>
      <c r="G4">
        <v>13</v>
      </c>
      <c r="H4" s="8" t="s">
        <v>2291</v>
      </c>
      <c r="I4" s="8" t="s">
        <v>2291</v>
      </c>
      <c r="J4" s="7"/>
    </row>
    <row r="5" spans="1:21" ht="17.25" customHeight="1">
      <c r="A5">
        <v>1</v>
      </c>
      <c r="B5">
        <v>2</v>
      </c>
      <c r="E5" t="s">
        <v>2561</v>
      </c>
      <c r="F5" t="s">
        <v>327</v>
      </c>
      <c r="G5">
        <v>14</v>
      </c>
      <c r="H5" s="9" t="s">
        <v>2292</v>
      </c>
      <c r="I5" s="9" t="s">
        <v>2292</v>
      </c>
      <c r="J5" s="7"/>
    </row>
    <row r="6" spans="1:21" ht="17.25" customHeight="1">
      <c r="A6">
        <v>1</v>
      </c>
      <c r="B6">
        <v>2</v>
      </c>
      <c r="E6" t="s">
        <v>2561</v>
      </c>
      <c r="F6" t="s">
        <v>327</v>
      </c>
      <c r="G6">
        <v>15</v>
      </c>
      <c r="H6" s="9" t="s">
        <v>2292</v>
      </c>
      <c r="I6" s="9" t="s">
        <v>2292</v>
      </c>
    </row>
    <row r="7" spans="1:21" ht="17.25" customHeight="1">
      <c r="A7">
        <v>1</v>
      </c>
      <c r="B7">
        <v>2</v>
      </c>
      <c r="E7" t="s">
        <v>2561</v>
      </c>
      <c r="F7" t="s">
        <v>327</v>
      </c>
      <c r="G7">
        <v>16</v>
      </c>
      <c r="H7" s="9" t="s">
        <v>2292</v>
      </c>
      <c r="I7" s="9" t="s">
        <v>2292</v>
      </c>
    </row>
    <row r="8" spans="1:21" ht="17.25" customHeight="1">
      <c r="A8">
        <v>1</v>
      </c>
      <c r="B8">
        <v>2</v>
      </c>
      <c r="E8" t="s">
        <v>2561</v>
      </c>
      <c r="F8" t="s">
        <v>327</v>
      </c>
      <c r="G8">
        <v>17</v>
      </c>
      <c r="H8" s="8" t="s">
        <v>2293</v>
      </c>
      <c r="I8" s="8" t="s">
        <v>2293</v>
      </c>
    </row>
    <row r="9" spans="1:21" ht="17.25" customHeight="1">
      <c r="A9">
        <v>1</v>
      </c>
      <c r="B9">
        <v>2</v>
      </c>
      <c r="E9" t="s">
        <v>2561</v>
      </c>
      <c r="F9" t="s">
        <v>327</v>
      </c>
      <c r="G9">
        <v>18</v>
      </c>
      <c r="H9" s="8" t="s">
        <v>2293</v>
      </c>
      <c r="I9" s="8" t="s">
        <v>2293</v>
      </c>
    </row>
    <row r="10" spans="1:21" ht="17.25" customHeight="1">
      <c r="A10">
        <v>1</v>
      </c>
      <c r="B10">
        <v>2</v>
      </c>
      <c r="E10" t="s">
        <v>2561</v>
      </c>
      <c r="F10" t="s">
        <v>327</v>
      </c>
      <c r="G10">
        <v>19</v>
      </c>
      <c r="H10" s="8" t="s">
        <v>2293</v>
      </c>
      <c r="I10" s="8" t="s">
        <v>2293</v>
      </c>
    </row>
    <row r="11" spans="1:21" ht="17.25" customHeight="1">
      <c r="A11">
        <v>1</v>
      </c>
      <c r="B11">
        <v>3</v>
      </c>
      <c r="E11" t="s">
        <v>2561</v>
      </c>
      <c r="F11" t="s">
        <v>327</v>
      </c>
      <c r="G11">
        <v>110</v>
      </c>
      <c r="H11" s="8" t="s">
        <v>2562</v>
      </c>
      <c r="I11" s="8" t="s">
        <v>2562</v>
      </c>
    </row>
    <row r="12" spans="1:21" ht="17.25" customHeight="1">
      <c r="A12">
        <v>1</v>
      </c>
      <c r="B12">
        <v>3</v>
      </c>
      <c r="E12" t="s">
        <v>2561</v>
      </c>
      <c r="F12" t="s">
        <v>327</v>
      </c>
      <c r="G12">
        <v>111</v>
      </c>
      <c r="H12" s="8" t="s">
        <v>2562</v>
      </c>
      <c r="I12" s="8" t="s">
        <v>2562</v>
      </c>
    </row>
    <row r="13" spans="1:21" ht="17.25" customHeight="1">
      <c r="A13">
        <v>1</v>
      </c>
      <c r="B13">
        <v>3</v>
      </c>
      <c r="E13" t="s">
        <v>2561</v>
      </c>
      <c r="F13" t="s">
        <v>327</v>
      </c>
      <c r="G13">
        <v>112</v>
      </c>
      <c r="H13" s="8" t="s">
        <v>2562</v>
      </c>
      <c r="I13" s="8" t="s">
        <v>2562</v>
      </c>
    </row>
    <row r="14" spans="1:21" ht="17.25" customHeight="1">
      <c r="A14">
        <v>1</v>
      </c>
      <c r="B14">
        <v>3</v>
      </c>
      <c r="E14" t="s">
        <v>2561</v>
      </c>
      <c r="F14" t="s">
        <v>327</v>
      </c>
      <c r="G14">
        <v>113</v>
      </c>
      <c r="H14" s="8" t="s">
        <v>2294</v>
      </c>
      <c r="I14" s="8" t="s">
        <v>2294</v>
      </c>
    </row>
    <row r="15" spans="1:21" ht="17.25" customHeight="1">
      <c r="A15">
        <v>1</v>
      </c>
      <c r="B15">
        <v>3</v>
      </c>
      <c r="E15" t="s">
        <v>2561</v>
      </c>
      <c r="F15" t="s">
        <v>327</v>
      </c>
      <c r="G15">
        <v>114</v>
      </c>
      <c r="H15" s="8" t="s">
        <v>2294</v>
      </c>
      <c r="I15" s="8" t="s">
        <v>2294</v>
      </c>
      <c r="O15" s="7"/>
      <c r="U15" s="7"/>
    </row>
    <row r="16" spans="1:21" ht="17.25" customHeight="1">
      <c r="A16">
        <v>1</v>
      </c>
      <c r="B16">
        <v>3</v>
      </c>
      <c r="E16" t="s">
        <v>2561</v>
      </c>
      <c r="F16" t="s">
        <v>327</v>
      </c>
      <c r="G16">
        <v>115</v>
      </c>
      <c r="H16" s="8" t="s">
        <v>2294</v>
      </c>
      <c r="I16" s="8" t="s">
        <v>2294</v>
      </c>
      <c r="O16" s="7"/>
      <c r="U16" s="7"/>
    </row>
    <row r="17" spans="1:21" ht="17.25" customHeight="1">
      <c r="A17">
        <v>1</v>
      </c>
      <c r="B17">
        <v>4</v>
      </c>
      <c r="E17" t="s">
        <v>2561</v>
      </c>
      <c r="F17" t="s">
        <v>327</v>
      </c>
      <c r="G17">
        <v>116</v>
      </c>
      <c r="H17" s="8" t="s">
        <v>2087</v>
      </c>
      <c r="I17" s="8" t="s">
        <v>2087</v>
      </c>
      <c r="O17" s="7"/>
      <c r="U17" s="7"/>
    </row>
    <row r="18" spans="1:21" ht="17.25" customHeight="1">
      <c r="A18">
        <v>1</v>
      </c>
      <c r="B18">
        <v>4</v>
      </c>
      <c r="E18" t="s">
        <v>2561</v>
      </c>
      <c r="F18" t="s">
        <v>327</v>
      </c>
      <c r="G18">
        <v>117</v>
      </c>
      <c r="H18" s="8" t="s">
        <v>2087</v>
      </c>
      <c r="I18" s="8" t="s">
        <v>2087</v>
      </c>
      <c r="O18" s="7"/>
      <c r="U18" s="7"/>
    </row>
    <row r="19" spans="1:21" ht="17.25" customHeight="1">
      <c r="A19">
        <v>1</v>
      </c>
      <c r="B19">
        <v>4</v>
      </c>
      <c r="E19" t="s">
        <v>2561</v>
      </c>
      <c r="F19" t="s">
        <v>327</v>
      </c>
      <c r="G19">
        <v>118</v>
      </c>
      <c r="H19" s="8" t="s">
        <v>2087</v>
      </c>
      <c r="I19" s="8" t="s">
        <v>2087</v>
      </c>
    </row>
    <row r="20" spans="1:21" ht="17.25" customHeight="1">
      <c r="A20">
        <v>1</v>
      </c>
      <c r="B20">
        <v>4</v>
      </c>
      <c r="E20" t="s">
        <v>2561</v>
      </c>
      <c r="F20" t="s">
        <v>327</v>
      </c>
      <c r="G20">
        <v>119</v>
      </c>
      <c r="H20" s="9" t="s">
        <v>2563</v>
      </c>
      <c r="I20" s="9" t="s">
        <v>2563</v>
      </c>
    </row>
    <row r="21" spans="1:21" ht="17.25" customHeight="1">
      <c r="A21">
        <v>1</v>
      </c>
      <c r="B21">
        <v>5</v>
      </c>
      <c r="E21" t="s">
        <v>2561</v>
      </c>
      <c r="F21" t="s">
        <v>327</v>
      </c>
      <c r="G21">
        <v>120</v>
      </c>
      <c r="H21" s="9" t="s">
        <v>2295</v>
      </c>
      <c r="I21" s="9" t="s">
        <v>2295</v>
      </c>
    </row>
    <row r="22" spans="1:21" ht="17.25" customHeight="1">
      <c r="A22">
        <v>1</v>
      </c>
      <c r="B22">
        <v>5</v>
      </c>
      <c r="E22" t="s">
        <v>2561</v>
      </c>
      <c r="F22" t="s">
        <v>327</v>
      </c>
      <c r="G22">
        <v>121</v>
      </c>
      <c r="H22" s="9" t="s">
        <v>2295</v>
      </c>
      <c r="I22" s="9" t="s">
        <v>2295</v>
      </c>
    </row>
    <row r="23" spans="1:21" ht="17.25" customHeight="1">
      <c r="A23">
        <v>1</v>
      </c>
      <c r="B23">
        <v>5</v>
      </c>
      <c r="E23" t="s">
        <v>2561</v>
      </c>
      <c r="F23" t="s">
        <v>327</v>
      </c>
      <c r="G23">
        <v>122</v>
      </c>
      <c r="H23" s="9" t="s">
        <v>329</v>
      </c>
      <c r="I23" s="9" t="s">
        <v>329</v>
      </c>
    </row>
    <row r="24" spans="1:21" ht="17.100000000000001" customHeight="1">
      <c r="A24">
        <v>1</v>
      </c>
      <c r="B24">
        <v>5</v>
      </c>
      <c r="E24" t="s">
        <v>2561</v>
      </c>
      <c r="F24" t="s">
        <v>327</v>
      </c>
      <c r="G24">
        <v>123</v>
      </c>
      <c r="H24" s="9" t="s">
        <v>329</v>
      </c>
      <c r="I24" s="9" t="s">
        <v>329</v>
      </c>
    </row>
    <row r="25" spans="1:21" ht="17.25" customHeight="1">
      <c r="A25">
        <v>1</v>
      </c>
      <c r="B25">
        <v>5</v>
      </c>
      <c r="E25" t="s">
        <v>2561</v>
      </c>
      <c r="F25" t="s">
        <v>327</v>
      </c>
      <c r="G25">
        <v>124</v>
      </c>
      <c r="H25" s="9" t="s">
        <v>763</v>
      </c>
      <c r="I25" s="9" t="s">
        <v>763</v>
      </c>
    </row>
    <row r="26" spans="1:21" ht="17.25" customHeight="1">
      <c r="A26">
        <v>1</v>
      </c>
      <c r="B26">
        <v>5</v>
      </c>
      <c r="E26" t="s">
        <v>2561</v>
      </c>
      <c r="F26" t="s">
        <v>327</v>
      </c>
      <c r="G26">
        <v>125</v>
      </c>
      <c r="H26" s="9" t="s">
        <v>763</v>
      </c>
      <c r="I26" s="9" t="s">
        <v>763</v>
      </c>
    </row>
    <row r="27" spans="1:21" ht="17.25" customHeight="1">
      <c r="A27">
        <v>1</v>
      </c>
      <c r="B27">
        <v>6</v>
      </c>
      <c r="C27" t="s">
        <v>573</v>
      </c>
      <c r="D27" t="s">
        <v>574</v>
      </c>
      <c r="E27" t="s">
        <v>573</v>
      </c>
      <c r="F27" t="s">
        <v>574</v>
      </c>
      <c r="G27">
        <v>126</v>
      </c>
      <c r="H27" s="9" t="s">
        <v>2296</v>
      </c>
      <c r="I27" s="9" t="s">
        <v>2296</v>
      </c>
      <c r="O27" s="7"/>
      <c r="U27" s="7"/>
    </row>
    <row r="28" spans="1:21" ht="17.25" customHeight="1">
      <c r="A28">
        <v>1</v>
      </c>
      <c r="B28">
        <v>6</v>
      </c>
      <c r="E28" t="s">
        <v>573</v>
      </c>
      <c r="F28" t="s">
        <v>574</v>
      </c>
      <c r="G28">
        <v>127</v>
      </c>
      <c r="H28" s="9" t="s">
        <v>2296</v>
      </c>
      <c r="I28" s="9" t="s">
        <v>2296</v>
      </c>
      <c r="J28" s="7"/>
    </row>
    <row r="29" spans="1:21" ht="17.25" customHeight="1">
      <c r="A29">
        <v>1</v>
      </c>
      <c r="B29">
        <v>6</v>
      </c>
      <c r="E29" t="s">
        <v>573</v>
      </c>
      <c r="F29" t="s">
        <v>574</v>
      </c>
      <c r="G29">
        <v>128</v>
      </c>
      <c r="H29" s="9" t="s">
        <v>2296</v>
      </c>
      <c r="I29" s="9" t="s">
        <v>2296</v>
      </c>
      <c r="J29" s="7"/>
    </row>
    <row r="30" spans="1:21" ht="17.25" customHeight="1">
      <c r="A30">
        <v>1</v>
      </c>
      <c r="B30">
        <v>6</v>
      </c>
      <c r="E30" t="s">
        <v>573</v>
      </c>
      <c r="F30" t="s">
        <v>574</v>
      </c>
      <c r="G30">
        <v>129</v>
      </c>
      <c r="H30" s="9" t="s">
        <v>2296</v>
      </c>
      <c r="I30" s="9" t="s">
        <v>2296</v>
      </c>
      <c r="J30" s="7"/>
    </row>
    <row r="31" spans="1:21" ht="17.25" customHeight="1">
      <c r="A31">
        <v>1</v>
      </c>
      <c r="B31">
        <v>7</v>
      </c>
      <c r="E31" t="s">
        <v>573</v>
      </c>
      <c r="F31" t="s">
        <v>574</v>
      </c>
      <c r="G31">
        <v>130</v>
      </c>
      <c r="H31" s="8" t="s">
        <v>575</v>
      </c>
      <c r="I31" s="8" t="s">
        <v>575</v>
      </c>
    </row>
    <row r="32" spans="1:21" ht="17.25" customHeight="1">
      <c r="A32">
        <v>1</v>
      </c>
      <c r="B32">
        <v>7</v>
      </c>
      <c r="E32" t="s">
        <v>573</v>
      </c>
      <c r="F32" t="s">
        <v>574</v>
      </c>
      <c r="G32">
        <v>131</v>
      </c>
      <c r="H32" s="8" t="s">
        <v>575</v>
      </c>
      <c r="I32" s="8" t="s">
        <v>575</v>
      </c>
    </row>
    <row r="33" spans="1:21" ht="17.25" customHeight="1">
      <c r="A33">
        <v>1</v>
      </c>
      <c r="B33">
        <v>7</v>
      </c>
      <c r="E33" t="s">
        <v>573</v>
      </c>
      <c r="F33" t="s">
        <v>574</v>
      </c>
      <c r="G33">
        <v>132</v>
      </c>
      <c r="H33" s="9" t="s">
        <v>2297</v>
      </c>
      <c r="I33" s="9" t="s">
        <v>2297</v>
      </c>
    </row>
    <row r="34" spans="1:21" ht="17.25" customHeight="1">
      <c r="A34">
        <v>1</v>
      </c>
      <c r="B34">
        <v>7</v>
      </c>
      <c r="E34" t="s">
        <v>573</v>
      </c>
      <c r="F34" t="s">
        <v>574</v>
      </c>
      <c r="G34">
        <v>133</v>
      </c>
      <c r="H34" s="9" t="s">
        <v>2297</v>
      </c>
      <c r="I34" s="9" t="s">
        <v>2297</v>
      </c>
      <c r="J34" s="7"/>
    </row>
    <row r="35" spans="1:21" ht="17.25" customHeight="1">
      <c r="A35">
        <v>1</v>
      </c>
      <c r="B35">
        <v>8</v>
      </c>
      <c r="C35" t="s">
        <v>336</v>
      </c>
      <c r="D35" t="s">
        <v>388</v>
      </c>
      <c r="E35" t="s">
        <v>336</v>
      </c>
      <c r="F35" t="s">
        <v>388</v>
      </c>
      <c r="G35">
        <v>134</v>
      </c>
      <c r="H35" s="8" t="s">
        <v>2099</v>
      </c>
      <c r="I35" s="8" t="s">
        <v>2099</v>
      </c>
    </row>
    <row r="36" spans="1:21" ht="17.25" customHeight="1">
      <c r="A36">
        <v>1</v>
      </c>
      <c r="B36">
        <v>8</v>
      </c>
      <c r="E36" t="s">
        <v>336</v>
      </c>
      <c r="F36" t="s">
        <v>388</v>
      </c>
      <c r="G36">
        <v>135</v>
      </c>
      <c r="H36" s="8" t="s">
        <v>2099</v>
      </c>
      <c r="I36" s="8" t="s">
        <v>2099</v>
      </c>
    </row>
    <row r="37" spans="1:21" ht="17.25" customHeight="1">
      <c r="A37">
        <v>1</v>
      </c>
      <c r="B37">
        <v>8</v>
      </c>
      <c r="E37" t="s">
        <v>336</v>
      </c>
      <c r="F37" t="s">
        <v>388</v>
      </c>
      <c r="G37">
        <v>136</v>
      </c>
      <c r="H37" s="8" t="s">
        <v>2099</v>
      </c>
      <c r="I37" s="8" t="s">
        <v>2099</v>
      </c>
    </row>
    <row r="38" spans="1:21" ht="17.25" customHeight="1">
      <c r="A38">
        <v>1</v>
      </c>
      <c r="B38">
        <v>8</v>
      </c>
      <c r="E38" t="s">
        <v>336</v>
      </c>
      <c r="F38" t="s">
        <v>388</v>
      </c>
      <c r="G38">
        <v>137</v>
      </c>
      <c r="H38" s="8" t="s">
        <v>2099</v>
      </c>
      <c r="I38" s="8" t="s">
        <v>2099</v>
      </c>
    </row>
    <row r="39" spans="1:21" ht="17.25" customHeight="1">
      <c r="A39">
        <v>1</v>
      </c>
      <c r="B39">
        <v>9</v>
      </c>
      <c r="E39" t="s">
        <v>336</v>
      </c>
      <c r="F39" t="s">
        <v>388</v>
      </c>
      <c r="G39">
        <v>138</v>
      </c>
      <c r="H39" s="8" t="s">
        <v>2099</v>
      </c>
      <c r="I39" s="8" t="s">
        <v>2099</v>
      </c>
    </row>
    <row r="40" spans="1:21" ht="17.25" customHeight="1">
      <c r="A40">
        <v>1</v>
      </c>
      <c r="B40">
        <v>9</v>
      </c>
      <c r="E40" t="s">
        <v>336</v>
      </c>
      <c r="F40" t="s">
        <v>388</v>
      </c>
      <c r="G40">
        <v>139</v>
      </c>
      <c r="H40" s="8" t="s">
        <v>2099</v>
      </c>
      <c r="I40" s="8" t="s">
        <v>2099</v>
      </c>
    </row>
    <row r="41" spans="1:21" ht="17.25" customHeight="1">
      <c r="A41">
        <v>1</v>
      </c>
      <c r="B41">
        <v>9</v>
      </c>
      <c r="E41" t="s">
        <v>336</v>
      </c>
      <c r="F41" t="s">
        <v>388</v>
      </c>
      <c r="G41">
        <v>140</v>
      </c>
      <c r="H41" s="8" t="s">
        <v>2099</v>
      </c>
      <c r="I41" s="8" t="s">
        <v>2099</v>
      </c>
    </row>
    <row r="42" spans="1:21" ht="17.25" customHeight="1">
      <c r="A42">
        <v>1</v>
      </c>
      <c r="B42">
        <v>10</v>
      </c>
      <c r="E42" t="s">
        <v>336</v>
      </c>
      <c r="F42" t="s">
        <v>388</v>
      </c>
      <c r="G42">
        <v>141</v>
      </c>
      <c r="H42" s="8" t="s">
        <v>337</v>
      </c>
      <c r="I42" s="8" t="s">
        <v>337</v>
      </c>
    </row>
    <row r="43" spans="1:21" ht="17.25" customHeight="1">
      <c r="A43">
        <v>1</v>
      </c>
      <c r="B43">
        <v>10</v>
      </c>
      <c r="E43" t="s">
        <v>336</v>
      </c>
      <c r="F43" t="s">
        <v>388</v>
      </c>
      <c r="G43">
        <v>142</v>
      </c>
      <c r="H43" s="8" t="s">
        <v>337</v>
      </c>
      <c r="I43" s="8" t="s">
        <v>337</v>
      </c>
      <c r="J43" s="7"/>
    </row>
    <row r="44" spans="1:21" ht="17.25" customHeight="1">
      <c r="A44">
        <v>1</v>
      </c>
      <c r="B44">
        <v>10</v>
      </c>
      <c r="E44" t="s">
        <v>336</v>
      </c>
      <c r="F44" t="s">
        <v>388</v>
      </c>
      <c r="G44">
        <v>143</v>
      </c>
      <c r="H44" t="s">
        <v>337</v>
      </c>
      <c r="I44" t="s">
        <v>337</v>
      </c>
    </row>
    <row r="45" spans="1:21" ht="17.25" customHeight="1">
      <c r="A45">
        <v>1</v>
      </c>
      <c r="B45">
        <v>10</v>
      </c>
      <c r="E45" t="s">
        <v>336</v>
      </c>
      <c r="F45" t="s">
        <v>388</v>
      </c>
      <c r="G45">
        <v>144</v>
      </c>
      <c r="H45" t="s">
        <v>2100</v>
      </c>
      <c r="I45" t="s">
        <v>2100</v>
      </c>
      <c r="O45" s="7"/>
      <c r="U45" s="7"/>
    </row>
    <row r="46" spans="1:21" ht="17.25" customHeight="1">
      <c r="A46">
        <v>1</v>
      </c>
      <c r="B46">
        <v>11</v>
      </c>
      <c r="E46" t="s">
        <v>336</v>
      </c>
      <c r="F46" t="s">
        <v>388</v>
      </c>
      <c r="G46">
        <v>145</v>
      </c>
      <c r="H46" s="8" t="s">
        <v>2102</v>
      </c>
      <c r="I46" s="8" t="s">
        <v>2102</v>
      </c>
      <c r="O46" s="7"/>
      <c r="U46" s="7"/>
    </row>
    <row r="47" spans="1:21" ht="17.100000000000001" customHeight="1">
      <c r="A47">
        <v>1</v>
      </c>
      <c r="B47">
        <v>11</v>
      </c>
      <c r="E47" t="s">
        <v>336</v>
      </c>
      <c r="F47" t="s">
        <v>388</v>
      </c>
      <c r="G47">
        <v>146</v>
      </c>
      <c r="H47" t="s">
        <v>2107</v>
      </c>
      <c r="I47" t="s">
        <v>2107</v>
      </c>
    </row>
    <row r="48" spans="1:21" ht="17.25" customHeight="1">
      <c r="A48">
        <v>1</v>
      </c>
      <c r="B48">
        <v>11</v>
      </c>
      <c r="E48" t="s">
        <v>336</v>
      </c>
      <c r="F48" t="s">
        <v>388</v>
      </c>
      <c r="G48">
        <v>147</v>
      </c>
      <c r="H48" s="9" t="s">
        <v>762</v>
      </c>
      <c r="I48" s="9" t="s">
        <v>762</v>
      </c>
    </row>
    <row r="49" spans="1:31" ht="17.25" customHeight="1">
      <c r="A49">
        <v>1</v>
      </c>
      <c r="B49">
        <v>11</v>
      </c>
      <c r="E49" t="s">
        <v>336</v>
      </c>
      <c r="F49" t="s">
        <v>388</v>
      </c>
      <c r="G49">
        <v>148</v>
      </c>
      <c r="H49" s="9" t="s">
        <v>761</v>
      </c>
      <c r="I49" s="9" t="s">
        <v>761</v>
      </c>
      <c r="J49" s="7"/>
    </row>
    <row r="50" spans="1:31" ht="17.25" customHeight="1">
      <c r="A50">
        <v>1</v>
      </c>
      <c r="B50">
        <v>12</v>
      </c>
      <c r="E50" t="s">
        <v>336</v>
      </c>
      <c r="F50" t="s">
        <v>388</v>
      </c>
      <c r="G50">
        <v>149</v>
      </c>
      <c r="H50" s="9" t="s">
        <v>2103</v>
      </c>
      <c r="I50" s="9" t="s">
        <v>2103</v>
      </c>
      <c r="K50" s="7"/>
    </row>
    <row r="51" spans="1:31" ht="17.25" customHeight="1">
      <c r="A51">
        <v>1</v>
      </c>
      <c r="B51">
        <v>12</v>
      </c>
      <c r="E51" t="s">
        <v>336</v>
      </c>
      <c r="F51" t="s">
        <v>388</v>
      </c>
      <c r="G51">
        <v>150</v>
      </c>
      <c r="H51" s="9" t="s">
        <v>2106</v>
      </c>
      <c r="I51" s="9" t="s">
        <v>2106</v>
      </c>
      <c r="K51" s="7"/>
    </row>
    <row r="52" spans="1:31" ht="17.100000000000001" customHeight="1">
      <c r="A52">
        <v>1</v>
      </c>
      <c r="B52">
        <v>12</v>
      </c>
      <c r="E52" t="s">
        <v>336</v>
      </c>
      <c r="F52" t="s">
        <v>388</v>
      </c>
      <c r="G52">
        <v>151</v>
      </c>
      <c r="H52" s="9" t="s">
        <v>2104</v>
      </c>
      <c r="I52" s="9" t="s">
        <v>2104</v>
      </c>
      <c r="K52" s="7"/>
    </row>
    <row r="53" spans="1:31" ht="17.25" customHeight="1">
      <c r="A53">
        <v>1</v>
      </c>
      <c r="B53">
        <v>12</v>
      </c>
      <c r="E53" t="s">
        <v>336</v>
      </c>
      <c r="F53" t="s">
        <v>388</v>
      </c>
      <c r="G53">
        <v>152</v>
      </c>
      <c r="H53" s="9" t="s">
        <v>2105</v>
      </c>
      <c r="I53" s="9" t="s">
        <v>2105</v>
      </c>
    </row>
    <row r="54" spans="1:31" ht="17.25" customHeight="1">
      <c r="A54">
        <v>1</v>
      </c>
      <c r="B54">
        <v>13</v>
      </c>
      <c r="C54" t="s">
        <v>2108</v>
      </c>
      <c r="D54" t="s">
        <v>2109</v>
      </c>
      <c r="E54" t="s">
        <v>2108</v>
      </c>
      <c r="F54" t="s">
        <v>2109</v>
      </c>
      <c r="G54">
        <v>153</v>
      </c>
      <c r="H54" s="9" t="s">
        <v>765</v>
      </c>
      <c r="I54" s="9" t="s">
        <v>765</v>
      </c>
      <c r="O54" s="10"/>
      <c r="P54" s="7"/>
      <c r="U54" s="10"/>
      <c r="W54" s="7"/>
    </row>
    <row r="55" spans="1:31" ht="15.95" customHeight="1">
      <c r="A55">
        <v>1</v>
      </c>
      <c r="B55">
        <v>14</v>
      </c>
      <c r="C55" t="s">
        <v>2110</v>
      </c>
      <c r="D55" t="s">
        <v>505</v>
      </c>
      <c r="E55" t="s">
        <v>2110</v>
      </c>
      <c r="F55" t="s">
        <v>505</v>
      </c>
      <c r="G55">
        <v>154</v>
      </c>
      <c r="H55" s="8" t="s">
        <v>2294</v>
      </c>
      <c r="I55" s="8" t="s">
        <v>2294</v>
      </c>
      <c r="O55" s="7"/>
      <c r="P55" s="7"/>
      <c r="U55" s="7"/>
      <c r="W55" s="7"/>
    </row>
    <row r="56" spans="1:31" ht="15.95" customHeight="1">
      <c r="A56">
        <v>1</v>
      </c>
      <c r="B56">
        <v>14</v>
      </c>
      <c r="E56" t="s">
        <v>2110</v>
      </c>
      <c r="F56" t="s">
        <v>505</v>
      </c>
      <c r="G56">
        <v>155</v>
      </c>
      <c r="H56" s="9" t="s">
        <v>764</v>
      </c>
      <c r="I56" s="9" t="s">
        <v>764</v>
      </c>
    </row>
    <row r="57" spans="1:31" ht="17.25" customHeight="1">
      <c r="A57">
        <v>1</v>
      </c>
      <c r="B57">
        <v>14</v>
      </c>
      <c r="E57" t="s">
        <v>2110</v>
      </c>
      <c r="F57" t="s">
        <v>505</v>
      </c>
      <c r="G57">
        <v>156</v>
      </c>
      <c r="H57" s="9" t="s">
        <v>764</v>
      </c>
      <c r="I57" s="9" t="s">
        <v>764</v>
      </c>
    </row>
    <row r="58" spans="1:31" ht="17.25" customHeight="1">
      <c r="A58">
        <v>1</v>
      </c>
      <c r="B58">
        <v>15</v>
      </c>
      <c r="E58" t="s">
        <v>2110</v>
      </c>
      <c r="F58" t="s">
        <v>505</v>
      </c>
      <c r="G58">
        <v>157</v>
      </c>
      <c r="H58" t="s">
        <v>2298</v>
      </c>
      <c r="I58" t="s">
        <v>2298</v>
      </c>
    </row>
    <row r="59" spans="1:31" ht="17.25" customHeight="1">
      <c r="A59">
        <v>1</v>
      </c>
      <c r="B59">
        <v>15</v>
      </c>
      <c r="E59" t="s">
        <v>2110</v>
      </c>
      <c r="F59" t="s">
        <v>505</v>
      </c>
      <c r="G59">
        <v>158</v>
      </c>
      <c r="H59" t="s">
        <v>2298</v>
      </c>
      <c r="I59" t="s">
        <v>2298</v>
      </c>
    </row>
    <row r="60" spans="1:31" ht="17.25" customHeight="1">
      <c r="A60">
        <v>1</v>
      </c>
      <c r="B60">
        <v>15</v>
      </c>
      <c r="E60" t="s">
        <v>2110</v>
      </c>
      <c r="F60" t="s">
        <v>505</v>
      </c>
      <c r="G60">
        <v>159</v>
      </c>
      <c r="H60" t="s">
        <v>2298</v>
      </c>
      <c r="I60" t="s">
        <v>2298</v>
      </c>
    </row>
    <row r="61" spans="1:31" ht="17.25" customHeight="1">
      <c r="A61">
        <v>1</v>
      </c>
      <c r="B61">
        <v>16</v>
      </c>
      <c r="C61" t="s">
        <v>2111</v>
      </c>
      <c r="D61" t="s">
        <v>2112</v>
      </c>
      <c r="E61" t="s">
        <v>2111</v>
      </c>
      <c r="F61" t="s">
        <v>2112</v>
      </c>
      <c r="G61">
        <v>160</v>
      </c>
      <c r="H61" t="s">
        <v>329</v>
      </c>
      <c r="I61" t="s">
        <v>329</v>
      </c>
      <c r="O61" s="10"/>
      <c r="U61" s="10"/>
    </row>
    <row r="62" spans="1:31" ht="17.25" customHeight="1">
      <c r="A62">
        <v>1</v>
      </c>
      <c r="B62">
        <v>16</v>
      </c>
      <c r="E62" t="s">
        <v>2111</v>
      </c>
      <c r="F62" t="s">
        <v>2112</v>
      </c>
      <c r="G62">
        <v>161</v>
      </c>
      <c r="H62" t="s">
        <v>329</v>
      </c>
      <c r="I62" t="s">
        <v>329</v>
      </c>
    </row>
    <row r="63" spans="1:31" ht="17.25" customHeight="1">
      <c r="A63">
        <v>1</v>
      </c>
      <c r="B63">
        <v>16</v>
      </c>
      <c r="E63" t="s">
        <v>2111</v>
      </c>
      <c r="F63" t="s">
        <v>2112</v>
      </c>
      <c r="G63">
        <v>162</v>
      </c>
      <c r="H63" t="s">
        <v>329</v>
      </c>
      <c r="I63" t="s">
        <v>329</v>
      </c>
      <c r="K63" s="10"/>
      <c r="O63" s="10"/>
      <c r="U63" s="10"/>
      <c r="AD63" t="s">
        <v>544</v>
      </c>
      <c r="AE63" t="s">
        <v>544</v>
      </c>
    </row>
    <row r="64" spans="1:31" ht="17.25" customHeight="1">
      <c r="A64">
        <v>1</v>
      </c>
      <c r="B64">
        <v>16</v>
      </c>
      <c r="E64" t="s">
        <v>2111</v>
      </c>
      <c r="F64" t="s">
        <v>2112</v>
      </c>
      <c r="G64">
        <v>163</v>
      </c>
      <c r="H64" t="s">
        <v>329</v>
      </c>
      <c r="I64" t="s">
        <v>329</v>
      </c>
      <c r="O64" s="10"/>
      <c r="U64" s="10"/>
    </row>
    <row r="65" spans="1:21" ht="17.25" customHeight="1">
      <c r="A65">
        <v>2</v>
      </c>
      <c r="B65">
        <v>1</v>
      </c>
      <c r="C65" t="s">
        <v>353</v>
      </c>
      <c r="D65" t="s">
        <v>354</v>
      </c>
      <c r="E65" t="s">
        <v>353</v>
      </c>
      <c r="F65" t="s">
        <v>354</v>
      </c>
      <c r="G65">
        <v>21</v>
      </c>
      <c r="H65" s="9" t="s">
        <v>2126</v>
      </c>
      <c r="I65" s="9" t="s">
        <v>2126</v>
      </c>
      <c r="O65" s="10"/>
      <c r="U65" s="10"/>
    </row>
    <row r="66" spans="1:21" ht="17.25" customHeight="1">
      <c r="A66">
        <v>2</v>
      </c>
      <c r="B66">
        <v>1</v>
      </c>
      <c r="E66" t="s">
        <v>353</v>
      </c>
      <c r="F66" t="s">
        <v>354</v>
      </c>
      <c r="G66">
        <v>22</v>
      </c>
      <c r="H66" s="9" t="s">
        <v>2126</v>
      </c>
      <c r="I66" s="9" t="s">
        <v>2126</v>
      </c>
      <c r="O66" s="7"/>
      <c r="U66" s="7"/>
    </row>
    <row r="67" spans="1:21" ht="17.25" customHeight="1">
      <c r="A67">
        <v>2</v>
      </c>
      <c r="B67">
        <v>1</v>
      </c>
      <c r="E67" t="s">
        <v>353</v>
      </c>
      <c r="F67" t="s">
        <v>354</v>
      </c>
      <c r="G67">
        <v>23</v>
      </c>
      <c r="H67" s="9" t="s">
        <v>2299</v>
      </c>
      <c r="I67" s="9" t="s">
        <v>2299</v>
      </c>
    </row>
    <row r="68" spans="1:21" ht="17.25" customHeight="1">
      <c r="A68">
        <v>2</v>
      </c>
      <c r="B68">
        <v>1</v>
      </c>
      <c r="E68" t="s">
        <v>353</v>
      </c>
      <c r="F68" t="s">
        <v>354</v>
      </c>
      <c r="G68">
        <v>24</v>
      </c>
      <c r="H68" s="9" t="s">
        <v>2299</v>
      </c>
      <c r="I68" s="9" t="s">
        <v>2299</v>
      </c>
      <c r="O68" s="7"/>
      <c r="U68" s="7"/>
    </row>
    <row r="69" spans="1:21" ht="17.100000000000001" customHeight="1">
      <c r="A69">
        <v>2</v>
      </c>
      <c r="B69">
        <v>2</v>
      </c>
      <c r="C69" t="s">
        <v>390</v>
      </c>
      <c r="D69" t="s">
        <v>296</v>
      </c>
      <c r="E69" t="s">
        <v>390</v>
      </c>
      <c r="F69" t="s">
        <v>296</v>
      </c>
      <c r="G69">
        <v>25</v>
      </c>
      <c r="H69" s="9" t="s">
        <v>2127</v>
      </c>
      <c r="I69" s="9" t="s">
        <v>2127</v>
      </c>
    </row>
    <row r="70" spans="1:21" ht="17.25" customHeight="1">
      <c r="A70">
        <v>2</v>
      </c>
      <c r="B70">
        <v>2</v>
      </c>
      <c r="E70" t="s">
        <v>390</v>
      </c>
      <c r="F70" t="s">
        <v>296</v>
      </c>
      <c r="G70">
        <v>26</v>
      </c>
      <c r="H70" s="9" t="s">
        <v>2127</v>
      </c>
      <c r="I70" s="9" t="s">
        <v>2127</v>
      </c>
      <c r="O70" s="7"/>
      <c r="U70" s="7"/>
    </row>
    <row r="71" spans="1:21" ht="17.25" customHeight="1">
      <c r="A71">
        <v>2</v>
      </c>
      <c r="B71">
        <v>2</v>
      </c>
      <c r="E71" t="s">
        <v>390</v>
      </c>
      <c r="F71" t="s">
        <v>296</v>
      </c>
      <c r="G71">
        <v>27</v>
      </c>
      <c r="H71" t="s">
        <v>773</v>
      </c>
      <c r="I71" t="s">
        <v>773</v>
      </c>
      <c r="O71" s="7"/>
      <c r="U71" s="7"/>
    </row>
    <row r="72" spans="1:21" ht="17.25" customHeight="1">
      <c r="A72">
        <v>2</v>
      </c>
      <c r="B72">
        <v>3</v>
      </c>
      <c r="C72" t="s">
        <v>152</v>
      </c>
      <c r="D72" t="s">
        <v>153</v>
      </c>
      <c r="E72" t="s">
        <v>152</v>
      </c>
      <c r="F72" t="s">
        <v>153</v>
      </c>
      <c r="G72">
        <v>28</v>
      </c>
      <c r="H72" s="9" t="s">
        <v>2102</v>
      </c>
      <c r="I72" s="9" t="s">
        <v>2102</v>
      </c>
    </row>
    <row r="73" spans="1:21" ht="17.25" customHeight="1">
      <c r="A73">
        <v>2</v>
      </c>
      <c r="B73">
        <v>3</v>
      </c>
      <c r="E73" t="s">
        <v>152</v>
      </c>
      <c r="F73" t="s">
        <v>153</v>
      </c>
      <c r="G73">
        <v>29</v>
      </c>
      <c r="H73" s="9" t="s">
        <v>2102</v>
      </c>
      <c r="I73" s="9" t="s">
        <v>2102</v>
      </c>
    </row>
    <row r="74" spans="1:21" ht="17.25" customHeight="1">
      <c r="A74">
        <v>2</v>
      </c>
      <c r="B74">
        <v>3</v>
      </c>
      <c r="E74" t="s">
        <v>152</v>
      </c>
      <c r="F74" t="s">
        <v>153</v>
      </c>
      <c r="G74">
        <v>210</v>
      </c>
      <c r="H74" s="9" t="s">
        <v>2844</v>
      </c>
      <c r="I74" s="9" t="s">
        <v>2844</v>
      </c>
    </row>
    <row r="75" spans="1:21" ht="17.25" customHeight="1">
      <c r="A75">
        <v>2</v>
      </c>
      <c r="B75">
        <v>4</v>
      </c>
      <c r="C75" t="s">
        <v>297</v>
      </c>
      <c r="D75" t="s">
        <v>298</v>
      </c>
      <c r="E75" t="s">
        <v>297</v>
      </c>
      <c r="F75" t="s">
        <v>298</v>
      </c>
      <c r="G75">
        <v>211</v>
      </c>
      <c r="H75" t="s">
        <v>2144</v>
      </c>
      <c r="I75" t="s">
        <v>2144</v>
      </c>
    </row>
    <row r="76" spans="1:21" ht="17.25" customHeight="1">
      <c r="A76">
        <v>2</v>
      </c>
      <c r="B76">
        <v>4</v>
      </c>
      <c r="E76" t="s">
        <v>297</v>
      </c>
      <c r="F76" t="s">
        <v>298</v>
      </c>
      <c r="G76">
        <v>212</v>
      </c>
      <c r="H76" s="9" t="s">
        <v>772</v>
      </c>
      <c r="I76" s="9" t="s">
        <v>772</v>
      </c>
      <c r="O76" s="12"/>
      <c r="U76" s="12"/>
    </row>
    <row r="77" spans="1:21" ht="17.25" customHeight="1">
      <c r="A77">
        <v>2</v>
      </c>
      <c r="B77">
        <v>4</v>
      </c>
      <c r="E77" t="s">
        <v>297</v>
      </c>
      <c r="F77" t="s">
        <v>298</v>
      </c>
      <c r="G77">
        <v>213</v>
      </c>
      <c r="H77" s="9" t="s">
        <v>772</v>
      </c>
      <c r="I77" s="9" t="s">
        <v>772</v>
      </c>
      <c r="O77" s="12"/>
      <c r="U77" s="12"/>
    </row>
    <row r="78" spans="1:21" ht="17.25" customHeight="1">
      <c r="A78">
        <v>2</v>
      </c>
      <c r="B78">
        <v>4</v>
      </c>
      <c r="E78" t="s">
        <v>297</v>
      </c>
      <c r="F78" t="s">
        <v>298</v>
      </c>
      <c r="G78">
        <v>214</v>
      </c>
      <c r="H78" s="9" t="s">
        <v>2301</v>
      </c>
      <c r="I78" s="9" t="s">
        <v>2301</v>
      </c>
      <c r="O78" s="12"/>
      <c r="U78" s="12"/>
    </row>
    <row r="79" spans="1:21" ht="17.25" customHeight="1">
      <c r="A79">
        <v>2</v>
      </c>
      <c r="B79">
        <v>5</v>
      </c>
      <c r="E79" t="s">
        <v>297</v>
      </c>
      <c r="F79" t="s">
        <v>298</v>
      </c>
      <c r="G79">
        <v>215</v>
      </c>
      <c r="H79" s="9" t="s">
        <v>2128</v>
      </c>
      <c r="I79" s="9" t="s">
        <v>2128</v>
      </c>
    </row>
    <row r="80" spans="1:21" ht="17.25" customHeight="1">
      <c r="A80">
        <v>2</v>
      </c>
      <c r="B80">
        <v>5</v>
      </c>
      <c r="E80" t="s">
        <v>297</v>
      </c>
      <c r="F80" t="s">
        <v>298</v>
      </c>
      <c r="G80">
        <v>216</v>
      </c>
      <c r="H80" s="9" t="s">
        <v>2145</v>
      </c>
      <c r="I80" s="9" t="s">
        <v>2145</v>
      </c>
    </row>
    <row r="81" spans="1:31" ht="17.100000000000001" customHeight="1">
      <c r="A81">
        <v>2</v>
      </c>
      <c r="B81">
        <v>5</v>
      </c>
      <c r="E81" t="s">
        <v>297</v>
      </c>
      <c r="F81" t="s">
        <v>298</v>
      </c>
      <c r="G81">
        <v>217</v>
      </c>
      <c r="H81" s="9" t="s">
        <v>2145</v>
      </c>
      <c r="I81" s="9" t="s">
        <v>2145</v>
      </c>
    </row>
    <row r="82" spans="1:31" ht="17.25" customHeight="1">
      <c r="A82">
        <v>2</v>
      </c>
      <c r="B82">
        <v>5</v>
      </c>
      <c r="E82" t="s">
        <v>297</v>
      </c>
      <c r="F82" t="s">
        <v>298</v>
      </c>
      <c r="G82">
        <v>218</v>
      </c>
      <c r="H82" s="9" t="s">
        <v>771</v>
      </c>
      <c r="I82" s="9" t="s">
        <v>771</v>
      </c>
    </row>
    <row r="83" spans="1:31" ht="17.25" customHeight="1">
      <c r="A83">
        <v>2</v>
      </c>
      <c r="B83">
        <v>5</v>
      </c>
      <c r="E83" t="s">
        <v>297</v>
      </c>
      <c r="F83" t="s">
        <v>298</v>
      </c>
      <c r="G83">
        <v>219</v>
      </c>
      <c r="H83" s="9" t="s">
        <v>771</v>
      </c>
      <c r="I83" s="9" t="s">
        <v>771</v>
      </c>
    </row>
    <row r="84" spans="1:31" ht="17.25" customHeight="1">
      <c r="A84">
        <v>2</v>
      </c>
      <c r="B84">
        <v>6</v>
      </c>
      <c r="E84" t="s">
        <v>297</v>
      </c>
      <c r="F84" t="s">
        <v>298</v>
      </c>
      <c r="G84">
        <v>220</v>
      </c>
      <c r="H84" s="9" t="s">
        <v>770</v>
      </c>
      <c r="I84" s="9" t="s">
        <v>770</v>
      </c>
    </row>
    <row r="85" spans="1:31" ht="17.25" customHeight="1">
      <c r="A85">
        <v>2</v>
      </c>
      <c r="B85">
        <v>6</v>
      </c>
      <c r="E85" t="s">
        <v>297</v>
      </c>
      <c r="F85" t="s">
        <v>298</v>
      </c>
      <c r="G85">
        <v>221</v>
      </c>
      <c r="H85" s="9" t="s">
        <v>770</v>
      </c>
      <c r="I85" s="9" t="s">
        <v>770</v>
      </c>
    </row>
    <row r="86" spans="1:31" ht="17.25" customHeight="1">
      <c r="A86">
        <v>2</v>
      </c>
      <c r="B86">
        <v>6</v>
      </c>
      <c r="E86" t="s">
        <v>297</v>
      </c>
      <c r="F86" t="s">
        <v>298</v>
      </c>
      <c r="G86">
        <v>222</v>
      </c>
      <c r="H86" s="9" t="s">
        <v>769</v>
      </c>
      <c r="I86" s="9" t="s">
        <v>769</v>
      </c>
      <c r="AD86" t="s">
        <v>546</v>
      </c>
      <c r="AE86" t="s">
        <v>546</v>
      </c>
    </row>
    <row r="87" spans="1:31" ht="17.25" customHeight="1">
      <c r="A87">
        <v>2</v>
      </c>
      <c r="B87">
        <v>6</v>
      </c>
      <c r="E87" t="s">
        <v>297</v>
      </c>
      <c r="F87" t="s">
        <v>298</v>
      </c>
      <c r="G87">
        <v>223</v>
      </c>
      <c r="H87" s="9" t="s">
        <v>769</v>
      </c>
      <c r="I87" s="9" t="s">
        <v>769</v>
      </c>
    </row>
    <row r="88" spans="1:31" ht="17.25" customHeight="1">
      <c r="A88">
        <v>2</v>
      </c>
      <c r="B88">
        <v>7</v>
      </c>
      <c r="C88" t="s">
        <v>2138</v>
      </c>
      <c r="D88" t="s">
        <v>2130</v>
      </c>
      <c r="E88" t="s">
        <v>2138</v>
      </c>
      <c r="F88" t="s">
        <v>2130</v>
      </c>
      <c r="G88">
        <v>224</v>
      </c>
      <c r="H88" s="9" t="s">
        <v>766</v>
      </c>
      <c r="I88" s="9" t="s">
        <v>766</v>
      </c>
    </row>
    <row r="89" spans="1:31" ht="17.25" customHeight="1">
      <c r="A89">
        <v>2</v>
      </c>
      <c r="B89">
        <v>7</v>
      </c>
      <c r="E89" t="s">
        <v>2138</v>
      </c>
      <c r="F89" t="s">
        <v>2130</v>
      </c>
      <c r="G89">
        <v>225</v>
      </c>
      <c r="H89" s="9" t="s">
        <v>767</v>
      </c>
      <c r="I89" s="9" t="s">
        <v>767</v>
      </c>
    </row>
    <row r="90" spans="1:31" ht="17.25" customHeight="1">
      <c r="A90">
        <v>2</v>
      </c>
      <c r="B90">
        <v>7</v>
      </c>
      <c r="E90" t="s">
        <v>2138</v>
      </c>
      <c r="F90" t="s">
        <v>2130</v>
      </c>
      <c r="G90">
        <v>226</v>
      </c>
      <c r="H90" s="9" t="s">
        <v>2131</v>
      </c>
      <c r="I90" s="9" t="s">
        <v>2131</v>
      </c>
    </row>
    <row r="91" spans="1:31" ht="17.25" customHeight="1">
      <c r="A91">
        <v>2</v>
      </c>
      <c r="B91">
        <v>7</v>
      </c>
      <c r="E91" t="s">
        <v>2138</v>
      </c>
      <c r="F91" t="s">
        <v>2130</v>
      </c>
      <c r="G91">
        <v>227</v>
      </c>
      <c r="H91" s="9" t="s">
        <v>389</v>
      </c>
      <c r="I91" s="9" t="s">
        <v>389</v>
      </c>
    </row>
    <row r="92" spans="1:31" ht="17.25" customHeight="1">
      <c r="A92">
        <v>2</v>
      </c>
      <c r="B92">
        <v>7</v>
      </c>
      <c r="E92" t="s">
        <v>2138</v>
      </c>
      <c r="F92" t="s">
        <v>2130</v>
      </c>
      <c r="G92">
        <v>228</v>
      </c>
      <c r="H92" s="9" t="s">
        <v>774</v>
      </c>
      <c r="I92" s="9" t="s">
        <v>774</v>
      </c>
    </row>
    <row r="93" spans="1:31" ht="17.25" customHeight="1">
      <c r="A93">
        <v>2</v>
      </c>
      <c r="B93">
        <v>8</v>
      </c>
      <c r="C93" t="s">
        <v>391</v>
      </c>
      <c r="D93" t="s">
        <v>392</v>
      </c>
      <c r="E93" t="s">
        <v>391</v>
      </c>
      <c r="F93" t="s">
        <v>392</v>
      </c>
      <c r="G93">
        <v>229</v>
      </c>
      <c r="H93" s="9" t="s">
        <v>2843</v>
      </c>
      <c r="I93" s="9" t="s">
        <v>2843</v>
      </c>
    </row>
    <row r="94" spans="1:31" ht="17.25" customHeight="1">
      <c r="A94">
        <v>2</v>
      </c>
      <c r="B94">
        <v>8</v>
      </c>
      <c r="E94" t="s">
        <v>391</v>
      </c>
      <c r="F94" t="s">
        <v>392</v>
      </c>
      <c r="G94">
        <v>230</v>
      </c>
      <c r="H94" s="9" t="s">
        <v>2843</v>
      </c>
      <c r="I94" s="9" t="s">
        <v>2843</v>
      </c>
    </row>
    <row r="95" spans="1:31" ht="17.25" customHeight="1">
      <c r="A95">
        <v>2</v>
      </c>
      <c r="B95">
        <v>8</v>
      </c>
      <c r="E95" t="s">
        <v>391</v>
      </c>
      <c r="F95" t="s">
        <v>392</v>
      </c>
      <c r="G95">
        <v>231</v>
      </c>
      <c r="H95" s="9" t="s">
        <v>2132</v>
      </c>
      <c r="I95" s="9" t="s">
        <v>2132</v>
      </c>
    </row>
    <row r="96" spans="1:31" ht="17.25" customHeight="1">
      <c r="A96">
        <v>2</v>
      </c>
      <c r="B96">
        <v>8</v>
      </c>
      <c r="E96" t="s">
        <v>391</v>
      </c>
      <c r="F96" t="s">
        <v>392</v>
      </c>
      <c r="G96">
        <v>232</v>
      </c>
      <c r="H96" s="9" t="s">
        <v>2132</v>
      </c>
      <c r="I96" s="9" t="s">
        <v>2132</v>
      </c>
    </row>
    <row r="97" spans="1:9" ht="17.25" customHeight="1">
      <c r="A97">
        <v>3</v>
      </c>
      <c r="B97">
        <v>1</v>
      </c>
      <c r="C97" t="s">
        <v>2146</v>
      </c>
      <c r="D97" t="s">
        <v>2146</v>
      </c>
      <c r="E97" t="s">
        <v>2146</v>
      </c>
      <c r="F97" t="s">
        <v>2146</v>
      </c>
      <c r="G97">
        <v>31</v>
      </c>
      <c r="H97" t="s">
        <v>2146</v>
      </c>
      <c r="I97" t="s">
        <v>2146</v>
      </c>
    </row>
    <row r="98" spans="1:9" ht="17.25" customHeight="1">
      <c r="A98">
        <v>3</v>
      </c>
      <c r="B98">
        <v>1</v>
      </c>
      <c r="E98" t="s">
        <v>2146</v>
      </c>
      <c r="F98" t="s">
        <v>2146</v>
      </c>
      <c r="G98">
        <v>32</v>
      </c>
      <c r="H98" t="s">
        <v>2146</v>
      </c>
      <c r="I98" t="s">
        <v>2146</v>
      </c>
    </row>
    <row r="99" spans="1:9" ht="17.25" customHeight="1">
      <c r="A99">
        <v>3</v>
      </c>
      <c r="B99">
        <v>1</v>
      </c>
      <c r="E99" t="s">
        <v>2146</v>
      </c>
      <c r="F99" t="s">
        <v>2146</v>
      </c>
      <c r="G99">
        <v>33</v>
      </c>
      <c r="H99" t="s">
        <v>2146</v>
      </c>
      <c r="I99" t="s">
        <v>2146</v>
      </c>
    </row>
    <row r="100" spans="1:9" ht="17.100000000000001" customHeight="1">
      <c r="A100">
        <v>3</v>
      </c>
      <c r="B100">
        <v>1</v>
      </c>
      <c r="E100" t="s">
        <v>2146</v>
      </c>
      <c r="F100" t="s">
        <v>2146</v>
      </c>
      <c r="G100">
        <v>34</v>
      </c>
      <c r="H100" t="s">
        <v>2146</v>
      </c>
      <c r="I100" t="s">
        <v>2146</v>
      </c>
    </row>
    <row r="101" spans="1:9" ht="17.25" customHeight="1">
      <c r="A101">
        <v>4</v>
      </c>
      <c r="B101">
        <v>1</v>
      </c>
      <c r="C101" t="s">
        <v>152</v>
      </c>
      <c r="D101" t="s">
        <v>153</v>
      </c>
      <c r="E101" t="s">
        <v>152</v>
      </c>
      <c r="F101" t="s">
        <v>153</v>
      </c>
      <c r="G101">
        <v>41</v>
      </c>
      <c r="H101" s="9" t="s">
        <v>775</v>
      </c>
      <c r="I101" s="9" t="s">
        <v>775</v>
      </c>
    </row>
    <row r="102" spans="1:9" ht="17.100000000000001" customHeight="1">
      <c r="A102">
        <v>4</v>
      </c>
      <c r="B102">
        <v>1</v>
      </c>
      <c r="E102" t="s">
        <v>152</v>
      </c>
      <c r="F102" t="s">
        <v>153</v>
      </c>
      <c r="G102">
        <v>42</v>
      </c>
      <c r="H102" s="9" t="s">
        <v>776</v>
      </c>
      <c r="I102" s="9" t="s">
        <v>776</v>
      </c>
    </row>
    <row r="103" spans="1:9" ht="17.25" customHeight="1">
      <c r="A103">
        <v>4</v>
      </c>
      <c r="B103">
        <v>1</v>
      </c>
      <c r="E103" t="s">
        <v>152</v>
      </c>
      <c r="F103" t="s">
        <v>153</v>
      </c>
      <c r="G103">
        <v>43</v>
      </c>
      <c r="H103" s="9" t="s">
        <v>2133</v>
      </c>
      <c r="I103" s="9" t="s">
        <v>2133</v>
      </c>
    </row>
    <row r="104" spans="1:9" ht="17.25" customHeight="1">
      <c r="A104">
        <v>4</v>
      </c>
      <c r="B104">
        <v>1</v>
      </c>
      <c r="E104" t="s">
        <v>152</v>
      </c>
      <c r="F104" t="s">
        <v>153</v>
      </c>
      <c r="G104">
        <v>44</v>
      </c>
      <c r="H104" s="9" t="s">
        <v>2134</v>
      </c>
      <c r="I104" s="9" t="s">
        <v>2134</v>
      </c>
    </row>
    <row r="105" spans="1:9" ht="17.100000000000001" customHeight="1">
      <c r="A105">
        <v>4</v>
      </c>
      <c r="B105">
        <v>1</v>
      </c>
      <c r="E105" t="s">
        <v>152</v>
      </c>
      <c r="F105" t="s">
        <v>153</v>
      </c>
      <c r="G105">
        <v>45</v>
      </c>
      <c r="H105" s="9" t="s">
        <v>2135</v>
      </c>
      <c r="I105" s="9" t="s">
        <v>2135</v>
      </c>
    </row>
    <row r="106" spans="1:9" ht="17.25" customHeight="1">
      <c r="A106">
        <v>4</v>
      </c>
      <c r="B106">
        <v>2</v>
      </c>
      <c r="E106" t="s">
        <v>152</v>
      </c>
      <c r="F106" t="s">
        <v>153</v>
      </c>
      <c r="G106">
        <v>46</v>
      </c>
      <c r="H106" s="9" t="s">
        <v>2136</v>
      </c>
      <c r="I106" s="9" t="s">
        <v>2136</v>
      </c>
    </row>
    <row r="107" spans="1:9" ht="17.25" customHeight="1">
      <c r="A107">
        <v>4</v>
      </c>
      <c r="B107">
        <v>2</v>
      </c>
      <c r="E107" t="s">
        <v>152</v>
      </c>
      <c r="F107" t="s">
        <v>153</v>
      </c>
      <c r="G107">
        <v>47</v>
      </c>
      <c r="H107" s="9" t="s">
        <v>775</v>
      </c>
      <c r="I107" s="9" t="s">
        <v>775</v>
      </c>
    </row>
    <row r="108" spans="1:9" ht="17.100000000000001" customHeight="1">
      <c r="A108">
        <v>4</v>
      </c>
      <c r="B108">
        <v>3</v>
      </c>
      <c r="C108" t="s">
        <v>393</v>
      </c>
      <c r="D108" t="s">
        <v>394</v>
      </c>
      <c r="E108" t="s">
        <v>393</v>
      </c>
      <c r="F108" t="s">
        <v>394</v>
      </c>
      <c r="G108">
        <v>48</v>
      </c>
      <c r="H108" s="9" t="s">
        <v>2202</v>
      </c>
      <c r="I108" s="9" t="s">
        <v>2202</v>
      </c>
    </row>
    <row r="109" spans="1:9" ht="17.100000000000001" customHeight="1">
      <c r="A109">
        <v>4</v>
      </c>
      <c r="B109">
        <v>3</v>
      </c>
      <c r="E109" t="s">
        <v>393</v>
      </c>
      <c r="F109" t="s">
        <v>394</v>
      </c>
      <c r="G109">
        <v>49</v>
      </c>
      <c r="H109" s="9" t="s">
        <v>2202</v>
      </c>
      <c r="I109" s="9" t="s">
        <v>2202</v>
      </c>
    </row>
    <row r="110" spans="1:9">
      <c r="A110">
        <v>4</v>
      </c>
      <c r="B110">
        <v>3</v>
      </c>
      <c r="E110" t="s">
        <v>393</v>
      </c>
      <c r="F110" t="s">
        <v>394</v>
      </c>
      <c r="G110">
        <v>410</v>
      </c>
      <c r="H110" s="9" t="s">
        <v>2137</v>
      </c>
      <c r="I110" s="9" t="s">
        <v>2137</v>
      </c>
    </row>
    <row r="111" spans="1:9">
      <c r="A111">
        <v>4</v>
      </c>
      <c r="B111">
        <v>3</v>
      </c>
      <c r="E111" t="s">
        <v>393</v>
      </c>
      <c r="F111" t="s">
        <v>394</v>
      </c>
      <c r="G111">
        <v>411</v>
      </c>
      <c r="H111" s="9" t="s">
        <v>2137</v>
      </c>
      <c r="I111" s="9" t="s">
        <v>2137</v>
      </c>
    </row>
    <row r="112" spans="1:9">
      <c r="A112">
        <v>4</v>
      </c>
      <c r="B112">
        <v>3</v>
      </c>
      <c r="E112" t="s">
        <v>393</v>
      </c>
      <c r="F112" t="s">
        <v>394</v>
      </c>
      <c r="G112">
        <v>412</v>
      </c>
      <c r="H112" s="9" t="s">
        <v>2137</v>
      </c>
      <c r="I112" s="9" t="s">
        <v>2137</v>
      </c>
    </row>
    <row r="113" spans="1:10">
      <c r="A113">
        <v>4</v>
      </c>
      <c r="B113">
        <v>4</v>
      </c>
      <c r="C113" t="s">
        <v>2139</v>
      </c>
      <c r="D113" t="s">
        <v>2140</v>
      </c>
      <c r="E113" t="s">
        <v>2139</v>
      </c>
      <c r="F113" t="s">
        <v>2140</v>
      </c>
      <c r="G113">
        <v>413</v>
      </c>
      <c r="H113" s="9" t="s">
        <v>2136</v>
      </c>
      <c r="I113" s="9" t="s">
        <v>2136</v>
      </c>
    </row>
    <row r="114" spans="1:10">
      <c r="A114">
        <v>4</v>
      </c>
      <c r="B114">
        <v>4</v>
      </c>
      <c r="E114" t="s">
        <v>2139</v>
      </c>
      <c r="F114" t="s">
        <v>2140</v>
      </c>
      <c r="G114">
        <v>414</v>
      </c>
      <c r="H114" s="9" t="s">
        <v>2133</v>
      </c>
      <c r="I114" s="9" t="s">
        <v>2133</v>
      </c>
    </row>
    <row r="115" spans="1:10">
      <c r="A115">
        <v>4</v>
      </c>
      <c r="B115">
        <v>4</v>
      </c>
      <c r="E115" t="s">
        <v>2139</v>
      </c>
      <c r="F115" t="s">
        <v>2140</v>
      </c>
      <c r="G115">
        <v>415</v>
      </c>
      <c r="H115" s="9" t="s">
        <v>2203</v>
      </c>
      <c r="I115" s="9" t="s">
        <v>2203</v>
      </c>
    </row>
    <row r="116" spans="1:10">
      <c r="A116">
        <v>4</v>
      </c>
      <c r="B116">
        <v>4</v>
      </c>
      <c r="E116" t="s">
        <v>2139</v>
      </c>
      <c r="F116" t="s">
        <v>2140</v>
      </c>
      <c r="G116">
        <v>416</v>
      </c>
      <c r="H116" s="9" t="s">
        <v>2203</v>
      </c>
      <c r="I116" s="9" t="s">
        <v>2203</v>
      </c>
    </row>
    <row r="117" spans="1:10">
      <c r="A117">
        <v>4</v>
      </c>
      <c r="B117">
        <v>4</v>
      </c>
      <c r="E117" t="s">
        <v>2139</v>
      </c>
      <c r="F117" t="s">
        <v>2140</v>
      </c>
      <c r="G117">
        <v>417</v>
      </c>
      <c r="H117" s="9" t="s">
        <v>775</v>
      </c>
      <c r="I117" s="9" t="s">
        <v>775</v>
      </c>
    </row>
    <row r="118" spans="1:10">
      <c r="A118">
        <v>5</v>
      </c>
      <c r="B118">
        <v>1</v>
      </c>
      <c r="C118" t="s">
        <v>777</v>
      </c>
      <c r="D118" t="s">
        <v>777</v>
      </c>
      <c r="E118" t="s">
        <v>777</v>
      </c>
      <c r="F118" t="s">
        <v>777</v>
      </c>
      <c r="G118">
        <v>51</v>
      </c>
      <c r="H118" s="9" t="s">
        <v>777</v>
      </c>
      <c r="I118" s="9" t="s">
        <v>777</v>
      </c>
    </row>
    <row r="119" spans="1:10">
      <c r="A119">
        <v>5</v>
      </c>
      <c r="B119">
        <v>1</v>
      </c>
      <c r="E119" t="s">
        <v>777</v>
      </c>
      <c r="F119" t="s">
        <v>777</v>
      </c>
      <c r="G119">
        <v>52</v>
      </c>
      <c r="H119" s="9" t="s">
        <v>777</v>
      </c>
      <c r="I119" s="9" t="s">
        <v>777</v>
      </c>
    </row>
    <row r="120" spans="1:10">
      <c r="A120">
        <v>5</v>
      </c>
      <c r="B120">
        <v>1</v>
      </c>
      <c r="E120" t="s">
        <v>777</v>
      </c>
      <c r="F120" t="s">
        <v>777</v>
      </c>
      <c r="G120">
        <v>53</v>
      </c>
      <c r="H120" s="9" t="s">
        <v>777</v>
      </c>
      <c r="I120" s="9" t="s">
        <v>777</v>
      </c>
    </row>
    <row r="121" spans="1:10">
      <c r="A121">
        <v>5</v>
      </c>
      <c r="B121">
        <v>1</v>
      </c>
      <c r="E121" t="s">
        <v>777</v>
      </c>
      <c r="F121" t="s">
        <v>777</v>
      </c>
      <c r="G121">
        <v>54</v>
      </c>
      <c r="H121" s="9" t="s">
        <v>777</v>
      </c>
      <c r="I121" s="9" t="s">
        <v>777</v>
      </c>
    </row>
    <row r="122" spans="1:10">
      <c r="A122">
        <v>5</v>
      </c>
      <c r="B122">
        <v>1</v>
      </c>
      <c r="E122" t="s">
        <v>777</v>
      </c>
      <c r="F122" t="s">
        <v>777</v>
      </c>
      <c r="G122">
        <v>55</v>
      </c>
      <c r="H122" s="9" t="s">
        <v>777</v>
      </c>
      <c r="I122" s="9" t="s">
        <v>777</v>
      </c>
      <c r="J122" s="7"/>
    </row>
    <row r="123" spans="1:10">
      <c r="A123">
        <v>5</v>
      </c>
      <c r="B123">
        <v>2</v>
      </c>
      <c r="E123" t="s">
        <v>777</v>
      </c>
      <c r="F123" t="s">
        <v>777</v>
      </c>
      <c r="G123">
        <v>56</v>
      </c>
      <c r="H123" s="9" t="s">
        <v>777</v>
      </c>
      <c r="I123" s="9" t="s">
        <v>777</v>
      </c>
    </row>
    <row r="124" spans="1:10">
      <c r="A124">
        <v>5</v>
      </c>
      <c r="B124">
        <v>2</v>
      </c>
      <c r="E124" t="s">
        <v>777</v>
      </c>
      <c r="F124" t="s">
        <v>777</v>
      </c>
      <c r="G124">
        <v>57</v>
      </c>
      <c r="H124" s="9" t="s">
        <v>777</v>
      </c>
      <c r="I124" s="9" t="s">
        <v>777</v>
      </c>
    </row>
    <row r="125" spans="1:10">
      <c r="A125">
        <v>5</v>
      </c>
      <c r="B125">
        <v>2</v>
      </c>
      <c r="E125" t="s">
        <v>777</v>
      </c>
      <c r="F125" t="s">
        <v>777</v>
      </c>
      <c r="G125">
        <v>58</v>
      </c>
      <c r="H125" s="9" t="s">
        <v>777</v>
      </c>
      <c r="I125" s="9" t="s">
        <v>777</v>
      </c>
    </row>
    <row r="126" spans="1:10">
      <c r="A126">
        <v>5</v>
      </c>
      <c r="B126">
        <v>2</v>
      </c>
      <c r="E126" t="s">
        <v>777</v>
      </c>
      <c r="F126" t="s">
        <v>777</v>
      </c>
      <c r="G126">
        <v>59</v>
      </c>
      <c r="H126" s="9" t="s">
        <v>777</v>
      </c>
      <c r="I126" s="9" t="s">
        <v>777</v>
      </c>
    </row>
    <row r="127" spans="1:10">
      <c r="A127">
        <v>5</v>
      </c>
      <c r="B127">
        <v>3</v>
      </c>
      <c r="E127" t="s">
        <v>777</v>
      </c>
      <c r="F127" t="s">
        <v>777</v>
      </c>
      <c r="G127">
        <v>510</v>
      </c>
      <c r="H127" s="9" t="s">
        <v>777</v>
      </c>
      <c r="I127" s="9" t="s">
        <v>777</v>
      </c>
      <c r="J127" s="7"/>
    </row>
    <row r="128" spans="1:10">
      <c r="A128">
        <v>5</v>
      </c>
      <c r="B128">
        <v>3</v>
      </c>
      <c r="E128" t="s">
        <v>777</v>
      </c>
      <c r="F128" t="s">
        <v>777</v>
      </c>
      <c r="G128">
        <v>511</v>
      </c>
      <c r="H128" s="9" t="s">
        <v>777</v>
      </c>
      <c r="I128" s="9" t="s">
        <v>777</v>
      </c>
      <c r="J128" s="7"/>
    </row>
    <row r="129" spans="1:10">
      <c r="A129">
        <v>5</v>
      </c>
      <c r="B129">
        <v>3</v>
      </c>
      <c r="E129" t="s">
        <v>777</v>
      </c>
      <c r="F129" t="s">
        <v>777</v>
      </c>
      <c r="G129">
        <v>512</v>
      </c>
      <c r="H129" s="9" t="s">
        <v>777</v>
      </c>
      <c r="I129" s="9" t="s">
        <v>777</v>
      </c>
    </row>
    <row r="130" spans="1:10">
      <c r="A130">
        <v>5</v>
      </c>
      <c r="B130">
        <v>3</v>
      </c>
      <c r="E130" t="s">
        <v>777</v>
      </c>
      <c r="F130" t="s">
        <v>777</v>
      </c>
      <c r="G130">
        <v>513</v>
      </c>
      <c r="H130" s="9" t="s">
        <v>777</v>
      </c>
      <c r="I130" s="9" t="s">
        <v>777</v>
      </c>
    </row>
    <row r="131" spans="1:10">
      <c r="A131">
        <v>5</v>
      </c>
      <c r="B131">
        <v>3</v>
      </c>
      <c r="E131" t="s">
        <v>777</v>
      </c>
      <c r="F131" t="s">
        <v>777</v>
      </c>
      <c r="G131">
        <v>514</v>
      </c>
      <c r="H131" s="9" t="s">
        <v>777</v>
      </c>
      <c r="I131" s="9" t="s">
        <v>777</v>
      </c>
    </row>
    <row r="132" spans="1:10">
      <c r="A132">
        <v>5</v>
      </c>
      <c r="B132">
        <v>3</v>
      </c>
      <c r="E132" t="s">
        <v>777</v>
      </c>
      <c r="F132" t="s">
        <v>777</v>
      </c>
      <c r="G132">
        <v>515</v>
      </c>
      <c r="H132" s="9" t="s">
        <v>777</v>
      </c>
      <c r="I132" s="9" t="s">
        <v>777</v>
      </c>
    </row>
    <row r="133" spans="1:10">
      <c r="A133">
        <v>5</v>
      </c>
      <c r="B133">
        <v>4</v>
      </c>
      <c r="E133" t="s">
        <v>777</v>
      </c>
      <c r="F133" t="s">
        <v>777</v>
      </c>
      <c r="G133">
        <v>516</v>
      </c>
      <c r="H133" s="9" t="s">
        <v>777</v>
      </c>
      <c r="I133" s="9" t="s">
        <v>777</v>
      </c>
    </row>
    <row r="134" spans="1:10">
      <c r="A134">
        <v>5</v>
      </c>
      <c r="B134">
        <v>4</v>
      </c>
      <c r="E134" t="s">
        <v>777</v>
      </c>
      <c r="F134" t="s">
        <v>777</v>
      </c>
      <c r="G134">
        <v>517</v>
      </c>
      <c r="H134" s="9" t="s">
        <v>777</v>
      </c>
      <c r="I134" s="9" t="s">
        <v>777</v>
      </c>
      <c r="J134" s="7"/>
    </row>
    <row r="135" spans="1:10">
      <c r="A135">
        <v>5</v>
      </c>
      <c r="B135">
        <v>4</v>
      </c>
      <c r="E135" t="s">
        <v>777</v>
      </c>
      <c r="F135" t="s">
        <v>777</v>
      </c>
      <c r="G135">
        <v>518</v>
      </c>
      <c r="H135" s="9" t="s">
        <v>777</v>
      </c>
      <c r="I135" s="9" t="s">
        <v>777</v>
      </c>
      <c r="J135" s="7"/>
    </row>
    <row r="136" spans="1:10">
      <c r="A136">
        <v>5</v>
      </c>
      <c r="B136">
        <v>5</v>
      </c>
      <c r="E136" t="s">
        <v>777</v>
      </c>
      <c r="F136" t="s">
        <v>777</v>
      </c>
      <c r="G136">
        <v>519</v>
      </c>
      <c r="H136" s="9" t="s">
        <v>777</v>
      </c>
      <c r="I136" s="9" t="s">
        <v>777</v>
      </c>
      <c r="J136" s="7"/>
    </row>
    <row r="137" spans="1:10">
      <c r="A137">
        <v>5</v>
      </c>
      <c r="B137">
        <v>5</v>
      </c>
      <c r="E137" t="s">
        <v>777</v>
      </c>
      <c r="F137" t="s">
        <v>777</v>
      </c>
      <c r="G137">
        <v>520</v>
      </c>
      <c r="H137" s="9" t="s">
        <v>777</v>
      </c>
      <c r="I137" s="9" t="s">
        <v>777</v>
      </c>
      <c r="J137" s="7"/>
    </row>
    <row r="138" spans="1:10">
      <c r="A138">
        <v>5</v>
      </c>
      <c r="B138">
        <v>5</v>
      </c>
      <c r="E138" t="s">
        <v>777</v>
      </c>
      <c r="F138" t="s">
        <v>777</v>
      </c>
      <c r="G138">
        <v>521</v>
      </c>
      <c r="H138" s="9" t="s">
        <v>777</v>
      </c>
      <c r="I138" s="9" t="s">
        <v>777</v>
      </c>
      <c r="J138" s="7"/>
    </row>
    <row r="139" spans="1:10">
      <c r="A139">
        <v>5</v>
      </c>
      <c r="B139">
        <v>6</v>
      </c>
      <c r="C139" t="s">
        <v>196</v>
      </c>
      <c r="D139" t="s">
        <v>196</v>
      </c>
      <c r="E139" t="s">
        <v>196</v>
      </c>
      <c r="F139" t="s">
        <v>196</v>
      </c>
      <c r="G139">
        <v>522</v>
      </c>
      <c r="H139" t="s">
        <v>196</v>
      </c>
      <c r="I139" t="s">
        <v>196</v>
      </c>
      <c r="J139" s="7"/>
    </row>
    <row r="140" spans="1:10">
      <c r="A140">
        <v>5</v>
      </c>
      <c r="B140">
        <v>6</v>
      </c>
      <c r="E140" t="s">
        <v>196</v>
      </c>
      <c r="F140" t="s">
        <v>196</v>
      </c>
      <c r="G140">
        <v>523</v>
      </c>
      <c r="H140" t="s">
        <v>196</v>
      </c>
      <c r="I140" t="s">
        <v>196</v>
      </c>
      <c r="J140" s="7"/>
    </row>
    <row r="141" spans="1:10">
      <c r="A141">
        <v>5</v>
      </c>
      <c r="B141">
        <v>6</v>
      </c>
      <c r="E141" t="s">
        <v>196</v>
      </c>
      <c r="F141" t="s">
        <v>196</v>
      </c>
      <c r="G141">
        <v>524</v>
      </c>
      <c r="H141" t="s">
        <v>196</v>
      </c>
      <c r="I141" t="s">
        <v>196</v>
      </c>
      <c r="J141" s="7"/>
    </row>
    <row r="142" spans="1:10">
      <c r="A142">
        <v>5</v>
      </c>
      <c r="B142">
        <v>6</v>
      </c>
      <c r="E142" t="s">
        <v>196</v>
      </c>
      <c r="F142" t="s">
        <v>196</v>
      </c>
      <c r="G142">
        <v>525</v>
      </c>
      <c r="H142" t="s">
        <v>196</v>
      </c>
      <c r="I142" t="s">
        <v>196</v>
      </c>
    </row>
    <row r="143" spans="1:10">
      <c r="A143">
        <v>5</v>
      </c>
      <c r="B143">
        <v>7</v>
      </c>
      <c r="C143" t="s">
        <v>177</v>
      </c>
      <c r="D143" t="s">
        <v>177</v>
      </c>
      <c r="E143" t="s">
        <v>177</v>
      </c>
      <c r="F143" t="s">
        <v>177</v>
      </c>
      <c r="G143">
        <v>526</v>
      </c>
      <c r="H143" t="s">
        <v>177</v>
      </c>
      <c r="I143" t="s">
        <v>177</v>
      </c>
    </row>
    <row r="144" spans="1:10">
      <c r="A144">
        <v>5</v>
      </c>
      <c r="B144">
        <v>7</v>
      </c>
      <c r="E144" t="s">
        <v>177</v>
      </c>
      <c r="F144" t="s">
        <v>177</v>
      </c>
      <c r="G144">
        <v>527</v>
      </c>
      <c r="H144" t="s">
        <v>177</v>
      </c>
      <c r="I144" t="s">
        <v>177</v>
      </c>
      <c r="J144" s="7"/>
    </row>
    <row r="145" spans="1:21">
      <c r="A145">
        <v>6</v>
      </c>
      <c r="B145">
        <v>1</v>
      </c>
      <c r="C145" t="s">
        <v>778</v>
      </c>
      <c r="D145" t="s">
        <v>778</v>
      </c>
      <c r="E145" t="s">
        <v>778</v>
      </c>
      <c r="F145" t="s">
        <v>778</v>
      </c>
      <c r="G145">
        <v>61</v>
      </c>
      <c r="H145" t="s">
        <v>778</v>
      </c>
      <c r="I145" t="s">
        <v>778</v>
      </c>
      <c r="J145" s="7"/>
    </row>
    <row r="146" spans="1:21">
      <c r="A146">
        <v>6</v>
      </c>
      <c r="B146">
        <v>1</v>
      </c>
      <c r="E146" t="s">
        <v>778</v>
      </c>
      <c r="F146" t="s">
        <v>778</v>
      </c>
      <c r="G146">
        <v>62</v>
      </c>
      <c r="H146" t="s">
        <v>778</v>
      </c>
      <c r="I146" t="s">
        <v>778</v>
      </c>
      <c r="J146" s="7"/>
    </row>
    <row r="147" spans="1:21">
      <c r="A147">
        <v>6</v>
      </c>
      <c r="B147">
        <v>1</v>
      </c>
      <c r="E147" t="s">
        <v>778</v>
      </c>
      <c r="F147" t="s">
        <v>778</v>
      </c>
      <c r="G147">
        <v>63</v>
      </c>
      <c r="H147" t="s">
        <v>778</v>
      </c>
      <c r="I147" t="s">
        <v>778</v>
      </c>
      <c r="J147" s="7"/>
    </row>
    <row r="148" spans="1:21">
      <c r="A148">
        <v>6</v>
      </c>
      <c r="B148">
        <v>1</v>
      </c>
      <c r="E148" t="s">
        <v>778</v>
      </c>
      <c r="F148" t="s">
        <v>778</v>
      </c>
      <c r="G148">
        <v>64</v>
      </c>
      <c r="H148" t="s">
        <v>778</v>
      </c>
      <c r="I148" t="s">
        <v>778</v>
      </c>
      <c r="J148" s="7"/>
    </row>
    <row r="149" spans="1:21">
      <c r="A149">
        <v>6</v>
      </c>
      <c r="B149">
        <v>1</v>
      </c>
      <c r="E149" t="s">
        <v>778</v>
      </c>
      <c r="F149" t="s">
        <v>778</v>
      </c>
      <c r="G149">
        <v>65</v>
      </c>
      <c r="H149" t="s">
        <v>778</v>
      </c>
      <c r="I149" t="s">
        <v>778</v>
      </c>
      <c r="K149" s="7"/>
    </row>
    <row r="150" spans="1:21">
      <c r="A150">
        <v>6</v>
      </c>
      <c r="B150">
        <v>1</v>
      </c>
      <c r="E150" t="s">
        <v>778</v>
      </c>
      <c r="F150" t="s">
        <v>778</v>
      </c>
      <c r="G150">
        <v>66</v>
      </c>
      <c r="H150" t="s">
        <v>778</v>
      </c>
      <c r="I150" t="s">
        <v>778</v>
      </c>
      <c r="O150" s="7"/>
      <c r="U150" s="7"/>
    </row>
    <row r="151" spans="1:21">
      <c r="A151">
        <v>6</v>
      </c>
      <c r="B151">
        <v>2</v>
      </c>
      <c r="E151" t="s">
        <v>778</v>
      </c>
      <c r="F151" t="s">
        <v>778</v>
      </c>
      <c r="G151">
        <v>67</v>
      </c>
      <c r="H151" t="s">
        <v>778</v>
      </c>
      <c r="I151" t="s">
        <v>778</v>
      </c>
    </row>
    <row r="152" spans="1:21">
      <c r="A152">
        <v>6</v>
      </c>
      <c r="B152">
        <v>2</v>
      </c>
      <c r="E152" t="s">
        <v>778</v>
      </c>
      <c r="F152" t="s">
        <v>778</v>
      </c>
      <c r="G152">
        <v>68</v>
      </c>
      <c r="H152" t="s">
        <v>778</v>
      </c>
      <c r="I152" t="s">
        <v>778</v>
      </c>
    </row>
    <row r="153" spans="1:21">
      <c r="A153">
        <v>6</v>
      </c>
      <c r="B153">
        <v>2</v>
      </c>
      <c r="E153" t="s">
        <v>778</v>
      </c>
      <c r="F153" t="s">
        <v>778</v>
      </c>
      <c r="G153">
        <v>69</v>
      </c>
      <c r="H153" t="s">
        <v>778</v>
      </c>
      <c r="I153" t="s">
        <v>778</v>
      </c>
    </row>
    <row r="154" spans="1:21">
      <c r="A154">
        <v>6</v>
      </c>
      <c r="B154">
        <v>2</v>
      </c>
      <c r="E154" t="s">
        <v>778</v>
      </c>
      <c r="F154" t="s">
        <v>778</v>
      </c>
      <c r="G154">
        <v>610</v>
      </c>
      <c r="H154" t="s">
        <v>778</v>
      </c>
      <c r="I154" t="s">
        <v>778</v>
      </c>
    </row>
    <row r="155" spans="1:21">
      <c r="A155">
        <v>6</v>
      </c>
      <c r="B155">
        <v>2</v>
      </c>
      <c r="E155" t="s">
        <v>778</v>
      </c>
      <c r="F155" t="s">
        <v>778</v>
      </c>
      <c r="G155">
        <v>611</v>
      </c>
      <c r="H155" t="s">
        <v>778</v>
      </c>
      <c r="I155" t="s">
        <v>778</v>
      </c>
    </row>
    <row r="156" spans="1:21">
      <c r="A156">
        <v>6</v>
      </c>
      <c r="B156">
        <v>2</v>
      </c>
      <c r="E156" t="s">
        <v>778</v>
      </c>
      <c r="F156" t="s">
        <v>778</v>
      </c>
      <c r="G156">
        <v>612</v>
      </c>
      <c r="H156" t="s">
        <v>778</v>
      </c>
      <c r="I156" t="s">
        <v>778</v>
      </c>
    </row>
    <row r="157" spans="1:21">
      <c r="A157">
        <v>6</v>
      </c>
      <c r="B157">
        <v>3</v>
      </c>
      <c r="E157" t="s">
        <v>778</v>
      </c>
      <c r="F157" t="s">
        <v>778</v>
      </c>
      <c r="G157">
        <v>613</v>
      </c>
      <c r="H157" t="s">
        <v>778</v>
      </c>
      <c r="I157" t="s">
        <v>778</v>
      </c>
    </row>
    <row r="158" spans="1:21">
      <c r="A158">
        <v>6</v>
      </c>
      <c r="B158">
        <v>3</v>
      </c>
      <c r="E158" t="s">
        <v>778</v>
      </c>
      <c r="F158" t="s">
        <v>778</v>
      </c>
      <c r="G158">
        <v>614</v>
      </c>
      <c r="H158" t="s">
        <v>778</v>
      </c>
      <c r="I158" t="s">
        <v>778</v>
      </c>
    </row>
    <row r="159" spans="1:21">
      <c r="A159">
        <v>6</v>
      </c>
      <c r="B159">
        <v>3</v>
      </c>
      <c r="E159" t="s">
        <v>778</v>
      </c>
      <c r="F159" t="s">
        <v>778</v>
      </c>
      <c r="G159">
        <v>615</v>
      </c>
      <c r="H159" t="s">
        <v>778</v>
      </c>
      <c r="I159" t="s">
        <v>778</v>
      </c>
    </row>
    <row r="160" spans="1:21">
      <c r="A160">
        <v>6</v>
      </c>
      <c r="B160">
        <v>3</v>
      </c>
      <c r="E160" t="s">
        <v>778</v>
      </c>
      <c r="F160" t="s">
        <v>778</v>
      </c>
      <c r="G160">
        <v>616</v>
      </c>
      <c r="H160" t="s">
        <v>778</v>
      </c>
      <c r="I160" t="s">
        <v>778</v>
      </c>
    </row>
    <row r="161" spans="1:9">
      <c r="A161">
        <v>6</v>
      </c>
      <c r="B161">
        <v>3</v>
      </c>
      <c r="E161" t="s">
        <v>778</v>
      </c>
      <c r="F161" t="s">
        <v>778</v>
      </c>
      <c r="G161">
        <v>617</v>
      </c>
      <c r="H161" t="s">
        <v>778</v>
      </c>
      <c r="I161" t="s">
        <v>778</v>
      </c>
    </row>
    <row r="162" spans="1:9">
      <c r="A162">
        <v>6</v>
      </c>
      <c r="B162">
        <v>4</v>
      </c>
      <c r="E162" t="s">
        <v>778</v>
      </c>
      <c r="F162" t="s">
        <v>778</v>
      </c>
      <c r="G162">
        <v>618</v>
      </c>
      <c r="H162" t="s">
        <v>778</v>
      </c>
      <c r="I162" t="s">
        <v>778</v>
      </c>
    </row>
    <row r="163" spans="1:9">
      <c r="A163">
        <v>6</v>
      </c>
      <c r="B163">
        <v>4</v>
      </c>
      <c r="E163" t="s">
        <v>778</v>
      </c>
      <c r="F163" t="s">
        <v>778</v>
      </c>
      <c r="G163">
        <v>619</v>
      </c>
      <c r="H163" t="s">
        <v>778</v>
      </c>
      <c r="I163" t="s">
        <v>778</v>
      </c>
    </row>
    <row r="164" spans="1:9">
      <c r="A164">
        <v>6</v>
      </c>
      <c r="B164">
        <v>4</v>
      </c>
      <c r="E164" t="s">
        <v>778</v>
      </c>
      <c r="F164" t="s">
        <v>778</v>
      </c>
      <c r="G164">
        <v>620</v>
      </c>
      <c r="H164" t="s">
        <v>778</v>
      </c>
      <c r="I164" t="s">
        <v>778</v>
      </c>
    </row>
    <row r="165" spans="1:9">
      <c r="A165">
        <v>6</v>
      </c>
      <c r="B165">
        <v>4</v>
      </c>
      <c r="E165" t="s">
        <v>778</v>
      </c>
      <c r="F165" t="s">
        <v>778</v>
      </c>
      <c r="G165">
        <v>621</v>
      </c>
      <c r="H165" t="s">
        <v>778</v>
      </c>
      <c r="I165" t="s">
        <v>778</v>
      </c>
    </row>
    <row r="166" spans="1:9">
      <c r="A166">
        <v>6</v>
      </c>
      <c r="B166">
        <v>4</v>
      </c>
      <c r="E166" t="s">
        <v>778</v>
      </c>
      <c r="F166" t="s">
        <v>778</v>
      </c>
      <c r="G166">
        <v>622</v>
      </c>
      <c r="H166" t="s">
        <v>778</v>
      </c>
      <c r="I166" t="s">
        <v>778</v>
      </c>
    </row>
    <row r="167" spans="1:9">
      <c r="A167">
        <v>6</v>
      </c>
      <c r="B167">
        <v>5</v>
      </c>
      <c r="C167" t="s">
        <v>2141</v>
      </c>
      <c r="D167" t="s">
        <v>2141</v>
      </c>
      <c r="E167" t="s">
        <v>2141</v>
      </c>
      <c r="F167" t="s">
        <v>2564</v>
      </c>
      <c r="G167">
        <v>623</v>
      </c>
      <c r="H167" t="s">
        <v>2564</v>
      </c>
      <c r="I167" t="s">
        <v>2564</v>
      </c>
    </row>
    <row r="168" spans="1:9">
      <c r="A168">
        <v>6</v>
      </c>
      <c r="B168">
        <v>5</v>
      </c>
      <c r="E168" t="s">
        <v>2141</v>
      </c>
      <c r="F168" t="s">
        <v>2564</v>
      </c>
      <c r="G168">
        <v>624</v>
      </c>
      <c r="H168" t="s">
        <v>2564</v>
      </c>
      <c r="I168" t="s">
        <v>2564</v>
      </c>
    </row>
    <row r="169" spans="1:9">
      <c r="A169">
        <v>6</v>
      </c>
      <c r="B169">
        <v>5</v>
      </c>
      <c r="E169" t="s">
        <v>2141</v>
      </c>
      <c r="F169" t="s">
        <v>2564</v>
      </c>
      <c r="G169">
        <v>625</v>
      </c>
      <c r="H169" t="s">
        <v>2564</v>
      </c>
      <c r="I169" t="s">
        <v>2564</v>
      </c>
    </row>
    <row r="170" spans="1:9">
      <c r="A170">
        <v>6</v>
      </c>
      <c r="B170">
        <v>5</v>
      </c>
      <c r="E170" t="s">
        <v>2141</v>
      </c>
      <c r="F170" t="s">
        <v>2564</v>
      </c>
      <c r="G170">
        <v>626</v>
      </c>
      <c r="H170" t="s">
        <v>2564</v>
      </c>
      <c r="I170" t="s">
        <v>2564</v>
      </c>
    </row>
    <row r="171" spans="1:9">
      <c r="A171">
        <v>6</v>
      </c>
      <c r="B171">
        <v>5</v>
      </c>
      <c r="E171" t="s">
        <v>2141</v>
      </c>
      <c r="F171" t="s">
        <v>2564</v>
      </c>
      <c r="G171">
        <v>627</v>
      </c>
      <c r="H171" t="s">
        <v>2564</v>
      </c>
      <c r="I171" t="s">
        <v>2564</v>
      </c>
    </row>
    <row r="172" spans="1:9">
      <c r="A172">
        <v>6</v>
      </c>
      <c r="B172">
        <v>6</v>
      </c>
      <c r="C172" t="s">
        <v>779</v>
      </c>
      <c r="D172" t="s">
        <v>779</v>
      </c>
      <c r="E172" t="s">
        <v>779</v>
      </c>
      <c r="F172" t="s">
        <v>779</v>
      </c>
      <c r="G172">
        <v>628</v>
      </c>
      <c r="H172" t="s">
        <v>779</v>
      </c>
      <c r="I172" t="s">
        <v>779</v>
      </c>
    </row>
    <row r="173" spans="1:9">
      <c r="A173">
        <v>7</v>
      </c>
      <c r="B173">
        <v>1</v>
      </c>
      <c r="C173" s="9" t="s">
        <v>2143</v>
      </c>
      <c r="D173" s="9" t="s">
        <v>2143</v>
      </c>
      <c r="E173" s="9" t="s">
        <v>2143</v>
      </c>
      <c r="F173" s="9" t="s">
        <v>2143</v>
      </c>
      <c r="G173">
        <v>71</v>
      </c>
      <c r="H173" s="9" t="s">
        <v>2143</v>
      </c>
      <c r="I173" s="9" t="s">
        <v>2143</v>
      </c>
    </row>
    <row r="174" spans="1:9">
      <c r="A174">
        <v>7</v>
      </c>
      <c r="B174">
        <v>1</v>
      </c>
      <c r="E174" s="9" t="s">
        <v>2143</v>
      </c>
      <c r="F174" s="9" t="s">
        <v>2143</v>
      </c>
      <c r="G174">
        <v>72</v>
      </c>
      <c r="H174" s="9" t="s">
        <v>2143</v>
      </c>
      <c r="I174" s="9" t="s">
        <v>2143</v>
      </c>
    </row>
    <row r="175" spans="1:9">
      <c r="A175">
        <v>7</v>
      </c>
      <c r="B175">
        <v>2</v>
      </c>
      <c r="C175" t="s">
        <v>2142</v>
      </c>
      <c r="D175" t="s">
        <v>2142</v>
      </c>
      <c r="E175" t="s">
        <v>2142</v>
      </c>
      <c r="F175" t="s">
        <v>2300</v>
      </c>
      <c r="G175">
        <v>73</v>
      </c>
      <c r="H175" t="s">
        <v>2300</v>
      </c>
      <c r="I175" t="s">
        <v>2300</v>
      </c>
    </row>
    <row r="176" spans="1:9">
      <c r="A176">
        <v>7</v>
      </c>
      <c r="B176">
        <v>2</v>
      </c>
      <c r="E176" t="s">
        <v>2142</v>
      </c>
      <c r="F176" t="s">
        <v>2300</v>
      </c>
      <c r="G176">
        <v>74</v>
      </c>
      <c r="H176" t="s">
        <v>2300</v>
      </c>
      <c r="I176" t="s">
        <v>2300</v>
      </c>
    </row>
    <row r="177" spans="1:21">
      <c r="A177">
        <v>7</v>
      </c>
      <c r="B177">
        <v>2</v>
      </c>
      <c r="E177" t="s">
        <v>2142</v>
      </c>
      <c r="F177" t="s">
        <v>2300</v>
      </c>
      <c r="G177">
        <v>75</v>
      </c>
      <c r="H177" t="s">
        <v>2300</v>
      </c>
      <c r="I177" t="s">
        <v>2300</v>
      </c>
    </row>
    <row r="186" spans="1:21">
      <c r="A186" s="2"/>
      <c r="B186" s="2"/>
      <c r="C186" s="2"/>
      <c r="D186" s="2"/>
      <c r="E186" s="2"/>
      <c r="F186" s="2"/>
      <c r="G186" s="2"/>
      <c r="H186" s="2"/>
      <c r="I186" s="2"/>
      <c r="K186" s="2"/>
      <c r="L186" s="2"/>
    </row>
    <row r="187" spans="1:21">
      <c r="A187" s="2"/>
      <c r="B187" s="2"/>
      <c r="C187" s="2"/>
      <c r="D187" s="2"/>
      <c r="E187" s="2"/>
      <c r="F187" s="2"/>
      <c r="G187" s="2"/>
      <c r="H187" s="2"/>
      <c r="I187" s="2"/>
      <c r="L187" s="2"/>
      <c r="O187" s="2"/>
      <c r="U187" s="2"/>
    </row>
    <row r="188" spans="1:21">
      <c r="A188" s="2"/>
      <c r="B188" s="2"/>
      <c r="C188" s="2"/>
      <c r="D188" s="2"/>
      <c r="E188" s="2"/>
      <c r="F188" s="2"/>
      <c r="G188" s="2"/>
      <c r="H188" s="2"/>
      <c r="I188" s="2"/>
      <c r="K188" s="2"/>
      <c r="L188" s="2"/>
    </row>
    <row r="189" spans="1:21">
      <c r="A189" s="2"/>
      <c r="B189" s="2"/>
      <c r="C189" s="2"/>
      <c r="D189" s="2"/>
      <c r="E189" s="2"/>
      <c r="F189" s="2"/>
      <c r="G189" s="2"/>
      <c r="H189" s="2"/>
      <c r="I189" s="2"/>
      <c r="K189" s="2"/>
      <c r="L189" s="2"/>
    </row>
    <row r="190" spans="1:21">
      <c r="A190" s="2"/>
      <c r="B190" s="2"/>
      <c r="C190" s="2"/>
      <c r="D190" s="2"/>
      <c r="E190" s="2"/>
      <c r="F190" s="2"/>
      <c r="G190" s="2"/>
      <c r="H190" s="2"/>
      <c r="I190" s="2"/>
      <c r="L190" s="2"/>
      <c r="O190" s="2"/>
      <c r="U190" s="2"/>
    </row>
    <row r="191" spans="1:21">
      <c r="A191" s="2"/>
      <c r="B191" s="2"/>
      <c r="C191" s="2"/>
      <c r="D191" s="2"/>
      <c r="E191" s="2"/>
      <c r="F191" s="2"/>
      <c r="G191" s="2"/>
      <c r="H191" s="2"/>
      <c r="I191" s="2"/>
      <c r="L191" s="2"/>
      <c r="O191" s="2"/>
      <c r="U191" s="2"/>
    </row>
    <row r="192" spans="1:21">
      <c r="A192" s="2"/>
      <c r="B192" s="2"/>
      <c r="E192" s="2"/>
      <c r="F192" s="2"/>
      <c r="G192" s="2"/>
      <c r="H192" s="2"/>
      <c r="I192" s="2"/>
      <c r="K192" s="2"/>
      <c r="L192" s="2"/>
    </row>
    <row r="193" spans="1:12">
      <c r="A193" s="2"/>
      <c r="B193" s="2"/>
      <c r="E193" s="2"/>
      <c r="F193" s="2"/>
      <c r="G193" s="2"/>
      <c r="H193" s="2"/>
      <c r="I193" s="2"/>
      <c r="K193" s="2"/>
      <c r="L193" s="2"/>
    </row>
    <row r="194" spans="1:12">
      <c r="A194" s="2"/>
      <c r="E194" s="2"/>
      <c r="F194" s="2"/>
      <c r="G194" s="2"/>
      <c r="H194" s="2"/>
      <c r="I194" s="2"/>
      <c r="J194" s="2"/>
      <c r="K194" s="2"/>
      <c r="L194" s="2"/>
    </row>
  </sheetData>
  <autoFilter ref="A1:AR150" xr:uid="{246236CE-FEB5-41A4-AE73-21AE3A7311CD}"/>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Legal Notice</vt:lpstr>
      <vt:lpstr>Home</vt:lpstr>
      <vt:lpstr>Edito</vt:lpstr>
      <vt:lpstr>Edito Slide</vt:lpstr>
      <vt:lpstr>Milan</vt:lpstr>
      <vt:lpstr>Home Slides</vt:lpstr>
      <vt:lpstr>Home Blocs</vt:lpstr>
      <vt:lpstr>Collections</vt:lpstr>
      <vt:lpstr>Products</vt:lpstr>
      <vt:lpstr>Products Variations</vt:lpstr>
      <vt:lpstr>Assortment Images</vt:lpstr>
      <vt:lpstr>Assortment Recommandations</vt:lpstr>
      <vt:lpstr>Delivery Plan</vt:lpstr>
      <vt:lpstr>Delivery Plan Data</vt:lpstr>
      <vt:lpstr>Catalog Download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dc:creator>
  <cp:lastModifiedBy>Thomas</cp:lastModifiedBy>
  <dcterms:created xsi:type="dcterms:W3CDTF">2020-12-02T07:33:19Z</dcterms:created>
  <dcterms:modified xsi:type="dcterms:W3CDTF">2022-12-23T07:26:04Z</dcterms:modified>
</cp:coreProperties>
</file>