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C194275\Downloads\29-11-2025\"/>
    </mc:Choice>
  </mc:AlternateContent>
  <bookViews>
    <workbookView xWindow="0" yWindow="0" windowWidth="23040" windowHeight="9072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<sst xmlns="http://schemas.openxmlformats.org/spreadsheetml/2006/main" count="202" uniqueCount="145">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</sst>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194275/Downloads/MSZ%20Daily%20Data%20-%2029-11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5"/>
      <sheetName val="Commit"/>
      <sheetName val="BUDGETS - 26"/>
      <sheetName val="branch head"/>
      <sheetName val="Dep-H"/>
      <sheetName val="Credit-H"/>
      <sheetName val="NPA-H"/>
      <sheetName val="Sanction FY24-25"/>
      <sheetName val="Sanction Oct25"/>
      <sheetName val="One Pager"/>
      <sheetName val="AC-FY-24-25"/>
      <sheetName val="AC-Oct25"/>
      <sheetName val="JBY-FY25"/>
      <sheetName val="JBY-Oct25"/>
      <sheetName val="PPF-FY25"/>
      <sheetName val="PPF-Oct25"/>
      <sheetName val="SCSS-FY25"/>
      <sheetName val="SCSS-Oct25"/>
      <sheetName val="PL-Oct25"/>
      <sheetName val="PLMar25"/>
      <sheetName val="SMA_summ"/>
      <sheetName val="Pro Sheet(1)"/>
      <sheetName val="Pro Sheet(2)"/>
      <sheetName val="Ref"/>
      <sheetName val="CASA Sheet(3)"/>
      <sheetName val="Digital"/>
      <sheetName val="E-platform"/>
      <sheetName val="NewCIF-RTD"/>
      <sheetName val="SB-OCT25"/>
      <sheetName val="CD-OCT25"/>
      <sheetName val="BR_PROFILE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Ranking(2)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10.33203125" customWidth="1"/>
    <col min="2" max="2" width="32.109375" customWidth="1"/>
    <col min="3" max="3" width="17.88671875" customWidth="1"/>
    <col min="4" max="4" width="18.88671875" customWidth="1"/>
    <col min="5" max="7" width="9.109375" customWidth="1"/>
    <col min="8" max="8" width="9.33203125" customWidth="1"/>
    <col min="9" max="24" width="9.109375" customWidth="1"/>
    <col min="25" max="25" width="41.5546875" bestFit="1" customWidth="1"/>
    <col min="26" max="26" width="17.33203125" customWidth="1"/>
  </cols>
  <sheetData>
    <row r="1" spans="1:26" x14ac:dyDescent="0.3">
      <c r="A1" t="s">
        <v>0</v>
      </c>
    </row>
    <row r="2" spans="1:26" x14ac:dyDescent="0.3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28.8" x14ac:dyDescent="0.3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ht="15" x14ac:dyDescent="0.3">
      <c r="A4" s="6" t="s">
        <v>14</v>
      </c>
      <c r="B4" s="7" t="s">
        <v>15</v>
      </c>
      <c r="C4" s="7" t="s">
        <v>16</v>
      </c>
      <c r="D4" s="8" t="s">
        <v>17</v>
      </c>
      <c r="E4" s="9">
        <v>120.11</v>
      </c>
      <c r="F4" s="9">
        <v>-6.63</v>
      </c>
      <c r="G4" s="9">
        <v>133.54</v>
      </c>
      <c r="H4" s="9">
        <v>-13.43</v>
      </c>
      <c r="I4" s="1">
        <v>322.56</v>
      </c>
      <c r="J4" s="9">
        <v>22.29</v>
      </c>
      <c r="K4" s="1">
        <v>341.6</v>
      </c>
      <c r="L4" s="9">
        <v>-19.04</v>
      </c>
      <c r="M4" s="1">
        <v>113.78</v>
      </c>
      <c r="N4" s="9">
        <v>13.45</v>
      </c>
      <c r="O4" s="1">
        <v>129.1</v>
      </c>
      <c r="P4" s="9">
        <v>-15.32</v>
      </c>
      <c r="Q4" s="1">
        <v>20.25</v>
      </c>
      <c r="R4" s="9">
        <v>0.95</v>
      </c>
      <c r="S4" s="1">
        <v>23.68</v>
      </c>
      <c r="T4" s="9">
        <v>-3.43</v>
      </c>
      <c r="U4" s="1">
        <v>2.08</v>
      </c>
      <c r="V4" s="9">
        <v>1.1100000000000001</v>
      </c>
      <c r="W4" s="1">
        <v>1.1499999999999999</v>
      </c>
      <c r="X4" s="9">
        <v>0.93</v>
      </c>
      <c r="Z4" s="10"/>
    </row>
    <row r="5" spans="1:26" ht="15" x14ac:dyDescent="0.3">
      <c r="A5" s="6" t="s">
        <v>18</v>
      </c>
      <c r="B5" s="7" t="s">
        <v>19</v>
      </c>
      <c r="C5" s="7" t="s">
        <v>20</v>
      </c>
      <c r="D5" s="8" t="s">
        <v>21</v>
      </c>
      <c r="E5" s="9">
        <v>75.11</v>
      </c>
      <c r="F5" s="9">
        <v>-1.73</v>
      </c>
      <c r="G5" s="9">
        <v>81.16</v>
      </c>
      <c r="H5" s="9">
        <v>-6.05</v>
      </c>
      <c r="I5" s="1">
        <v>118.19</v>
      </c>
      <c r="J5" s="9">
        <v>7.47</v>
      </c>
      <c r="K5" s="1">
        <v>121.81</v>
      </c>
      <c r="L5" s="9">
        <v>-3.62</v>
      </c>
      <c r="M5" s="1">
        <v>336.11</v>
      </c>
      <c r="N5" s="9">
        <v>70.77</v>
      </c>
      <c r="O5" s="1">
        <v>342.29</v>
      </c>
      <c r="P5" s="9">
        <v>-6.17</v>
      </c>
      <c r="Q5" s="1">
        <v>8.57</v>
      </c>
      <c r="R5" s="9">
        <v>-0.21</v>
      </c>
      <c r="S5" s="1">
        <v>12.18</v>
      </c>
      <c r="T5" s="9">
        <v>-3.61</v>
      </c>
      <c r="U5" s="1">
        <v>0.55000000000000004</v>
      </c>
      <c r="V5" s="9">
        <v>0.09</v>
      </c>
      <c r="W5" s="1">
        <v>0.47</v>
      </c>
      <c r="X5" s="9">
        <v>0.08</v>
      </c>
      <c r="Z5" s="10"/>
    </row>
    <row r="6" spans="1:26" ht="15" x14ac:dyDescent="0.3">
      <c r="A6" s="6" t="s">
        <v>22</v>
      </c>
      <c r="B6" s="7" t="s">
        <v>23</v>
      </c>
      <c r="C6" s="7" t="s">
        <v>20</v>
      </c>
      <c r="D6" s="8" t="s">
        <v>24</v>
      </c>
      <c r="E6" s="9">
        <v>362.56</v>
      </c>
      <c r="F6" s="9">
        <v>-24.13</v>
      </c>
      <c r="G6" s="9">
        <v>402.32</v>
      </c>
      <c r="H6" s="9">
        <v>-39.76</v>
      </c>
      <c r="I6" s="1">
        <v>272.14</v>
      </c>
      <c r="J6" s="9">
        <v>23.97</v>
      </c>
      <c r="K6" s="1">
        <v>265.56</v>
      </c>
      <c r="L6" s="9">
        <v>6.57</v>
      </c>
      <c r="M6" s="1">
        <v>165.72</v>
      </c>
      <c r="N6" s="9">
        <v>-5.0999999999999996</v>
      </c>
      <c r="O6" s="1">
        <v>199.58</v>
      </c>
      <c r="P6" s="9">
        <v>-33.86</v>
      </c>
      <c r="Q6" s="1">
        <v>44.24</v>
      </c>
      <c r="R6" s="9">
        <v>-9.44</v>
      </c>
      <c r="S6" s="1">
        <v>70.81</v>
      </c>
      <c r="T6" s="9">
        <v>-26.57</v>
      </c>
      <c r="U6" s="1">
        <v>2.19</v>
      </c>
      <c r="V6" s="9">
        <v>0.56999999999999995</v>
      </c>
      <c r="W6" s="1">
        <v>1.8</v>
      </c>
      <c r="X6" s="9">
        <v>0.39</v>
      </c>
      <c r="Z6" s="10"/>
    </row>
    <row r="7" spans="1:26" ht="15" x14ac:dyDescent="0.3">
      <c r="A7" s="6" t="s">
        <v>25</v>
      </c>
      <c r="B7" s="7" t="s">
        <v>26</v>
      </c>
      <c r="C7" s="7" t="s">
        <v>16</v>
      </c>
      <c r="D7" s="8" t="s">
        <v>27</v>
      </c>
      <c r="E7" s="9">
        <v>359.91</v>
      </c>
      <c r="F7" s="9">
        <v>-15.49</v>
      </c>
      <c r="G7" s="9">
        <v>401.74</v>
      </c>
      <c r="H7" s="9">
        <v>-41.83</v>
      </c>
      <c r="I7" s="1">
        <v>496.69</v>
      </c>
      <c r="J7" s="9">
        <v>16.91</v>
      </c>
      <c r="K7" s="1">
        <v>527.80999999999995</v>
      </c>
      <c r="L7" s="9">
        <v>-31.12</v>
      </c>
      <c r="M7" s="1">
        <v>254.98</v>
      </c>
      <c r="N7" s="9">
        <v>67.760000000000005</v>
      </c>
      <c r="O7" s="1">
        <v>220.83</v>
      </c>
      <c r="P7" s="9">
        <v>34.14</v>
      </c>
      <c r="Q7" s="1">
        <v>84.42</v>
      </c>
      <c r="R7" s="9">
        <v>3.33</v>
      </c>
      <c r="S7" s="1">
        <v>106.42</v>
      </c>
      <c r="T7" s="9">
        <v>-22</v>
      </c>
      <c r="U7" s="1">
        <v>0.79</v>
      </c>
      <c r="V7" s="9">
        <v>0.1</v>
      </c>
      <c r="W7" s="1">
        <v>0.74</v>
      </c>
      <c r="X7" s="9">
        <v>0.06</v>
      </c>
      <c r="Z7" s="10"/>
    </row>
    <row r="8" spans="1:26" ht="15" x14ac:dyDescent="0.3">
      <c r="A8" s="6" t="s">
        <v>28</v>
      </c>
      <c r="B8" s="7" t="s">
        <v>29</v>
      </c>
      <c r="C8" s="7" t="s">
        <v>16</v>
      </c>
      <c r="D8" s="8" t="s">
        <v>30</v>
      </c>
      <c r="E8" s="9">
        <v>565.11</v>
      </c>
      <c r="F8" s="9">
        <v>50.45</v>
      </c>
      <c r="G8" s="9">
        <v>534.17999999999995</v>
      </c>
      <c r="H8" s="9">
        <v>30.93</v>
      </c>
      <c r="I8" s="1">
        <v>608.84</v>
      </c>
      <c r="J8" s="9">
        <v>3.32</v>
      </c>
      <c r="K8" s="1">
        <v>647.95000000000005</v>
      </c>
      <c r="L8" s="9">
        <v>-39.119999999999997</v>
      </c>
      <c r="M8" s="1">
        <v>137.94</v>
      </c>
      <c r="N8" s="9">
        <v>15.71</v>
      </c>
      <c r="O8" s="1">
        <v>135.99</v>
      </c>
      <c r="P8" s="9">
        <v>1.95</v>
      </c>
      <c r="Q8" s="1">
        <v>80.06</v>
      </c>
      <c r="R8" s="9">
        <v>13.95</v>
      </c>
      <c r="S8" s="1">
        <v>89.68</v>
      </c>
      <c r="T8" s="9">
        <v>-9.61</v>
      </c>
      <c r="U8" s="1">
        <v>6.48</v>
      </c>
      <c r="V8" s="9">
        <v>4.6500000000000004</v>
      </c>
      <c r="W8" s="1">
        <v>1.88</v>
      </c>
      <c r="X8" s="9">
        <v>4.5999999999999996</v>
      </c>
      <c r="Z8" s="10"/>
    </row>
    <row r="9" spans="1:26" ht="15" x14ac:dyDescent="0.3">
      <c r="A9" s="6" t="s">
        <v>31</v>
      </c>
      <c r="B9" s="7" t="s">
        <v>32</v>
      </c>
      <c r="C9" s="7" t="s">
        <v>16</v>
      </c>
      <c r="D9" s="8" t="s">
        <v>33</v>
      </c>
      <c r="E9" s="9">
        <v>338.14</v>
      </c>
      <c r="F9" s="9">
        <v>31</v>
      </c>
      <c r="G9" s="9">
        <v>330.43</v>
      </c>
      <c r="H9" s="9">
        <v>7.71</v>
      </c>
      <c r="I9" s="1">
        <v>682.67</v>
      </c>
      <c r="J9" s="9">
        <v>23.48</v>
      </c>
      <c r="K9" s="1">
        <v>725.18</v>
      </c>
      <c r="L9" s="9">
        <v>-42.51</v>
      </c>
      <c r="M9" s="1">
        <v>159.38999999999999</v>
      </c>
      <c r="N9" s="9">
        <v>4.68</v>
      </c>
      <c r="O9" s="1">
        <v>164.84</v>
      </c>
      <c r="P9" s="9">
        <v>-5.45</v>
      </c>
      <c r="Q9" s="1">
        <v>107.12</v>
      </c>
      <c r="R9" s="9">
        <v>41.78</v>
      </c>
      <c r="S9" s="1">
        <v>80.48</v>
      </c>
      <c r="T9" s="9">
        <v>26.64</v>
      </c>
      <c r="U9" s="1">
        <v>1.98</v>
      </c>
      <c r="V9" s="9">
        <v>1.07</v>
      </c>
      <c r="W9" s="1">
        <v>1.07</v>
      </c>
      <c r="X9" s="9">
        <v>0.91</v>
      </c>
      <c r="Z9" s="10"/>
    </row>
    <row r="10" spans="1:26" ht="15" x14ac:dyDescent="0.3">
      <c r="A10" s="6" t="s">
        <v>34</v>
      </c>
      <c r="B10" s="7" t="s">
        <v>35</v>
      </c>
      <c r="C10" s="7" t="s">
        <v>16</v>
      </c>
      <c r="D10" s="8" t="s">
        <v>36</v>
      </c>
      <c r="E10" s="9">
        <v>402.29</v>
      </c>
      <c r="F10" s="9">
        <v>-26.86</v>
      </c>
      <c r="G10" s="9">
        <v>451.57</v>
      </c>
      <c r="H10" s="9">
        <v>-49.28</v>
      </c>
      <c r="I10" s="1">
        <v>386.11</v>
      </c>
      <c r="J10" s="9">
        <v>108.01</v>
      </c>
      <c r="K10" s="1">
        <v>297.58999999999997</v>
      </c>
      <c r="L10" s="9">
        <v>88.52</v>
      </c>
      <c r="M10" s="1">
        <v>127.74</v>
      </c>
      <c r="N10" s="9">
        <v>12.32</v>
      </c>
      <c r="O10" s="1">
        <v>135.78</v>
      </c>
      <c r="P10" s="9">
        <v>-8.0399999999999991</v>
      </c>
      <c r="Q10" s="1">
        <v>187.58</v>
      </c>
      <c r="R10" s="9">
        <v>48.12</v>
      </c>
      <c r="S10" s="1">
        <v>183.08</v>
      </c>
      <c r="T10" s="9">
        <v>4.5</v>
      </c>
      <c r="U10" s="1">
        <v>1.3</v>
      </c>
      <c r="V10" s="9">
        <v>0.64</v>
      </c>
      <c r="W10" s="1">
        <v>0.68</v>
      </c>
      <c r="X10" s="9">
        <v>0.62</v>
      </c>
      <c r="Z10" s="10"/>
    </row>
    <row r="11" spans="1:26" ht="15" x14ac:dyDescent="0.3">
      <c r="A11" s="6" t="s">
        <v>37</v>
      </c>
      <c r="B11" s="7" t="s">
        <v>38</v>
      </c>
      <c r="C11" s="7" t="s">
        <v>20</v>
      </c>
      <c r="D11" s="8" t="s">
        <v>39</v>
      </c>
      <c r="E11" s="9">
        <v>220.08</v>
      </c>
      <c r="F11" s="9">
        <v>37.18</v>
      </c>
      <c r="G11" s="9">
        <v>192.89</v>
      </c>
      <c r="H11" s="9">
        <v>27.19</v>
      </c>
      <c r="I11" s="1">
        <v>330.43</v>
      </c>
      <c r="J11" s="9">
        <v>11</v>
      </c>
      <c r="K11" s="1">
        <v>351.42</v>
      </c>
      <c r="L11" s="9">
        <v>-20.98</v>
      </c>
      <c r="M11" s="1">
        <v>102.82</v>
      </c>
      <c r="N11" s="9">
        <v>17.170000000000002</v>
      </c>
      <c r="O11" s="1">
        <v>98.53</v>
      </c>
      <c r="P11" s="9">
        <v>4.28</v>
      </c>
      <c r="Q11" s="1">
        <v>79.12</v>
      </c>
      <c r="R11" s="9">
        <v>21.86</v>
      </c>
      <c r="S11" s="1">
        <v>81.97</v>
      </c>
      <c r="T11" s="9">
        <v>-2.86</v>
      </c>
      <c r="U11" s="1">
        <v>0.46</v>
      </c>
      <c r="V11" s="9">
        <v>0.31</v>
      </c>
      <c r="W11" s="1">
        <v>0.17</v>
      </c>
      <c r="X11" s="9">
        <v>0.28999999999999998</v>
      </c>
      <c r="Z11" s="10"/>
    </row>
    <row r="12" spans="1:26" ht="15" x14ac:dyDescent="0.3">
      <c r="A12" s="6" t="s">
        <v>40</v>
      </c>
      <c r="B12" s="7" t="s">
        <v>41</v>
      </c>
      <c r="C12" s="7" t="s">
        <v>16</v>
      </c>
      <c r="D12" s="8" t="s">
        <v>42</v>
      </c>
      <c r="E12" s="9">
        <v>130.85</v>
      </c>
      <c r="F12" s="9">
        <v>-8.6199999999999992</v>
      </c>
      <c r="G12" s="9">
        <v>147.25</v>
      </c>
      <c r="H12" s="9">
        <v>-16.399999999999999</v>
      </c>
      <c r="I12" s="1">
        <v>229.36</v>
      </c>
      <c r="J12" s="9">
        <v>24.75</v>
      </c>
      <c r="K12" s="1">
        <v>232.78</v>
      </c>
      <c r="L12" s="9">
        <v>-3.42</v>
      </c>
      <c r="M12" s="1">
        <v>106.91</v>
      </c>
      <c r="N12" s="9">
        <v>33.36</v>
      </c>
      <c r="O12" s="1">
        <v>93.33</v>
      </c>
      <c r="P12" s="9">
        <v>13.58</v>
      </c>
      <c r="Q12" s="1">
        <v>9.06</v>
      </c>
      <c r="R12" s="9">
        <v>-0.55000000000000004</v>
      </c>
      <c r="S12" s="1">
        <v>14.88</v>
      </c>
      <c r="T12" s="9">
        <v>-5.82</v>
      </c>
      <c r="U12" s="1">
        <v>0.45</v>
      </c>
      <c r="V12" s="9">
        <v>0.28000000000000003</v>
      </c>
      <c r="W12" s="1">
        <v>0.21</v>
      </c>
      <c r="X12" s="9">
        <v>0.24</v>
      </c>
      <c r="Z12" s="10"/>
    </row>
    <row r="13" spans="1:26" ht="15" x14ac:dyDescent="0.3">
      <c r="A13" s="6" t="s">
        <v>43</v>
      </c>
      <c r="B13" s="7" t="s">
        <v>44</v>
      </c>
      <c r="C13" s="7" t="s">
        <v>16</v>
      </c>
      <c r="D13" s="8" t="s">
        <v>45</v>
      </c>
      <c r="E13" s="9">
        <v>281.98</v>
      </c>
      <c r="F13" s="9">
        <v>27.99</v>
      </c>
      <c r="G13" s="9">
        <v>268.94</v>
      </c>
      <c r="H13" s="9">
        <v>13.04</v>
      </c>
      <c r="I13" s="1">
        <v>372.94</v>
      </c>
      <c r="J13" s="9">
        <v>10.82</v>
      </c>
      <c r="K13" s="1">
        <v>398.37</v>
      </c>
      <c r="L13" s="9">
        <v>-25.43</v>
      </c>
      <c r="M13" s="1">
        <v>116.74</v>
      </c>
      <c r="N13" s="9">
        <v>4.8</v>
      </c>
      <c r="O13" s="1">
        <v>128.63</v>
      </c>
      <c r="P13" s="9">
        <v>-11.89</v>
      </c>
      <c r="Q13" s="1">
        <v>111.5</v>
      </c>
      <c r="R13" s="9">
        <v>14.36</v>
      </c>
      <c r="S13" s="1">
        <v>120.05</v>
      </c>
      <c r="T13" s="9">
        <v>-8.5500000000000007</v>
      </c>
      <c r="U13" s="1">
        <v>4.88</v>
      </c>
      <c r="V13" s="9">
        <v>-1.44</v>
      </c>
      <c r="W13" s="1">
        <v>6.55</v>
      </c>
      <c r="X13" s="9">
        <v>-1.66</v>
      </c>
      <c r="Z13" s="10"/>
    </row>
    <row r="14" spans="1:26" ht="15" x14ac:dyDescent="0.3">
      <c r="A14" s="6" t="s">
        <v>46</v>
      </c>
      <c r="B14" s="7" t="s">
        <v>47</v>
      </c>
      <c r="C14" s="7" t="s">
        <v>16</v>
      </c>
      <c r="D14" s="8" t="s">
        <v>48</v>
      </c>
      <c r="E14" s="9">
        <v>135.44</v>
      </c>
      <c r="F14" s="9">
        <v>-0.51</v>
      </c>
      <c r="G14" s="9">
        <v>143.12</v>
      </c>
      <c r="H14" s="9">
        <v>-7.68</v>
      </c>
      <c r="I14" s="1">
        <v>107.44</v>
      </c>
      <c r="J14" s="9">
        <v>1.1000000000000001</v>
      </c>
      <c r="K14" s="1">
        <v>120.98</v>
      </c>
      <c r="L14" s="9">
        <v>-13.54</v>
      </c>
      <c r="M14" s="1">
        <v>65.819999999999993</v>
      </c>
      <c r="N14" s="9">
        <v>-2.17</v>
      </c>
      <c r="O14" s="1">
        <v>81.92</v>
      </c>
      <c r="P14" s="9">
        <v>-16.11</v>
      </c>
      <c r="Q14" s="1">
        <v>29.03</v>
      </c>
      <c r="R14" s="9">
        <v>3.33</v>
      </c>
      <c r="S14" s="1">
        <v>38.729999999999997</v>
      </c>
      <c r="T14" s="9">
        <v>-9.6999999999999993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ht="15" x14ac:dyDescent="0.3">
      <c r="A15" s="6" t="s">
        <v>49</v>
      </c>
      <c r="B15" s="7" t="s">
        <v>50</v>
      </c>
      <c r="C15" s="7" t="s">
        <v>16</v>
      </c>
      <c r="D15" s="8" t="s">
        <v>51</v>
      </c>
      <c r="E15" s="9">
        <v>159.56</v>
      </c>
      <c r="F15" s="9">
        <v>-8.8800000000000008</v>
      </c>
      <c r="G15" s="9">
        <v>179.41</v>
      </c>
      <c r="H15" s="9">
        <v>-19.850000000000001</v>
      </c>
      <c r="I15" s="1">
        <v>70.87</v>
      </c>
      <c r="J15" s="9">
        <v>2.4700000000000002</v>
      </c>
      <c r="K15" s="1">
        <v>77.819999999999993</v>
      </c>
      <c r="L15" s="9">
        <v>-6.95</v>
      </c>
      <c r="M15" s="1">
        <v>115.09</v>
      </c>
      <c r="N15" s="9">
        <v>11.11</v>
      </c>
      <c r="O15" s="1">
        <v>125.79</v>
      </c>
      <c r="P15" s="9">
        <v>-10.71</v>
      </c>
      <c r="Q15" s="1">
        <v>5.09</v>
      </c>
      <c r="R15" s="9">
        <v>0.09</v>
      </c>
      <c r="S15" s="1">
        <v>8.5500000000000007</v>
      </c>
      <c r="T15" s="9">
        <v>-3.46</v>
      </c>
      <c r="U15" s="1">
        <v>0.78</v>
      </c>
      <c r="V15" s="9">
        <v>0.06</v>
      </c>
      <c r="W15" s="1">
        <v>0.78</v>
      </c>
      <c r="X15" s="9">
        <v>0.01</v>
      </c>
      <c r="Z15" s="10"/>
    </row>
    <row r="16" spans="1:26" ht="15" x14ac:dyDescent="0.3">
      <c r="A16" s="6" t="s">
        <v>52</v>
      </c>
      <c r="B16" s="7" t="s">
        <v>53</v>
      </c>
      <c r="C16" s="7" t="s">
        <v>16</v>
      </c>
      <c r="D16" s="8" t="s">
        <v>54</v>
      </c>
      <c r="E16" s="9">
        <v>232.42</v>
      </c>
      <c r="F16" s="9">
        <v>-14.6</v>
      </c>
      <c r="G16" s="9">
        <v>258.70999999999998</v>
      </c>
      <c r="H16" s="9">
        <v>-26.29</v>
      </c>
      <c r="I16" s="1">
        <v>349.91</v>
      </c>
      <c r="J16" s="9">
        <v>3.41</v>
      </c>
      <c r="K16" s="1">
        <v>370.78</v>
      </c>
      <c r="L16" s="9">
        <v>-20.87</v>
      </c>
      <c r="M16" s="1">
        <v>127.63</v>
      </c>
      <c r="N16" s="9">
        <v>6.87</v>
      </c>
      <c r="O16" s="1">
        <v>137.59</v>
      </c>
      <c r="P16" s="9">
        <v>-9.9600000000000009</v>
      </c>
      <c r="Q16" s="1">
        <v>98.99</v>
      </c>
      <c r="R16" s="9">
        <v>45.17</v>
      </c>
      <c r="S16" s="1">
        <v>67.61</v>
      </c>
      <c r="T16" s="9">
        <v>31.38</v>
      </c>
      <c r="U16" s="1">
        <v>1.88</v>
      </c>
      <c r="V16" s="9">
        <v>-4.6399999999999997</v>
      </c>
      <c r="W16" s="1">
        <v>7.73</v>
      </c>
      <c r="X16" s="9">
        <v>-5.85</v>
      </c>
      <c r="Z16" s="10"/>
    </row>
    <row r="17" spans="1:26" ht="15" x14ac:dyDescent="0.3">
      <c r="A17" s="6" t="s">
        <v>55</v>
      </c>
      <c r="B17" s="7" t="s">
        <v>56</v>
      </c>
      <c r="C17" s="7" t="s">
        <v>16</v>
      </c>
      <c r="D17" s="8" t="s">
        <v>57</v>
      </c>
      <c r="E17" s="9">
        <v>80.930000000000007</v>
      </c>
      <c r="F17" s="9">
        <v>-13.65</v>
      </c>
      <c r="G17" s="9">
        <v>99.69</v>
      </c>
      <c r="H17" s="9">
        <v>-18.760000000000002</v>
      </c>
      <c r="I17" s="1">
        <v>159.72</v>
      </c>
      <c r="J17" s="9">
        <v>10.66</v>
      </c>
      <c r="K17" s="1">
        <v>169.59</v>
      </c>
      <c r="L17" s="9">
        <v>-9.86</v>
      </c>
      <c r="M17" s="1">
        <v>78.31</v>
      </c>
      <c r="N17" s="9">
        <v>3.63</v>
      </c>
      <c r="O17" s="1">
        <v>90.44</v>
      </c>
      <c r="P17" s="9">
        <v>-12.13</v>
      </c>
      <c r="Q17" s="1">
        <v>4.9400000000000004</v>
      </c>
      <c r="R17" s="9">
        <v>-5.04</v>
      </c>
      <c r="S17" s="1">
        <v>16.87</v>
      </c>
      <c r="T17" s="9">
        <v>-11.93</v>
      </c>
      <c r="U17" s="1">
        <v>0.4</v>
      </c>
      <c r="V17" s="9">
        <v>0.11</v>
      </c>
      <c r="W17" s="1">
        <v>0.35</v>
      </c>
      <c r="X17" s="9">
        <v>0.05</v>
      </c>
      <c r="Z17" s="10"/>
    </row>
    <row r="18" spans="1:26" ht="15" x14ac:dyDescent="0.3">
      <c r="A18" s="6" t="s">
        <v>58</v>
      </c>
      <c r="B18" s="7" t="s">
        <v>59</v>
      </c>
      <c r="C18" s="7" t="s">
        <v>16</v>
      </c>
      <c r="D18" s="8" t="s">
        <v>60</v>
      </c>
      <c r="E18" s="9">
        <v>91.26</v>
      </c>
      <c r="F18" s="9">
        <v>9.2200000000000006</v>
      </c>
      <c r="G18" s="9">
        <v>89.57</v>
      </c>
      <c r="H18" s="9">
        <v>1.69</v>
      </c>
      <c r="I18" s="1">
        <v>100.9</v>
      </c>
      <c r="J18" s="9">
        <v>8.8699999999999992</v>
      </c>
      <c r="K18" s="1">
        <v>104.7</v>
      </c>
      <c r="L18" s="9">
        <v>-3.8</v>
      </c>
      <c r="M18" s="1">
        <v>66.489999999999995</v>
      </c>
      <c r="N18" s="9">
        <v>12.2</v>
      </c>
      <c r="O18" s="1">
        <v>60.52</v>
      </c>
      <c r="P18" s="9">
        <v>5.97</v>
      </c>
      <c r="Q18" s="1">
        <v>4.3600000000000003</v>
      </c>
      <c r="R18" s="9">
        <v>-0.75</v>
      </c>
      <c r="S18" s="1">
        <v>7.64</v>
      </c>
      <c r="T18" s="9">
        <v>-3.28</v>
      </c>
      <c r="U18" s="1">
        <v>1.03</v>
      </c>
      <c r="V18" s="9">
        <v>0.02</v>
      </c>
      <c r="W18" s="1">
        <v>1.22</v>
      </c>
      <c r="X18" s="9">
        <v>-0.19</v>
      </c>
      <c r="Z18" s="10"/>
    </row>
    <row r="19" spans="1:26" ht="15" x14ac:dyDescent="0.3">
      <c r="A19" s="6" t="s">
        <v>61</v>
      </c>
      <c r="B19" s="7" t="s">
        <v>62</v>
      </c>
      <c r="C19" s="7" t="s">
        <v>16</v>
      </c>
      <c r="D19" s="8" t="s">
        <v>63</v>
      </c>
      <c r="E19" s="9">
        <v>70.17</v>
      </c>
      <c r="F19" s="9">
        <v>23.39</v>
      </c>
      <c r="G19" s="9">
        <v>49</v>
      </c>
      <c r="H19" s="9">
        <v>21.17</v>
      </c>
      <c r="I19" s="1">
        <v>166.61</v>
      </c>
      <c r="J19" s="9">
        <v>29.01</v>
      </c>
      <c r="K19" s="1">
        <v>151.38</v>
      </c>
      <c r="L19" s="9">
        <v>15.24</v>
      </c>
      <c r="M19" s="1">
        <v>168.73</v>
      </c>
      <c r="N19" s="9">
        <v>44.73</v>
      </c>
      <c r="O19" s="1">
        <v>153.93</v>
      </c>
      <c r="P19" s="9">
        <v>14.8</v>
      </c>
      <c r="Q19" s="1">
        <v>25.92</v>
      </c>
      <c r="R19" s="9">
        <v>19.170000000000002</v>
      </c>
      <c r="S19" s="1">
        <v>10.32</v>
      </c>
      <c r="T19" s="9">
        <v>15.6</v>
      </c>
      <c r="U19" s="1">
        <v>2.34</v>
      </c>
      <c r="V19" s="9">
        <v>0.56999999999999995</v>
      </c>
      <c r="W19" s="1">
        <v>1.85</v>
      </c>
      <c r="X19" s="9">
        <v>0.49</v>
      </c>
      <c r="Z19" s="10"/>
    </row>
    <row r="20" spans="1:26" ht="15" x14ac:dyDescent="0.3">
      <c r="A20" s="6" t="s">
        <v>64</v>
      </c>
      <c r="B20" s="7" t="s">
        <v>65</v>
      </c>
      <c r="C20" s="7" t="s">
        <v>16</v>
      </c>
      <c r="D20" s="8" t="s">
        <v>66</v>
      </c>
      <c r="E20" s="9">
        <v>232.33</v>
      </c>
      <c r="F20" s="9">
        <v>22.54</v>
      </c>
      <c r="G20" s="9">
        <v>222.31</v>
      </c>
      <c r="H20" s="9">
        <v>10.02</v>
      </c>
      <c r="I20" s="1">
        <v>444.54</v>
      </c>
      <c r="J20" s="9">
        <v>4.9000000000000004</v>
      </c>
      <c r="K20" s="1">
        <v>470.46</v>
      </c>
      <c r="L20" s="9">
        <v>-25.92</v>
      </c>
      <c r="M20" s="1">
        <v>208.11</v>
      </c>
      <c r="N20" s="9">
        <v>22.22</v>
      </c>
      <c r="O20" s="1">
        <v>206.67</v>
      </c>
      <c r="P20" s="9">
        <v>1.44</v>
      </c>
      <c r="Q20" s="1">
        <v>78.39</v>
      </c>
      <c r="R20" s="9">
        <v>5.0999999999999996</v>
      </c>
      <c r="S20" s="1">
        <v>118.14</v>
      </c>
      <c r="T20" s="9">
        <v>-39.76</v>
      </c>
      <c r="U20" s="1">
        <v>3.28</v>
      </c>
      <c r="V20" s="9">
        <v>1.75</v>
      </c>
      <c r="W20" s="1">
        <v>1.66</v>
      </c>
      <c r="X20" s="9">
        <v>1.62</v>
      </c>
      <c r="Z20" s="10"/>
    </row>
    <row r="21" spans="1:26" ht="15" x14ac:dyDescent="0.3">
      <c r="A21" s="6" t="s">
        <v>67</v>
      </c>
      <c r="B21" s="7" t="s">
        <v>68</v>
      </c>
      <c r="C21" s="7" t="s">
        <v>16</v>
      </c>
      <c r="D21" s="8" t="s">
        <v>69</v>
      </c>
      <c r="E21" s="9">
        <v>213.75</v>
      </c>
      <c r="F21" s="9">
        <v>17.760000000000002</v>
      </c>
      <c r="G21" s="9">
        <v>206.47</v>
      </c>
      <c r="H21" s="9">
        <v>7.28</v>
      </c>
      <c r="I21" s="1">
        <v>384</v>
      </c>
      <c r="J21" s="9">
        <v>3.74</v>
      </c>
      <c r="K21" s="1">
        <v>418.33</v>
      </c>
      <c r="L21" s="9">
        <v>-34.33</v>
      </c>
      <c r="M21" s="1">
        <v>238.83</v>
      </c>
      <c r="N21" s="9">
        <v>12.04</v>
      </c>
      <c r="O21" s="1">
        <v>258.04000000000002</v>
      </c>
      <c r="P21" s="9">
        <v>-19.21</v>
      </c>
      <c r="Q21" s="1">
        <v>15.4</v>
      </c>
      <c r="R21" s="9">
        <v>0.66</v>
      </c>
      <c r="S21" s="1">
        <v>18.32</v>
      </c>
      <c r="T21" s="9">
        <v>-2.92</v>
      </c>
      <c r="U21" s="1">
        <v>0.91</v>
      </c>
      <c r="V21" s="9">
        <v>0.06</v>
      </c>
      <c r="W21" s="1">
        <v>0.88</v>
      </c>
      <c r="X21" s="9">
        <v>0.03</v>
      </c>
      <c r="Z21" s="10"/>
    </row>
    <row r="22" spans="1:26" ht="15" x14ac:dyDescent="0.3">
      <c r="A22" s="6" t="s">
        <v>70</v>
      </c>
      <c r="B22" s="7" t="s">
        <v>71</v>
      </c>
      <c r="C22" s="7" t="s">
        <v>20</v>
      </c>
      <c r="D22" s="8" t="s">
        <v>72</v>
      </c>
      <c r="E22" s="9">
        <v>271.67</v>
      </c>
      <c r="F22" s="9">
        <v>7.02</v>
      </c>
      <c r="G22" s="9">
        <v>280.04000000000002</v>
      </c>
      <c r="H22" s="9">
        <v>-8.3699999999999992</v>
      </c>
      <c r="I22" s="1">
        <v>608.72</v>
      </c>
      <c r="J22" s="9">
        <v>42.14</v>
      </c>
      <c r="K22" s="1">
        <v>623.29</v>
      </c>
      <c r="L22" s="9">
        <v>-14.58</v>
      </c>
      <c r="M22" s="1">
        <v>92.13</v>
      </c>
      <c r="N22" s="9">
        <v>7.02</v>
      </c>
      <c r="O22" s="1">
        <v>96.12</v>
      </c>
      <c r="P22" s="9">
        <v>-4</v>
      </c>
      <c r="Q22" s="1">
        <v>31.55</v>
      </c>
      <c r="R22" s="9">
        <v>13.69</v>
      </c>
      <c r="S22" s="1">
        <v>25.86</v>
      </c>
      <c r="T22" s="9">
        <v>5.69</v>
      </c>
      <c r="U22" s="1">
        <v>4.5199999999999996</v>
      </c>
      <c r="V22" s="9">
        <v>1.1299999999999999</v>
      </c>
      <c r="W22" s="1">
        <v>3.97</v>
      </c>
      <c r="X22" s="9">
        <v>0.55000000000000004</v>
      </c>
      <c r="Z22" s="10"/>
    </row>
    <row r="23" spans="1:26" ht="15" x14ac:dyDescent="0.3">
      <c r="A23" s="6" t="s">
        <v>73</v>
      </c>
      <c r="B23" s="7" t="s">
        <v>74</v>
      </c>
      <c r="C23" s="7" t="s">
        <v>16</v>
      </c>
      <c r="D23" s="8" t="s">
        <v>75</v>
      </c>
      <c r="E23" s="9">
        <v>183.82</v>
      </c>
      <c r="F23" s="9">
        <v>9.69</v>
      </c>
      <c r="G23" s="9">
        <v>182.35</v>
      </c>
      <c r="H23" s="9">
        <v>1.47</v>
      </c>
      <c r="I23" s="1">
        <v>344.65</v>
      </c>
      <c r="J23" s="9">
        <v>20.81</v>
      </c>
      <c r="K23" s="1">
        <v>356.26</v>
      </c>
      <c r="L23" s="9">
        <v>-11.61</v>
      </c>
      <c r="M23" s="1">
        <v>78.92</v>
      </c>
      <c r="N23" s="9">
        <v>11.07</v>
      </c>
      <c r="O23" s="1">
        <v>80.02</v>
      </c>
      <c r="P23" s="9">
        <v>-1.1000000000000001</v>
      </c>
      <c r="Q23" s="1">
        <v>35.4</v>
      </c>
      <c r="R23" s="9">
        <v>-4.7300000000000004</v>
      </c>
      <c r="S23" s="1">
        <v>48.61</v>
      </c>
      <c r="T23" s="9">
        <v>-13.21</v>
      </c>
      <c r="U23" s="1">
        <v>36.57</v>
      </c>
      <c r="V23" s="9">
        <v>-10.6</v>
      </c>
      <c r="W23" s="1">
        <v>50.85</v>
      </c>
      <c r="X23" s="9">
        <v>-14.27</v>
      </c>
      <c r="Z23" s="10"/>
    </row>
    <row r="24" spans="1:26" ht="15" x14ac:dyDescent="0.3">
      <c r="A24" s="6" t="s">
        <v>76</v>
      </c>
      <c r="B24" s="7" t="s">
        <v>77</v>
      </c>
      <c r="C24" s="7" t="s">
        <v>16</v>
      </c>
      <c r="D24" s="8" t="s">
        <v>78</v>
      </c>
      <c r="E24" s="9">
        <v>182.88</v>
      </c>
      <c r="F24" s="9">
        <v>4.9000000000000004</v>
      </c>
      <c r="G24" s="9">
        <v>188.42</v>
      </c>
      <c r="H24" s="9">
        <v>-5.54</v>
      </c>
      <c r="I24" s="1">
        <v>166.23</v>
      </c>
      <c r="J24" s="9">
        <v>19.93</v>
      </c>
      <c r="K24" s="1">
        <v>160.94999999999999</v>
      </c>
      <c r="L24" s="9">
        <v>5.28</v>
      </c>
      <c r="M24" s="1">
        <v>62.86</v>
      </c>
      <c r="N24" s="9">
        <v>11.56</v>
      </c>
      <c r="O24" s="1">
        <v>60.31</v>
      </c>
      <c r="P24" s="9">
        <v>2.5499999999999998</v>
      </c>
      <c r="Q24" s="1">
        <v>24.56</v>
      </c>
      <c r="R24" s="9">
        <v>1.26</v>
      </c>
      <c r="S24" s="1">
        <v>31.61</v>
      </c>
      <c r="T24" s="9">
        <v>-7.05</v>
      </c>
      <c r="U24" s="1">
        <v>0.96</v>
      </c>
      <c r="V24" s="9">
        <v>0.25</v>
      </c>
      <c r="W24" s="1">
        <v>0.78</v>
      </c>
      <c r="X24" s="9">
        <v>0.18</v>
      </c>
      <c r="Z24" s="10"/>
    </row>
    <row r="25" spans="1:26" ht="15" x14ac:dyDescent="0.3">
      <c r="A25" s="6" t="s">
        <v>79</v>
      </c>
      <c r="B25" s="7" t="s">
        <v>80</v>
      </c>
      <c r="C25" s="7" t="s">
        <v>16</v>
      </c>
      <c r="D25" s="8" t="s">
        <v>81</v>
      </c>
      <c r="E25" s="9">
        <v>876.87</v>
      </c>
      <c r="F25" s="9">
        <v>-128.47</v>
      </c>
      <c r="G25" s="9">
        <v>1070.97</v>
      </c>
      <c r="H25" s="9">
        <v>-194.1</v>
      </c>
      <c r="I25" s="1">
        <v>1336.72</v>
      </c>
      <c r="J25" s="9">
        <v>285.27999999999997</v>
      </c>
      <c r="K25" s="1">
        <v>1125.1300000000001</v>
      </c>
      <c r="L25" s="9">
        <v>211.59</v>
      </c>
      <c r="M25" s="1">
        <v>411.89</v>
      </c>
      <c r="N25" s="9">
        <v>18.059999999999999</v>
      </c>
      <c r="O25" s="1">
        <v>416.44</v>
      </c>
      <c r="P25" s="9">
        <v>-4.55</v>
      </c>
      <c r="Q25" s="1">
        <v>212.18</v>
      </c>
      <c r="R25" s="9">
        <v>116.31</v>
      </c>
      <c r="S25" s="1">
        <v>162.93</v>
      </c>
      <c r="T25" s="9">
        <v>49.25</v>
      </c>
      <c r="U25" s="1">
        <v>59.02</v>
      </c>
      <c r="V25" s="9">
        <v>-0.98</v>
      </c>
      <c r="W25" s="1">
        <v>71.14</v>
      </c>
      <c r="X25" s="9">
        <v>-12.12</v>
      </c>
      <c r="Z25" s="10"/>
    </row>
    <row r="26" spans="1:26" ht="15" x14ac:dyDescent="0.3">
      <c r="A26" s="6" t="s">
        <v>82</v>
      </c>
      <c r="B26" s="7" t="s">
        <v>83</v>
      </c>
      <c r="C26" s="7" t="s">
        <v>16</v>
      </c>
      <c r="D26" s="8" t="s">
        <v>84</v>
      </c>
      <c r="E26" s="9">
        <v>199.66</v>
      </c>
      <c r="F26" s="9">
        <v>2.94</v>
      </c>
      <c r="G26" s="9">
        <v>207.52</v>
      </c>
      <c r="H26" s="9">
        <v>-7.86</v>
      </c>
      <c r="I26" s="1">
        <v>244.8</v>
      </c>
      <c r="J26" s="9">
        <v>10.32</v>
      </c>
      <c r="K26" s="1">
        <v>266.76</v>
      </c>
      <c r="L26" s="9">
        <v>-21.96</v>
      </c>
      <c r="M26" s="1">
        <v>103.54</v>
      </c>
      <c r="N26" s="9">
        <v>28.54</v>
      </c>
      <c r="O26" s="1">
        <v>90.81</v>
      </c>
      <c r="P26" s="9">
        <v>12.72</v>
      </c>
      <c r="Q26" s="1">
        <v>5.94</v>
      </c>
      <c r="R26" s="9">
        <v>-3.42</v>
      </c>
      <c r="S26" s="1">
        <v>11.56</v>
      </c>
      <c r="T26" s="9">
        <v>-5.62</v>
      </c>
      <c r="U26" s="1">
        <v>0.88</v>
      </c>
      <c r="V26" s="9">
        <v>0.05</v>
      </c>
      <c r="W26" s="1">
        <v>0.95</v>
      </c>
      <c r="X26" s="9">
        <v>-7.0000000000000007E-2</v>
      </c>
      <c r="Z26" s="10"/>
    </row>
    <row r="27" spans="1:26" ht="15" x14ac:dyDescent="0.3">
      <c r="A27" s="6" t="s">
        <v>85</v>
      </c>
      <c r="B27" s="7" t="s">
        <v>86</v>
      </c>
      <c r="C27" s="7" t="s">
        <v>16</v>
      </c>
      <c r="D27" s="8" t="s">
        <v>87</v>
      </c>
      <c r="E27" s="9">
        <v>190.94</v>
      </c>
      <c r="F27" s="9">
        <v>-29.61</v>
      </c>
      <c r="G27" s="9">
        <v>235.62</v>
      </c>
      <c r="H27" s="9">
        <v>-44.68</v>
      </c>
      <c r="I27" s="1">
        <v>1482.51</v>
      </c>
      <c r="J27" s="9">
        <v>61.56</v>
      </c>
      <c r="K27" s="1">
        <v>1616.57</v>
      </c>
      <c r="L27" s="9">
        <v>-134.05000000000001</v>
      </c>
      <c r="M27" s="1">
        <v>9.7799999999999994</v>
      </c>
      <c r="N27" s="9">
        <v>2.08</v>
      </c>
      <c r="O27" s="1">
        <v>8.41</v>
      </c>
      <c r="P27" s="9">
        <v>1.37</v>
      </c>
      <c r="Q27" s="1">
        <v>0.08</v>
      </c>
      <c r="R27" s="9">
        <v>-2.06</v>
      </c>
      <c r="S27" s="1">
        <v>2.37</v>
      </c>
      <c r="T27" s="9">
        <v>-2.29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ht="15" x14ac:dyDescent="0.3">
      <c r="A28" s="6" t="s">
        <v>88</v>
      </c>
      <c r="B28" s="7" t="s">
        <v>89</v>
      </c>
      <c r="C28" s="7" t="s">
        <v>16</v>
      </c>
      <c r="D28" s="8" t="s">
        <v>90</v>
      </c>
      <c r="E28" s="9">
        <v>1524.91</v>
      </c>
      <c r="F28" s="9">
        <v>189.43</v>
      </c>
      <c r="G28" s="9">
        <v>1427.28</v>
      </c>
      <c r="H28" s="9">
        <v>97.63</v>
      </c>
      <c r="I28" s="1">
        <v>113.52</v>
      </c>
      <c r="J28" s="9">
        <v>1.87</v>
      </c>
      <c r="K28" s="1">
        <v>119.47</v>
      </c>
      <c r="L28" s="9">
        <v>-5.95</v>
      </c>
      <c r="M28" s="1">
        <v>220.06</v>
      </c>
      <c r="N28" s="9">
        <v>83.34</v>
      </c>
      <c r="O28" s="1">
        <v>156.97</v>
      </c>
      <c r="P28" s="9">
        <v>63.08</v>
      </c>
      <c r="Q28" s="1">
        <v>245.46</v>
      </c>
      <c r="R28" s="9">
        <v>118.96</v>
      </c>
      <c r="S28" s="1">
        <v>164.13</v>
      </c>
      <c r="T28" s="9">
        <v>81.33</v>
      </c>
      <c r="U28" s="1">
        <v>0.44</v>
      </c>
      <c r="V28" s="9">
        <v>-21.04</v>
      </c>
      <c r="W28" s="1">
        <v>27.07</v>
      </c>
      <c r="X28" s="9">
        <v>-26.63</v>
      </c>
      <c r="Z28" s="10"/>
    </row>
    <row r="29" spans="1:26" ht="15" x14ac:dyDescent="0.3">
      <c r="A29" s="6" t="s">
        <v>91</v>
      </c>
      <c r="B29" s="7" t="s">
        <v>92</v>
      </c>
      <c r="C29" s="7" t="s">
        <v>16</v>
      </c>
      <c r="D29" s="8" t="s">
        <v>93</v>
      </c>
      <c r="E29" s="9">
        <v>198.25</v>
      </c>
      <c r="F29" s="9">
        <v>4.1399999999999997</v>
      </c>
      <c r="G29" s="9">
        <v>204.45</v>
      </c>
      <c r="H29" s="9">
        <v>-6.2</v>
      </c>
      <c r="I29" s="1">
        <v>99.93</v>
      </c>
      <c r="J29" s="9">
        <v>16.260000000000002</v>
      </c>
      <c r="K29" s="1">
        <v>92.05</v>
      </c>
      <c r="L29" s="9">
        <v>7.88</v>
      </c>
      <c r="M29" s="1">
        <v>81.23</v>
      </c>
      <c r="N29" s="9">
        <v>6.05</v>
      </c>
      <c r="O29" s="1">
        <v>87.18</v>
      </c>
      <c r="P29" s="9">
        <v>-5.95</v>
      </c>
      <c r="Q29" s="1">
        <v>53.4</v>
      </c>
      <c r="R29" s="9">
        <v>15.57</v>
      </c>
      <c r="S29" s="1">
        <v>48.22</v>
      </c>
      <c r="T29" s="9">
        <v>5.18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ht="15" x14ac:dyDescent="0.3">
      <c r="A30" s="6" t="s">
        <v>94</v>
      </c>
      <c r="B30" s="7" t="s">
        <v>95</v>
      </c>
      <c r="C30" s="7" t="s">
        <v>16</v>
      </c>
      <c r="D30" s="8" t="s">
        <v>96</v>
      </c>
      <c r="E30" s="9">
        <v>108.82</v>
      </c>
      <c r="F30" s="9">
        <v>-11.09</v>
      </c>
      <c r="G30" s="9">
        <v>125.95</v>
      </c>
      <c r="H30" s="9">
        <v>-17.13</v>
      </c>
      <c r="I30" s="1">
        <v>196.97</v>
      </c>
      <c r="J30" s="9">
        <v>5.91</v>
      </c>
      <c r="K30" s="1">
        <v>210.18</v>
      </c>
      <c r="L30" s="9">
        <v>-13.21</v>
      </c>
      <c r="M30" s="1">
        <v>117.22</v>
      </c>
      <c r="N30" s="9">
        <v>6.63</v>
      </c>
      <c r="O30" s="1">
        <v>125.99</v>
      </c>
      <c r="P30" s="9">
        <v>-8.77</v>
      </c>
      <c r="Q30" s="1">
        <v>28.43</v>
      </c>
      <c r="R30" s="9">
        <v>-0.78</v>
      </c>
      <c r="S30" s="1">
        <v>36.24</v>
      </c>
      <c r="T30" s="9">
        <v>-7.81</v>
      </c>
      <c r="U30" s="1">
        <v>0.31</v>
      </c>
      <c r="V30" s="9">
        <v>0.02</v>
      </c>
      <c r="W30" s="1">
        <v>0.34</v>
      </c>
      <c r="X30" s="9">
        <v>-0.02</v>
      </c>
      <c r="Z30" s="10"/>
    </row>
    <row r="31" spans="1:26" ht="15" x14ac:dyDescent="0.3">
      <c r="A31" s="6" t="s">
        <v>97</v>
      </c>
      <c r="B31" s="7" t="s">
        <v>98</v>
      </c>
      <c r="C31" s="7" t="s">
        <v>16</v>
      </c>
      <c r="D31" s="8" t="s">
        <v>99</v>
      </c>
      <c r="E31" s="9">
        <v>216.66</v>
      </c>
      <c r="F31" s="9">
        <v>8.67</v>
      </c>
      <c r="G31" s="9">
        <v>219.46</v>
      </c>
      <c r="H31" s="9">
        <v>-2.8</v>
      </c>
      <c r="I31" s="1">
        <v>327.77</v>
      </c>
      <c r="J31" s="9">
        <v>6.2</v>
      </c>
      <c r="K31" s="1">
        <v>365.84</v>
      </c>
      <c r="L31" s="9">
        <v>-38.07</v>
      </c>
      <c r="M31" s="1">
        <v>55.93</v>
      </c>
      <c r="N31" s="9">
        <v>-4.7300000000000004</v>
      </c>
      <c r="O31" s="1">
        <v>69.31</v>
      </c>
      <c r="P31" s="9">
        <v>-13.38</v>
      </c>
      <c r="Q31" s="1">
        <v>4.37</v>
      </c>
      <c r="R31" s="9">
        <v>0.67</v>
      </c>
      <c r="S31" s="1">
        <v>4.68</v>
      </c>
      <c r="T31" s="9">
        <v>-0.31</v>
      </c>
      <c r="U31" s="1">
        <v>2.5</v>
      </c>
      <c r="V31" s="9">
        <v>-4.51</v>
      </c>
      <c r="W31" s="1">
        <v>9.17</v>
      </c>
      <c r="X31" s="9">
        <v>-6.68</v>
      </c>
      <c r="Z31" s="10"/>
    </row>
    <row r="32" spans="1:26" ht="15" x14ac:dyDescent="0.3">
      <c r="A32" s="6" t="s">
        <v>100</v>
      </c>
      <c r="B32" s="7" t="s">
        <v>101</v>
      </c>
      <c r="C32" s="7" t="s">
        <v>16</v>
      </c>
      <c r="D32" s="8" t="s">
        <v>102</v>
      </c>
      <c r="E32" s="9">
        <v>183.5</v>
      </c>
      <c r="F32" s="9">
        <v>-49.17</v>
      </c>
      <c r="G32" s="9">
        <v>245.31</v>
      </c>
      <c r="H32" s="9">
        <v>-61.81</v>
      </c>
      <c r="I32" s="1">
        <v>447.62</v>
      </c>
      <c r="J32" s="9">
        <v>14</v>
      </c>
      <c r="K32" s="1">
        <v>477.04</v>
      </c>
      <c r="L32" s="9">
        <v>-29.41</v>
      </c>
      <c r="M32" s="1">
        <v>64.61</v>
      </c>
      <c r="N32" s="9">
        <v>4.03</v>
      </c>
      <c r="O32" s="1">
        <v>66.12</v>
      </c>
      <c r="P32" s="9">
        <v>-1.51</v>
      </c>
      <c r="Q32" s="1">
        <v>6.25</v>
      </c>
      <c r="R32" s="9">
        <v>0.27</v>
      </c>
      <c r="S32" s="1">
        <v>8.2799999999999994</v>
      </c>
      <c r="T32" s="9">
        <v>-2.0299999999999998</v>
      </c>
      <c r="U32" s="1">
        <v>1.21</v>
      </c>
      <c r="V32" s="9">
        <v>0.53</v>
      </c>
      <c r="W32" s="1">
        <v>0.8</v>
      </c>
      <c r="X32" s="9">
        <v>0.42</v>
      </c>
      <c r="Z32" s="10"/>
    </row>
    <row r="33" spans="1:26" ht="15" x14ac:dyDescent="0.3">
      <c r="A33" s="6" t="s">
        <v>103</v>
      </c>
      <c r="B33" s="7" t="s">
        <v>104</v>
      </c>
      <c r="C33" s="7" t="s">
        <v>16</v>
      </c>
      <c r="D33" s="8" t="s">
        <v>105</v>
      </c>
      <c r="E33" s="9">
        <v>214.85</v>
      </c>
      <c r="F33" s="9">
        <v>8.89</v>
      </c>
      <c r="G33" s="9">
        <v>216.81</v>
      </c>
      <c r="H33" s="9">
        <v>-1.96</v>
      </c>
      <c r="I33" s="1">
        <v>99.85</v>
      </c>
      <c r="J33" s="9">
        <v>0.32</v>
      </c>
      <c r="K33" s="1">
        <v>113.23</v>
      </c>
      <c r="L33" s="9">
        <v>-13.38</v>
      </c>
      <c r="M33" s="1">
        <v>20.420000000000002</v>
      </c>
      <c r="N33" s="9">
        <v>-0.42</v>
      </c>
      <c r="O33" s="1">
        <v>25.65</v>
      </c>
      <c r="P33" s="9">
        <v>-5.23</v>
      </c>
      <c r="Q33" s="1">
        <v>6.81</v>
      </c>
      <c r="R33" s="9">
        <v>-0.2</v>
      </c>
      <c r="S33" s="1">
        <v>9.93</v>
      </c>
      <c r="T33" s="9">
        <v>-3.12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ht="15" x14ac:dyDescent="0.3">
      <c r="A34" s="6" t="s">
        <v>106</v>
      </c>
      <c r="B34" s="7" t="s">
        <v>107</v>
      </c>
      <c r="C34" s="7" t="s">
        <v>20</v>
      </c>
      <c r="D34" s="8" t="s">
        <v>108</v>
      </c>
      <c r="E34" s="9">
        <v>183.35</v>
      </c>
      <c r="F34" s="9">
        <v>-28.44</v>
      </c>
      <c r="G34" s="9">
        <v>221.8</v>
      </c>
      <c r="H34" s="9">
        <v>-38.450000000000003</v>
      </c>
      <c r="I34" s="1">
        <v>357.86</v>
      </c>
      <c r="J34" s="9">
        <v>74.16</v>
      </c>
      <c r="K34" s="1">
        <v>303.58</v>
      </c>
      <c r="L34" s="9">
        <v>54.27</v>
      </c>
      <c r="M34" s="1">
        <v>110.05</v>
      </c>
      <c r="N34" s="9">
        <v>9.01</v>
      </c>
      <c r="O34" s="1">
        <v>119.15</v>
      </c>
      <c r="P34" s="9">
        <v>-9.1</v>
      </c>
      <c r="Q34" s="1">
        <v>215.67</v>
      </c>
      <c r="R34" s="9">
        <v>-62.2</v>
      </c>
      <c r="S34" s="1">
        <v>329.55</v>
      </c>
      <c r="T34" s="9">
        <v>-113.88</v>
      </c>
      <c r="U34" s="1">
        <v>0.88</v>
      </c>
      <c r="V34" s="9">
        <v>-0.97</v>
      </c>
      <c r="W34" s="1">
        <v>1.9</v>
      </c>
      <c r="X34" s="9">
        <v>-1.02</v>
      </c>
      <c r="Z34" s="10"/>
    </row>
    <row r="35" spans="1:26" ht="15" x14ac:dyDescent="0.3">
      <c r="A35" s="6" t="s">
        <v>109</v>
      </c>
      <c r="B35" s="7" t="s">
        <v>110</v>
      </c>
      <c r="C35" s="7" t="s">
        <v>20</v>
      </c>
      <c r="D35" s="8" t="s">
        <v>111</v>
      </c>
      <c r="E35" s="9">
        <v>176.38</v>
      </c>
      <c r="F35" s="9">
        <v>8.49</v>
      </c>
      <c r="G35" s="9">
        <v>176.96</v>
      </c>
      <c r="H35" s="9">
        <v>-0.57999999999999996</v>
      </c>
      <c r="I35" s="1">
        <v>251.09</v>
      </c>
      <c r="J35" s="9">
        <v>14.94</v>
      </c>
      <c r="K35" s="1">
        <v>259.8</v>
      </c>
      <c r="L35" s="9">
        <v>-8.7100000000000009</v>
      </c>
      <c r="M35" s="1">
        <v>227.52</v>
      </c>
      <c r="N35" s="9">
        <v>16.989999999999998</v>
      </c>
      <c r="O35" s="1">
        <v>239.01</v>
      </c>
      <c r="P35" s="9">
        <v>-11.49</v>
      </c>
      <c r="Q35" s="1">
        <v>42.57</v>
      </c>
      <c r="R35" s="9">
        <v>-8.98</v>
      </c>
      <c r="S35" s="1">
        <v>60.31</v>
      </c>
      <c r="T35" s="9">
        <v>-17.739999999999998</v>
      </c>
      <c r="U35" s="1">
        <v>2.61</v>
      </c>
      <c r="V35" s="9">
        <v>0.64</v>
      </c>
      <c r="W35" s="1">
        <v>2.2200000000000002</v>
      </c>
      <c r="X35" s="9">
        <v>0.39</v>
      </c>
      <c r="Z35" s="10"/>
    </row>
    <row r="36" spans="1:26" ht="15" x14ac:dyDescent="0.3">
      <c r="A36" s="6" t="s">
        <v>112</v>
      </c>
      <c r="B36" s="7" t="s">
        <v>113</v>
      </c>
      <c r="C36" s="7" t="s">
        <v>16</v>
      </c>
      <c r="D36" s="8" t="s">
        <v>114</v>
      </c>
      <c r="E36" s="9">
        <v>159.22</v>
      </c>
      <c r="F36" s="9">
        <v>2.72</v>
      </c>
      <c r="G36" s="9">
        <v>164.42</v>
      </c>
      <c r="H36" s="9">
        <v>-5.2</v>
      </c>
      <c r="I36" s="1">
        <v>316.77</v>
      </c>
      <c r="J36" s="9">
        <v>19.7</v>
      </c>
      <c r="K36" s="1">
        <v>337.97</v>
      </c>
      <c r="L36" s="9">
        <v>-21.2</v>
      </c>
      <c r="M36" s="1">
        <v>83.03</v>
      </c>
      <c r="N36" s="9">
        <v>9.7100000000000009</v>
      </c>
      <c r="O36" s="1">
        <v>92.31</v>
      </c>
      <c r="P36" s="9">
        <v>-9.2799999999999994</v>
      </c>
      <c r="Q36" s="1">
        <v>22.32</v>
      </c>
      <c r="R36" s="9">
        <v>-0.96</v>
      </c>
      <c r="S36" s="1">
        <v>28.96</v>
      </c>
      <c r="T36" s="9">
        <v>-6.64</v>
      </c>
      <c r="U36" s="1">
        <v>1.82</v>
      </c>
      <c r="V36" s="9">
        <v>0.5</v>
      </c>
      <c r="W36" s="1">
        <v>1.59</v>
      </c>
      <c r="X36" s="9">
        <v>0.23</v>
      </c>
      <c r="Z36" s="10"/>
    </row>
    <row r="37" spans="1:26" ht="15" x14ac:dyDescent="0.3">
      <c r="A37" s="6" t="s">
        <v>115</v>
      </c>
      <c r="B37" s="7" t="s">
        <v>116</v>
      </c>
      <c r="C37" s="7" t="s">
        <v>16</v>
      </c>
      <c r="D37" s="8" t="s">
        <v>117</v>
      </c>
      <c r="E37" s="9">
        <v>49.97</v>
      </c>
      <c r="F37" s="9">
        <v>-0.76</v>
      </c>
      <c r="G37" s="9">
        <v>53.94</v>
      </c>
      <c r="H37" s="9">
        <v>-3.97</v>
      </c>
      <c r="I37" s="1">
        <v>58.57</v>
      </c>
      <c r="J37" s="9">
        <v>4.18</v>
      </c>
      <c r="K37" s="1">
        <v>61.87</v>
      </c>
      <c r="L37" s="9">
        <v>-3.31</v>
      </c>
      <c r="M37" s="1">
        <v>94.05</v>
      </c>
      <c r="N37" s="9">
        <v>15.38</v>
      </c>
      <c r="O37" s="1">
        <v>94.89</v>
      </c>
      <c r="P37" s="9">
        <v>-0.84</v>
      </c>
      <c r="Q37" s="1">
        <v>5.49</v>
      </c>
      <c r="R37" s="9">
        <v>1.55</v>
      </c>
      <c r="S37" s="1">
        <v>5.28</v>
      </c>
      <c r="T37" s="9">
        <v>0.21</v>
      </c>
      <c r="U37" s="1">
        <v>4.0599999999999996</v>
      </c>
      <c r="V37" s="9">
        <v>1.91</v>
      </c>
      <c r="W37" s="1">
        <v>2.59</v>
      </c>
      <c r="X37" s="9">
        <v>1.47</v>
      </c>
      <c r="Z37" s="10"/>
    </row>
    <row r="38" spans="1:26" ht="15" x14ac:dyDescent="0.3">
      <c r="A38" s="6" t="s">
        <v>118</v>
      </c>
      <c r="B38" s="7" t="s">
        <v>119</v>
      </c>
      <c r="C38" s="7" t="s">
        <v>16</v>
      </c>
      <c r="D38" s="8" t="s">
        <v>120</v>
      </c>
      <c r="E38" s="9">
        <v>90.78</v>
      </c>
      <c r="F38" s="9">
        <v>-13.07</v>
      </c>
      <c r="G38" s="9">
        <v>109.35</v>
      </c>
      <c r="H38" s="9">
        <v>-18.57</v>
      </c>
      <c r="I38" s="1">
        <v>151.6</v>
      </c>
      <c r="J38" s="9">
        <v>18.54</v>
      </c>
      <c r="K38" s="1">
        <v>146.38</v>
      </c>
      <c r="L38" s="9">
        <v>5.22</v>
      </c>
      <c r="M38" s="1">
        <v>123.22</v>
      </c>
      <c r="N38" s="9">
        <v>26.68</v>
      </c>
      <c r="O38" s="1">
        <v>108.92</v>
      </c>
      <c r="P38" s="9">
        <v>14.31</v>
      </c>
      <c r="Q38" s="1">
        <v>19.059999999999999</v>
      </c>
      <c r="R38" s="9">
        <v>4.53</v>
      </c>
      <c r="S38" s="1">
        <v>18.14</v>
      </c>
      <c r="T38" s="9">
        <v>0.93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ht="15" x14ac:dyDescent="0.3">
      <c r="A39" s="6" t="s">
        <v>121</v>
      </c>
      <c r="B39" s="7" t="s">
        <v>122</v>
      </c>
      <c r="C39" s="7" t="s">
        <v>20</v>
      </c>
      <c r="D39" s="8" t="s">
        <v>123</v>
      </c>
      <c r="E39" s="9">
        <v>487.19</v>
      </c>
      <c r="F39" s="9">
        <v>-115.02</v>
      </c>
      <c r="G39" s="9">
        <v>615.12</v>
      </c>
      <c r="H39" s="9">
        <v>-127.93</v>
      </c>
      <c r="I39" s="1">
        <v>1370.13</v>
      </c>
      <c r="J39" s="9">
        <v>244.39</v>
      </c>
      <c r="K39" s="1">
        <v>1204.6300000000001</v>
      </c>
      <c r="L39" s="9">
        <v>165.5</v>
      </c>
      <c r="M39" s="1">
        <v>120.68</v>
      </c>
      <c r="N39" s="9">
        <v>2.4500000000000002</v>
      </c>
      <c r="O39" s="1">
        <v>132.88999999999999</v>
      </c>
      <c r="P39" s="9">
        <v>-12.21</v>
      </c>
      <c r="Q39" s="1">
        <v>130.72999999999999</v>
      </c>
      <c r="R39" s="9">
        <v>26.57</v>
      </c>
      <c r="S39" s="1">
        <v>146.29</v>
      </c>
      <c r="T39" s="9">
        <v>-15.55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ht="15" x14ac:dyDescent="0.3">
      <c r="A40" s="6" t="s">
        <v>124</v>
      </c>
      <c r="B40" s="7" t="s">
        <v>125</v>
      </c>
      <c r="C40" s="7" t="s">
        <v>16</v>
      </c>
      <c r="D40" s="8" t="s">
        <v>126</v>
      </c>
      <c r="E40" s="9">
        <v>255.51</v>
      </c>
      <c r="F40" s="9">
        <v>-6.82</v>
      </c>
      <c r="G40" s="9">
        <v>275.06</v>
      </c>
      <c r="H40" s="9">
        <v>-19.55</v>
      </c>
      <c r="I40" s="1">
        <v>372.86</v>
      </c>
      <c r="J40" s="9">
        <v>25.62</v>
      </c>
      <c r="K40" s="1">
        <v>371.58</v>
      </c>
      <c r="L40" s="9">
        <v>1.28</v>
      </c>
      <c r="M40" s="1">
        <v>152.24</v>
      </c>
      <c r="N40" s="9">
        <v>24.51</v>
      </c>
      <c r="O40" s="1">
        <v>140.99</v>
      </c>
      <c r="P40" s="9">
        <v>11.25</v>
      </c>
      <c r="Q40" s="1">
        <v>42.4</v>
      </c>
      <c r="R40" s="9">
        <v>0.33</v>
      </c>
      <c r="S40" s="1">
        <v>53.95</v>
      </c>
      <c r="T40" s="9">
        <v>-11.55</v>
      </c>
      <c r="U40" s="1">
        <v>2.77</v>
      </c>
      <c r="V40" s="9">
        <v>0.65</v>
      </c>
      <c r="W40" s="1">
        <v>2.37</v>
      </c>
      <c r="X40" s="9">
        <v>0.4</v>
      </c>
      <c r="Z40" s="10"/>
    </row>
    <row r="41" spans="1:26" ht="15" x14ac:dyDescent="0.3">
      <c r="A41" s="6" t="s">
        <v>127</v>
      </c>
      <c r="B41" s="7" t="s">
        <v>128</v>
      </c>
      <c r="C41" s="7" t="s">
        <v>16</v>
      </c>
      <c r="D41" s="8" t="s">
        <v>129</v>
      </c>
      <c r="E41" s="9">
        <v>170.67</v>
      </c>
      <c r="F41" s="9">
        <v>12.61</v>
      </c>
      <c r="G41" s="9">
        <v>167.08</v>
      </c>
      <c r="H41" s="9">
        <v>3.59</v>
      </c>
      <c r="I41" s="1">
        <v>145.44</v>
      </c>
      <c r="J41" s="9">
        <v>9.44</v>
      </c>
      <c r="K41" s="1">
        <v>149.61000000000001</v>
      </c>
      <c r="L41" s="9">
        <v>-4.17</v>
      </c>
      <c r="M41" s="1">
        <v>217.34</v>
      </c>
      <c r="N41" s="9">
        <v>45.62</v>
      </c>
      <c r="O41" s="1">
        <v>199.55</v>
      </c>
      <c r="P41" s="9">
        <v>17.79</v>
      </c>
      <c r="Q41" s="1">
        <v>11.83</v>
      </c>
      <c r="R41" s="9">
        <v>2.77</v>
      </c>
      <c r="S41" s="1">
        <v>12.34</v>
      </c>
      <c r="T41" s="9">
        <v>-0.5</v>
      </c>
      <c r="U41" s="1">
        <v>1.35</v>
      </c>
      <c r="V41" s="9">
        <v>0.06</v>
      </c>
      <c r="W41" s="1">
        <v>1.38</v>
      </c>
      <c r="X41" s="9">
        <v>-0.04</v>
      </c>
      <c r="Z41" s="10"/>
    </row>
    <row r="42" spans="1:26" ht="15" x14ac:dyDescent="0.3">
      <c r="A42" s="6" t="s">
        <v>130</v>
      </c>
      <c r="B42" s="7" t="s">
        <v>131</v>
      </c>
      <c r="C42" s="7" t="s">
        <v>16</v>
      </c>
      <c r="D42" s="8" t="s">
        <v>132</v>
      </c>
      <c r="E42" s="9">
        <v>177.32</v>
      </c>
      <c r="F42" s="9">
        <v>8.7200000000000006</v>
      </c>
      <c r="G42" s="9">
        <v>177.78</v>
      </c>
      <c r="H42" s="9">
        <v>-0.46</v>
      </c>
      <c r="I42" s="1">
        <v>267.2</v>
      </c>
      <c r="J42" s="9">
        <v>-0.41</v>
      </c>
      <c r="K42" s="1">
        <v>294.39999999999998</v>
      </c>
      <c r="L42" s="9">
        <v>-27.2</v>
      </c>
      <c r="M42" s="1">
        <v>92.81</v>
      </c>
      <c r="N42" s="9">
        <v>7.3</v>
      </c>
      <c r="O42" s="1">
        <v>97.75</v>
      </c>
      <c r="P42" s="9">
        <v>-4.9400000000000004</v>
      </c>
      <c r="Q42" s="1">
        <v>21.18</v>
      </c>
      <c r="R42" s="9">
        <v>7.44</v>
      </c>
      <c r="S42" s="1">
        <v>16.760000000000002</v>
      </c>
      <c r="T42" s="9">
        <v>4.41</v>
      </c>
      <c r="U42" s="1">
        <v>1.77</v>
      </c>
      <c r="V42" s="9">
        <v>0.38</v>
      </c>
      <c r="W42" s="1">
        <v>1.48</v>
      </c>
      <c r="X42" s="9">
        <v>0.28999999999999998</v>
      </c>
      <c r="Z42" s="10"/>
    </row>
    <row r="43" spans="1:26" ht="15" x14ac:dyDescent="0.3">
      <c r="A43" s="6" t="s">
        <v>133</v>
      </c>
      <c r="B43" s="7" t="s">
        <v>134</v>
      </c>
      <c r="C43" s="7" t="s">
        <v>16</v>
      </c>
      <c r="D43" s="8" t="s">
        <v>135</v>
      </c>
      <c r="E43" s="9">
        <v>169.49</v>
      </c>
      <c r="F43" s="9">
        <v>-9.98</v>
      </c>
      <c r="G43" s="9">
        <v>189.36</v>
      </c>
      <c r="H43" s="9">
        <v>-19.87</v>
      </c>
      <c r="I43" s="1">
        <v>245.17</v>
      </c>
      <c r="J43" s="9">
        <v>12.27</v>
      </c>
      <c r="K43" s="1">
        <v>264.95999999999998</v>
      </c>
      <c r="L43" s="9">
        <v>-19.8</v>
      </c>
      <c r="M43" s="1">
        <v>58.3</v>
      </c>
      <c r="N43" s="9">
        <v>5.7</v>
      </c>
      <c r="O43" s="1">
        <v>61.3</v>
      </c>
      <c r="P43" s="9">
        <v>-3</v>
      </c>
      <c r="Q43" s="1">
        <v>37.880000000000003</v>
      </c>
      <c r="R43" s="9">
        <v>5.25</v>
      </c>
      <c r="S43" s="1">
        <v>40.28</v>
      </c>
      <c r="T43" s="9">
        <v>-2.4</v>
      </c>
      <c r="U43" s="1">
        <v>0.87</v>
      </c>
      <c r="V43" s="9">
        <v>-0.37</v>
      </c>
      <c r="W43" s="1">
        <v>1.49</v>
      </c>
      <c r="X43" s="9">
        <v>-0.63</v>
      </c>
      <c r="Z43" s="10"/>
    </row>
    <row r="44" spans="1:26" ht="15" x14ac:dyDescent="0.3">
      <c r="A44" s="6" t="s">
        <v>136</v>
      </c>
      <c r="B44" s="7" t="s">
        <v>137</v>
      </c>
      <c r="C44" s="7" t="s">
        <v>16</v>
      </c>
      <c r="D44" s="8" t="s">
        <v>138</v>
      </c>
      <c r="E44" s="9">
        <v>857.43</v>
      </c>
      <c r="F44" s="9">
        <v>-80.319999999999993</v>
      </c>
      <c r="G44" s="9">
        <v>1008.32</v>
      </c>
      <c r="H44" s="9">
        <v>-150.88999999999999</v>
      </c>
      <c r="I44" s="1">
        <v>639.87</v>
      </c>
      <c r="J44" s="9">
        <v>29.88</v>
      </c>
      <c r="K44" s="1">
        <v>671.05</v>
      </c>
      <c r="L44" s="9">
        <v>-31.18</v>
      </c>
      <c r="M44" s="1">
        <v>99.24</v>
      </c>
      <c r="N44" s="9">
        <v>27.02</v>
      </c>
      <c r="O44" s="1">
        <v>84.25</v>
      </c>
      <c r="P44" s="9">
        <v>14.99</v>
      </c>
      <c r="Q44" s="1">
        <v>21.3</v>
      </c>
      <c r="R44" s="9">
        <v>2.34</v>
      </c>
      <c r="S44" s="1">
        <v>23.72</v>
      </c>
      <c r="T44" s="9">
        <v>-2.42</v>
      </c>
      <c r="U44" s="1">
        <v>32.43</v>
      </c>
      <c r="V44" s="9">
        <v>10.14</v>
      </c>
      <c r="W44" s="1">
        <v>25.1</v>
      </c>
      <c r="X44" s="9">
        <v>7.33</v>
      </c>
      <c r="Z44" s="10"/>
    </row>
    <row r="45" spans="1:26" ht="15" x14ac:dyDescent="0.3">
      <c r="A45" s="6" t="s">
        <v>139</v>
      </c>
      <c r="B45" s="7" t="s">
        <v>140</v>
      </c>
      <c r="C45" s="7" t="s">
        <v>16</v>
      </c>
      <c r="D45" s="8" t="s">
        <v>141</v>
      </c>
      <c r="E45" s="9">
        <v>154.43</v>
      </c>
      <c r="F45" s="9">
        <v>0.06</v>
      </c>
      <c r="G45" s="9">
        <v>163.06</v>
      </c>
      <c r="H45" s="9">
        <v>-8.6300000000000008</v>
      </c>
      <c r="I45" s="1">
        <v>225.04</v>
      </c>
      <c r="J45" s="9">
        <v>4.7</v>
      </c>
      <c r="K45" s="1">
        <v>242.4</v>
      </c>
      <c r="L45" s="9">
        <v>-17.36</v>
      </c>
      <c r="M45" s="1">
        <v>219.12</v>
      </c>
      <c r="N45" s="9">
        <v>0.09</v>
      </c>
      <c r="O45" s="1">
        <v>268.83999999999997</v>
      </c>
      <c r="P45" s="9">
        <v>-49.71</v>
      </c>
      <c r="Q45" s="1">
        <v>24.85</v>
      </c>
      <c r="R45" s="9">
        <v>13.49</v>
      </c>
      <c r="S45" s="1">
        <v>16.59</v>
      </c>
      <c r="T45" s="9">
        <v>8.26</v>
      </c>
      <c r="U45" s="1">
        <v>4.7300000000000004</v>
      </c>
      <c r="V45" s="9">
        <v>2.02</v>
      </c>
      <c r="W45" s="1">
        <v>2.8</v>
      </c>
      <c r="X45" s="9">
        <v>1.93</v>
      </c>
      <c r="Z45" s="10"/>
    </row>
    <row r="46" spans="1:26" ht="15" x14ac:dyDescent="0.3">
      <c r="A46">
        <v>1111</v>
      </c>
      <c r="B46" s="11" t="s">
        <v>142</v>
      </c>
      <c r="C46" s="12" t="s">
        <v>143</v>
      </c>
      <c r="D46" s="10" t="s">
        <v>144</v>
      </c>
      <c r="E46" s="13">
        <v>11356.57</v>
      </c>
      <c r="F46" s="13">
        <v>-106.03999999999998</v>
      </c>
      <c r="G46" s="13">
        <v>12118.73</v>
      </c>
      <c r="H46" s="13">
        <v>-762.15999999999985</v>
      </c>
      <c r="I46" s="13">
        <v>15474.810000000007</v>
      </c>
      <c r="J46" s="13">
        <v>1258.19</v>
      </c>
      <c r="K46" s="13">
        <v>15629.109999999995</v>
      </c>
      <c r="L46" s="13">
        <v>-154.31</v>
      </c>
      <c r="M46" s="13">
        <v>5607.3300000000008</v>
      </c>
      <c r="N46" s="13">
        <v>709.24</v>
      </c>
      <c r="O46" s="13">
        <v>5686.98</v>
      </c>
      <c r="P46" s="13">
        <v>-79.69</v>
      </c>
      <c r="Q46" s="13">
        <v>2243.75</v>
      </c>
      <c r="R46" s="13">
        <v>449.5499999999999</v>
      </c>
      <c r="S46" s="13">
        <v>2376</v>
      </c>
      <c r="T46" s="13">
        <v>-132.24</v>
      </c>
      <c r="U46" s="13">
        <v>192.17000000000002</v>
      </c>
      <c r="V46" s="13">
        <v>-14.570000000000004</v>
      </c>
      <c r="W46" s="13">
        <v>237.60999999999999</v>
      </c>
      <c r="X46" s="13">
        <v>-45.420000000000016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2025-11-30T07:46:55Z</dcterms:created>
  <dcterms:modified xsi:type="dcterms:W3CDTF">2025-11-30T07:48:28Z</dcterms:modified>
</cp:coreProperties>
</file>