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pold\Downloads\"/>
    </mc:Choice>
  </mc:AlternateContent>
  <bookViews>
    <workbookView xWindow="28680" yWindow="-120" windowWidth="29040" windowHeight="15840"/>
  </bookViews>
  <sheets>
    <sheet name="Final Data" sheetId="3" r:id="rId1"/>
  </sheets>
  <calcPr calcId="0"/>
</workbook>
</file>

<file path=xl/sharedStrings.xml><?xml version="1.0" encoding="utf-8"?>
<sst xmlns="http://schemas.openxmlformats.org/spreadsheetml/2006/main" count="4704" uniqueCount="226">
  <si>
    <t>Analyte</t>
  </si>
  <si>
    <t>1-Methylnicotinamide</t>
  </si>
  <si>
    <t>M+H</t>
  </si>
  <si>
    <t>2-Phosphoglyceric acid</t>
  </si>
  <si>
    <t>M-H</t>
  </si>
  <si>
    <t>3'-AMP</t>
  </si>
  <si>
    <t>3-Phosphoglyceric acid</t>
  </si>
  <si>
    <t>4-Hydroxy-proline</t>
  </si>
  <si>
    <t>5'-AMP</t>
  </si>
  <si>
    <t>Adenine</t>
  </si>
  <si>
    <t>Adenosine</t>
  </si>
  <si>
    <t>ADP</t>
  </si>
  <si>
    <t>Alanine</t>
  </si>
  <si>
    <t>alpha-Ketoglutaric acid</t>
  </si>
  <si>
    <t>Aminoadipic acid</t>
  </si>
  <si>
    <t>Arginine</t>
  </si>
  <si>
    <t>Asparagine</t>
  </si>
  <si>
    <t>Aspartic acid</t>
  </si>
  <si>
    <t>ATP</t>
  </si>
  <si>
    <t>Betaine</t>
  </si>
  <si>
    <t>Biotin</t>
  </si>
  <si>
    <t>cAMP</t>
  </si>
  <si>
    <t>Carnitine</t>
  </si>
  <si>
    <t>cGMP</t>
  </si>
  <si>
    <t>Choline</t>
  </si>
  <si>
    <t>M+</t>
  </si>
  <si>
    <t>cis-Aconitic acid</t>
  </si>
  <si>
    <t>Citric acid</t>
  </si>
  <si>
    <t>Citrulline</t>
  </si>
  <si>
    <t>CTP</t>
  </si>
  <si>
    <t>Cystathionine</t>
  </si>
  <si>
    <t>Cysteic acid</t>
  </si>
  <si>
    <t>Cysteinylglycine</t>
  </si>
  <si>
    <t>Cystine</t>
  </si>
  <si>
    <t>Cytidine</t>
  </si>
  <si>
    <t>Cytosine</t>
  </si>
  <si>
    <t>dAMP</t>
  </si>
  <si>
    <t>dCMP</t>
  </si>
  <si>
    <t>Deoxycytidine</t>
  </si>
  <si>
    <t>Deoxyuridine</t>
  </si>
  <si>
    <t>Dihydroxy-isovalerate</t>
  </si>
  <si>
    <t>Erythritol</t>
  </si>
  <si>
    <t>Erythrose-4-phosphate</t>
  </si>
  <si>
    <t>FAD</t>
  </si>
  <si>
    <t>Fructose-1,6-bisphosphate</t>
  </si>
  <si>
    <t>Fructose</t>
  </si>
  <si>
    <t>Fumaric acid</t>
  </si>
  <si>
    <t>GDP</t>
  </si>
  <si>
    <t>GHS, Glutathione (reduced)</t>
  </si>
  <si>
    <t>Gluconate</t>
  </si>
  <si>
    <t>Glucose</t>
  </si>
  <si>
    <t>Glutamate</t>
  </si>
  <si>
    <t>Glutamine</t>
  </si>
  <si>
    <t>Glutamylcysteine</t>
  </si>
  <si>
    <t>Glycine</t>
  </si>
  <si>
    <t>Glyoxylic acid</t>
  </si>
  <si>
    <t>GSSG, Glutathione (oxidized)</t>
  </si>
  <si>
    <t>GTP</t>
  </si>
  <si>
    <t>Guanidineacetic acid</t>
  </si>
  <si>
    <t>Guanine</t>
  </si>
  <si>
    <t>Guanosine</t>
  </si>
  <si>
    <t>Histidine</t>
  </si>
  <si>
    <t>Homoserine</t>
  </si>
  <si>
    <t>Inosine</t>
  </si>
  <si>
    <t>Inositol</t>
  </si>
  <si>
    <t>Isocitric acid</t>
  </si>
  <si>
    <t>Isoguanosine</t>
  </si>
  <si>
    <t>Isoleucine</t>
  </si>
  <si>
    <t>Kynurenine</t>
  </si>
  <si>
    <t>Lactic acid</t>
  </si>
  <si>
    <t>Leucine</t>
  </si>
  <si>
    <t>Lysine</t>
  </si>
  <si>
    <t>Malic acid</t>
  </si>
  <si>
    <t>Mannitol-1-phosphate</t>
  </si>
  <si>
    <t>Mannitol</t>
  </si>
  <si>
    <t>Mannose</t>
  </si>
  <si>
    <t>Methionine sulfone</t>
  </si>
  <si>
    <t>Methionine</t>
  </si>
  <si>
    <t>N-Acetyl-Asp-Glu</t>
  </si>
  <si>
    <t>N-Acetyl-L-aspartic acid</t>
  </si>
  <si>
    <t>N-Acetylserine</t>
  </si>
  <si>
    <t>NAD+</t>
  </si>
  <si>
    <t>NADH</t>
  </si>
  <si>
    <t>Octopamine</t>
  </si>
  <si>
    <t>Ornithine</t>
  </si>
  <si>
    <t>Phenylalanine</t>
  </si>
  <si>
    <t>Proline</t>
  </si>
  <si>
    <t>Propionylcarnitine</t>
  </si>
  <si>
    <t>Pseudouridine</t>
  </si>
  <si>
    <t>Pyruvic acid</t>
  </si>
  <si>
    <t>Ribose-5-phosphate</t>
  </si>
  <si>
    <t>Ribose</t>
  </si>
  <si>
    <t>Ribulose-5-phosphate</t>
  </si>
  <si>
    <t>Sedoheptulose-7-phosphate</t>
  </si>
  <si>
    <t>Selenomethionine</t>
  </si>
  <si>
    <t>Serine</t>
  </si>
  <si>
    <t>Succinic acid</t>
  </si>
  <si>
    <t>Threonine</t>
  </si>
  <si>
    <t>TMP</t>
  </si>
  <si>
    <t>Trehalose</t>
  </si>
  <si>
    <t>Tryptophan</t>
  </si>
  <si>
    <t>Tyrosine</t>
  </si>
  <si>
    <t>UDP</t>
  </si>
  <si>
    <t>UMP</t>
  </si>
  <si>
    <t>Uracil</t>
  </si>
  <si>
    <t>Uridine</t>
  </si>
  <si>
    <t>UTP</t>
  </si>
  <si>
    <t>Valine</t>
  </si>
  <si>
    <t>Xanthine</t>
  </si>
  <si>
    <t>Xylose</t>
  </si>
  <si>
    <t>&lt;LOQ</t>
  </si>
  <si>
    <t>Sample1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</si>
  <si>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</si>
  <si>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</si>
  <si>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</si>
  <si>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</si>
  <si>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</si>
  <si>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</si>
  <si>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</si>
  <si>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</si>
  <si>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</si>
  <si>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</si>
  <si>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</si>
  <si>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</si>
  <si>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</si>
  <si>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</si>
  <si>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</si>
  <si>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</si>
  <si>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</si>
  <si>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</si>
  <si>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</si>
  <si>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</si>
  <si>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</si>
  <si>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</si>
  <si>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</si>
  <si>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</si>
  <si>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</si>
  <si>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</si>
  <si>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</si>
  <si>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</si>
  <si>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</si>
  <si>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</si>
  <si>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</si>
  <si>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</si>
  <si>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</si>
  <si>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</si>
  <si>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</si>
  <si>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</si>
  <si>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</si>
  <si>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</si>
  <si>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</si>
  <si>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</si>
  <si>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</si>
  <si>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</si>
  <si>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</si>
  <si>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</si>
  <si>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</si>
  <si>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</si>
  <si>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</si>
  <si>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</si>
  <si>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</si>
  <si>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</si>
  <si>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</si>
  <si>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</si>
  <si>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</si>
  <si>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</si>
  <si>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</si>
  <si>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</si>
  <si>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</si>
  <si>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</si>
  <si>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</si>
  <si>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</si>
  <si>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</si>
  <si>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</si>
  <si>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</si>
  <si>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</si>
  <si>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</si>
  <si>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</si>
  <si>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</si>
  <si>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</si>
  <si>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</si>
  <si>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</si>
  <si>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</si>
  <si>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</si>
  <si>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</si>
  <si>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</si>
  <si>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</si>
  <si>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</si>
  <si>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</t>
  </si>
  <si>
    <t>Sample80</t>
  </si>
  <si>
    <t>Sample9</t>
  </si>
  <si>
    <t>Adduct</t>
  </si>
  <si>
    <t>Unit</t>
  </si>
  <si>
    <t>µmol/L</t>
  </si>
  <si>
    <t>Argininosuccinic acid</t>
  </si>
  <si>
    <t>Sarcosine</t>
  </si>
  <si>
    <t>NADP+</t>
  </si>
  <si>
    <t>NADPH</t>
  </si>
  <si>
    <t>5'-Methylthioadenosine</t>
  </si>
  <si>
    <t>Thymidine</t>
  </si>
  <si>
    <t>5-Methyluridine</t>
  </si>
  <si>
    <t>N4-Acetylcytidine</t>
  </si>
  <si>
    <t>S-Adenosylmethionine</t>
  </si>
  <si>
    <t>Deoxyguanosine triphosphate</t>
  </si>
  <si>
    <t>Guanosine 3,5-cyclic monophosphate</t>
  </si>
  <si>
    <t>Guanosine monophosphate</t>
  </si>
  <si>
    <t>3-Methyl-2-oxovaleric acid</t>
  </si>
  <si>
    <t>6-Phosphogluconic acid</t>
  </si>
  <si>
    <t>Dihydroxyacetone phosphate</t>
  </si>
  <si>
    <t>Hydroxyglutaric acid</t>
  </si>
  <si>
    <t>Mevalonic acid</t>
  </si>
  <si>
    <t>Fructose-6-phosphate</t>
  </si>
  <si>
    <t>Glucose-1-phosphate</t>
  </si>
  <si>
    <t>Glucose-6-phosphate</t>
  </si>
  <si>
    <t>Nicotinamide</t>
  </si>
  <si>
    <t xml:space="preserve">sum parameter with </t>
  </si>
  <si>
    <t>GMP</t>
  </si>
  <si>
    <t>Ketoisovaleric acid</t>
  </si>
  <si>
    <t>x</t>
  </si>
  <si>
    <t>mmol/L</t>
  </si>
  <si>
    <t>Tryptophane</t>
  </si>
  <si>
    <t>Cysteine</t>
  </si>
  <si>
    <t>Ammonia</t>
  </si>
  <si>
    <t>Lactate</t>
  </si>
  <si>
    <t>Galactose</t>
  </si>
  <si>
    <t>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</si>
</sst>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8"/>
  <sheetViews>
    <sheetView tabSelected="1" workbookViewId="0">
      <pane xSplit="3" ySplit="1" topLeftCell="D119" activePane="bottomRight" state="frozen"/>
      <selection pane="topRight" activeCell="D1" sqref="D1"/>
      <selection pane="bottomLeft" activeCell="A2" sqref="A2"/>
      <selection pane="bottomRight" activeCell="A141" sqref="A141"/>
    </sheetView>
  </sheetViews>
  <sheetFormatPr baseColWidth="10" defaultColWidth="9.140625" defaultRowHeight="15" x14ac:dyDescent="0.25"/>
  <cols>
    <col min="1" max="1" width="30.140625" style="1" customWidth="1"/>
    <col min="2" max="3" width="9.140625" style="1"/>
    <col min="4" max="44" width="9.28515625" style="2" bestFit="1" customWidth="1"/>
    <col min="45" max="45" width="9.5703125" style="2" bestFit="1" customWidth="1"/>
    <col min="46" max="61" width="9.28515625" style="2" bestFit="1" customWidth="1"/>
    <col min="62" max="62" width="9.5703125" style="2" bestFit="1" customWidth="1"/>
    <col min="63" max="83" width="9.28515625" style="2" bestFit="1" customWidth="1"/>
    <col min="84" max="16384" width="9.140625" style="1"/>
  </cols>
  <sheetData>
    <row r="1" spans="1:83" x14ac:dyDescent="0.25">
      <c r="A1" s="1" t="s">
        <v>0</v>
      </c>
      <c r="B1" s="1" t="s">
        <v>191</v>
      </c>
      <c r="C1" s="1" t="s">
        <v>192</v>
      </c>
      <c r="D1" s="2" t="s">
        <v>111</v>
      </c>
      <c r="E1" s="2" t="s">
        <v>122</v>
      </c>
      <c r="F1" s="2" t="s">
        <v>133</v>
      </c>
      <c r="G1" s="2" t="s">
        <v>144</v>
      </c>
      <c r="H1" s="2" t="s">
        <v>155</v>
      </c>
      <c r="I1" s="2" t="s">
        <v>166</v>
      </c>
      <c r="J1" s="2" t="s">
        <v>177</v>
      </c>
      <c r="K1" s="2" t="s">
        <v>188</v>
      </c>
      <c r="L1" s="2" t="s">
        <v>190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2" t="s">
        <v>129</v>
      </c>
      <c r="AD1" s="2" t="s">
        <v>130</v>
      </c>
      <c r="AE1" s="2" t="s">
        <v>131</v>
      </c>
      <c r="AF1" s="2" t="s">
        <v>132</v>
      </c>
      <c r="AG1" s="2" t="s">
        <v>134</v>
      </c>
      <c r="AH1" s="2" t="s">
        <v>135</v>
      </c>
      <c r="AI1" s="2" t="s">
        <v>136</v>
      </c>
      <c r="AJ1" s="2" t="s">
        <v>137</v>
      </c>
      <c r="AK1" s="2" t="s">
        <v>138</v>
      </c>
      <c r="AL1" s="2" t="s">
        <v>139</v>
      </c>
      <c r="AM1" s="2" t="s">
        <v>140</v>
      </c>
      <c r="AN1" s="2" t="s">
        <v>141</v>
      </c>
      <c r="AO1" s="2" t="s">
        <v>142</v>
      </c>
      <c r="AP1" s="2" t="s">
        <v>143</v>
      </c>
      <c r="AQ1" s="2" t="s">
        <v>145</v>
      </c>
      <c r="AR1" s="2" t="s">
        <v>146</v>
      </c>
      <c r="AS1" s="2" t="s">
        <v>147</v>
      </c>
      <c r="AT1" s="2" t="s">
        <v>148</v>
      </c>
      <c r="AU1" s="2" t="s">
        <v>149</v>
      </c>
      <c r="AV1" s="2" t="s">
        <v>150</v>
      </c>
      <c r="AW1" s="2" t="s">
        <v>151</v>
      </c>
      <c r="AX1" s="2" t="s">
        <v>152</v>
      </c>
      <c r="AY1" s="2" t="s">
        <v>153</v>
      </c>
      <c r="AZ1" s="2" t="s">
        <v>154</v>
      </c>
      <c r="BA1" s="2" t="s">
        <v>156</v>
      </c>
      <c r="BB1" s="2" t="s">
        <v>157</v>
      </c>
      <c r="BC1" s="2" t="s">
        <v>158</v>
      </c>
      <c r="BD1" s="2" t="s">
        <v>159</v>
      </c>
      <c r="BE1" s="2" t="s">
        <v>160</v>
      </c>
      <c r="BF1" s="2" t="s">
        <v>161</v>
      </c>
      <c r="BG1" s="2" t="s">
        <v>162</v>
      </c>
      <c r="BH1" s="2" t="s">
        <v>163</v>
      </c>
      <c r="BI1" s="2" t="s">
        <v>164</v>
      </c>
      <c r="BJ1" s="2" t="s">
        <v>165</v>
      </c>
      <c r="BK1" s="2" t="s">
        <v>167</v>
      </c>
      <c r="BL1" s="2" t="s">
        <v>168</v>
      </c>
      <c r="BM1" s="2" t="s">
        <v>169</v>
      </c>
      <c r="BN1" s="2" t="s">
        <v>170</v>
      </c>
      <c r="BO1" s="2" t="s">
        <v>171</v>
      </c>
      <c r="BP1" s="2" t="s">
        <v>172</v>
      </c>
      <c r="BQ1" s="2" t="s">
        <v>173</v>
      </c>
      <c r="BR1" s="2" t="s">
        <v>174</v>
      </c>
      <c r="BS1" s="2" t="s">
        <v>175</v>
      </c>
      <c r="BT1" s="2" t="s">
        <v>176</v>
      </c>
      <c r="BU1" s="2" t="s">
        <v>178</v>
      </c>
      <c r="BV1" s="2" t="s">
        <v>179</v>
      </c>
      <c r="BW1" s="2" t="s">
        <v>180</v>
      </c>
      <c r="BX1" s="2" t="s">
        <v>181</v>
      </c>
      <c r="BY1" s="2" t="s">
        <v>182</v>
      </c>
      <c r="BZ1" s="2" t="s">
        <v>183</v>
      </c>
      <c r="CA1" s="2" t="s">
        <v>184</v>
      </c>
      <c r="CB1" s="2" t="s">
        <v>185</v>
      </c>
      <c r="CC1" s="2" t="s">
        <v>186</v>
      </c>
      <c r="CD1" s="2" t="s">
        <v>187</v>
      </c>
      <c r="CE1" s="2" t="s">
        <v>189</v>
      </c>
    </row>
    <row r="2" spans="1:83" x14ac:dyDescent="0.25">
      <c r="A2" s="1" t="s">
        <v>1</v>
      </c>
      <c r="B2" s="1" t="s">
        <v>2</v>
      </c>
      <c r="C2" s="1" t="s">
        <v>193</v>
      </c>
      <c r="D2" s="2" t="s">
        <v>110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110</v>
      </c>
      <c r="J2" s="2" t="s">
        <v>110</v>
      </c>
      <c r="K2" s="2" t="s">
        <v>110</v>
      </c>
      <c r="L2" s="2" t="s">
        <v>110</v>
      </c>
      <c r="M2" s="2" t="s">
        <v>110</v>
      </c>
      <c r="N2" s="2" t="s">
        <v>110</v>
      </c>
      <c r="O2" s="2" t="s">
        <v>110</v>
      </c>
      <c r="P2" s="2" t="s">
        <v>110</v>
      </c>
      <c r="Q2" s="2" t="s">
        <v>110</v>
      </c>
      <c r="R2" s="2" t="s">
        <v>110</v>
      </c>
      <c r="S2" s="2" t="s">
        <v>110</v>
      </c>
      <c r="T2" s="2" t="s">
        <v>110</v>
      </c>
      <c r="U2" s="2" t="s">
        <v>110</v>
      </c>
      <c r="V2" s="2" t="s">
        <v>110</v>
      </c>
      <c r="W2" s="2" t="s">
        <v>110</v>
      </c>
      <c r="X2" s="2" t="s">
        <v>110</v>
      </c>
      <c r="Y2" s="2" t="s">
        <v>110</v>
      </c>
      <c r="Z2" s="2" t="s">
        <v>110</v>
      </c>
      <c r="AA2" s="2" t="s">
        <v>110</v>
      </c>
      <c r="AB2" s="2" t="s">
        <v>110</v>
      </c>
      <c r="AC2" s="2" t="s">
        <v>110</v>
      </c>
      <c r="AD2" s="2" t="s">
        <v>110</v>
      </c>
      <c r="AE2" s="2" t="s">
        <v>110</v>
      </c>
      <c r="AF2" s="2" t="s">
        <v>110</v>
      </c>
      <c r="AG2" s="2" t="s">
        <v>110</v>
      </c>
      <c r="AH2" s="2" t="s">
        <v>110</v>
      </c>
      <c r="AI2" s="2" t="s">
        <v>110</v>
      </c>
      <c r="AJ2" s="2" t="s">
        <v>110</v>
      </c>
      <c r="AK2" s="2" t="s">
        <v>110</v>
      </c>
      <c r="AL2" s="2" t="s">
        <v>110</v>
      </c>
      <c r="AM2" s="2" t="s">
        <v>110</v>
      </c>
      <c r="AN2" s="2" t="s">
        <v>110</v>
      </c>
      <c r="AO2" s="2" t="s">
        <v>110</v>
      </c>
      <c r="AP2" s="2" t="s">
        <v>110</v>
      </c>
      <c r="AQ2" s="2" t="s">
        <v>110</v>
      </c>
      <c r="AR2" s="2" t="s">
        <v>110</v>
      </c>
      <c r="AS2" s="2" t="s">
        <v>110</v>
      </c>
      <c r="AT2" s="2" t="s">
        <v>110</v>
      </c>
      <c r="AU2" s="2" t="s">
        <v>110</v>
      </c>
      <c r="AV2" s="2" t="s">
        <v>110</v>
      </c>
      <c r="AW2" s="2" t="s">
        <v>110</v>
      </c>
      <c r="AX2" s="2" t="s">
        <v>110</v>
      </c>
      <c r="AY2" s="2" t="s">
        <v>110</v>
      </c>
      <c r="AZ2" s="2" t="s">
        <v>110</v>
      </c>
      <c r="BA2" s="2" t="s">
        <v>110</v>
      </c>
      <c r="BB2" s="2" t="s">
        <v>110</v>
      </c>
      <c r="BC2" s="2" t="s">
        <v>110</v>
      </c>
      <c r="BD2" s="2" t="s">
        <v>110</v>
      </c>
      <c r="BE2" s="2" t="s">
        <v>110</v>
      </c>
      <c r="BF2" s="2" t="s">
        <v>110</v>
      </c>
      <c r="BG2" s="2" t="s">
        <v>110</v>
      </c>
      <c r="BH2" s="2" t="s">
        <v>110</v>
      </c>
      <c r="BI2" s="2" t="s">
        <v>110</v>
      </c>
      <c r="BJ2" s="2" t="s">
        <v>110</v>
      </c>
      <c r="BK2" s="2" t="s">
        <v>110</v>
      </c>
      <c r="BL2" s="2" t="s">
        <v>110</v>
      </c>
      <c r="BM2" s="2" t="s">
        <v>110</v>
      </c>
      <c r="BN2" s="2" t="s">
        <v>110</v>
      </c>
      <c r="BO2" s="2" t="s">
        <v>110</v>
      </c>
      <c r="BP2" s="2" t="s">
        <v>110</v>
      </c>
      <c r="BQ2" s="2" t="s">
        <v>110</v>
      </c>
      <c r="BR2" s="2" t="s">
        <v>110</v>
      </c>
      <c r="BS2" s="2" t="s">
        <v>110</v>
      </c>
      <c r="BT2" s="2" t="s">
        <v>110</v>
      </c>
      <c r="BU2" s="2" t="s">
        <v>110</v>
      </c>
      <c r="BV2" s="2" t="s">
        <v>110</v>
      </c>
      <c r="BW2" s="2" t="s">
        <v>110</v>
      </c>
      <c r="BX2" s="2" t="s">
        <v>110</v>
      </c>
      <c r="BY2" s="2" t="s">
        <v>110</v>
      </c>
      <c r="BZ2" s="2" t="s">
        <v>110</v>
      </c>
      <c r="CA2" s="2" t="s">
        <v>110</v>
      </c>
      <c r="CB2" s="2" t="s">
        <v>110</v>
      </c>
      <c r="CC2" s="2" t="s">
        <v>110</v>
      </c>
      <c r="CD2" s="2" t="s">
        <v>110</v>
      </c>
      <c r="CE2" s="2" t="s">
        <v>110</v>
      </c>
    </row>
    <row r="3" spans="1:83" x14ac:dyDescent="0.25">
      <c r="A3" s="1" t="s">
        <v>3</v>
      </c>
      <c r="B3" s="1" t="s">
        <v>4</v>
      </c>
      <c r="C3" s="1" t="s">
        <v>193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2" t="s">
        <v>110</v>
      </c>
      <c r="Q3" s="2" t="s">
        <v>110</v>
      </c>
      <c r="R3" s="2" t="s">
        <v>110</v>
      </c>
      <c r="S3" s="2" t="s">
        <v>110</v>
      </c>
      <c r="T3" s="2" t="s">
        <v>110</v>
      </c>
      <c r="U3" s="2" t="s">
        <v>110</v>
      </c>
      <c r="V3" s="2" t="s">
        <v>110</v>
      </c>
      <c r="W3" s="2" t="s">
        <v>110</v>
      </c>
      <c r="X3" s="2" t="s">
        <v>110</v>
      </c>
      <c r="Y3" s="2" t="s">
        <v>110</v>
      </c>
      <c r="Z3" s="2" t="s">
        <v>110</v>
      </c>
      <c r="AA3" s="2" t="s">
        <v>110</v>
      </c>
      <c r="AB3" s="2" t="s">
        <v>110</v>
      </c>
      <c r="AC3" s="2" t="s">
        <v>110</v>
      </c>
      <c r="AD3" s="2" t="s">
        <v>110</v>
      </c>
      <c r="AE3" s="2" t="s">
        <v>110</v>
      </c>
      <c r="AF3" s="2" t="s">
        <v>110</v>
      </c>
      <c r="AG3" s="2" t="s">
        <v>110</v>
      </c>
      <c r="AH3" s="2" t="s">
        <v>110</v>
      </c>
      <c r="AI3" s="2" t="s">
        <v>110</v>
      </c>
      <c r="AJ3" s="2" t="s">
        <v>110</v>
      </c>
      <c r="AK3" s="2" t="s">
        <v>110</v>
      </c>
      <c r="AL3" s="2" t="s">
        <v>110</v>
      </c>
      <c r="AM3" s="2" t="s">
        <v>110</v>
      </c>
      <c r="AN3" s="2" t="s">
        <v>110</v>
      </c>
      <c r="AO3" s="2" t="s">
        <v>110</v>
      </c>
      <c r="AP3" s="2" t="s">
        <v>110</v>
      </c>
      <c r="AQ3" s="2" t="s">
        <v>110</v>
      </c>
      <c r="AR3" s="2" t="s">
        <v>110</v>
      </c>
      <c r="AS3" s="2" t="s">
        <v>110</v>
      </c>
      <c r="AT3" s="2" t="s">
        <v>110</v>
      </c>
      <c r="AU3" s="2" t="s">
        <v>110</v>
      </c>
      <c r="AV3" s="2" t="s">
        <v>110</v>
      </c>
      <c r="AW3" s="2" t="s">
        <v>110</v>
      </c>
      <c r="AX3" s="2" t="s">
        <v>110</v>
      </c>
      <c r="AY3" s="2" t="s">
        <v>110</v>
      </c>
      <c r="AZ3" s="2" t="s">
        <v>110</v>
      </c>
      <c r="BA3" s="2" t="s">
        <v>110</v>
      </c>
      <c r="BB3" s="2" t="s">
        <v>110</v>
      </c>
      <c r="BC3" s="2" t="s">
        <v>110</v>
      </c>
      <c r="BD3" s="2" t="s">
        <v>110</v>
      </c>
      <c r="BE3" s="2" t="s">
        <v>110</v>
      </c>
      <c r="BF3" s="2" t="s">
        <v>110</v>
      </c>
      <c r="BG3" s="2" t="s">
        <v>110</v>
      </c>
      <c r="BH3" s="2" t="s">
        <v>110</v>
      </c>
      <c r="BI3" s="2" t="s">
        <v>110</v>
      </c>
      <c r="BJ3" s="2" t="s">
        <v>110</v>
      </c>
      <c r="BK3" s="2" t="s">
        <v>110</v>
      </c>
      <c r="BL3" s="2" t="s">
        <v>110</v>
      </c>
      <c r="BM3" s="2" t="s">
        <v>110</v>
      </c>
      <c r="BN3" s="2" t="s">
        <v>110</v>
      </c>
      <c r="BO3" s="2" t="s">
        <v>110</v>
      </c>
      <c r="BP3" s="2" t="s">
        <v>110</v>
      </c>
      <c r="BQ3" s="2" t="s">
        <v>110</v>
      </c>
      <c r="BR3" s="2" t="s">
        <v>110</v>
      </c>
      <c r="BS3" s="2" t="s">
        <v>110</v>
      </c>
      <c r="BT3" s="2" t="s">
        <v>110</v>
      </c>
      <c r="BU3" s="2" t="s">
        <v>110</v>
      </c>
      <c r="BV3" s="2" t="s">
        <v>110</v>
      </c>
      <c r="BW3" s="2" t="s">
        <v>110</v>
      </c>
      <c r="BX3" s="2" t="s">
        <v>110</v>
      </c>
      <c r="BY3" s="2" t="s">
        <v>110</v>
      </c>
      <c r="BZ3" s="2" t="s">
        <v>110</v>
      </c>
      <c r="CA3" s="2" t="s">
        <v>110</v>
      </c>
      <c r="CB3" s="2" t="s">
        <v>110</v>
      </c>
      <c r="CC3" s="2" t="s">
        <v>110</v>
      </c>
      <c r="CD3" s="2" t="s">
        <v>110</v>
      </c>
      <c r="CE3" s="2" t="s">
        <v>110</v>
      </c>
    </row>
    <row r="4" spans="1:83" x14ac:dyDescent="0.25">
      <c r="A4" s="1" t="s">
        <v>5</v>
      </c>
      <c r="B4" s="1" t="s">
        <v>2</v>
      </c>
      <c r="C4" s="1" t="s">
        <v>193</v>
      </c>
      <c r="D4" s="2" t="s">
        <v>110</v>
      </c>
      <c r="E4" s="2" t="s">
        <v>110</v>
      </c>
      <c r="F4" s="2" t="s">
        <v>110</v>
      </c>
      <c r="G4" s="2" t="s">
        <v>110</v>
      </c>
      <c r="H4" s="2" t="s">
        <v>110</v>
      </c>
      <c r="I4" s="2" t="s">
        <v>110</v>
      </c>
      <c r="J4" s="2" t="s">
        <v>110</v>
      </c>
      <c r="K4" s="2" t="s">
        <v>110</v>
      </c>
      <c r="L4" s="2" t="s">
        <v>110</v>
      </c>
      <c r="M4" s="2" t="s">
        <v>110</v>
      </c>
      <c r="N4" s="2" t="s">
        <v>110</v>
      </c>
      <c r="O4" s="2" t="s">
        <v>110</v>
      </c>
      <c r="P4" s="2" t="s">
        <v>110</v>
      </c>
      <c r="Q4" s="2" t="s">
        <v>110</v>
      </c>
      <c r="R4" s="2" t="s">
        <v>110</v>
      </c>
      <c r="S4" s="2" t="s">
        <v>110</v>
      </c>
      <c r="T4" s="2" t="s">
        <v>110</v>
      </c>
      <c r="U4" s="2" t="s">
        <v>110</v>
      </c>
      <c r="V4" s="2" t="s">
        <v>110</v>
      </c>
      <c r="W4" s="2" t="s">
        <v>110</v>
      </c>
      <c r="X4" s="2" t="s">
        <v>110</v>
      </c>
      <c r="Y4" s="2" t="s">
        <v>110</v>
      </c>
      <c r="Z4" s="2" t="s">
        <v>110</v>
      </c>
      <c r="AA4" s="2" t="s">
        <v>110</v>
      </c>
      <c r="AB4" s="2" t="s">
        <v>110</v>
      </c>
      <c r="AC4" s="2" t="s">
        <v>110</v>
      </c>
      <c r="AD4" s="2" t="s">
        <v>110</v>
      </c>
      <c r="AE4" s="2" t="s">
        <v>110</v>
      </c>
      <c r="AF4" s="2" t="s">
        <v>110</v>
      </c>
      <c r="AG4" s="2" t="s">
        <v>110</v>
      </c>
      <c r="AH4" s="2" t="s">
        <v>110</v>
      </c>
      <c r="AI4" s="2" t="s">
        <v>110</v>
      </c>
      <c r="AJ4" s="2" t="s">
        <v>110</v>
      </c>
      <c r="AK4" s="2" t="s">
        <v>110</v>
      </c>
      <c r="AL4" s="2" t="s">
        <v>110</v>
      </c>
      <c r="AM4" s="2" t="s">
        <v>110</v>
      </c>
      <c r="AN4" s="2" t="s">
        <v>110</v>
      </c>
      <c r="AO4" s="2" t="s">
        <v>110</v>
      </c>
      <c r="AP4" s="2" t="s">
        <v>110</v>
      </c>
      <c r="AQ4" s="2" t="s">
        <v>110</v>
      </c>
      <c r="AR4" s="2" t="s">
        <v>110</v>
      </c>
      <c r="AS4" s="2" t="s">
        <v>110</v>
      </c>
      <c r="AT4" s="2" t="s">
        <v>110</v>
      </c>
      <c r="AU4" s="2" t="s">
        <v>110</v>
      </c>
      <c r="AV4" s="2" t="s">
        <v>110</v>
      </c>
      <c r="AW4" s="2" t="s">
        <v>110</v>
      </c>
      <c r="AX4" s="2" t="s">
        <v>110</v>
      </c>
      <c r="AY4" s="2" t="s">
        <v>110</v>
      </c>
      <c r="AZ4" s="2" t="s">
        <v>110</v>
      </c>
      <c r="BA4" s="2" t="s">
        <v>110</v>
      </c>
      <c r="BB4" s="2" t="s">
        <v>110</v>
      </c>
      <c r="BC4" s="2" t="s">
        <v>110</v>
      </c>
      <c r="BD4" s="2" t="s">
        <v>110</v>
      </c>
      <c r="BE4" s="2" t="s">
        <v>110</v>
      </c>
      <c r="BF4" s="2" t="s">
        <v>110</v>
      </c>
      <c r="BG4" s="2" t="s">
        <v>110</v>
      </c>
      <c r="BH4" s="2" t="s">
        <v>110</v>
      </c>
      <c r="BI4" s="2" t="s">
        <v>110</v>
      </c>
      <c r="BJ4" s="2" t="s">
        <v>110</v>
      </c>
      <c r="BK4" s="2" t="s">
        <v>110</v>
      </c>
      <c r="BL4" s="2" t="s">
        <v>110</v>
      </c>
      <c r="BM4" s="2" t="s">
        <v>110</v>
      </c>
      <c r="BN4" s="2" t="s">
        <v>110</v>
      </c>
      <c r="BO4" s="2" t="s">
        <v>110</v>
      </c>
      <c r="BP4" s="2" t="s">
        <v>110</v>
      </c>
      <c r="BQ4" s="2" t="s">
        <v>110</v>
      </c>
      <c r="BR4" s="2" t="s">
        <v>110</v>
      </c>
      <c r="BS4" s="2" t="s">
        <v>110</v>
      </c>
      <c r="BT4" s="2" t="s">
        <v>110</v>
      </c>
      <c r="BU4" s="2" t="s">
        <v>110</v>
      </c>
      <c r="BV4" s="2" t="s">
        <v>110</v>
      </c>
      <c r="BW4" s="2" t="s">
        <v>110</v>
      </c>
      <c r="BX4" s="2" t="s">
        <v>110</v>
      </c>
      <c r="BY4" s="2" t="s">
        <v>110</v>
      </c>
      <c r="BZ4" s="2" t="s">
        <v>110</v>
      </c>
      <c r="CA4" s="2" t="s">
        <v>110</v>
      </c>
      <c r="CB4" s="2" t="s">
        <v>110</v>
      </c>
      <c r="CC4" s="2" t="s">
        <v>110</v>
      </c>
      <c r="CD4" s="2" t="s">
        <v>110</v>
      </c>
      <c r="CE4" s="2" t="s">
        <v>110</v>
      </c>
    </row>
    <row r="5" spans="1:83" x14ac:dyDescent="0.25">
      <c r="A5" s="1" t="s">
        <v>206</v>
      </c>
      <c r="B5" s="1" t="s">
        <v>4</v>
      </c>
      <c r="C5" s="1" t="s">
        <v>193</v>
      </c>
      <c r="D5" s="1">
        <v>35.933195623430699</v>
      </c>
      <c r="E5" s="1">
        <v>40.0119217866675</v>
      </c>
      <c r="F5" s="1">
        <v>36.630141004987301</v>
      </c>
      <c r="G5" s="1">
        <v>41.427351450132697</v>
      </c>
      <c r="H5" s="1">
        <v>40.432160678300299</v>
      </c>
      <c r="I5" s="1">
        <v>37.821640054990603</v>
      </c>
      <c r="J5" s="1">
        <v>44.361323681939098</v>
      </c>
      <c r="K5" s="1">
        <v>37.872544576445101</v>
      </c>
      <c r="L5" s="1">
        <v>65.240864926001507</v>
      </c>
      <c r="M5" s="1">
        <v>60.964449098676397</v>
      </c>
      <c r="N5" s="1">
        <v>55.8032400767257</v>
      </c>
      <c r="O5" s="1">
        <v>62.773778587260303</v>
      </c>
      <c r="P5" s="1">
        <v>63.405444128882799</v>
      </c>
      <c r="Q5" s="1">
        <v>59.744980824256103</v>
      </c>
      <c r="R5" s="1">
        <v>58.607634121336702</v>
      </c>
      <c r="S5" s="1">
        <v>65.076259540945202</v>
      </c>
      <c r="T5" s="1">
        <v>63.9763808091895</v>
      </c>
      <c r="U5" s="1">
        <v>63.400259603485402</v>
      </c>
      <c r="V5" s="1">
        <v>59.644159536986301</v>
      </c>
      <c r="W5" s="1">
        <v>63.690732657431198</v>
      </c>
      <c r="X5" s="1">
        <v>63.7186466332289</v>
      </c>
      <c r="Y5" s="1">
        <v>59.038017413191596</v>
      </c>
      <c r="Z5" s="1">
        <v>51.453967749619103</v>
      </c>
      <c r="AA5" s="1">
        <v>59.309955274834898</v>
      </c>
      <c r="AB5" s="1">
        <v>29.2569687315147</v>
      </c>
      <c r="AC5" s="1">
        <v>29.678096439115102</v>
      </c>
      <c r="AD5" s="1">
        <v>25.7470201702263</v>
      </c>
      <c r="AE5" s="1">
        <v>34.5923656698345</v>
      </c>
      <c r="AF5" s="1">
        <v>36.699374819516997</v>
      </c>
      <c r="AG5" s="1">
        <v>40.784753253190701</v>
      </c>
      <c r="AH5" s="1">
        <v>28.4704014817735</v>
      </c>
      <c r="AI5" s="1">
        <v>31.423522471438599</v>
      </c>
      <c r="AJ5" s="1">
        <v>22.269255865527199</v>
      </c>
      <c r="AK5" s="1">
        <v>19.237993509423902</v>
      </c>
      <c r="AL5" s="1">
        <v>20.9260231741133</v>
      </c>
      <c r="AM5" s="1">
        <v>20.625275919492701</v>
      </c>
      <c r="AN5" s="1">
        <v>17.563128585291899</v>
      </c>
      <c r="AO5" s="1">
        <v>15.8553637567161</v>
      </c>
      <c r="AP5" s="1">
        <v>16.186309819375001</v>
      </c>
      <c r="AQ5" s="1">
        <v>15.3760748262865</v>
      </c>
      <c r="AR5" s="1">
        <v>28.995181507358399</v>
      </c>
      <c r="AS5" s="1">
        <v>25.815055713258499</v>
      </c>
      <c r="AT5" s="1">
        <v>32.686271035799102</v>
      </c>
      <c r="AU5" s="1">
        <v>30.3308797280141</v>
      </c>
      <c r="AV5" s="1">
        <v>31.604212599626401</v>
      </c>
      <c r="AW5" s="1">
        <v>33.555228491964598</v>
      </c>
      <c r="AX5" s="1">
        <v>33.550798125476</v>
      </c>
      <c r="AY5" s="1">
        <v>32.120352682117101</v>
      </c>
      <c r="AZ5" s="1">
        <v>39.705954368114902</v>
      </c>
      <c r="BA5" s="1">
        <v>43.993544883814401</v>
      </c>
      <c r="BB5" s="1">
        <v>45.140752772567197</v>
      </c>
      <c r="BC5" s="1">
        <v>45.5789523968363</v>
      </c>
      <c r="BD5" s="1">
        <v>42.446005662431403</v>
      </c>
      <c r="BE5" s="1">
        <v>44.735083869353403</v>
      </c>
      <c r="BF5" s="1">
        <v>45.178576616873102</v>
      </c>
      <c r="BG5" s="1">
        <v>42.733034624624203</v>
      </c>
      <c r="BH5" s="1">
        <v>38.532128885084902</v>
      </c>
      <c r="BI5" s="1">
        <v>41.0244737881807</v>
      </c>
      <c r="BJ5" s="1">
        <v>44.26634895838</v>
      </c>
      <c r="BK5" s="1">
        <v>42.143700746631303</v>
      </c>
      <c r="BL5" s="1">
        <v>42.392991619362597</v>
      </c>
      <c r="BM5" s="1">
        <v>40.744903314776401</v>
      </c>
      <c r="BN5" s="1">
        <v>40.157926988633101</v>
      </c>
      <c r="BO5" s="1">
        <v>36.719981407781603</v>
      </c>
      <c r="BP5" s="1">
        <v>21.6254794817206</v>
      </c>
      <c r="BQ5" s="1">
        <v>22.851499191105201</v>
      </c>
      <c r="BR5" s="1">
        <v>25.2080740195725</v>
      </c>
      <c r="BS5" s="1">
        <v>27.955789903809201</v>
      </c>
      <c r="BT5" s="1">
        <v>24.7228635158232</v>
      </c>
      <c r="BU5" s="1">
        <v>27.6992756686621</v>
      </c>
      <c r="BV5" s="1">
        <v>26.814699042377001</v>
      </c>
      <c r="BW5" s="1">
        <v>24.357894612562902</v>
      </c>
      <c r="BX5" s="1">
        <v>18.752232619824301</v>
      </c>
      <c r="BY5" s="1">
        <v>20.855282196408801</v>
      </c>
      <c r="BZ5" s="1">
        <v>19.785189726680802</v>
      </c>
      <c r="CA5" s="1">
        <v>19.379259825985901</v>
      </c>
      <c r="CB5" s="1">
        <v>21.897816570780499</v>
      </c>
      <c r="CC5" s="1">
        <v>22.222492854109699</v>
      </c>
      <c r="CD5" s="1">
        <v>20.902618545691698</v>
      </c>
      <c r="CE5" s="1">
        <v>24.946849996759902</v>
      </c>
    </row>
    <row r="6" spans="1:83" x14ac:dyDescent="0.25">
      <c r="A6" s="1" t="s">
        <v>6</v>
      </c>
      <c r="B6" s="1" t="s">
        <v>4</v>
      </c>
      <c r="C6" s="1" t="s">
        <v>193</v>
      </c>
      <c r="D6" s="2" t="s">
        <v>110</v>
      </c>
      <c r="E6" s="2" t="s">
        <v>110</v>
      </c>
      <c r="F6" s="2" t="s">
        <v>110</v>
      </c>
      <c r="G6" s="2" t="s">
        <v>110</v>
      </c>
      <c r="H6" s="2">
        <v>1.8605907797832801E-2</v>
      </c>
      <c r="I6" s="2" t="s">
        <v>110</v>
      </c>
      <c r="J6" s="2" t="s">
        <v>110</v>
      </c>
      <c r="K6" s="2" t="s">
        <v>110</v>
      </c>
      <c r="L6" s="2" t="s">
        <v>110</v>
      </c>
      <c r="M6" s="2" t="s">
        <v>110</v>
      </c>
      <c r="N6" s="2" t="s">
        <v>110</v>
      </c>
      <c r="O6" s="2" t="s">
        <v>110</v>
      </c>
      <c r="P6" s="2" t="s">
        <v>110</v>
      </c>
      <c r="Q6" s="2" t="s">
        <v>110</v>
      </c>
      <c r="R6" s="2" t="s">
        <v>110</v>
      </c>
      <c r="S6" s="2" t="s">
        <v>110</v>
      </c>
      <c r="T6" s="2" t="s">
        <v>110</v>
      </c>
      <c r="U6" s="2" t="s">
        <v>110</v>
      </c>
      <c r="V6" s="2">
        <v>1.60680349815868E-2</v>
      </c>
      <c r="W6" s="2">
        <v>8.4547350287603896E-3</v>
      </c>
      <c r="X6" s="2">
        <v>1.6358234225861398E-2</v>
      </c>
      <c r="Y6" s="2">
        <v>9.6892585980125102E-3</v>
      </c>
      <c r="Z6" s="2" t="s">
        <v>110</v>
      </c>
      <c r="AA6" s="2" t="s">
        <v>110</v>
      </c>
      <c r="AB6" s="2">
        <v>9.37395604363538E-2</v>
      </c>
      <c r="AC6" s="2">
        <v>0.164906049413196</v>
      </c>
      <c r="AD6" s="2" t="s">
        <v>110</v>
      </c>
      <c r="AE6" s="2">
        <v>3.4746773616771601E-2</v>
      </c>
      <c r="AF6" s="2">
        <v>4.0603898076321997E-2</v>
      </c>
      <c r="AG6" s="2">
        <v>1.91998393598534E-2</v>
      </c>
      <c r="AH6" s="2" t="s">
        <v>110</v>
      </c>
      <c r="AI6" s="2">
        <v>3.7061897900303301E-2</v>
      </c>
      <c r="AJ6" s="2">
        <v>0.809390987489504</v>
      </c>
      <c r="AK6" s="2">
        <v>1.4468967499847201</v>
      </c>
      <c r="AL6" s="2">
        <v>1.32630108550737</v>
      </c>
      <c r="AM6" s="2">
        <v>0.55340366449401901</v>
      </c>
      <c r="AN6" s="2">
        <v>0.33515148161153202</v>
      </c>
      <c r="AO6" s="2">
        <v>0.24072539521491601</v>
      </c>
      <c r="AP6" s="2">
        <v>0.33055310536353699</v>
      </c>
      <c r="AQ6" s="2">
        <v>0.27853165734683299</v>
      </c>
      <c r="AR6" s="2">
        <v>2.6668650711763199E-2</v>
      </c>
      <c r="AS6" s="2" t="s">
        <v>110</v>
      </c>
      <c r="AT6" s="2" t="s">
        <v>110</v>
      </c>
      <c r="AU6" s="2" t="s">
        <v>110</v>
      </c>
      <c r="AV6" s="2" t="s">
        <v>110</v>
      </c>
      <c r="AW6" s="2" t="s">
        <v>110</v>
      </c>
      <c r="AX6" s="2" t="s">
        <v>110</v>
      </c>
      <c r="AY6" s="2" t="s">
        <v>110</v>
      </c>
      <c r="AZ6" s="2" t="s">
        <v>110</v>
      </c>
      <c r="BA6" s="2" t="s">
        <v>110</v>
      </c>
      <c r="BB6" s="2">
        <v>2.4173931420505401E-2</v>
      </c>
      <c r="BC6" s="2" t="s">
        <v>110</v>
      </c>
      <c r="BD6" s="2" t="s">
        <v>110</v>
      </c>
      <c r="BE6" s="2" t="s">
        <v>110</v>
      </c>
      <c r="BF6" s="2" t="s">
        <v>110</v>
      </c>
      <c r="BG6" s="2" t="s">
        <v>110</v>
      </c>
      <c r="BH6" s="2" t="s">
        <v>110</v>
      </c>
      <c r="BI6" s="2" t="s">
        <v>110</v>
      </c>
      <c r="BJ6" s="2">
        <v>6.8811309578127701E-3</v>
      </c>
      <c r="BK6" s="2" t="s">
        <v>110</v>
      </c>
      <c r="BL6" s="2">
        <v>5.1648231894050002E-3</v>
      </c>
      <c r="BM6" s="2" t="s">
        <v>110</v>
      </c>
      <c r="BN6" s="2" t="s">
        <v>110</v>
      </c>
      <c r="BO6" s="2" t="s">
        <v>110</v>
      </c>
      <c r="BP6" s="2">
        <v>1.55924372399819E-2</v>
      </c>
      <c r="BQ6" s="2">
        <v>3.9749143846918703E-2</v>
      </c>
      <c r="BR6" s="2">
        <v>2.0220823686650499E-2</v>
      </c>
      <c r="BS6" s="2">
        <v>1.0548131269326799E-2</v>
      </c>
      <c r="BT6" s="2" t="s">
        <v>110</v>
      </c>
      <c r="BU6" s="2">
        <v>3.4404203629500599E-2</v>
      </c>
      <c r="BV6" s="2">
        <v>6.7580283811062803E-3</v>
      </c>
      <c r="BW6" s="2">
        <v>4.9972580687432603E-3</v>
      </c>
      <c r="BX6" s="2">
        <v>0.47155104375428197</v>
      </c>
      <c r="BY6" s="2">
        <v>0.37134167199933898</v>
      </c>
      <c r="BZ6" s="2">
        <v>0.173392297632773</v>
      </c>
      <c r="CA6" s="2">
        <v>0.35554673685620303</v>
      </c>
      <c r="CB6" s="2">
        <v>0.359473738949176</v>
      </c>
      <c r="CC6" s="2">
        <v>0.15242500740520901</v>
      </c>
      <c r="CD6" s="2">
        <v>5.6158721009900003E-3</v>
      </c>
      <c r="CE6" s="2">
        <v>3.9550999347347002E-2</v>
      </c>
    </row>
    <row r="7" spans="1:83" x14ac:dyDescent="0.25">
      <c r="A7" s="1" t="s">
        <v>7</v>
      </c>
      <c r="B7" s="1" t="s">
        <v>2</v>
      </c>
      <c r="C7" s="1" t="s">
        <v>193</v>
      </c>
      <c r="D7" s="2">
        <v>1462.13601358397</v>
      </c>
      <c r="E7" s="2">
        <v>1160.47403180167</v>
      </c>
      <c r="F7" s="2">
        <v>654.90136749483599</v>
      </c>
      <c r="G7" s="2">
        <v>994.53409942608403</v>
      </c>
      <c r="H7" s="2">
        <v>494.077082068062</v>
      </c>
      <c r="I7" s="2">
        <v>862.71897082000396</v>
      </c>
      <c r="J7" s="2">
        <v>957.68854977070703</v>
      </c>
      <c r="K7" s="2">
        <v>934.53151562836899</v>
      </c>
      <c r="L7" s="2">
        <v>646.74108692520804</v>
      </c>
      <c r="M7" s="2">
        <v>455.64142908232799</v>
      </c>
      <c r="N7" s="2">
        <v>1168.89864512498</v>
      </c>
      <c r="O7" s="2">
        <v>1254.43734096297</v>
      </c>
      <c r="P7" s="2">
        <v>892.51668832063694</v>
      </c>
      <c r="Q7" s="2">
        <v>598.73270653955899</v>
      </c>
      <c r="R7" s="2">
        <v>812.73607228876699</v>
      </c>
      <c r="S7" s="2">
        <v>1044.4150863197599</v>
      </c>
      <c r="T7" s="2">
        <v>809.09081209783596</v>
      </c>
      <c r="U7" s="2">
        <v>947.720195386569</v>
      </c>
      <c r="V7" s="2">
        <v>1231.35483053602</v>
      </c>
      <c r="W7" s="2">
        <v>871.23872527344395</v>
      </c>
      <c r="X7" s="2">
        <v>883.03300927280702</v>
      </c>
      <c r="Y7" s="2">
        <v>1182.04020511055</v>
      </c>
      <c r="Z7" s="2">
        <v>1381.10194784653</v>
      </c>
      <c r="AA7" s="2">
        <v>1038.3689351251801</v>
      </c>
      <c r="AB7" s="2">
        <v>1086.2215259071399</v>
      </c>
      <c r="AC7" s="2">
        <v>1363.01746009726</v>
      </c>
      <c r="AD7" s="2">
        <v>1536.40457545867</v>
      </c>
      <c r="AE7" s="2">
        <v>782.39314405566199</v>
      </c>
      <c r="AF7" s="2">
        <v>4362.0139247171701</v>
      </c>
      <c r="AG7" s="2">
        <v>5612.9416731006104</v>
      </c>
      <c r="AH7" s="2">
        <v>1708.6106992980999</v>
      </c>
      <c r="AI7" s="2">
        <v>2973.9179017927499</v>
      </c>
      <c r="AJ7" s="2">
        <v>4723.6330299627798</v>
      </c>
      <c r="AK7" s="2">
        <v>4292.7580578901898</v>
      </c>
      <c r="AL7" s="2">
        <v>3254.7969178981398</v>
      </c>
      <c r="AM7" s="2">
        <v>4464.6043174752804</v>
      </c>
      <c r="AN7" s="2">
        <v>2238.6561195692898</v>
      </c>
      <c r="AO7" s="2">
        <v>2677.61004708065</v>
      </c>
      <c r="AP7" s="2">
        <v>9099.0540879658092</v>
      </c>
      <c r="AQ7" s="2">
        <v>4536.7593756349497</v>
      </c>
      <c r="AR7" s="2">
        <v>1333.3676147936301</v>
      </c>
      <c r="AS7" s="2">
        <v>2496.3174260556102</v>
      </c>
      <c r="AT7" s="2">
        <v>1587.8930955835799</v>
      </c>
      <c r="AU7" s="2">
        <v>1956.25199048739</v>
      </c>
      <c r="AV7" s="2">
        <v>1180.46091334685</v>
      </c>
      <c r="AW7" s="2">
        <v>884.74972440669103</v>
      </c>
      <c r="AX7" s="2">
        <v>1672.7847908802901</v>
      </c>
      <c r="AY7" s="2">
        <v>1906.6819719933601</v>
      </c>
      <c r="AZ7" s="2">
        <v>810.85805420149995</v>
      </c>
      <c r="BA7" s="2">
        <v>1223.1781025791699</v>
      </c>
      <c r="BB7" s="2">
        <v>2337.4856640684402</v>
      </c>
      <c r="BC7" s="2">
        <v>2840.3790429905598</v>
      </c>
      <c r="BD7" s="2">
        <v>1639.0809906566799</v>
      </c>
      <c r="BE7" s="2">
        <v>1100.8593744786201</v>
      </c>
      <c r="BF7" s="2">
        <v>1475.2311526707399</v>
      </c>
      <c r="BG7" s="2">
        <v>1735.31048266375</v>
      </c>
      <c r="BH7" s="2">
        <v>585.19583452193206</v>
      </c>
      <c r="BI7" s="2">
        <v>593.80015182119496</v>
      </c>
      <c r="BJ7" s="2">
        <v>561.80812909421002</v>
      </c>
      <c r="BK7" s="2">
        <v>947.47638812949197</v>
      </c>
      <c r="BL7" s="2">
        <v>745.02516295533803</v>
      </c>
      <c r="BM7" s="2">
        <v>749.14142543819298</v>
      </c>
      <c r="BN7" s="2">
        <v>960.62817582369405</v>
      </c>
      <c r="BO7" s="2">
        <v>823.80071835754097</v>
      </c>
      <c r="BP7" s="2">
        <v>814.98462981273894</v>
      </c>
      <c r="BQ7" s="2">
        <v>1137.1680023899501</v>
      </c>
      <c r="BR7" s="2">
        <v>1366.0065256109499</v>
      </c>
      <c r="BS7" s="2">
        <v>1047.7788445005599</v>
      </c>
      <c r="BT7" s="2">
        <v>1426.17178047425</v>
      </c>
      <c r="BU7" s="2">
        <v>1451.8219799814101</v>
      </c>
      <c r="BV7" s="2">
        <v>702.78944933306104</v>
      </c>
      <c r="BW7" s="2">
        <v>1332.5042396502499</v>
      </c>
      <c r="BX7" s="2">
        <v>1832.86906464855</v>
      </c>
      <c r="BY7" s="2">
        <v>1212.6260947507801</v>
      </c>
      <c r="BZ7" s="2">
        <v>4879.0095736431203</v>
      </c>
      <c r="CA7" s="2">
        <v>732.25922254781301</v>
      </c>
      <c r="CB7" s="2">
        <v>2080.8335267410898</v>
      </c>
      <c r="CC7" s="2">
        <v>3589.2331205813398</v>
      </c>
      <c r="CD7" s="2">
        <v>1645.90905956447</v>
      </c>
      <c r="CE7" s="2">
        <v>985.410151318575</v>
      </c>
    </row>
    <row r="8" spans="1:83" x14ac:dyDescent="0.25">
      <c r="A8" s="1" t="s">
        <v>8</v>
      </c>
      <c r="B8" s="1" t="s">
        <v>2</v>
      </c>
      <c r="C8" s="1" t="s">
        <v>193</v>
      </c>
      <c r="D8" s="2" t="s">
        <v>110</v>
      </c>
      <c r="E8" s="2">
        <v>2.40097521589527E-2</v>
      </c>
      <c r="F8" s="2">
        <v>9.3774240618960697E-2</v>
      </c>
      <c r="G8" s="2">
        <v>6.9503285840615603E-2</v>
      </c>
      <c r="H8" s="2">
        <v>0.104467523210568</v>
      </c>
      <c r="I8" s="2" t="s">
        <v>110</v>
      </c>
      <c r="J8" s="2">
        <v>7.8568956305530305E-2</v>
      </c>
      <c r="K8" s="2">
        <v>0.10610752715486101</v>
      </c>
      <c r="L8" s="2" t="s">
        <v>110</v>
      </c>
      <c r="M8" s="2">
        <v>6.6206415657377393E-2</v>
      </c>
      <c r="N8" s="2">
        <v>5.6807644859855802E-2</v>
      </c>
      <c r="O8" s="2">
        <v>0.21746575008614699</v>
      </c>
      <c r="P8" s="2" t="s">
        <v>110</v>
      </c>
      <c r="Q8" s="2" t="s">
        <v>110</v>
      </c>
      <c r="R8" s="2">
        <v>1.50097701953714E-2</v>
      </c>
      <c r="S8" s="2">
        <v>3.6479928947904403E-2</v>
      </c>
      <c r="T8" s="2">
        <v>0.14703644318075501</v>
      </c>
      <c r="U8" s="2">
        <v>0.14687597096296801</v>
      </c>
      <c r="V8" s="2">
        <v>5.2879788246869397E-2</v>
      </c>
      <c r="W8" s="2">
        <v>0.21592486351661899</v>
      </c>
      <c r="X8" s="2">
        <v>0.213092954047119</v>
      </c>
      <c r="Y8" s="2">
        <v>0.117023127968888</v>
      </c>
      <c r="Z8" s="2">
        <v>2.8618568003192801E-2</v>
      </c>
      <c r="AA8" s="2">
        <v>4.0944488547683698E-2</v>
      </c>
      <c r="AB8" s="2">
        <v>0.118079829702254</v>
      </c>
      <c r="AC8" s="2">
        <v>0.202985462230692</v>
      </c>
      <c r="AD8" s="2">
        <v>0.28401850381635402</v>
      </c>
      <c r="AE8" s="2">
        <v>0.19258926308587199</v>
      </c>
      <c r="AF8" s="2">
        <v>0.170677020797211</v>
      </c>
      <c r="AG8" s="2">
        <v>0.214602888749445</v>
      </c>
      <c r="AH8" s="2">
        <v>0.214924673400334</v>
      </c>
      <c r="AI8" s="2">
        <v>0.164518039936348</v>
      </c>
      <c r="AJ8" s="2">
        <v>0.134762694760308</v>
      </c>
      <c r="AK8" s="2">
        <v>0.239231132348143</v>
      </c>
      <c r="AL8" s="2">
        <v>0.202780488186311</v>
      </c>
      <c r="AM8" s="2">
        <v>0.16824076616449099</v>
      </c>
      <c r="AN8" s="2">
        <v>0.27123711634029202</v>
      </c>
      <c r="AO8" s="2">
        <v>0.23774026920221</v>
      </c>
      <c r="AP8" s="2">
        <v>0.26105419877661201</v>
      </c>
      <c r="AQ8" s="2">
        <v>0.267686287837135</v>
      </c>
      <c r="AR8" s="2">
        <v>0.135711223679645</v>
      </c>
      <c r="AS8" s="2">
        <v>2.7799909355400301E-2</v>
      </c>
      <c r="AT8" s="2">
        <v>7.3744221173875593E-2</v>
      </c>
      <c r="AU8" s="2">
        <v>3.8434750088009E-2</v>
      </c>
      <c r="AV8" s="2">
        <v>1.2510030482339601E-2</v>
      </c>
      <c r="AW8" s="2">
        <v>0.21630473188271701</v>
      </c>
      <c r="AX8" s="2">
        <v>7.6248843397581506E-2</v>
      </c>
      <c r="AY8" s="2">
        <v>4.9567508299855102E-2</v>
      </c>
      <c r="AZ8" s="2">
        <v>5.3122036218320901E-2</v>
      </c>
      <c r="BA8" s="2">
        <v>6.05441435972284E-2</v>
      </c>
      <c r="BB8" s="2">
        <v>7.7144335170514097E-2</v>
      </c>
      <c r="BC8" s="2">
        <v>0.12524693971319401</v>
      </c>
      <c r="BD8" s="2">
        <v>1.7139534339026999E-2</v>
      </c>
      <c r="BE8" s="2">
        <v>8.4462497639513204E-2</v>
      </c>
      <c r="BF8" s="2">
        <v>5.4063236149270298E-2</v>
      </c>
      <c r="BG8" s="2">
        <v>4.7210669949248101E-2</v>
      </c>
      <c r="BH8" s="2">
        <v>0.172009993197942</v>
      </c>
      <c r="BI8" s="2">
        <v>0.22978273859456</v>
      </c>
      <c r="BJ8" s="2">
        <v>0.23661244460861799</v>
      </c>
      <c r="BK8" s="2">
        <v>0.19975926631242599</v>
      </c>
      <c r="BL8" s="2">
        <v>0.192148605859603</v>
      </c>
      <c r="BM8" s="2">
        <v>0.137873057152444</v>
      </c>
      <c r="BN8" s="2">
        <v>0.22602393342298899</v>
      </c>
      <c r="BO8" s="2">
        <v>0.169113904760027</v>
      </c>
      <c r="BP8" s="2">
        <v>0.41287779003738601</v>
      </c>
      <c r="BQ8" s="2">
        <v>0.33217486755678999</v>
      </c>
      <c r="BR8" s="2">
        <v>0.30946650024615502</v>
      </c>
      <c r="BS8" s="2">
        <v>0.41147206210672299</v>
      </c>
      <c r="BT8" s="2">
        <v>0.38911451917731199</v>
      </c>
      <c r="BU8" s="2">
        <v>0.376388844453311</v>
      </c>
      <c r="BV8" s="2">
        <v>0.34699973815785401</v>
      </c>
      <c r="BW8" s="2">
        <v>0.30694483051261101</v>
      </c>
      <c r="BX8" s="2" t="s">
        <v>110</v>
      </c>
      <c r="BY8" s="2">
        <v>0.38272356329183699</v>
      </c>
      <c r="BZ8" s="2">
        <v>0.22629485945986</v>
      </c>
      <c r="CA8" s="2">
        <v>0.27932160685028601</v>
      </c>
      <c r="CB8" s="2">
        <v>0.30518062720108802</v>
      </c>
      <c r="CC8" s="2">
        <v>0.23225967890164201</v>
      </c>
      <c r="CD8" s="2">
        <v>0.159859505729712</v>
      </c>
      <c r="CE8" s="2">
        <v>0.186461122108486</v>
      </c>
    </row>
    <row r="9" spans="1:83" x14ac:dyDescent="0.25">
      <c r="A9" s="1" t="s">
        <v>198</v>
      </c>
      <c r="B9" s="1" t="s">
        <v>2</v>
      </c>
      <c r="C9" s="1" t="s">
        <v>193</v>
      </c>
      <c r="D9" s="1">
        <v>5.7939719287068798E-3</v>
      </c>
      <c r="E9" s="1">
        <v>6.5971248422348402E-3</v>
      </c>
      <c r="F9" s="1">
        <v>6.6274079381523996E-3</v>
      </c>
      <c r="G9" s="1">
        <v>7.7643546095998899E-3</v>
      </c>
      <c r="H9" s="1">
        <v>8.0640175770099395E-3</v>
      </c>
      <c r="I9" s="1">
        <v>6.2402391335417704E-3</v>
      </c>
      <c r="J9" s="1">
        <v>8.4746219481972706E-3</v>
      </c>
      <c r="K9" s="1">
        <v>4.9714643710922499E-3</v>
      </c>
      <c r="L9" s="1">
        <v>5.4044467678213302E-3</v>
      </c>
      <c r="M9" s="1">
        <v>8.0018173373906792E-3</v>
      </c>
      <c r="N9" s="1">
        <v>6.5240940978555798E-3</v>
      </c>
      <c r="O9" s="1">
        <v>8.0255773672292096E-3</v>
      </c>
      <c r="P9" s="1">
        <v>8.9978760347907399E-3</v>
      </c>
      <c r="Q9" s="1">
        <v>1.0054115419613201E-2</v>
      </c>
      <c r="R9" s="1">
        <v>8.5217454727829697E-3</v>
      </c>
      <c r="S9" s="1">
        <v>8.2343806735571193E-3</v>
      </c>
      <c r="T9" s="1">
        <v>2.8294231161835E-2</v>
      </c>
      <c r="U9" s="1">
        <v>2.9810581158766E-2</v>
      </c>
      <c r="V9" s="1">
        <v>2.6383034692877099E-2</v>
      </c>
      <c r="W9" s="1">
        <v>3.2110700310592502E-2</v>
      </c>
      <c r="X9" s="1">
        <v>2.3286582839115999E-2</v>
      </c>
      <c r="Y9" s="1">
        <v>2.3501513441982501E-2</v>
      </c>
      <c r="Z9" s="1">
        <v>2.3067421622359099E-2</v>
      </c>
      <c r="AA9" s="1">
        <v>2.14154445649565E-2</v>
      </c>
      <c r="AB9" s="1">
        <v>6.4051856526589193E-2</v>
      </c>
      <c r="AC9" s="1">
        <v>7.3687834060026297E-2</v>
      </c>
      <c r="AD9" s="1">
        <v>6.8255616450930201E-2</v>
      </c>
      <c r="AE9" s="1">
        <v>4.3123304893742498E-2</v>
      </c>
      <c r="AF9" s="1">
        <v>4.0843144497818701E-2</v>
      </c>
      <c r="AG9" s="1">
        <v>4.1070394359686097E-2</v>
      </c>
      <c r="AH9" s="1">
        <v>4.2990110204765099E-2</v>
      </c>
      <c r="AI9" s="1">
        <v>3.8921884325331502E-2</v>
      </c>
      <c r="AJ9" s="1">
        <v>5.4777672578791597E-2</v>
      </c>
      <c r="AK9" s="1">
        <v>7.9237666634754303E-2</v>
      </c>
      <c r="AL9" s="1">
        <v>8.3785095693982806E-2</v>
      </c>
      <c r="AM9" s="1">
        <v>6.0055362447525198E-2</v>
      </c>
      <c r="AN9" s="1">
        <v>5.2223699919065697E-2</v>
      </c>
      <c r="AO9" s="1">
        <v>4.9964045137005697E-2</v>
      </c>
      <c r="AP9" s="1">
        <v>5.9780706116836703E-2</v>
      </c>
      <c r="AQ9" s="1">
        <v>5.7879718614850903E-2</v>
      </c>
      <c r="AR9" s="1">
        <v>1.1436672076403099E-2</v>
      </c>
      <c r="AS9" s="1">
        <v>1.2209781641881599E-2</v>
      </c>
      <c r="AT9" s="1">
        <v>1.2813013114228999E-2</v>
      </c>
      <c r="AU9" s="1">
        <v>1.32468036554724E-2</v>
      </c>
      <c r="AV9" s="1">
        <v>1.40696635688283E-2</v>
      </c>
      <c r="AW9" s="1">
        <v>1.4090828319483901E-2</v>
      </c>
      <c r="AX9" s="1">
        <v>1.2435587621285301E-2</v>
      </c>
      <c r="AY9" s="1">
        <v>1.31025777150679E-2</v>
      </c>
      <c r="AZ9" s="1">
        <v>1.2809692512382001E-2</v>
      </c>
      <c r="BA9" s="1">
        <v>1.32286305333388E-2</v>
      </c>
      <c r="BB9" s="1">
        <v>1.37536241839262E-2</v>
      </c>
      <c r="BC9" s="1">
        <v>1.2718712203328099E-2</v>
      </c>
      <c r="BD9" s="1">
        <v>1.5352184587405299E-2</v>
      </c>
      <c r="BE9" s="1">
        <v>1.70275937586838E-2</v>
      </c>
      <c r="BF9" s="1">
        <v>1.4040082327582399E-2</v>
      </c>
      <c r="BG9" s="1">
        <v>1.42592693889462E-2</v>
      </c>
      <c r="BH9" s="1">
        <v>1.9950028057811701E-2</v>
      </c>
      <c r="BI9" s="1">
        <v>2.377323234502E-2</v>
      </c>
      <c r="BJ9" s="1">
        <v>2.5031179642062699E-2</v>
      </c>
      <c r="BK9" s="1">
        <v>2.4116868292383301E-2</v>
      </c>
      <c r="BL9" s="1">
        <v>2.3825689303475998E-2</v>
      </c>
      <c r="BM9" s="1">
        <v>2.38546858800791E-2</v>
      </c>
      <c r="BN9" s="1">
        <v>2.3464280373737E-2</v>
      </c>
      <c r="BO9" s="1">
        <v>2.2869546222843699E-2</v>
      </c>
      <c r="BP9" s="1">
        <v>3.7407980279362298E-2</v>
      </c>
      <c r="BQ9" s="1">
        <v>4.0656712852000697E-2</v>
      </c>
      <c r="BR9" s="1">
        <v>4.0947527160540301E-2</v>
      </c>
      <c r="BS9" s="1">
        <v>4.38696379134738E-2</v>
      </c>
      <c r="BT9" s="1">
        <v>4.3644534760647898E-2</v>
      </c>
      <c r="BU9" s="1">
        <v>4.0362624549839701E-2</v>
      </c>
      <c r="BV9" s="1">
        <v>4.5941032648873198E-2</v>
      </c>
      <c r="BW9" s="1">
        <v>4.2287310606089402E-2</v>
      </c>
      <c r="BX9" s="1">
        <v>5.2539230693206901E-2</v>
      </c>
      <c r="BY9" s="1">
        <v>5.15394475732645E-2</v>
      </c>
      <c r="BZ9" s="1">
        <v>4.4639275206362898E-2</v>
      </c>
      <c r="CA9" s="1">
        <v>4.7616749440377602E-2</v>
      </c>
      <c r="CB9" s="1">
        <v>4.5374114177360397E-2</v>
      </c>
      <c r="CC9" s="1">
        <v>4.0002906044005998E-2</v>
      </c>
      <c r="CD9" s="1">
        <v>3.6496705442682499E-2</v>
      </c>
      <c r="CE9" s="1">
        <v>4.0777671677146597E-2</v>
      </c>
    </row>
    <row r="10" spans="1:83" x14ac:dyDescent="0.25">
      <c r="A10" s="1" t="s">
        <v>200</v>
      </c>
      <c r="B10" s="1" t="s">
        <v>4</v>
      </c>
      <c r="C10" s="1" t="s">
        <v>193</v>
      </c>
      <c r="D10" s="1" t="s">
        <v>110</v>
      </c>
      <c r="E10" s="1" t="s">
        <v>110</v>
      </c>
      <c r="F10" s="1" t="s">
        <v>110</v>
      </c>
      <c r="G10" s="1" t="s">
        <v>110</v>
      </c>
      <c r="H10" s="1" t="s">
        <v>110</v>
      </c>
      <c r="I10" s="1">
        <v>187.808873617682</v>
      </c>
      <c r="J10" s="1" t="s">
        <v>110</v>
      </c>
      <c r="K10" s="1">
        <v>267.62638212857001</v>
      </c>
      <c r="L10" s="1" t="s">
        <v>110</v>
      </c>
      <c r="M10" s="1" t="s">
        <v>110</v>
      </c>
      <c r="N10" s="1">
        <v>428.66073449102697</v>
      </c>
      <c r="O10" s="1">
        <v>271.49463598060902</v>
      </c>
      <c r="P10" s="1" t="s">
        <v>110</v>
      </c>
      <c r="Q10" s="1" t="s">
        <v>110</v>
      </c>
      <c r="R10" s="1" t="s">
        <v>110</v>
      </c>
      <c r="S10" s="1">
        <v>242.955323107672</v>
      </c>
      <c r="T10" s="1" t="s">
        <v>110</v>
      </c>
      <c r="U10" s="1" t="s">
        <v>110</v>
      </c>
      <c r="V10" s="1" t="s">
        <v>110</v>
      </c>
      <c r="W10" s="1" t="s">
        <v>110</v>
      </c>
      <c r="X10" s="1" t="s">
        <v>110</v>
      </c>
      <c r="Y10" s="1" t="s">
        <v>110</v>
      </c>
      <c r="Z10" s="1" t="s">
        <v>110</v>
      </c>
      <c r="AA10" s="1" t="s">
        <v>110</v>
      </c>
      <c r="AB10" s="1" t="s">
        <v>110</v>
      </c>
      <c r="AC10" s="1">
        <v>663.68535209084996</v>
      </c>
      <c r="AD10" s="1" t="s">
        <v>110</v>
      </c>
      <c r="AE10" s="1" t="s">
        <v>110</v>
      </c>
      <c r="AF10" s="1" t="s">
        <v>110</v>
      </c>
      <c r="AG10" s="1">
        <v>516.11131325185897</v>
      </c>
      <c r="AH10" s="1">
        <v>327.92638473027398</v>
      </c>
      <c r="AI10" s="1" t="s">
        <v>110</v>
      </c>
      <c r="AJ10" s="1" t="s">
        <v>110</v>
      </c>
      <c r="AK10" s="1">
        <v>304.79755270052999</v>
      </c>
      <c r="AL10" s="1" t="s">
        <v>110</v>
      </c>
      <c r="AM10" s="1" t="s">
        <v>110</v>
      </c>
      <c r="AN10" s="1" t="s">
        <v>110</v>
      </c>
      <c r="AO10" s="1" t="s">
        <v>110</v>
      </c>
      <c r="AP10" s="1">
        <v>1130.1571463898999</v>
      </c>
      <c r="AQ10" s="1" t="s">
        <v>110</v>
      </c>
      <c r="AR10" s="1">
        <v>464.198569518981</v>
      </c>
      <c r="AS10" s="1" t="s">
        <v>110</v>
      </c>
      <c r="AT10" s="1" t="s">
        <v>110</v>
      </c>
      <c r="AU10" s="1">
        <v>98.098548551259498</v>
      </c>
      <c r="AV10" s="1" t="s">
        <v>110</v>
      </c>
      <c r="AW10" s="1">
        <v>441.70802254237401</v>
      </c>
      <c r="AX10" s="1" t="s">
        <v>110</v>
      </c>
      <c r="AY10" s="1" t="s">
        <v>110</v>
      </c>
      <c r="AZ10" s="1">
        <v>324.75059261647698</v>
      </c>
      <c r="BA10" s="1" t="s">
        <v>110</v>
      </c>
      <c r="BB10" s="1" t="s">
        <v>110</v>
      </c>
      <c r="BC10" s="1" t="s">
        <v>110</v>
      </c>
      <c r="BD10" s="1" t="s">
        <v>110</v>
      </c>
      <c r="BE10" s="1">
        <v>217.612226615948</v>
      </c>
      <c r="BF10" s="1" t="s">
        <v>110</v>
      </c>
      <c r="BG10" s="1" t="s">
        <v>110</v>
      </c>
      <c r="BH10" s="1" t="s">
        <v>110</v>
      </c>
      <c r="BI10" s="1" t="s">
        <v>110</v>
      </c>
      <c r="BJ10" s="1" t="s">
        <v>110</v>
      </c>
      <c r="BK10" s="1" t="s">
        <v>110</v>
      </c>
      <c r="BL10" s="1" t="s">
        <v>110</v>
      </c>
      <c r="BM10" s="1" t="s">
        <v>110</v>
      </c>
      <c r="BN10" s="1" t="s">
        <v>110</v>
      </c>
      <c r="BO10" s="1">
        <v>188.13662673823401</v>
      </c>
      <c r="BP10" s="1" t="s">
        <v>110</v>
      </c>
      <c r="BQ10" s="1" t="s">
        <v>110</v>
      </c>
      <c r="BR10" s="1">
        <v>472.69450776934599</v>
      </c>
      <c r="BS10" s="1" t="s">
        <v>110</v>
      </c>
      <c r="BT10" s="1" t="s">
        <v>110</v>
      </c>
      <c r="BU10" s="1" t="s">
        <v>110</v>
      </c>
      <c r="BV10" s="1" t="s">
        <v>110</v>
      </c>
      <c r="BW10" s="1" t="s">
        <v>110</v>
      </c>
      <c r="BX10" s="1" t="s">
        <v>110</v>
      </c>
      <c r="BY10" s="1">
        <v>1021.96762524027</v>
      </c>
      <c r="BZ10" s="1">
        <v>330.18002821418702</v>
      </c>
      <c r="CA10" s="1" t="s">
        <v>110</v>
      </c>
      <c r="CB10" s="1">
        <v>431.688332083727</v>
      </c>
      <c r="CC10" s="1" t="s">
        <v>110</v>
      </c>
      <c r="CD10" s="1">
        <v>642.38077213816803</v>
      </c>
      <c r="CE10" s="1" t="s">
        <v>110</v>
      </c>
    </row>
    <row r="11" spans="1:83" x14ac:dyDescent="0.25">
      <c r="A11" s="1" t="s">
        <v>207</v>
      </c>
      <c r="B11" s="1" t="s">
        <v>4</v>
      </c>
      <c r="C11" s="1" t="s">
        <v>193</v>
      </c>
      <c r="D11" s="2" t="s">
        <v>110</v>
      </c>
      <c r="E11" s="2" t="s">
        <v>110</v>
      </c>
      <c r="F11" s="2" t="s">
        <v>110</v>
      </c>
      <c r="G11" s="2" t="s">
        <v>110</v>
      </c>
      <c r="H11" s="2" t="s">
        <v>110</v>
      </c>
      <c r="I11" s="2" t="s">
        <v>110</v>
      </c>
      <c r="J11" s="2" t="s">
        <v>110</v>
      </c>
      <c r="K11" s="2" t="s">
        <v>110</v>
      </c>
      <c r="L11" s="2" t="s">
        <v>110</v>
      </c>
      <c r="M11" s="2" t="s">
        <v>110</v>
      </c>
      <c r="N11" s="2" t="s">
        <v>110</v>
      </c>
      <c r="O11" s="2" t="s">
        <v>110</v>
      </c>
      <c r="P11" s="2" t="s">
        <v>110</v>
      </c>
      <c r="Q11" s="2" t="s">
        <v>110</v>
      </c>
      <c r="R11" s="2" t="s">
        <v>110</v>
      </c>
      <c r="S11" s="2" t="s">
        <v>110</v>
      </c>
      <c r="T11" s="2" t="s">
        <v>110</v>
      </c>
      <c r="U11" s="2" t="s">
        <v>110</v>
      </c>
      <c r="V11" s="2" t="s">
        <v>110</v>
      </c>
      <c r="W11" s="2" t="s">
        <v>110</v>
      </c>
      <c r="X11" s="2" t="s">
        <v>110</v>
      </c>
      <c r="Y11" s="2" t="s">
        <v>110</v>
      </c>
      <c r="Z11" s="2" t="s">
        <v>110</v>
      </c>
      <c r="AA11" s="2" t="s">
        <v>110</v>
      </c>
      <c r="AB11" s="2" t="s">
        <v>110</v>
      </c>
      <c r="AC11" s="2" t="s">
        <v>110</v>
      </c>
      <c r="AD11" s="2" t="s">
        <v>110</v>
      </c>
      <c r="AE11" s="2" t="s">
        <v>110</v>
      </c>
      <c r="AF11" s="2" t="s">
        <v>110</v>
      </c>
      <c r="AG11" s="2" t="s">
        <v>110</v>
      </c>
      <c r="AH11" s="2" t="s">
        <v>110</v>
      </c>
      <c r="AI11" s="2" t="s">
        <v>110</v>
      </c>
      <c r="AJ11" s="2" t="s">
        <v>110</v>
      </c>
      <c r="AK11" s="2" t="s">
        <v>110</v>
      </c>
      <c r="AL11" s="2" t="s">
        <v>110</v>
      </c>
      <c r="AM11" s="2" t="s">
        <v>110</v>
      </c>
      <c r="AN11" s="2" t="s">
        <v>110</v>
      </c>
      <c r="AO11" s="2" t="s">
        <v>110</v>
      </c>
      <c r="AP11" s="2" t="s">
        <v>110</v>
      </c>
      <c r="AQ11" s="2" t="s">
        <v>110</v>
      </c>
      <c r="AR11" s="2" t="s">
        <v>110</v>
      </c>
      <c r="AS11" s="2" t="s">
        <v>110</v>
      </c>
      <c r="AT11" s="2" t="s">
        <v>110</v>
      </c>
      <c r="AU11" s="2" t="s">
        <v>110</v>
      </c>
      <c r="AV11" s="2" t="s">
        <v>110</v>
      </c>
      <c r="AW11" s="2" t="s">
        <v>110</v>
      </c>
      <c r="AX11" s="2" t="s">
        <v>110</v>
      </c>
      <c r="AY11" s="2" t="s">
        <v>110</v>
      </c>
      <c r="AZ11" s="2" t="s">
        <v>110</v>
      </c>
      <c r="BA11" s="2" t="s">
        <v>110</v>
      </c>
      <c r="BB11" s="2" t="s">
        <v>110</v>
      </c>
      <c r="BC11" s="2" t="s">
        <v>110</v>
      </c>
      <c r="BD11" s="2" t="s">
        <v>110</v>
      </c>
      <c r="BE11" s="2" t="s">
        <v>110</v>
      </c>
      <c r="BF11" s="2" t="s">
        <v>110</v>
      </c>
      <c r="BG11" s="2" t="s">
        <v>110</v>
      </c>
      <c r="BH11" s="2" t="s">
        <v>110</v>
      </c>
      <c r="BI11" s="2" t="s">
        <v>110</v>
      </c>
      <c r="BJ11" s="2" t="s">
        <v>110</v>
      </c>
      <c r="BK11" s="2" t="s">
        <v>110</v>
      </c>
      <c r="BL11" s="2" t="s">
        <v>110</v>
      </c>
      <c r="BM11" s="2" t="s">
        <v>110</v>
      </c>
      <c r="BN11" s="2" t="s">
        <v>110</v>
      </c>
      <c r="BO11" s="2" t="s">
        <v>110</v>
      </c>
      <c r="BP11" s="2" t="s">
        <v>110</v>
      </c>
      <c r="BQ11" s="2" t="s">
        <v>110</v>
      </c>
      <c r="BR11" s="2" t="s">
        <v>110</v>
      </c>
      <c r="BS11" s="2" t="s">
        <v>110</v>
      </c>
      <c r="BT11" s="2" t="s">
        <v>110</v>
      </c>
      <c r="BU11" s="2" t="s">
        <v>110</v>
      </c>
      <c r="BV11" s="2" t="s">
        <v>110</v>
      </c>
      <c r="BW11" s="2" t="s">
        <v>110</v>
      </c>
      <c r="BX11" s="2" t="s">
        <v>110</v>
      </c>
      <c r="BY11" s="2" t="s">
        <v>110</v>
      </c>
      <c r="BZ11" s="2" t="s">
        <v>110</v>
      </c>
      <c r="CA11" s="2" t="s">
        <v>110</v>
      </c>
      <c r="CB11" s="2" t="s">
        <v>110</v>
      </c>
      <c r="CC11" s="2" t="s">
        <v>110</v>
      </c>
      <c r="CD11" s="2" t="s">
        <v>110</v>
      </c>
      <c r="CE11" s="2" t="s">
        <v>110</v>
      </c>
    </row>
    <row r="12" spans="1:83" x14ac:dyDescent="0.25">
      <c r="A12" s="1" t="s">
        <v>9</v>
      </c>
      <c r="B12" s="1" t="s">
        <v>4</v>
      </c>
      <c r="C12" s="1" t="s">
        <v>193</v>
      </c>
      <c r="D12" s="2" t="s">
        <v>110</v>
      </c>
      <c r="E12" s="2">
        <v>1.22353527602942E-3</v>
      </c>
      <c r="F12" s="2">
        <v>3.6755491640548098E-3</v>
      </c>
      <c r="G12" s="2">
        <v>1.10139706709031E-2</v>
      </c>
      <c r="H12" s="2">
        <v>1.05631013203211E-2</v>
      </c>
      <c r="I12" s="2" t="s">
        <v>110</v>
      </c>
      <c r="J12" s="2">
        <v>1.1208357665478501E-2</v>
      </c>
      <c r="K12" s="2" t="s">
        <v>110</v>
      </c>
      <c r="L12" s="2" t="s">
        <v>110</v>
      </c>
      <c r="M12" s="2" t="s">
        <v>110</v>
      </c>
      <c r="N12" s="2">
        <v>7.6195436826106203E-3</v>
      </c>
      <c r="O12" s="2" t="s">
        <v>110</v>
      </c>
      <c r="P12" s="2">
        <v>1.52076761200586E-3</v>
      </c>
      <c r="Q12" s="2" t="s">
        <v>110</v>
      </c>
      <c r="R12" s="2">
        <v>6.2990667301620097E-3</v>
      </c>
      <c r="S12" s="2">
        <v>7.4551462133249802E-3</v>
      </c>
      <c r="T12" s="2">
        <v>1.5612040274800801E-2</v>
      </c>
      <c r="U12" s="2">
        <v>1.1229923729443E-2</v>
      </c>
      <c r="V12" s="2">
        <v>1.3411996739162199E-2</v>
      </c>
      <c r="W12" s="2">
        <v>1.16031582918591E-2</v>
      </c>
      <c r="X12" s="2">
        <v>2.69517081224371E-3</v>
      </c>
      <c r="Y12" s="2">
        <v>5.6896161995502702E-3</v>
      </c>
      <c r="Z12" s="2">
        <v>1.16283993276481E-3</v>
      </c>
      <c r="AA12" s="2">
        <v>6.3471565677598301E-3</v>
      </c>
      <c r="AB12" s="2">
        <v>1.8942799343846701E-2</v>
      </c>
      <c r="AC12" s="2">
        <v>2.0704911651172601E-2</v>
      </c>
      <c r="AD12" s="2">
        <v>2.5801786888563299E-2</v>
      </c>
      <c r="AE12" s="2">
        <v>2.5666712217777801E-2</v>
      </c>
      <c r="AF12" s="2">
        <v>2.48581146418228E-2</v>
      </c>
      <c r="AG12" s="2">
        <v>1.40330978430383E-2</v>
      </c>
      <c r="AH12" s="2">
        <v>1.44348131086223E-2</v>
      </c>
      <c r="AI12" s="2">
        <v>8.4777326229784292E-3</v>
      </c>
      <c r="AJ12" s="2">
        <v>0.13966862814925299</v>
      </c>
      <c r="AK12" s="2">
        <v>4.8496796055376601E-2</v>
      </c>
      <c r="AL12" s="2">
        <v>3.9658034673323801E-2</v>
      </c>
      <c r="AM12" s="2">
        <v>6.4630412159599998E-2</v>
      </c>
      <c r="AN12" s="2">
        <v>6.4114937390374299E-2</v>
      </c>
      <c r="AO12" s="2">
        <v>4.9259769474621198E-2</v>
      </c>
      <c r="AP12" s="2">
        <v>6.1301661737028702E-2</v>
      </c>
      <c r="AQ12" s="2">
        <v>6.6797266646163297E-2</v>
      </c>
      <c r="AR12" s="2" t="s">
        <v>110</v>
      </c>
      <c r="AS12" s="2">
        <v>1.09012355082941E-2</v>
      </c>
      <c r="AT12" s="2">
        <v>2.87559575507646E-3</v>
      </c>
      <c r="AU12" s="2">
        <v>9.0807267797459595E-3</v>
      </c>
      <c r="AV12" s="2">
        <v>3.2766384920121499E-3</v>
      </c>
      <c r="AW12" s="2">
        <v>1.19729571685301E-3</v>
      </c>
      <c r="AX12" s="2">
        <v>5.1899845972476696E-3</v>
      </c>
      <c r="AY12" s="2">
        <v>6.6232111736523698E-3</v>
      </c>
      <c r="AZ12" s="2" t="s">
        <v>110</v>
      </c>
      <c r="BA12" s="2">
        <v>3.1385788246410099E-3</v>
      </c>
      <c r="BB12" s="2">
        <v>9.7640176954631001E-3</v>
      </c>
      <c r="BC12" s="2">
        <v>1.0630272081628299E-2</v>
      </c>
      <c r="BD12" s="2">
        <v>1.9586850402850001E-3</v>
      </c>
      <c r="BE12" s="2" t="s">
        <v>110</v>
      </c>
      <c r="BF12" s="2" t="s">
        <v>110</v>
      </c>
      <c r="BG12" s="2" t="s">
        <v>110</v>
      </c>
      <c r="BH12" s="2">
        <v>8.1419888766739897E-3</v>
      </c>
      <c r="BI12" s="2">
        <v>3.0776447985106899E-3</v>
      </c>
      <c r="BJ12" s="2">
        <v>9.8542152409036403E-3</v>
      </c>
      <c r="BK12" s="2">
        <v>5.8885572505726902E-3</v>
      </c>
      <c r="BL12" s="2">
        <v>2.5417243643780099E-3</v>
      </c>
      <c r="BM12" s="2">
        <v>5.5271057077780203E-3</v>
      </c>
      <c r="BN12" s="2">
        <v>1.32362135345806E-2</v>
      </c>
      <c r="BO12" s="2">
        <v>6.5573461035688301E-3</v>
      </c>
      <c r="BP12" s="2">
        <v>1.08692876234288E-2</v>
      </c>
      <c r="BQ12" s="2">
        <v>2.5696130037027601E-2</v>
      </c>
      <c r="BR12" s="2">
        <v>1.15367465015509E-2</v>
      </c>
      <c r="BS12" s="2">
        <v>1.6178086780856801E-2</v>
      </c>
      <c r="BT12" s="2">
        <v>1.8740496754447101E-2</v>
      </c>
      <c r="BU12" s="2">
        <v>1.26936537420624E-2</v>
      </c>
      <c r="BV12" s="2">
        <v>3.6746965434011902E-2</v>
      </c>
      <c r="BW12" s="2">
        <v>1.9165491036110802E-2</v>
      </c>
      <c r="BX12" s="2">
        <v>3.3022603006978998E-2</v>
      </c>
      <c r="BY12" s="2">
        <v>3.2431426783497398E-2</v>
      </c>
      <c r="BZ12" s="2">
        <v>3.1753000322639099E-2</v>
      </c>
      <c r="CA12" s="2">
        <v>4.3896415012628302E-2</v>
      </c>
      <c r="CB12" s="2">
        <v>3.7474943393021799E-2</v>
      </c>
      <c r="CC12" s="2">
        <v>3.8489972631937097E-2</v>
      </c>
      <c r="CD12" s="2">
        <v>2.78489318764642E-2</v>
      </c>
      <c r="CE12" s="2">
        <v>3.2556079743029299E-2</v>
      </c>
    </row>
    <row r="13" spans="1:83" x14ac:dyDescent="0.25">
      <c r="A13" s="1" t="s">
        <v>10</v>
      </c>
      <c r="B13" s="1" t="s">
        <v>2</v>
      </c>
      <c r="C13" s="1" t="s">
        <v>193</v>
      </c>
      <c r="D13" s="2">
        <v>1.7251837905206001E-3</v>
      </c>
      <c r="E13" s="2">
        <v>5.5663835494772296E-3</v>
      </c>
      <c r="F13" s="2">
        <v>1.05332212782684E-2</v>
      </c>
      <c r="G13" s="2">
        <v>1.24014392872341E-3</v>
      </c>
      <c r="H13" s="2">
        <v>1.1437426916184301E-2</v>
      </c>
      <c r="I13" s="2">
        <v>1.59124929951805E-3</v>
      </c>
      <c r="J13" s="2">
        <v>1.31839038717284E-2</v>
      </c>
      <c r="K13" s="2">
        <v>2.8176925284279499E-3</v>
      </c>
      <c r="L13" s="2" t="s">
        <v>110</v>
      </c>
      <c r="M13" s="2" t="s">
        <v>110</v>
      </c>
      <c r="N13" s="2">
        <v>2.1843365955518199E-3</v>
      </c>
      <c r="O13" s="2" t="s">
        <v>110</v>
      </c>
      <c r="P13" s="2">
        <v>5.4481204187812301E-3</v>
      </c>
      <c r="Q13" s="2">
        <v>2.94975325627696E-3</v>
      </c>
      <c r="R13" s="2">
        <v>6.77928467685721E-3</v>
      </c>
      <c r="S13" s="2">
        <v>3.47702523551558E-3</v>
      </c>
      <c r="T13" s="2">
        <v>2.26503984281376E-2</v>
      </c>
      <c r="U13" s="2">
        <v>9.3202115740408896E-3</v>
      </c>
      <c r="V13" s="2">
        <v>2.9342042746655101E-3</v>
      </c>
      <c r="W13" s="2" t="s">
        <v>110</v>
      </c>
      <c r="X13" s="2" t="s">
        <v>110</v>
      </c>
      <c r="Y13" s="2">
        <v>1.8225977408355301E-3</v>
      </c>
      <c r="Z13" s="2" t="s">
        <v>110</v>
      </c>
      <c r="AA13" s="2">
        <v>7.5232158919863804E-3</v>
      </c>
      <c r="AB13" s="2" t="s">
        <v>110</v>
      </c>
      <c r="AC13" s="2" t="s">
        <v>110</v>
      </c>
      <c r="AD13" s="2">
        <v>9.1932795330168394E-3</v>
      </c>
      <c r="AE13" s="2" t="s">
        <v>110</v>
      </c>
      <c r="AF13" s="2">
        <v>6.8940995254007801E-3</v>
      </c>
      <c r="AG13" s="2" t="s">
        <v>110</v>
      </c>
      <c r="AH13" s="2" t="s">
        <v>110</v>
      </c>
      <c r="AI13" s="2" t="s">
        <v>110</v>
      </c>
      <c r="AJ13" s="2">
        <v>0.140898692771459</v>
      </c>
      <c r="AK13" s="2" t="s">
        <v>110</v>
      </c>
      <c r="AL13" s="2">
        <v>1.9333324293179001E-3</v>
      </c>
      <c r="AM13" s="2">
        <v>3.1698459561158097E-2</v>
      </c>
      <c r="AN13" s="2">
        <v>3.92867398675771E-3</v>
      </c>
      <c r="AO13" s="2" t="s">
        <v>110</v>
      </c>
      <c r="AP13" s="2">
        <v>2.1289638467516399E-3</v>
      </c>
      <c r="AQ13" s="2">
        <v>5.5968639052852301E-3</v>
      </c>
      <c r="AR13" s="2">
        <v>2.2680803676124201E-3</v>
      </c>
      <c r="AS13" s="2">
        <v>1.42706346855337E-2</v>
      </c>
      <c r="AT13" s="2">
        <v>1.1655876055101501E-2</v>
      </c>
      <c r="AU13" s="2">
        <v>1.09990747484651E-2</v>
      </c>
      <c r="AV13" s="2">
        <v>8.6004539417905493E-3</v>
      </c>
      <c r="AW13" s="2">
        <v>9.6972254577311501E-3</v>
      </c>
      <c r="AX13" s="2">
        <v>1.2122359180397901E-2</v>
      </c>
      <c r="AY13" s="2">
        <v>1.6357024556096101E-2</v>
      </c>
      <c r="AZ13" s="2">
        <v>2.5727459710269702E-3</v>
      </c>
      <c r="BA13" s="2">
        <v>6.10065707349764E-3</v>
      </c>
      <c r="BB13" s="2">
        <v>2.69421235524266E-3</v>
      </c>
      <c r="BC13" s="2">
        <v>3.7398460494148401E-3</v>
      </c>
      <c r="BD13" s="2">
        <v>6.5839575841747299E-3</v>
      </c>
      <c r="BE13" s="2">
        <v>3.43554924665767E-3</v>
      </c>
      <c r="BF13" s="2">
        <v>6.5873619277999496E-3</v>
      </c>
      <c r="BG13" s="2">
        <v>8.0304486082361497E-3</v>
      </c>
      <c r="BH13" s="2">
        <v>1.5157377098898601E-2</v>
      </c>
      <c r="BI13" s="2">
        <v>5.6867264800369603E-3</v>
      </c>
      <c r="BJ13" s="2">
        <v>7.4919041961456802E-3</v>
      </c>
      <c r="BK13" s="2">
        <v>3.5415109646002598E-3</v>
      </c>
      <c r="BL13" s="2">
        <v>1.0370398795449201E-2</v>
      </c>
      <c r="BM13" s="2">
        <v>7.8774516362267698E-3</v>
      </c>
      <c r="BN13" s="2">
        <v>3.5418094611377499E-3</v>
      </c>
      <c r="BO13" s="2">
        <v>1.5188612643735E-2</v>
      </c>
      <c r="BP13" s="2">
        <v>3.6921456600686798E-3</v>
      </c>
      <c r="BQ13" s="2">
        <v>9.3185163519763792E-3</v>
      </c>
      <c r="BR13" s="2" t="s">
        <v>110</v>
      </c>
      <c r="BS13" s="2" t="s">
        <v>110</v>
      </c>
      <c r="BT13" s="2">
        <v>7.0206863707937203E-3</v>
      </c>
      <c r="BU13" s="2">
        <v>2.4187572751893302E-3</v>
      </c>
      <c r="BV13" s="2">
        <v>1.35598804230838E-2</v>
      </c>
      <c r="BW13" s="2">
        <v>1.0251954556881901E-2</v>
      </c>
      <c r="BX13" s="2">
        <v>6.5550250903498898E-3</v>
      </c>
      <c r="BY13" s="2">
        <v>1.12529213952352E-2</v>
      </c>
      <c r="BZ13" s="2">
        <v>1.7654491077929001E-2</v>
      </c>
      <c r="CA13" s="2">
        <v>1.61993670821572E-2</v>
      </c>
      <c r="CB13" s="2">
        <v>3.8507038357806799E-3</v>
      </c>
      <c r="CC13" s="2" t="s">
        <v>110</v>
      </c>
      <c r="CD13" s="2" t="s">
        <v>110</v>
      </c>
      <c r="CE13" s="2" t="s">
        <v>110</v>
      </c>
    </row>
    <row r="14" spans="1:83" x14ac:dyDescent="0.25">
      <c r="A14" s="1" t="s">
        <v>11</v>
      </c>
      <c r="B14" s="1" t="s">
        <v>4</v>
      </c>
      <c r="C14" s="1" t="s">
        <v>193</v>
      </c>
      <c r="D14" s="2" t="s">
        <v>110</v>
      </c>
      <c r="E14" s="2" t="s">
        <v>110</v>
      </c>
      <c r="F14" s="2" t="s">
        <v>110</v>
      </c>
      <c r="G14" s="2" t="s">
        <v>110</v>
      </c>
      <c r="H14" s="2" t="s">
        <v>110</v>
      </c>
      <c r="I14" s="2" t="s">
        <v>110</v>
      </c>
      <c r="J14" s="2" t="s">
        <v>110</v>
      </c>
      <c r="K14" s="2" t="s">
        <v>110</v>
      </c>
      <c r="L14" s="2" t="s">
        <v>110</v>
      </c>
      <c r="M14" s="2" t="s">
        <v>110</v>
      </c>
      <c r="N14" s="2" t="s">
        <v>110</v>
      </c>
      <c r="O14" s="2" t="s">
        <v>110</v>
      </c>
      <c r="P14" s="2" t="s">
        <v>110</v>
      </c>
      <c r="Q14" s="2" t="s">
        <v>110</v>
      </c>
      <c r="R14" s="2" t="s">
        <v>110</v>
      </c>
      <c r="S14" s="2" t="s">
        <v>110</v>
      </c>
      <c r="T14" s="2" t="s">
        <v>110</v>
      </c>
      <c r="U14" s="2" t="s">
        <v>110</v>
      </c>
      <c r="V14" s="2" t="s">
        <v>110</v>
      </c>
      <c r="W14" s="2" t="s">
        <v>110</v>
      </c>
      <c r="X14" s="2" t="s">
        <v>110</v>
      </c>
      <c r="Y14" s="2" t="s">
        <v>110</v>
      </c>
      <c r="Z14" s="2" t="s">
        <v>110</v>
      </c>
      <c r="AA14" s="2" t="s">
        <v>110</v>
      </c>
      <c r="AB14" s="2" t="s">
        <v>110</v>
      </c>
      <c r="AC14" s="2" t="s">
        <v>110</v>
      </c>
      <c r="AD14" s="2" t="s">
        <v>110</v>
      </c>
      <c r="AE14" s="2" t="s">
        <v>110</v>
      </c>
      <c r="AF14" s="2" t="s">
        <v>110</v>
      </c>
      <c r="AG14" s="2" t="s">
        <v>110</v>
      </c>
      <c r="AH14" s="2" t="s">
        <v>110</v>
      </c>
      <c r="AI14" s="2">
        <v>0.14157144046453801</v>
      </c>
      <c r="AJ14" s="2" t="s">
        <v>110</v>
      </c>
      <c r="AK14" s="2">
        <v>0.43326761774046102</v>
      </c>
      <c r="AL14" s="2">
        <v>0.182192898593495</v>
      </c>
      <c r="AM14" s="2" t="s">
        <v>110</v>
      </c>
      <c r="AN14" s="2" t="s">
        <v>110</v>
      </c>
      <c r="AO14" s="2" t="s">
        <v>110</v>
      </c>
      <c r="AP14" s="2" t="s">
        <v>110</v>
      </c>
      <c r="AQ14" s="2" t="s">
        <v>110</v>
      </c>
      <c r="AR14" s="2" t="s">
        <v>110</v>
      </c>
      <c r="AS14" s="2" t="s">
        <v>110</v>
      </c>
      <c r="AT14" s="2" t="s">
        <v>110</v>
      </c>
      <c r="AU14" s="2" t="s">
        <v>110</v>
      </c>
      <c r="AV14" s="2" t="s">
        <v>110</v>
      </c>
      <c r="AW14" s="2" t="s">
        <v>110</v>
      </c>
      <c r="AX14" s="2" t="s">
        <v>110</v>
      </c>
      <c r="AY14" s="2" t="s">
        <v>110</v>
      </c>
      <c r="AZ14" s="2" t="s">
        <v>110</v>
      </c>
      <c r="BA14" s="2" t="s">
        <v>110</v>
      </c>
      <c r="BB14" s="2" t="s">
        <v>110</v>
      </c>
      <c r="BC14" s="2" t="s">
        <v>110</v>
      </c>
      <c r="BD14" s="2" t="s">
        <v>110</v>
      </c>
      <c r="BE14" s="2" t="s">
        <v>110</v>
      </c>
      <c r="BF14" s="2" t="s">
        <v>110</v>
      </c>
      <c r="BG14" s="2" t="s">
        <v>110</v>
      </c>
      <c r="BH14" s="2" t="s">
        <v>110</v>
      </c>
      <c r="BI14" s="2" t="s">
        <v>110</v>
      </c>
      <c r="BJ14" s="2" t="s">
        <v>110</v>
      </c>
      <c r="BK14" s="2" t="s">
        <v>110</v>
      </c>
      <c r="BL14" s="2" t="s">
        <v>110</v>
      </c>
      <c r="BM14" s="2" t="s">
        <v>110</v>
      </c>
      <c r="BN14" s="2" t="s">
        <v>110</v>
      </c>
      <c r="BO14" s="2" t="s">
        <v>110</v>
      </c>
      <c r="BP14" s="2" t="s">
        <v>110</v>
      </c>
      <c r="BQ14" s="2" t="s">
        <v>110</v>
      </c>
      <c r="BR14" s="2" t="s">
        <v>110</v>
      </c>
      <c r="BS14" s="2" t="s">
        <v>110</v>
      </c>
      <c r="BT14" s="2" t="s">
        <v>110</v>
      </c>
      <c r="BU14" s="2" t="s">
        <v>110</v>
      </c>
      <c r="BV14" s="2">
        <v>0.174126438484933</v>
      </c>
      <c r="BW14" s="2" t="s">
        <v>110</v>
      </c>
      <c r="BX14" s="2" t="s">
        <v>110</v>
      </c>
      <c r="BY14" s="2" t="s">
        <v>110</v>
      </c>
      <c r="BZ14" s="2" t="s">
        <v>110</v>
      </c>
      <c r="CA14" s="2" t="s">
        <v>110</v>
      </c>
      <c r="CB14" s="2" t="s">
        <v>110</v>
      </c>
      <c r="CC14" s="2" t="s">
        <v>110</v>
      </c>
      <c r="CD14" s="2" t="s">
        <v>110</v>
      </c>
      <c r="CE14" s="2" t="s">
        <v>110</v>
      </c>
    </row>
    <row r="15" spans="1:83" x14ac:dyDescent="0.25">
      <c r="A15" s="1" t="s">
        <v>12</v>
      </c>
      <c r="B15" s="1" t="s">
        <v>4</v>
      </c>
      <c r="C15" s="1" t="s">
        <v>193</v>
      </c>
      <c r="D15" s="2">
        <v>466.799145134963</v>
      </c>
      <c r="E15" s="2">
        <v>406.03520336374498</v>
      </c>
      <c r="F15" s="2">
        <v>361.28410916078298</v>
      </c>
      <c r="G15" s="2">
        <v>469.79288110311001</v>
      </c>
      <c r="H15" s="2">
        <v>352.84232797607598</v>
      </c>
      <c r="I15" s="2">
        <v>340.50897848845898</v>
      </c>
      <c r="J15" s="2">
        <v>451.16056788146602</v>
      </c>
      <c r="K15" s="2">
        <v>335.27872503243702</v>
      </c>
      <c r="L15" s="2">
        <v>395.36534762007199</v>
      </c>
      <c r="M15" s="2">
        <v>391.14520272755402</v>
      </c>
      <c r="N15" s="2">
        <v>353.00395952158198</v>
      </c>
      <c r="O15" s="2">
        <v>414.25111883059799</v>
      </c>
      <c r="P15" s="2">
        <v>385.38849872595398</v>
      </c>
      <c r="Q15" s="2">
        <v>314.65045697703101</v>
      </c>
      <c r="R15" s="2">
        <v>375.90566389274898</v>
      </c>
      <c r="S15" s="2">
        <v>347.99248106725298</v>
      </c>
      <c r="T15" s="2">
        <v>591.85429028315605</v>
      </c>
      <c r="U15" s="2">
        <v>511.47630939323801</v>
      </c>
      <c r="V15" s="2">
        <v>492.40457563670998</v>
      </c>
      <c r="W15" s="2">
        <v>522.57096868211499</v>
      </c>
      <c r="X15" s="2">
        <v>442.79069338017098</v>
      </c>
      <c r="Y15" s="2">
        <v>455.41092537022598</v>
      </c>
      <c r="Z15" s="2">
        <v>508.06850184920899</v>
      </c>
      <c r="AA15" s="2">
        <v>488.35915169387602</v>
      </c>
      <c r="AB15" s="2">
        <v>444.03819544561497</v>
      </c>
      <c r="AC15" s="2">
        <v>415.536531772567</v>
      </c>
      <c r="AD15" s="2">
        <v>495.73607529382201</v>
      </c>
      <c r="AE15" s="2">
        <v>569.86647844018</v>
      </c>
      <c r="AF15" s="2">
        <v>606.53509763345903</v>
      </c>
      <c r="AG15" s="2">
        <v>608.216581848234</v>
      </c>
      <c r="AH15" s="2">
        <v>553.40734746195199</v>
      </c>
      <c r="AI15" s="2">
        <v>528.650866692882</v>
      </c>
      <c r="AJ15" s="2">
        <v>396.97644854129402</v>
      </c>
      <c r="AK15" s="2">
        <v>373.796419651961</v>
      </c>
      <c r="AL15" s="2">
        <v>444.47738185582801</v>
      </c>
      <c r="AM15" s="2">
        <v>265.990340300524</v>
      </c>
      <c r="AN15" s="2">
        <v>297.87486550583401</v>
      </c>
      <c r="AO15" s="2">
        <v>362.82978193223897</v>
      </c>
      <c r="AP15" s="2">
        <v>313.18795670556</v>
      </c>
      <c r="AQ15" s="2">
        <v>369.643996500387</v>
      </c>
      <c r="AR15" s="2">
        <v>652.15291601808894</v>
      </c>
      <c r="AS15" s="2">
        <v>650.04904675626801</v>
      </c>
      <c r="AT15" s="2">
        <v>666.71338083971398</v>
      </c>
      <c r="AU15" s="2">
        <v>647.65966611677698</v>
      </c>
      <c r="AV15" s="2">
        <v>626.16834710149897</v>
      </c>
      <c r="AW15" s="2">
        <v>589.31446575055804</v>
      </c>
      <c r="AX15" s="2">
        <v>687.11445303050402</v>
      </c>
      <c r="AY15" s="2">
        <v>624.16401129453197</v>
      </c>
      <c r="AZ15" s="2">
        <v>602.90857790594396</v>
      </c>
      <c r="BA15" s="2">
        <v>551.45405243722701</v>
      </c>
      <c r="BB15" s="2">
        <v>662.26166077794596</v>
      </c>
      <c r="BC15" s="2">
        <v>647.05525288728904</v>
      </c>
      <c r="BD15" s="2">
        <v>609.78409494102004</v>
      </c>
      <c r="BE15" s="2">
        <v>603.81450942522997</v>
      </c>
      <c r="BF15" s="2">
        <v>656.97074578479203</v>
      </c>
      <c r="BG15" s="2">
        <v>679.731357573943</v>
      </c>
      <c r="BH15" s="2">
        <v>1016.93406675009</v>
      </c>
      <c r="BI15" s="2">
        <v>912.44295517876003</v>
      </c>
      <c r="BJ15" s="2">
        <v>883.10787758343599</v>
      </c>
      <c r="BK15" s="2">
        <v>1010.92721124028</v>
      </c>
      <c r="BL15" s="2">
        <v>972.85883558752596</v>
      </c>
      <c r="BM15" s="2">
        <v>1007.89869063983</v>
      </c>
      <c r="BN15" s="2">
        <v>1103.94938459481</v>
      </c>
      <c r="BO15" s="2">
        <v>949.26289116833095</v>
      </c>
      <c r="BP15" s="2">
        <v>1135.9691928561899</v>
      </c>
      <c r="BQ15" s="2">
        <v>1189.7188215188501</v>
      </c>
      <c r="BR15" s="2">
        <v>1101.2431419545401</v>
      </c>
      <c r="BS15" s="2">
        <v>1105.79863465174</v>
      </c>
      <c r="BT15" s="2">
        <v>1318.8259894797</v>
      </c>
      <c r="BU15" s="2">
        <v>1126.27142219592</v>
      </c>
      <c r="BV15" s="2">
        <v>1042.4545864566501</v>
      </c>
      <c r="BW15" s="2">
        <v>1041.9770063804899</v>
      </c>
      <c r="BX15" s="2">
        <v>1230.4788675863999</v>
      </c>
      <c r="BY15" s="2">
        <v>1310.89712443796</v>
      </c>
      <c r="BZ15" s="2">
        <v>1248.92925328876</v>
      </c>
      <c r="CA15" s="2">
        <v>1209.5207011107</v>
      </c>
      <c r="CB15" s="2">
        <v>1242.89821948638</v>
      </c>
      <c r="CC15" s="2">
        <v>1256.5826103756301</v>
      </c>
      <c r="CD15" s="2">
        <v>1114.30147631004</v>
      </c>
      <c r="CE15" s="2">
        <v>1381.77944721066</v>
      </c>
    </row>
    <row r="16" spans="1:83" x14ac:dyDescent="0.25">
      <c r="A16" s="1" t="s">
        <v>13</v>
      </c>
      <c r="B16" s="1" t="s">
        <v>4</v>
      </c>
      <c r="C16" s="1" t="s">
        <v>193</v>
      </c>
      <c r="D16" s="2">
        <v>5.8303264702112703</v>
      </c>
      <c r="E16" s="2">
        <v>7.0502798846986598</v>
      </c>
      <c r="F16" s="2">
        <v>6.2885323547265202</v>
      </c>
      <c r="G16" s="2">
        <v>7.3617459602104898</v>
      </c>
      <c r="H16" s="2">
        <v>6.3350576693678802</v>
      </c>
      <c r="I16" s="2">
        <v>5.57442812813981</v>
      </c>
      <c r="J16" s="2">
        <v>7.2265315991052503</v>
      </c>
      <c r="K16" s="2">
        <v>5.9939863580038004</v>
      </c>
      <c r="L16" s="2">
        <v>5.4686052899665203</v>
      </c>
      <c r="M16" s="2">
        <v>6.1511403777513802</v>
      </c>
      <c r="N16" s="2">
        <v>5.4939245091319702</v>
      </c>
      <c r="O16" s="2">
        <v>6.8799035282622496</v>
      </c>
      <c r="P16" s="2">
        <v>5.7568038886870703</v>
      </c>
      <c r="Q16" s="2">
        <v>5.3622751199821401</v>
      </c>
      <c r="R16" s="2">
        <v>6.0900697853764996</v>
      </c>
      <c r="S16" s="2">
        <v>5.8913364730724904</v>
      </c>
      <c r="T16" s="2">
        <v>9.8947044892021303</v>
      </c>
      <c r="U16" s="2">
        <v>13.6961407692213</v>
      </c>
      <c r="V16" s="2">
        <v>10.6608331531954</v>
      </c>
      <c r="W16" s="2">
        <v>11.283463908236101</v>
      </c>
      <c r="X16" s="2">
        <v>9.1841412906096007</v>
      </c>
      <c r="Y16" s="2">
        <v>9.3545092192740391</v>
      </c>
      <c r="Z16" s="2">
        <v>13.4643696654444</v>
      </c>
      <c r="AA16" s="2">
        <v>10.143798254146301</v>
      </c>
      <c r="AB16" s="2">
        <v>14.300777991097601</v>
      </c>
      <c r="AC16" s="2">
        <v>16.1274000147679</v>
      </c>
      <c r="AD16" s="2">
        <v>14.475606778805</v>
      </c>
      <c r="AE16" s="2">
        <v>22.405464655363499</v>
      </c>
      <c r="AF16" s="2">
        <v>22.650033410050501</v>
      </c>
      <c r="AG16" s="2">
        <v>23.584586956457901</v>
      </c>
      <c r="AH16" s="2">
        <v>22.8037954916819</v>
      </c>
      <c r="AI16" s="2">
        <v>19.745478179325399</v>
      </c>
      <c r="AJ16" s="2">
        <v>21.478741677364098</v>
      </c>
      <c r="AK16" s="2">
        <v>28.467679153937599</v>
      </c>
      <c r="AL16" s="2">
        <v>24.281806950074401</v>
      </c>
      <c r="AM16" s="2">
        <v>28.293067992229599</v>
      </c>
      <c r="AN16" s="2">
        <v>29.929185044264798</v>
      </c>
      <c r="AO16" s="2">
        <v>32.099773492601599</v>
      </c>
      <c r="AP16" s="2">
        <v>40.645987121059299</v>
      </c>
      <c r="AQ16" s="2">
        <v>39.909835813353197</v>
      </c>
      <c r="AR16" s="2">
        <v>5.7345183121632504</v>
      </c>
      <c r="AS16" s="2">
        <v>5.4428346395015801</v>
      </c>
      <c r="AT16" s="2">
        <v>6.21018157875179</v>
      </c>
      <c r="AU16" s="2">
        <v>6.7071282890497796</v>
      </c>
      <c r="AV16" s="2">
        <v>5.9845371885510801</v>
      </c>
      <c r="AW16" s="2">
        <v>5.0283913787292498</v>
      </c>
      <c r="AX16" s="2">
        <v>5.99853667653122</v>
      </c>
      <c r="AY16" s="2">
        <v>6.9396536623340701</v>
      </c>
      <c r="AZ16" s="2">
        <v>4.9189022857115203</v>
      </c>
      <c r="BA16" s="2">
        <v>4.7462523572902997</v>
      </c>
      <c r="BB16" s="2">
        <v>5.4945271651188703</v>
      </c>
      <c r="BC16" s="2">
        <v>5.3993421167270599</v>
      </c>
      <c r="BD16" s="2">
        <v>5.4729795362536597</v>
      </c>
      <c r="BE16" s="2">
        <v>4.91272946361652</v>
      </c>
      <c r="BF16" s="2">
        <v>5.3932569947511002</v>
      </c>
      <c r="BG16" s="2">
        <v>5.7542192470022497</v>
      </c>
      <c r="BH16" s="2">
        <v>9.0745001474952307</v>
      </c>
      <c r="BI16" s="2">
        <v>8.3843751758915701</v>
      </c>
      <c r="BJ16" s="2">
        <v>10.115077186057301</v>
      </c>
      <c r="BK16" s="2">
        <v>10.2811520617431</v>
      </c>
      <c r="BL16" s="2">
        <v>9.1353500243708208</v>
      </c>
      <c r="BM16" s="2">
        <v>10.041029304482</v>
      </c>
      <c r="BN16" s="2">
        <v>11.3721591584185</v>
      </c>
      <c r="BO16" s="2">
        <v>12.6263644986256</v>
      </c>
      <c r="BP16" s="2">
        <v>16.759051571362399</v>
      </c>
      <c r="BQ16" s="2">
        <v>17.485974078955401</v>
      </c>
      <c r="BR16" s="2">
        <v>19.228534583904398</v>
      </c>
      <c r="BS16" s="2">
        <v>19.627677118461701</v>
      </c>
      <c r="BT16" s="2">
        <v>21.433585203644501</v>
      </c>
      <c r="BU16" s="2">
        <v>22.0562102252625</v>
      </c>
      <c r="BV16" s="2">
        <v>22.139057424775299</v>
      </c>
      <c r="BW16" s="2">
        <v>24.174294271214301</v>
      </c>
      <c r="BX16" s="2">
        <v>11.5261329854042</v>
      </c>
      <c r="BY16" s="2">
        <v>18.350761967127202</v>
      </c>
      <c r="BZ16" s="2">
        <v>18.836473999693901</v>
      </c>
      <c r="CA16" s="2">
        <v>19.119919818163201</v>
      </c>
      <c r="CB16" s="2">
        <v>19.409772084448701</v>
      </c>
      <c r="CC16" s="2">
        <v>25.844733882118</v>
      </c>
      <c r="CD16" s="2">
        <v>24.4941349863957</v>
      </c>
      <c r="CE16" s="2">
        <v>30.962728007345799</v>
      </c>
    </row>
    <row r="17" spans="1:83" x14ac:dyDescent="0.25">
      <c r="A17" s="1" t="s">
        <v>14</v>
      </c>
      <c r="B17" s="1" t="s">
        <v>2</v>
      </c>
      <c r="C17" s="1" t="s">
        <v>193</v>
      </c>
      <c r="D17" s="2" t="s">
        <v>110</v>
      </c>
      <c r="E17" s="2" t="s">
        <v>110</v>
      </c>
      <c r="F17" s="2" t="s">
        <v>110</v>
      </c>
      <c r="G17" s="2" t="s">
        <v>110</v>
      </c>
      <c r="H17" s="2" t="s">
        <v>110</v>
      </c>
      <c r="I17" s="2" t="s">
        <v>110</v>
      </c>
      <c r="J17" s="2" t="s">
        <v>110</v>
      </c>
      <c r="K17" s="2" t="s">
        <v>110</v>
      </c>
      <c r="L17" s="2" t="s">
        <v>110</v>
      </c>
      <c r="M17" s="2" t="s">
        <v>110</v>
      </c>
      <c r="N17" s="2" t="s">
        <v>110</v>
      </c>
      <c r="O17" s="2" t="s">
        <v>110</v>
      </c>
      <c r="P17" s="2" t="s">
        <v>110</v>
      </c>
      <c r="Q17" s="2" t="s">
        <v>110</v>
      </c>
      <c r="R17" s="2" t="s">
        <v>110</v>
      </c>
      <c r="S17" s="2" t="s">
        <v>110</v>
      </c>
      <c r="T17" s="2" t="s">
        <v>110</v>
      </c>
      <c r="U17" s="2" t="s">
        <v>110</v>
      </c>
      <c r="V17" s="2" t="s">
        <v>110</v>
      </c>
      <c r="W17" s="2" t="s">
        <v>110</v>
      </c>
      <c r="X17" s="2" t="s">
        <v>110</v>
      </c>
      <c r="Y17" s="2" t="s">
        <v>110</v>
      </c>
      <c r="Z17" s="2" t="s">
        <v>110</v>
      </c>
      <c r="AA17" s="2" t="s">
        <v>110</v>
      </c>
      <c r="AB17" s="2" t="s">
        <v>110</v>
      </c>
      <c r="AC17" s="2" t="s">
        <v>110</v>
      </c>
      <c r="AD17" s="2" t="s">
        <v>110</v>
      </c>
      <c r="AE17" s="2" t="s">
        <v>110</v>
      </c>
      <c r="AF17" s="2" t="s">
        <v>110</v>
      </c>
      <c r="AG17" s="2" t="s">
        <v>110</v>
      </c>
      <c r="AH17" s="2" t="s">
        <v>110</v>
      </c>
      <c r="AI17" s="2" t="s">
        <v>110</v>
      </c>
      <c r="AJ17" s="2" t="s">
        <v>110</v>
      </c>
      <c r="AK17" s="2" t="s">
        <v>110</v>
      </c>
      <c r="AL17" s="2" t="s">
        <v>110</v>
      </c>
      <c r="AM17" s="2" t="s">
        <v>110</v>
      </c>
      <c r="AN17" s="2" t="s">
        <v>110</v>
      </c>
      <c r="AO17" s="2" t="s">
        <v>110</v>
      </c>
      <c r="AP17" s="2" t="s">
        <v>110</v>
      </c>
      <c r="AQ17" s="2" t="s">
        <v>110</v>
      </c>
      <c r="AR17" s="2" t="s">
        <v>110</v>
      </c>
      <c r="AS17" s="2" t="s">
        <v>110</v>
      </c>
      <c r="AT17" s="2" t="s">
        <v>110</v>
      </c>
      <c r="AU17" s="2" t="s">
        <v>110</v>
      </c>
      <c r="AV17" s="2" t="s">
        <v>110</v>
      </c>
      <c r="AW17" s="2" t="s">
        <v>110</v>
      </c>
      <c r="AX17" s="2" t="s">
        <v>110</v>
      </c>
      <c r="AY17" s="2" t="s">
        <v>110</v>
      </c>
      <c r="AZ17" s="2" t="s">
        <v>110</v>
      </c>
      <c r="BA17" s="2" t="s">
        <v>110</v>
      </c>
      <c r="BB17" s="2" t="s">
        <v>110</v>
      </c>
      <c r="BC17" s="2" t="s">
        <v>110</v>
      </c>
      <c r="BD17" s="2" t="s">
        <v>110</v>
      </c>
      <c r="BE17" s="2" t="s">
        <v>110</v>
      </c>
      <c r="BF17" s="2" t="s">
        <v>110</v>
      </c>
      <c r="BG17" s="2" t="s">
        <v>110</v>
      </c>
      <c r="BH17" s="2" t="s">
        <v>110</v>
      </c>
      <c r="BI17" s="2" t="s">
        <v>110</v>
      </c>
      <c r="BJ17" s="2" t="s">
        <v>110</v>
      </c>
      <c r="BK17" s="2" t="s">
        <v>110</v>
      </c>
      <c r="BL17" s="2" t="s">
        <v>110</v>
      </c>
      <c r="BM17" s="2" t="s">
        <v>110</v>
      </c>
      <c r="BN17" s="2" t="s">
        <v>110</v>
      </c>
      <c r="BO17" s="2" t="s">
        <v>110</v>
      </c>
      <c r="BP17" s="2" t="s">
        <v>110</v>
      </c>
      <c r="BQ17" s="2" t="s">
        <v>110</v>
      </c>
      <c r="BR17" s="2" t="s">
        <v>110</v>
      </c>
      <c r="BS17" s="2" t="s">
        <v>110</v>
      </c>
      <c r="BT17" s="2" t="s">
        <v>110</v>
      </c>
      <c r="BU17" s="2" t="s">
        <v>110</v>
      </c>
      <c r="BV17" s="2" t="s">
        <v>110</v>
      </c>
      <c r="BW17" s="2" t="s">
        <v>110</v>
      </c>
      <c r="BX17" s="2" t="s">
        <v>110</v>
      </c>
      <c r="BY17" s="2" t="s">
        <v>110</v>
      </c>
      <c r="BZ17" s="2" t="s">
        <v>110</v>
      </c>
      <c r="CA17" s="2" t="s">
        <v>110</v>
      </c>
      <c r="CB17" s="2" t="s">
        <v>110</v>
      </c>
      <c r="CC17" s="2" t="s">
        <v>110</v>
      </c>
      <c r="CD17" s="2" t="s">
        <v>110</v>
      </c>
      <c r="CE17" s="2" t="s">
        <v>110</v>
      </c>
    </row>
    <row r="18" spans="1:83" x14ac:dyDescent="0.25">
      <c r="A18" s="1" t="s">
        <v>15</v>
      </c>
      <c r="B18" s="1" t="s">
        <v>2</v>
      </c>
      <c r="C18" s="1" t="s">
        <v>193</v>
      </c>
      <c r="D18" s="2">
        <v>265.041477476539</v>
      </c>
      <c r="E18" s="2">
        <v>260.57697725230702</v>
      </c>
      <c r="F18" s="2">
        <v>268.76052871169099</v>
      </c>
      <c r="G18" s="2">
        <v>262.930774275391</v>
      </c>
      <c r="H18" s="2">
        <v>260.90690963125701</v>
      </c>
      <c r="I18" s="2">
        <v>303.23585654594302</v>
      </c>
      <c r="J18" s="2">
        <v>267.72488748843898</v>
      </c>
      <c r="K18" s="2">
        <v>278.14448856591503</v>
      </c>
      <c r="L18" s="2">
        <v>301.39407575765199</v>
      </c>
      <c r="M18" s="2">
        <v>302.51772458423397</v>
      </c>
      <c r="N18" s="2">
        <v>303.24724752896202</v>
      </c>
      <c r="O18" s="2">
        <v>312.442374587995</v>
      </c>
      <c r="P18" s="2">
        <v>297.94876945111599</v>
      </c>
      <c r="Q18" s="2">
        <v>318.53299849764301</v>
      </c>
      <c r="R18" s="2">
        <v>302.22356784685502</v>
      </c>
      <c r="S18" s="2">
        <v>316.254136641721</v>
      </c>
      <c r="T18" s="2">
        <v>172.52353814199699</v>
      </c>
      <c r="U18" s="2">
        <v>146.20367298787201</v>
      </c>
      <c r="V18" s="2">
        <v>176.710116941618</v>
      </c>
      <c r="W18" s="2">
        <v>141.84597120647001</v>
      </c>
      <c r="X18" s="2">
        <v>117.659021318662</v>
      </c>
      <c r="Y18" s="2">
        <v>154.638869265377</v>
      </c>
      <c r="Z18" s="2">
        <v>116.58712558839299</v>
      </c>
      <c r="AA18" s="2">
        <v>133.32014783867101</v>
      </c>
      <c r="AB18" s="2">
        <v>30.404623493454899</v>
      </c>
      <c r="AC18" s="2">
        <v>0.79698955934262095</v>
      </c>
      <c r="AD18" s="2">
        <v>27.2199290270806</v>
      </c>
      <c r="AE18" s="2">
        <v>0.45284665561208498</v>
      </c>
      <c r="AF18" s="2">
        <v>0.59703718898691005</v>
      </c>
      <c r="AG18" s="2">
        <v>0.47267519805228703</v>
      </c>
      <c r="AH18" s="2">
        <v>0.54683332322266598</v>
      </c>
      <c r="AI18" s="2">
        <v>0.49532926211560102</v>
      </c>
      <c r="AJ18" s="2">
        <v>1.32606648006852</v>
      </c>
      <c r="AK18" s="2">
        <v>0.51911155509333595</v>
      </c>
      <c r="AL18" s="2">
        <v>0.54716413435947397</v>
      </c>
      <c r="AM18" s="2">
        <v>0.411065260557548</v>
      </c>
      <c r="AN18" s="2">
        <v>0.52036598562309799</v>
      </c>
      <c r="AO18" s="2">
        <v>0.54269651732822499</v>
      </c>
      <c r="AP18" s="2">
        <v>0.70329714233547203</v>
      </c>
      <c r="AQ18" s="2">
        <v>1.0661047775058601E-2</v>
      </c>
      <c r="AR18" s="2">
        <v>281.129501958741</v>
      </c>
      <c r="AS18" s="2">
        <v>296.537943734485</v>
      </c>
      <c r="AT18" s="2">
        <v>307.72923993065302</v>
      </c>
      <c r="AU18" s="2">
        <v>299.20178422522002</v>
      </c>
      <c r="AV18" s="2">
        <v>291.93275032557398</v>
      </c>
      <c r="AW18" s="2">
        <v>271.76570076073301</v>
      </c>
      <c r="AX18" s="2">
        <v>291.66909488744199</v>
      </c>
      <c r="AY18" s="2">
        <v>285.27004924337899</v>
      </c>
      <c r="AZ18" s="2">
        <v>304.05192418923201</v>
      </c>
      <c r="BA18" s="2">
        <v>336.21668353462599</v>
      </c>
      <c r="BB18" s="2">
        <v>336.94404191810497</v>
      </c>
      <c r="BC18" s="2">
        <v>344.52478102746102</v>
      </c>
      <c r="BD18" s="2">
        <v>330.248962817917</v>
      </c>
      <c r="BE18" s="2">
        <v>325.215778940056</v>
      </c>
      <c r="BF18" s="2">
        <v>315.92506482807602</v>
      </c>
      <c r="BG18" s="2">
        <v>309.61200232461698</v>
      </c>
      <c r="BH18" s="2">
        <v>174.074868553416</v>
      </c>
      <c r="BI18" s="2">
        <v>200.247237540144</v>
      </c>
      <c r="BJ18" s="2">
        <v>177.343880292893</v>
      </c>
      <c r="BK18" s="2">
        <v>176.26047712603301</v>
      </c>
      <c r="BL18" s="2">
        <v>172.99961138785201</v>
      </c>
      <c r="BM18" s="2">
        <v>162.74928975817599</v>
      </c>
      <c r="BN18" s="2">
        <v>145.44884357913099</v>
      </c>
      <c r="BO18" s="2">
        <v>132.12023430270401</v>
      </c>
      <c r="BP18" s="2">
        <v>12.1734436967345</v>
      </c>
      <c r="BQ18" s="2">
        <v>11.529215605841999</v>
      </c>
      <c r="BR18" s="2">
        <v>0.521262765852188</v>
      </c>
      <c r="BS18" s="2">
        <v>0.55677774832680504</v>
      </c>
      <c r="BT18" s="2">
        <v>0.362566608166355</v>
      </c>
      <c r="BU18" s="2">
        <v>0.44890735254830999</v>
      </c>
      <c r="BV18" s="2">
        <v>0.43703658258873102</v>
      </c>
      <c r="BW18" s="2">
        <v>0.48217891347755898</v>
      </c>
      <c r="BX18" s="2">
        <v>0.32977737785788502</v>
      </c>
      <c r="BY18" s="2">
        <v>0.39048667352683902</v>
      </c>
      <c r="BZ18" s="2">
        <v>0.42897660071928101</v>
      </c>
      <c r="CA18" s="2">
        <v>0.38976921900615003</v>
      </c>
      <c r="CB18" s="2">
        <v>0.60897494661493201</v>
      </c>
      <c r="CC18" s="2">
        <v>0.51293262056142697</v>
      </c>
      <c r="CD18" s="2">
        <v>0.45892360327871401</v>
      </c>
      <c r="CE18" s="2">
        <v>0.40379931971399802</v>
      </c>
    </row>
    <row r="19" spans="1:83" x14ac:dyDescent="0.25">
      <c r="A19" s="1" t="s">
        <v>194</v>
      </c>
      <c r="B19" s="1" t="s">
        <v>2</v>
      </c>
      <c r="C19" s="1" t="s">
        <v>193</v>
      </c>
      <c r="D19" s="1">
        <v>5.6353060898955101E-2</v>
      </c>
      <c r="E19" s="1">
        <v>6.0303566359710001E-2</v>
      </c>
      <c r="F19" s="1">
        <v>4.6373644806486002E-2</v>
      </c>
      <c r="G19" s="1">
        <v>0.14692913987796599</v>
      </c>
      <c r="H19" s="1">
        <v>3.4427855131550202E-2</v>
      </c>
      <c r="I19" s="1">
        <v>2.6040572490903802E-2</v>
      </c>
      <c r="J19" s="1" t="s">
        <v>110</v>
      </c>
      <c r="K19" s="1" t="s">
        <v>110</v>
      </c>
      <c r="L19" s="1">
        <v>7.4005812020031994E-2</v>
      </c>
      <c r="M19" s="1">
        <v>2.9472787527171501E-2</v>
      </c>
      <c r="N19" s="1">
        <v>7.3238898663239502E-2</v>
      </c>
      <c r="O19" s="1" t="s">
        <v>110</v>
      </c>
      <c r="P19" s="1">
        <v>4.6645391405547201E-2</v>
      </c>
      <c r="Q19" s="1" t="s">
        <v>110</v>
      </c>
      <c r="R19" s="1">
        <v>9.9814745378011896E-2</v>
      </c>
      <c r="S19" s="1">
        <v>4.94750941673529E-2</v>
      </c>
      <c r="T19" s="1">
        <v>0.144982368079586</v>
      </c>
      <c r="U19" s="1">
        <v>0.17332948420324801</v>
      </c>
      <c r="V19" s="1">
        <v>8.7284019784685196E-2</v>
      </c>
      <c r="W19" s="1">
        <v>0.20709857178449201</v>
      </c>
      <c r="X19" s="1">
        <v>0.16971814534663601</v>
      </c>
      <c r="Y19" s="1">
        <v>0.196850524012052</v>
      </c>
      <c r="Z19" s="1">
        <v>0.129627122746833</v>
      </c>
      <c r="AA19" s="1">
        <v>6.0539528865125203E-2</v>
      </c>
      <c r="AB19" s="1">
        <v>0.27151773854456901</v>
      </c>
      <c r="AC19" s="1">
        <v>0.15913707963634199</v>
      </c>
      <c r="AD19" s="1">
        <v>0.24137547501755499</v>
      </c>
      <c r="AE19" s="1">
        <v>0.12561888797325699</v>
      </c>
      <c r="AF19" s="1">
        <v>0.117518060964652</v>
      </c>
      <c r="AG19" s="1">
        <v>8.0065885251659002E-2</v>
      </c>
      <c r="AH19" s="1">
        <v>0.12656701110617899</v>
      </c>
      <c r="AI19" s="1">
        <v>9.5310159137308795E-2</v>
      </c>
      <c r="AJ19" s="1">
        <v>4.9547018020245699E-2</v>
      </c>
      <c r="AK19" s="1" t="s">
        <v>110</v>
      </c>
      <c r="AL19" s="1">
        <v>3.3758128075875998E-2</v>
      </c>
      <c r="AM19" s="1">
        <v>3.0896665242755798E-2</v>
      </c>
      <c r="AN19" s="1">
        <v>3.3742965189514397E-2</v>
      </c>
      <c r="AO19" s="1">
        <v>5.92514723318186E-2</v>
      </c>
      <c r="AP19" s="1" t="s">
        <v>110</v>
      </c>
      <c r="AQ19" s="1">
        <v>2.2249258025238802E-2</v>
      </c>
      <c r="AR19" s="1">
        <v>7.6686628157825606E-2</v>
      </c>
      <c r="AS19" s="1">
        <v>3.0513293670757401E-2</v>
      </c>
      <c r="AT19" s="1">
        <v>7.7347135371136896E-2</v>
      </c>
      <c r="AU19" s="1">
        <v>7.0112258955502202E-2</v>
      </c>
      <c r="AV19" s="1">
        <v>7.9583921193766102E-2</v>
      </c>
      <c r="AW19" s="1">
        <v>8.8989462390246701E-2</v>
      </c>
      <c r="AX19" s="1">
        <v>7.3378125019687199E-2</v>
      </c>
      <c r="AY19" s="1">
        <v>8.9196053080568397E-2</v>
      </c>
      <c r="AZ19" s="1">
        <v>7.3947645547510502E-2</v>
      </c>
      <c r="BA19" s="1">
        <v>2.5324815716138101E-2</v>
      </c>
      <c r="BB19" s="1">
        <v>9.0991819447144906E-2</v>
      </c>
      <c r="BC19" s="1">
        <v>2.3711342179137E-2</v>
      </c>
      <c r="BD19" s="1">
        <v>7.0360716363987899E-2</v>
      </c>
      <c r="BE19" s="1">
        <v>6.4287867056333395E-2</v>
      </c>
      <c r="BF19" s="1">
        <v>0.100831500094829</v>
      </c>
      <c r="BG19" s="1">
        <v>8.1191713941207805E-2</v>
      </c>
      <c r="BH19" s="1">
        <v>0.20057679367773301</v>
      </c>
      <c r="BI19" s="1">
        <v>0.21711536780106899</v>
      </c>
      <c r="BJ19" s="1">
        <v>0.215574439493184</v>
      </c>
      <c r="BK19" s="1">
        <v>0.23946229155529999</v>
      </c>
      <c r="BL19" s="1">
        <v>0.228789801480246</v>
      </c>
      <c r="BM19" s="1">
        <v>0.21650349389912299</v>
      </c>
      <c r="BN19" s="1">
        <v>0.222245552572814</v>
      </c>
      <c r="BO19" s="1">
        <v>0.170352169432022</v>
      </c>
      <c r="BP19" s="1">
        <v>0.24571817054878001</v>
      </c>
      <c r="BQ19" s="1">
        <v>0.28583464533546099</v>
      </c>
      <c r="BR19" s="1">
        <v>0.17711429397709499</v>
      </c>
      <c r="BS19" s="1">
        <v>0.23428613331762099</v>
      </c>
      <c r="BT19" s="1">
        <v>0.165925422179861</v>
      </c>
      <c r="BU19" s="1">
        <v>0.187950195208481</v>
      </c>
      <c r="BV19" s="1">
        <v>0.17688294795287501</v>
      </c>
      <c r="BW19" s="1">
        <v>0.161872602337748</v>
      </c>
      <c r="BX19" s="1">
        <v>6.0744770851953699E-2</v>
      </c>
      <c r="BY19" s="1">
        <v>9.1100777056566204E-2</v>
      </c>
      <c r="BZ19" s="1">
        <v>5.9415603298669198E-2</v>
      </c>
      <c r="CA19" s="1">
        <v>7.2266216975189895E-2</v>
      </c>
      <c r="CB19" s="1">
        <v>3.9728080421685803E-2</v>
      </c>
      <c r="CC19" s="1">
        <v>5.8956046427934297E-2</v>
      </c>
      <c r="CD19" s="1">
        <v>6.1327311375244303E-2</v>
      </c>
      <c r="CE19" s="1">
        <v>4.5796394690874501E-2</v>
      </c>
    </row>
    <row r="20" spans="1:83" x14ac:dyDescent="0.25">
      <c r="A20" s="1" t="s">
        <v>16</v>
      </c>
      <c r="B20" s="1" t="s">
        <v>4</v>
      </c>
      <c r="C20" s="1" t="s">
        <v>193</v>
      </c>
      <c r="D20" s="2">
        <v>1008.85079466592</v>
      </c>
      <c r="E20" s="2">
        <v>1033.21609066216</v>
      </c>
      <c r="F20" s="2">
        <v>1000.54075638244</v>
      </c>
      <c r="G20" s="2">
        <v>1135.8296588646999</v>
      </c>
      <c r="H20" s="2">
        <v>976.92461874916</v>
      </c>
      <c r="I20" s="2">
        <v>1086.3374270844899</v>
      </c>
      <c r="J20" s="2">
        <v>1081.2339088553299</v>
      </c>
      <c r="K20" s="2">
        <v>1004.57234652138</v>
      </c>
      <c r="L20" s="2">
        <v>1046.1909494424499</v>
      </c>
      <c r="M20" s="2">
        <v>1111.41274692</v>
      </c>
      <c r="N20" s="2">
        <v>1106.3362479478301</v>
      </c>
      <c r="O20" s="2">
        <v>1158.0446119707799</v>
      </c>
      <c r="P20" s="2">
        <v>1199.32859151652</v>
      </c>
      <c r="Q20" s="2">
        <v>1092.78888475288</v>
      </c>
      <c r="R20" s="2">
        <v>1130.46537718838</v>
      </c>
      <c r="S20" s="2">
        <v>1176.5681368155199</v>
      </c>
      <c r="T20" s="2">
        <v>985.11028220452602</v>
      </c>
      <c r="U20" s="2">
        <v>1044.0701916774201</v>
      </c>
      <c r="V20" s="2">
        <v>1052.7792237000399</v>
      </c>
      <c r="W20" s="2">
        <v>983.12855318137701</v>
      </c>
      <c r="X20" s="2">
        <v>995.41450825569905</v>
      </c>
      <c r="Y20" s="2">
        <v>991.98411257874295</v>
      </c>
      <c r="Z20" s="2">
        <v>1011.72847051322</v>
      </c>
      <c r="AA20" s="2">
        <v>1073.71034178025</v>
      </c>
      <c r="AB20" s="2">
        <v>820.65303088162295</v>
      </c>
      <c r="AC20" s="2">
        <v>822.24839762356703</v>
      </c>
      <c r="AD20" s="2">
        <v>962.61530130524704</v>
      </c>
      <c r="AE20" s="2">
        <v>746.99963589715696</v>
      </c>
      <c r="AF20" s="2">
        <v>812.898072394682</v>
      </c>
      <c r="AG20" s="2">
        <v>816.02645773840004</v>
      </c>
      <c r="AH20" s="2">
        <v>741.99445438811199</v>
      </c>
      <c r="AI20" s="2">
        <v>711.58169784782001</v>
      </c>
      <c r="AJ20" s="2">
        <v>687.34438689291198</v>
      </c>
      <c r="AK20" s="2">
        <v>733.61327084208801</v>
      </c>
      <c r="AL20" s="2">
        <v>728.72639993265398</v>
      </c>
      <c r="AM20" s="2">
        <v>731.29283481786103</v>
      </c>
      <c r="AN20" s="2">
        <v>604.33645259580999</v>
      </c>
      <c r="AO20" s="2">
        <v>569.61306817661398</v>
      </c>
      <c r="AP20" s="2">
        <v>607.23019160664705</v>
      </c>
      <c r="AQ20" s="2">
        <v>685.59174309610398</v>
      </c>
      <c r="AR20" s="2">
        <v>942.21324851086501</v>
      </c>
      <c r="AS20" s="2">
        <v>1084.88499847855</v>
      </c>
      <c r="AT20" s="2">
        <v>1096.8484897164001</v>
      </c>
      <c r="AU20" s="2">
        <v>1029.8595663410099</v>
      </c>
      <c r="AV20" s="2">
        <v>993.62079167199397</v>
      </c>
      <c r="AW20" s="2">
        <v>928.14813210672196</v>
      </c>
      <c r="AX20" s="2">
        <v>1048.5824028104601</v>
      </c>
      <c r="AY20" s="2">
        <v>1068.6150418796601</v>
      </c>
      <c r="AZ20" s="2">
        <v>1021.34349313244</v>
      </c>
      <c r="BA20" s="2">
        <v>1133.7933691170899</v>
      </c>
      <c r="BB20" s="2">
        <v>1202.10915370615</v>
      </c>
      <c r="BC20" s="2">
        <v>1265.67315778436</v>
      </c>
      <c r="BD20" s="2">
        <v>1174.5634624721299</v>
      </c>
      <c r="BE20" s="2">
        <v>1003.64370865022</v>
      </c>
      <c r="BF20" s="2">
        <v>1130.5133209021201</v>
      </c>
      <c r="BG20" s="2">
        <v>1087.1266454669701</v>
      </c>
      <c r="BH20" s="2">
        <v>922.68826422865504</v>
      </c>
      <c r="BI20" s="2">
        <v>1012.92581258818</v>
      </c>
      <c r="BJ20" s="2">
        <v>1029.1339872695701</v>
      </c>
      <c r="BK20" s="2">
        <v>1012.022716509</v>
      </c>
      <c r="BL20" s="2">
        <v>963.57775323185501</v>
      </c>
      <c r="BM20" s="2">
        <v>1004.53628105107</v>
      </c>
      <c r="BN20" s="2">
        <v>1019.69589593657</v>
      </c>
      <c r="BO20" s="2">
        <v>920.44199416949903</v>
      </c>
      <c r="BP20" s="2">
        <v>746.58531209862304</v>
      </c>
      <c r="BQ20" s="2">
        <v>822.99501660645501</v>
      </c>
      <c r="BR20" s="2">
        <v>810.90815558167401</v>
      </c>
      <c r="BS20" s="2">
        <v>795.19840422794096</v>
      </c>
      <c r="BT20" s="2">
        <v>858.84859764264604</v>
      </c>
      <c r="BU20" s="2">
        <v>791.75886908647794</v>
      </c>
      <c r="BV20" s="2">
        <v>706.90206847409695</v>
      </c>
      <c r="BW20" s="2">
        <v>730.93051945400498</v>
      </c>
      <c r="BX20" s="2">
        <v>705.79726163516204</v>
      </c>
      <c r="BY20" s="2">
        <v>735.20857990110301</v>
      </c>
      <c r="BZ20" s="2">
        <v>735.09399571169797</v>
      </c>
      <c r="CA20" s="2">
        <v>725.36636716088003</v>
      </c>
      <c r="CB20" s="2">
        <v>720.89734969317101</v>
      </c>
      <c r="CC20" s="2">
        <v>784.92136195999501</v>
      </c>
      <c r="CD20" s="2">
        <v>740.20398657017904</v>
      </c>
      <c r="CE20" s="2">
        <v>825.78975023544206</v>
      </c>
    </row>
    <row r="21" spans="1:83" x14ac:dyDescent="0.25">
      <c r="A21" s="1" t="s">
        <v>17</v>
      </c>
      <c r="B21" s="1" t="s">
        <v>4</v>
      </c>
      <c r="C21" s="1" t="s">
        <v>193</v>
      </c>
      <c r="D21" s="2">
        <v>257.47584227418503</v>
      </c>
      <c r="E21" s="2">
        <v>265.30388786628902</v>
      </c>
      <c r="F21" s="2">
        <v>276.07774710064001</v>
      </c>
      <c r="G21" s="2">
        <v>265.13481109689502</v>
      </c>
      <c r="H21" s="2">
        <v>264.98581834822699</v>
      </c>
      <c r="I21" s="2">
        <v>292.90234190944699</v>
      </c>
      <c r="J21" s="2">
        <v>272.79365113354601</v>
      </c>
      <c r="K21" s="2">
        <v>270.95912146378203</v>
      </c>
      <c r="L21" s="2">
        <v>304.84247242615498</v>
      </c>
      <c r="M21" s="2">
        <v>313.66518642117597</v>
      </c>
      <c r="N21" s="2">
        <v>310.150399903758</v>
      </c>
      <c r="O21" s="2">
        <v>322.339998298534</v>
      </c>
      <c r="P21" s="2">
        <v>305.629824314801</v>
      </c>
      <c r="Q21" s="2">
        <v>321.76744837602303</v>
      </c>
      <c r="R21" s="2">
        <v>314.21672695401401</v>
      </c>
      <c r="S21" s="2">
        <v>317.11778334882302</v>
      </c>
      <c r="T21" s="2">
        <v>212.67831695834801</v>
      </c>
      <c r="U21" s="2">
        <v>214.70278584208401</v>
      </c>
      <c r="V21" s="2">
        <v>232.157788405763</v>
      </c>
      <c r="W21" s="2">
        <v>215.88070588134499</v>
      </c>
      <c r="X21" s="2">
        <v>217.238150033946</v>
      </c>
      <c r="Y21" s="2">
        <v>226.80262649264401</v>
      </c>
      <c r="Z21" s="2">
        <v>213.75161463400201</v>
      </c>
      <c r="AA21" s="2">
        <v>216.773410855322</v>
      </c>
      <c r="AB21" s="2">
        <v>129.68485347124101</v>
      </c>
      <c r="AC21" s="2">
        <v>128.726666099857</v>
      </c>
      <c r="AD21" s="2">
        <v>147.10640175567801</v>
      </c>
      <c r="AE21" s="2">
        <v>130.89832865979801</v>
      </c>
      <c r="AF21" s="2">
        <v>129.49356203498499</v>
      </c>
      <c r="AG21" s="2">
        <v>138.57033564678801</v>
      </c>
      <c r="AH21" s="2">
        <v>122.874935615159</v>
      </c>
      <c r="AI21" s="2">
        <v>121.870222151229</v>
      </c>
      <c r="AJ21" s="2">
        <v>101.62962821540501</v>
      </c>
      <c r="AK21" s="2">
        <v>105.881048348628</v>
      </c>
      <c r="AL21" s="2">
        <v>117.57382518207901</v>
      </c>
      <c r="AM21" s="2">
        <v>96.682693951161895</v>
      </c>
      <c r="AN21" s="2">
        <v>96.758130860602904</v>
      </c>
      <c r="AO21" s="2">
        <v>91.680669535819703</v>
      </c>
      <c r="AP21" s="2">
        <v>96.922711084225199</v>
      </c>
      <c r="AQ21" s="2">
        <v>97.217850822795796</v>
      </c>
      <c r="AR21" s="2">
        <v>157.01085158384899</v>
      </c>
      <c r="AS21" s="2">
        <v>172.36443669537999</v>
      </c>
      <c r="AT21" s="2">
        <v>174.311085371009</v>
      </c>
      <c r="AU21" s="2">
        <v>172.86702796906999</v>
      </c>
      <c r="AV21" s="2">
        <v>142.07420092170199</v>
      </c>
      <c r="AW21" s="2">
        <v>125.187368889748</v>
      </c>
      <c r="AX21" s="2">
        <v>155.767727559756</v>
      </c>
      <c r="AY21" s="2">
        <v>150.78506620696299</v>
      </c>
      <c r="AZ21" s="2">
        <v>173.95633946174101</v>
      </c>
      <c r="BA21" s="2">
        <v>212.283805602999</v>
      </c>
      <c r="BB21" s="2">
        <v>204.87055427690399</v>
      </c>
      <c r="BC21" s="2">
        <v>211.252412935075</v>
      </c>
      <c r="BD21" s="2">
        <v>194.07973447927199</v>
      </c>
      <c r="BE21" s="2">
        <v>183.44731518806699</v>
      </c>
      <c r="BF21" s="2">
        <v>199.078676831281</v>
      </c>
      <c r="BG21" s="2">
        <v>187.280297715335</v>
      </c>
      <c r="BH21" s="2">
        <v>11.772702457895999</v>
      </c>
      <c r="BI21" s="2">
        <v>37.146236013431803</v>
      </c>
      <c r="BJ21" s="2">
        <v>21.322084682480501</v>
      </c>
      <c r="BK21" s="2">
        <v>22.2240925119225</v>
      </c>
      <c r="BL21" s="2">
        <v>21.392805505553099</v>
      </c>
      <c r="BM21" s="2">
        <v>11.4002575768443</v>
      </c>
      <c r="BN21" s="2">
        <v>8.6856036162660804</v>
      </c>
      <c r="BO21" s="2">
        <v>0.96985682826863895</v>
      </c>
      <c r="BP21" s="2">
        <v>0.66187120461700699</v>
      </c>
      <c r="BQ21" s="2">
        <v>0.36635818663999598</v>
      </c>
      <c r="BR21" s="2">
        <v>0.323994370457867</v>
      </c>
      <c r="BS21" s="2">
        <v>0.501329354061819</v>
      </c>
      <c r="BT21" s="2">
        <v>0.247634366386942</v>
      </c>
      <c r="BU21" s="2">
        <v>0.37844978975823401</v>
      </c>
      <c r="BV21" s="2">
        <v>0.71875560783001702</v>
      </c>
      <c r="BW21" s="2">
        <v>0.64007619476159106</v>
      </c>
      <c r="BX21" s="2">
        <v>1.2718943104823099</v>
      </c>
      <c r="BY21" s="2">
        <v>1.1369032050310399</v>
      </c>
      <c r="BZ21" s="2">
        <v>1.1706855341951099</v>
      </c>
      <c r="CA21" s="2">
        <v>1.6849929559576799</v>
      </c>
      <c r="CB21" s="2">
        <v>1.50459172468441</v>
      </c>
      <c r="CC21" s="2">
        <v>0.88699531916968799</v>
      </c>
      <c r="CD21" s="2">
        <v>1.1409527096513801</v>
      </c>
      <c r="CE21" s="2">
        <v>1.6279465788649401</v>
      </c>
    </row>
    <row r="22" spans="1:83" x14ac:dyDescent="0.25">
      <c r="A22" s="1" t="s">
        <v>18</v>
      </c>
      <c r="B22" s="1" t="s">
        <v>2</v>
      </c>
      <c r="C22" s="1" t="s">
        <v>193</v>
      </c>
      <c r="D22" s="2" t="s">
        <v>110</v>
      </c>
      <c r="E22" s="2" t="s">
        <v>110</v>
      </c>
      <c r="F22" s="2" t="s">
        <v>110</v>
      </c>
      <c r="G22" s="2" t="s">
        <v>110</v>
      </c>
      <c r="H22" s="2" t="s">
        <v>110</v>
      </c>
      <c r="I22" s="2" t="s">
        <v>110</v>
      </c>
      <c r="J22" s="2" t="s">
        <v>110</v>
      </c>
      <c r="K22" s="2" t="s">
        <v>110</v>
      </c>
      <c r="L22" s="2" t="s">
        <v>110</v>
      </c>
      <c r="M22" s="2" t="s">
        <v>110</v>
      </c>
      <c r="N22" s="2" t="s">
        <v>110</v>
      </c>
      <c r="O22" s="2" t="s">
        <v>110</v>
      </c>
      <c r="P22" s="2" t="s">
        <v>110</v>
      </c>
      <c r="Q22" s="2" t="s">
        <v>110</v>
      </c>
      <c r="R22" s="2" t="s">
        <v>110</v>
      </c>
      <c r="S22" s="2" t="s">
        <v>110</v>
      </c>
      <c r="T22" s="2" t="s">
        <v>110</v>
      </c>
      <c r="U22" s="2" t="s">
        <v>110</v>
      </c>
      <c r="V22" s="2" t="s">
        <v>110</v>
      </c>
      <c r="W22" s="2" t="s">
        <v>110</v>
      </c>
      <c r="X22" s="2" t="s">
        <v>110</v>
      </c>
      <c r="Y22" s="2" t="s">
        <v>110</v>
      </c>
      <c r="Z22" s="2" t="s">
        <v>110</v>
      </c>
      <c r="AA22" s="2" t="s">
        <v>110</v>
      </c>
      <c r="AB22" s="2">
        <v>0.10984044467489</v>
      </c>
      <c r="AC22" s="2">
        <v>0.104225061393876</v>
      </c>
      <c r="AD22" s="2" t="s">
        <v>110</v>
      </c>
      <c r="AE22" s="2" t="s">
        <v>110</v>
      </c>
      <c r="AF22" s="2" t="s">
        <v>110</v>
      </c>
      <c r="AG22" s="2" t="s">
        <v>110</v>
      </c>
      <c r="AH22" s="2">
        <v>0.46990752811779202</v>
      </c>
      <c r="AI22" s="2" t="s">
        <v>110</v>
      </c>
      <c r="AJ22" s="2" t="s">
        <v>110</v>
      </c>
      <c r="AK22" s="2">
        <v>1.1606929627970199</v>
      </c>
      <c r="AL22" s="2">
        <v>0.86680279272743199</v>
      </c>
      <c r="AM22" s="2" t="s">
        <v>110</v>
      </c>
      <c r="AN22" s="2">
        <v>0.563906318062526</v>
      </c>
      <c r="AO22" s="2">
        <v>0.49400533633790999</v>
      </c>
      <c r="AP22" s="2" t="s">
        <v>110</v>
      </c>
      <c r="AQ22" s="2" t="s">
        <v>110</v>
      </c>
      <c r="AR22" s="2" t="s">
        <v>110</v>
      </c>
      <c r="AS22" s="2" t="s">
        <v>110</v>
      </c>
      <c r="AT22" s="2" t="s">
        <v>110</v>
      </c>
      <c r="AU22" s="2" t="s">
        <v>110</v>
      </c>
      <c r="AV22" s="2" t="s">
        <v>110</v>
      </c>
      <c r="AW22" s="2" t="s">
        <v>110</v>
      </c>
      <c r="AX22" s="2" t="s">
        <v>110</v>
      </c>
      <c r="AY22" s="2" t="s">
        <v>110</v>
      </c>
      <c r="AZ22" s="2" t="s">
        <v>110</v>
      </c>
      <c r="BA22" s="2" t="s">
        <v>110</v>
      </c>
      <c r="BB22" s="2" t="s">
        <v>110</v>
      </c>
      <c r="BC22" s="2" t="s">
        <v>110</v>
      </c>
      <c r="BD22" s="2" t="s">
        <v>110</v>
      </c>
      <c r="BE22" s="2" t="s">
        <v>110</v>
      </c>
      <c r="BF22" s="2" t="s">
        <v>110</v>
      </c>
      <c r="BG22" s="2" t="s">
        <v>110</v>
      </c>
      <c r="BH22" s="2" t="s">
        <v>110</v>
      </c>
      <c r="BI22" s="2" t="s">
        <v>110</v>
      </c>
      <c r="BJ22" s="2" t="s">
        <v>110</v>
      </c>
      <c r="BK22" s="2" t="s">
        <v>110</v>
      </c>
      <c r="BL22" s="2" t="s">
        <v>110</v>
      </c>
      <c r="BM22" s="2" t="s">
        <v>110</v>
      </c>
      <c r="BN22" s="2" t="s">
        <v>110</v>
      </c>
      <c r="BO22" s="2" t="s">
        <v>110</v>
      </c>
      <c r="BP22" s="2" t="s">
        <v>110</v>
      </c>
      <c r="BQ22" s="2" t="s">
        <v>110</v>
      </c>
      <c r="BR22" s="2" t="s">
        <v>110</v>
      </c>
      <c r="BS22" s="2" t="s">
        <v>110</v>
      </c>
      <c r="BT22" s="2" t="s">
        <v>110</v>
      </c>
      <c r="BU22" s="2" t="s">
        <v>110</v>
      </c>
      <c r="BV22" s="2">
        <v>0.10632244959352199</v>
      </c>
      <c r="BW22" s="2" t="s">
        <v>110</v>
      </c>
      <c r="BX22" s="2">
        <v>8.0316091257761096E-2</v>
      </c>
      <c r="BY22" s="2">
        <v>0.36238555929748401</v>
      </c>
      <c r="BZ22" s="2" t="s">
        <v>110</v>
      </c>
      <c r="CA22" s="2">
        <v>0.101302014269395</v>
      </c>
      <c r="CB22" s="2" t="s">
        <v>110</v>
      </c>
      <c r="CC22" s="2" t="s">
        <v>110</v>
      </c>
      <c r="CD22" s="2" t="s">
        <v>110</v>
      </c>
      <c r="CE22" s="2" t="s">
        <v>110</v>
      </c>
    </row>
    <row r="23" spans="1:83" x14ac:dyDescent="0.25">
      <c r="A23" s="1" t="s">
        <v>19</v>
      </c>
      <c r="B23" s="1" t="s">
        <v>2</v>
      </c>
      <c r="C23" s="1" t="s">
        <v>193</v>
      </c>
      <c r="D23" s="2" t="s">
        <v>110</v>
      </c>
      <c r="E23" s="2" t="s">
        <v>110</v>
      </c>
      <c r="F23" s="2" t="s">
        <v>110</v>
      </c>
      <c r="G23" s="2">
        <v>147.84182482173301</v>
      </c>
      <c r="H23" s="2" t="s">
        <v>110</v>
      </c>
      <c r="I23" s="2" t="s">
        <v>110</v>
      </c>
      <c r="J23" s="2">
        <v>538.881504236448</v>
      </c>
      <c r="K23" s="2" t="s">
        <v>110</v>
      </c>
      <c r="L23" s="2" t="s">
        <v>110</v>
      </c>
      <c r="M23" s="2" t="s">
        <v>110</v>
      </c>
      <c r="N23" s="2" t="s">
        <v>110</v>
      </c>
      <c r="O23" s="2" t="s">
        <v>110</v>
      </c>
      <c r="P23" s="2" t="s">
        <v>110</v>
      </c>
      <c r="Q23" s="2">
        <v>84.187983687348705</v>
      </c>
      <c r="R23" s="2" t="s">
        <v>110</v>
      </c>
      <c r="S23" s="2" t="s">
        <v>110</v>
      </c>
      <c r="T23" s="2" t="s">
        <v>110</v>
      </c>
      <c r="U23" s="2" t="s">
        <v>110</v>
      </c>
      <c r="V23" s="2" t="s">
        <v>110</v>
      </c>
      <c r="W23" s="2" t="s">
        <v>110</v>
      </c>
      <c r="X23" s="2" t="s">
        <v>110</v>
      </c>
      <c r="Y23" s="2" t="s">
        <v>110</v>
      </c>
      <c r="Z23" s="2" t="s">
        <v>110</v>
      </c>
      <c r="AA23" s="2" t="s">
        <v>110</v>
      </c>
      <c r="AB23" s="2" t="s">
        <v>110</v>
      </c>
      <c r="AC23" s="2" t="s">
        <v>110</v>
      </c>
      <c r="AD23" s="2" t="s">
        <v>110</v>
      </c>
      <c r="AE23" s="2" t="s">
        <v>110</v>
      </c>
      <c r="AF23" s="2" t="s">
        <v>110</v>
      </c>
      <c r="AG23" s="2" t="s">
        <v>110</v>
      </c>
      <c r="AH23" s="2" t="s">
        <v>110</v>
      </c>
      <c r="AI23" s="2" t="s">
        <v>110</v>
      </c>
      <c r="AJ23" s="2" t="s">
        <v>110</v>
      </c>
      <c r="AK23" s="2" t="s">
        <v>110</v>
      </c>
      <c r="AL23" s="2" t="s">
        <v>110</v>
      </c>
      <c r="AM23" s="2" t="s">
        <v>110</v>
      </c>
      <c r="AN23" s="2" t="s">
        <v>110</v>
      </c>
      <c r="AO23" s="2" t="s">
        <v>110</v>
      </c>
      <c r="AP23" s="2" t="s">
        <v>110</v>
      </c>
      <c r="AQ23" s="2" t="s">
        <v>110</v>
      </c>
      <c r="AR23" s="2" t="s">
        <v>110</v>
      </c>
      <c r="AS23" s="2" t="s">
        <v>110</v>
      </c>
      <c r="AT23" s="2">
        <v>1516.2069841756499</v>
      </c>
      <c r="AU23" s="2" t="s">
        <v>110</v>
      </c>
      <c r="AV23" s="2" t="s">
        <v>110</v>
      </c>
      <c r="AW23" s="2" t="s">
        <v>110</v>
      </c>
      <c r="AX23" s="2">
        <v>234.648869394321</v>
      </c>
      <c r="AY23" s="2">
        <v>45.1867316382422</v>
      </c>
      <c r="AZ23" s="2">
        <v>246.76164255790599</v>
      </c>
      <c r="BA23" s="2">
        <v>33.667242217844397</v>
      </c>
      <c r="BB23" s="2">
        <v>19.439728015065501</v>
      </c>
      <c r="BC23" s="2">
        <v>5503.82503530948</v>
      </c>
      <c r="BD23" s="2" t="s">
        <v>110</v>
      </c>
      <c r="BE23" s="2" t="s">
        <v>110</v>
      </c>
      <c r="BF23" s="2" t="s">
        <v>110</v>
      </c>
      <c r="BG23" s="2">
        <v>59.960105392235803</v>
      </c>
      <c r="BH23" s="2" t="s">
        <v>110</v>
      </c>
      <c r="BI23" s="2" t="s">
        <v>110</v>
      </c>
      <c r="BJ23" s="2" t="s">
        <v>110</v>
      </c>
      <c r="BK23" s="2">
        <v>730.242466187378</v>
      </c>
      <c r="BL23" s="2" t="s">
        <v>110</v>
      </c>
      <c r="BM23" s="2" t="s">
        <v>110</v>
      </c>
      <c r="BN23" s="2">
        <v>136.18515619014099</v>
      </c>
      <c r="BO23" s="2" t="s">
        <v>110</v>
      </c>
      <c r="BP23" s="2" t="s">
        <v>110</v>
      </c>
      <c r="BQ23" s="2">
        <v>53.9066784039697</v>
      </c>
      <c r="BR23" s="2" t="s">
        <v>110</v>
      </c>
      <c r="BS23" s="2" t="s">
        <v>110</v>
      </c>
      <c r="BT23" s="2" t="s">
        <v>110</v>
      </c>
      <c r="BU23" s="2" t="s">
        <v>110</v>
      </c>
      <c r="BV23" s="2">
        <v>172.496557807258</v>
      </c>
      <c r="BW23" s="2" t="s">
        <v>110</v>
      </c>
      <c r="BX23" s="2" t="s">
        <v>110</v>
      </c>
      <c r="BY23" s="2">
        <v>160.406377927123</v>
      </c>
      <c r="BZ23" s="2">
        <v>1770.32998830213</v>
      </c>
      <c r="CA23" s="2" t="s">
        <v>110</v>
      </c>
      <c r="CB23" s="2">
        <v>462.68852262942801</v>
      </c>
      <c r="CC23" s="2" t="s">
        <v>110</v>
      </c>
      <c r="CD23" s="2" t="s">
        <v>110</v>
      </c>
      <c r="CE23" s="2" t="s">
        <v>110</v>
      </c>
    </row>
    <row r="24" spans="1:83" x14ac:dyDescent="0.25">
      <c r="A24" s="1" t="s">
        <v>20</v>
      </c>
      <c r="B24" s="1" t="s">
        <v>4</v>
      </c>
      <c r="C24" s="1" t="s">
        <v>193</v>
      </c>
      <c r="D24" s="2" t="s">
        <v>110</v>
      </c>
      <c r="E24" s="2" t="s">
        <v>110</v>
      </c>
      <c r="F24" s="2">
        <v>6.8428771887596399E-2</v>
      </c>
      <c r="G24" s="2" t="s">
        <v>110</v>
      </c>
      <c r="H24" s="2" t="s">
        <v>110</v>
      </c>
      <c r="I24" s="2">
        <v>0.169390964626393</v>
      </c>
      <c r="J24" s="2" t="s">
        <v>110</v>
      </c>
      <c r="K24" s="2">
        <v>5.2214693796036098E-2</v>
      </c>
      <c r="L24" s="2">
        <v>8.9847667648654206E-2</v>
      </c>
      <c r="M24" s="2">
        <v>0.151557779056984</v>
      </c>
      <c r="N24" s="2">
        <v>4.7967686208016398E-2</v>
      </c>
      <c r="O24" s="2">
        <v>1.18904528414388E-3</v>
      </c>
      <c r="P24" s="2" t="s">
        <v>110</v>
      </c>
      <c r="Q24" s="2">
        <v>0.164678922225897</v>
      </c>
      <c r="R24" s="2">
        <v>5.3668870470080801E-2</v>
      </c>
      <c r="S24" s="2" t="s">
        <v>110</v>
      </c>
      <c r="T24" s="2" t="s">
        <v>110</v>
      </c>
      <c r="U24" s="2" t="s">
        <v>110</v>
      </c>
      <c r="V24" s="2" t="s">
        <v>110</v>
      </c>
      <c r="W24" s="2">
        <v>5.23513755241073E-3</v>
      </c>
      <c r="X24" s="2">
        <v>3.7062970129053498E-2</v>
      </c>
      <c r="Y24" s="2" t="s">
        <v>110</v>
      </c>
      <c r="Z24" s="2" t="s">
        <v>110</v>
      </c>
      <c r="AA24" s="2" t="s">
        <v>110</v>
      </c>
      <c r="AB24" s="2">
        <v>3.1678116623766399E-2</v>
      </c>
      <c r="AC24" s="2">
        <v>0.12432986772884699</v>
      </c>
      <c r="AD24" s="2" t="s">
        <v>110</v>
      </c>
      <c r="AE24" s="2">
        <v>7.2733416095875497E-2</v>
      </c>
      <c r="AF24" s="2" t="s">
        <v>110</v>
      </c>
      <c r="AG24" s="2">
        <v>5.8816946960460602E-2</v>
      </c>
      <c r="AH24" s="2">
        <v>0.10842196426817501</v>
      </c>
      <c r="AI24" s="2">
        <v>0.12470801219321501</v>
      </c>
      <c r="AJ24" s="2">
        <v>7.2793591179204906E-2</v>
      </c>
      <c r="AK24" s="2">
        <v>5.4258847917506098E-2</v>
      </c>
      <c r="AL24" s="2" t="s">
        <v>110</v>
      </c>
      <c r="AM24" s="2" t="s">
        <v>110</v>
      </c>
      <c r="AN24" s="2">
        <v>9.2325558677822193E-3</v>
      </c>
      <c r="AO24" s="2">
        <v>3.1158507859887601E-2</v>
      </c>
      <c r="AP24" s="2">
        <v>3.7651637857065802E-2</v>
      </c>
      <c r="AQ24" s="2" t="s">
        <v>110</v>
      </c>
      <c r="AR24" s="2">
        <v>0.14999520694468199</v>
      </c>
      <c r="AS24" s="2" t="s">
        <v>110</v>
      </c>
      <c r="AT24" s="2">
        <v>0.124409221025939</v>
      </c>
      <c r="AU24" s="2">
        <v>2.93222292532309E-2</v>
      </c>
      <c r="AV24" s="2" t="s">
        <v>110</v>
      </c>
      <c r="AW24" s="2">
        <v>0.123270090186071</v>
      </c>
      <c r="AX24" s="2" t="s">
        <v>110</v>
      </c>
      <c r="AY24" s="2" t="s">
        <v>110</v>
      </c>
      <c r="AZ24" s="2">
        <v>0.12461892847068699</v>
      </c>
      <c r="BA24" s="2" t="s">
        <v>110</v>
      </c>
      <c r="BB24" s="2" t="s">
        <v>110</v>
      </c>
      <c r="BC24" s="2" t="s">
        <v>110</v>
      </c>
      <c r="BD24" s="2" t="s">
        <v>110</v>
      </c>
      <c r="BE24" s="2">
        <v>0.16025241748216801</v>
      </c>
      <c r="BF24" s="2" t="s">
        <v>110</v>
      </c>
      <c r="BG24" s="2" t="s">
        <v>110</v>
      </c>
      <c r="BH24" s="2" t="s">
        <v>110</v>
      </c>
      <c r="BI24" s="2">
        <v>0.14416701764026199</v>
      </c>
      <c r="BJ24" s="2" t="s">
        <v>110</v>
      </c>
      <c r="BK24" s="2" t="s">
        <v>110</v>
      </c>
      <c r="BL24" s="2">
        <v>2.5144360335749901E-2</v>
      </c>
      <c r="BM24" s="2" t="s">
        <v>110</v>
      </c>
      <c r="BN24" s="2" t="s">
        <v>110</v>
      </c>
      <c r="BO24" s="2" t="s">
        <v>110</v>
      </c>
      <c r="BP24" s="2">
        <v>4.9035304081744897E-2</v>
      </c>
      <c r="BQ24" s="2">
        <v>0.109426714577449</v>
      </c>
      <c r="BR24" s="2">
        <v>8.8419654054317995E-2</v>
      </c>
      <c r="BS24" s="2">
        <v>7.2475382722251E-2</v>
      </c>
      <c r="BT24" s="2" t="s">
        <v>110</v>
      </c>
      <c r="BU24" s="2">
        <v>7.9346952088424197E-2</v>
      </c>
      <c r="BV24" s="2">
        <v>0.105765725890026</v>
      </c>
      <c r="BW24" s="2">
        <v>0.107309508215279</v>
      </c>
      <c r="BX24" s="2" t="s">
        <v>110</v>
      </c>
      <c r="BY24" s="2">
        <v>7.6356839116245995E-2</v>
      </c>
      <c r="BZ24" s="2">
        <v>2.1533638652956901E-2</v>
      </c>
      <c r="CA24" s="2">
        <v>5.6278859999111903E-3</v>
      </c>
      <c r="CB24" s="2" t="s">
        <v>110</v>
      </c>
      <c r="CC24" s="2" t="s">
        <v>110</v>
      </c>
      <c r="CD24" s="2">
        <v>5.6761673530114597E-2</v>
      </c>
      <c r="CE24" s="2">
        <v>4.1745380464667997E-2</v>
      </c>
    </row>
    <row r="25" spans="1:83" x14ac:dyDescent="0.25">
      <c r="A25" s="1" t="s">
        <v>21</v>
      </c>
      <c r="B25" s="1" t="s">
        <v>2</v>
      </c>
      <c r="C25" s="1" t="s">
        <v>193</v>
      </c>
      <c r="D25" s="2" t="s">
        <v>110</v>
      </c>
      <c r="E25" s="2" t="s">
        <v>110</v>
      </c>
      <c r="F25" s="2" t="s">
        <v>110</v>
      </c>
      <c r="G25" s="2" t="s">
        <v>110</v>
      </c>
      <c r="H25" s="2" t="s">
        <v>110</v>
      </c>
      <c r="I25" s="2" t="s">
        <v>110</v>
      </c>
      <c r="J25" s="2" t="s">
        <v>110</v>
      </c>
      <c r="K25" s="2" t="s">
        <v>110</v>
      </c>
      <c r="L25" s="2" t="s">
        <v>110</v>
      </c>
      <c r="M25" s="2" t="s">
        <v>110</v>
      </c>
      <c r="N25" s="2" t="s">
        <v>110</v>
      </c>
      <c r="O25" s="2" t="s">
        <v>110</v>
      </c>
      <c r="P25" s="2" t="s">
        <v>110</v>
      </c>
      <c r="Q25" s="2" t="s">
        <v>110</v>
      </c>
      <c r="R25" s="2" t="s">
        <v>110</v>
      </c>
      <c r="S25" s="2" t="s">
        <v>110</v>
      </c>
      <c r="T25" s="2" t="s">
        <v>110</v>
      </c>
      <c r="U25" s="2" t="s">
        <v>110</v>
      </c>
      <c r="V25" s="2">
        <v>4.7468804717505503E-3</v>
      </c>
      <c r="W25" s="2" t="s">
        <v>110</v>
      </c>
      <c r="X25" s="2" t="s">
        <v>110</v>
      </c>
      <c r="Y25" s="2" t="s">
        <v>110</v>
      </c>
      <c r="Z25" s="2" t="s">
        <v>110</v>
      </c>
      <c r="AA25" s="2" t="s">
        <v>110</v>
      </c>
      <c r="AB25" s="2" t="s">
        <v>110</v>
      </c>
      <c r="AC25" s="2" t="s">
        <v>110</v>
      </c>
      <c r="AD25" s="2" t="s">
        <v>110</v>
      </c>
      <c r="AE25" s="2" t="s">
        <v>110</v>
      </c>
      <c r="AF25" s="2" t="s">
        <v>110</v>
      </c>
      <c r="AG25" s="2" t="s">
        <v>110</v>
      </c>
      <c r="AH25" s="2" t="s">
        <v>110</v>
      </c>
      <c r="AI25" s="2" t="s">
        <v>110</v>
      </c>
      <c r="AJ25" s="2" t="s">
        <v>110</v>
      </c>
      <c r="AK25" s="2" t="s">
        <v>110</v>
      </c>
      <c r="AL25" s="2" t="s">
        <v>110</v>
      </c>
      <c r="AM25" s="2" t="s">
        <v>110</v>
      </c>
      <c r="AN25" s="2" t="s">
        <v>110</v>
      </c>
      <c r="AO25" s="2" t="s">
        <v>110</v>
      </c>
      <c r="AP25" s="2" t="s">
        <v>110</v>
      </c>
      <c r="AQ25" s="2" t="s">
        <v>110</v>
      </c>
      <c r="AR25" s="2" t="s">
        <v>110</v>
      </c>
      <c r="AS25" s="2" t="s">
        <v>110</v>
      </c>
      <c r="AT25" s="2" t="s">
        <v>110</v>
      </c>
      <c r="AU25" s="2" t="s">
        <v>110</v>
      </c>
      <c r="AV25" s="2" t="s">
        <v>110</v>
      </c>
      <c r="AW25" s="2" t="s">
        <v>110</v>
      </c>
      <c r="AX25" s="2" t="s">
        <v>110</v>
      </c>
      <c r="AY25" s="2" t="s">
        <v>110</v>
      </c>
      <c r="AZ25" s="2" t="s">
        <v>110</v>
      </c>
      <c r="BA25" s="2" t="s">
        <v>110</v>
      </c>
      <c r="BB25" s="2" t="s">
        <v>110</v>
      </c>
      <c r="BC25" s="2" t="s">
        <v>110</v>
      </c>
      <c r="BD25" s="2" t="s">
        <v>110</v>
      </c>
      <c r="BE25" s="2" t="s">
        <v>110</v>
      </c>
      <c r="BF25" s="2" t="s">
        <v>110</v>
      </c>
      <c r="BG25" s="2" t="s">
        <v>110</v>
      </c>
      <c r="BH25" s="2" t="s">
        <v>110</v>
      </c>
      <c r="BI25" s="2" t="s">
        <v>110</v>
      </c>
      <c r="BJ25" s="2" t="s">
        <v>110</v>
      </c>
      <c r="BK25" s="2" t="s">
        <v>110</v>
      </c>
      <c r="BL25" s="2" t="s">
        <v>110</v>
      </c>
      <c r="BM25" s="2" t="s">
        <v>110</v>
      </c>
      <c r="BN25" s="2" t="s">
        <v>110</v>
      </c>
      <c r="BO25" s="2" t="s">
        <v>110</v>
      </c>
      <c r="BP25" s="2" t="s">
        <v>110</v>
      </c>
      <c r="BQ25" s="2" t="s">
        <v>110</v>
      </c>
      <c r="BR25" s="2" t="s">
        <v>110</v>
      </c>
      <c r="BS25" s="2" t="s">
        <v>110</v>
      </c>
      <c r="BT25" s="2" t="s">
        <v>110</v>
      </c>
      <c r="BU25" s="2" t="s">
        <v>110</v>
      </c>
      <c r="BV25" s="2" t="s">
        <v>110</v>
      </c>
      <c r="BW25" s="2" t="s">
        <v>110</v>
      </c>
      <c r="BX25" s="2" t="s">
        <v>110</v>
      </c>
      <c r="BY25" s="2" t="s">
        <v>110</v>
      </c>
      <c r="BZ25" s="2" t="s">
        <v>110</v>
      </c>
      <c r="CA25" s="2" t="s">
        <v>110</v>
      </c>
      <c r="CB25" s="2" t="s">
        <v>110</v>
      </c>
      <c r="CC25" s="2" t="s">
        <v>110</v>
      </c>
      <c r="CD25" s="2" t="s">
        <v>110</v>
      </c>
      <c r="CE25" s="2" t="s">
        <v>110</v>
      </c>
    </row>
    <row r="26" spans="1:83" x14ac:dyDescent="0.25">
      <c r="A26" s="1" t="s">
        <v>22</v>
      </c>
      <c r="B26" s="1" t="s">
        <v>2</v>
      </c>
      <c r="C26" s="1" t="s">
        <v>193</v>
      </c>
      <c r="D26" s="2" t="s">
        <v>110</v>
      </c>
      <c r="E26" s="2" t="s">
        <v>110</v>
      </c>
      <c r="F26" s="2" t="s">
        <v>110</v>
      </c>
      <c r="G26" s="2" t="s">
        <v>110</v>
      </c>
      <c r="H26" s="2" t="s">
        <v>110</v>
      </c>
      <c r="I26" s="2" t="s">
        <v>110</v>
      </c>
      <c r="J26" s="2" t="s">
        <v>110</v>
      </c>
      <c r="K26" s="2" t="s">
        <v>110</v>
      </c>
      <c r="L26" s="2" t="s">
        <v>110</v>
      </c>
      <c r="M26" s="2" t="s">
        <v>110</v>
      </c>
      <c r="N26" s="2" t="s">
        <v>110</v>
      </c>
      <c r="O26" s="2" t="s">
        <v>110</v>
      </c>
      <c r="P26" s="2" t="s">
        <v>110</v>
      </c>
      <c r="Q26" s="2" t="s">
        <v>110</v>
      </c>
      <c r="R26" s="2" t="s">
        <v>110</v>
      </c>
      <c r="S26" s="2" t="s">
        <v>110</v>
      </c>
      <c r="T26" s="2" t="s">
        <v>110</v>
      </c>
      <c r="U26" s="2" t="s">
        <v>110</v>
      </c>
      <c r="V26" s="2" t="s">
        <v>110</v>
      </c>
      <c r="W26" s="2" t="s">
        <v>110</v>
      </c>
      <c r="X26" s="2" t="s">
        <v>110</v>
      </c>
      <c r="Y26" s="2" t="s">
        <v>110</v>
      </c>
      <c r="Z26" s="2" t="s">
        <v>110</v>
      </c>
      <c r="AA26" s="2" t="s">
        <v>110</v>
      </c>
      <c r="AB26" s="2" t="s">
        <v>110</v>
      </c>
      <c r="AC26" s="2" t="s">
        <v>110</v>
      </c>
      <c r="AD26" s="2" t="s">
        <v>110</v>
      </c>
      <c r="AE26" s="2" t="s">
        <v>110</v>
      </c>
      <c r="AF26" s="2" t="s">
        <v>110</v>
      </c>
      <c r="AG26" s="2" t="s">
        <v>110</v>
      </c>
      <c r="AH26" s="2" t="s">
        <v>110</v>
      </c>
      <c r="AI26" s="2" t="s">
        <v>110</v>
      </c>
      <c r="AJ26" s="2" t="s">
        <v>110</v>
      </c>
      <c r="AK26" s="2" t="s">
        <v>110</v>
      </c>
      <c r="AL26" s="2" t="s">
        <v>110</v>
      </c>
      <c r="AM26" s="2" t="s">
        <v>110</v>
      </c>
      <c r="AN26" s="2" t="s">
        <v>110</v>
      </c>
      <c r="AO26" s="2" t="s">
        <v>110</v>
      </c>
      <c r="AP26" s="2" t="s">
        <v>110</v>
      </c>
      <c r="AQ26" s="2" t="s">
        <v>110</v>
      </c>
      <c r="AR26" s="2" t="s">
        <v>110</v>
      </c>
      <c r="AS26" s="2" t="s">
        <v>110</v>
      </c>
      <c r="AT26" s="2" t="s">
        <v>110</v>
      </c>
      <c r="AU26" s="2" t="s">
        <v>110</v>
      </c>
      <c r="AV26" s="2" t="s">
        <v>110</v>
      </c>
      <c r="AW26" s="2" t="s">
        <v>110</v>
      </c>
      <c r="AX26" s="2" t="s">
        <v>110</v>
      </c>
      <c r="AY26" s="2" t="s">
        <v>110</v>
      </c>
      <c r="AZ26" s="2" t="s">
        <v>110</v>
      </c>
      <c r="BA26" s="2" t="s">
        <v>110</v>
      </c>
      <c r="BB26" s="2" t="s">
        <v>110</v>
      </c>
      <c r="BC26" s="2" t="s">
        <v>110</v>
      </c>
      <c r="BD26" s="2" t="s">
        <v>110</v>
      </c>
      <c r="BE26" s="2" t="s">
        <v>110</v>
      </c>
      <c r="BF26" s="2" t="s">
        <v>110</v>
      </c>
      <c r="BG26" s="2" t="s">
        <v>110</v>
      </c>
      <c r="BH26" s="2" t="s">
        <v>110</v>
      </c>
      <c r="BI26" s="2" t="s">
        <v>110</v>
      </c>
      <c r="BJ26" s="2" t="s">
        <v>110</v>
      </c>
      <c r="BK26" s="2" t="s">
        <v>110</v>
      </c>
      <c r="BL26" s="2" t="s">
        <v>110</v>
      </c>
      <c r="BM26" s="2" t="s">
        <v>110</v>
      </c>
      <c r="BN26" s="2" t="s">
        <v>110</v>
      </c>
      <c r="BO26" s="2" t="s">
        <v>110</v>
      </c>
      <c r="BP26" s="2" t="s">
        <v>110</v>
      </c>
      <c r="BQ26" s="2" t="s">
        <v>110</v>
      </c>
      <c r="BR26" s="2" t="s">
        <v>110</v>
      </c>
      <c r="BS26" s="2" t="s">
        <v>110</v>
      </c>
      <c r="BT26" s="2" t="s">
        <v>110</v>
      </c>
      <c r="BU26" s="2" t="s">
        <v>110</v>
      </c>
      <c r="BV26" s="2" t="s">
        <v>110</v>
      </c>
      <c r="BW26" s="2" t="s">
        <v>110</v>
      </c>
      <c r="BX26" s="2" t="s">
        <v>110</v>
      </c>
      <c r="BY26" s="2" t="s">
        <v>110</v>
      </c>
      <c r="BZ26" s="2" t="s">
        <v>110</v>
      </c>
      <c r="CA26" s="2" t="s">
        <v>110</v>
      </c>
      <c r="CB26" s="2" t="s">
        <v>110</v>
      </c>
      <c r="CC26" s="2" t="s">
        <v>110</v>
      </c>
      <c r="CD26" s="2" t="s">
        <v>110</v>
      </c>
      <c r="CE26" s="2" t="s">
        <v>110</v>
      </c>
    </row>
    <row r="27" spans="1:83" x14ac:dyDescent="0.25">
      <c r="A27" s="1" t="s">
        <v>23</v>
      </c>
      <c r="B27" s="1" t="s">
        <v>2</v>
      </c>
      <c r="C27" s="1" t="s">
        <v>193</v>
      </c>
      <c r="D27" s="2" t="s">
        <v>110</v>
      </c>
      <c r="E27" s="2" t="s">
        <v>110</v>
      </c>
      <c r="F27" s="2" t="s">
        <v>110</v>
      </c>
      <c r="G27" s="2" t="s">
        <v>110</v>
      </c>
      <c r="H27" s="2" t="s">
        <v>110</v>
      </c>
      <c r="I27" s="2" t="s">
        <v>110</v>
      </c>
      <c r="J27" s="2" t="s">
        <v>110</v>
      </c>
      <c r="K27" s="2" t="s">
        <v>110</v>
      </c>
      <c r="L27" s="2" t="s">
        <v>110</v>
      </c>
      <c r="M27" s="2" t="s">
        <v>110</v>
      </c>
      <c r="N27" s="2" t="s">
        <v>110</v>
      </c>
      <c r="O27" s="2" t="s">
        <v>110</v>
      </c>
      <c r="P27" s="2" t="s">
        <v>110</v>
      </c>
      <c r="Q27" s="2" t="s">
        <v>110</v>
      </c>
      <c r="R27" s="2" t="s">
        <v>110</v>
      </c>
      <c r="S27" s="2" t="s">
        <v>110</v>
      </c>
      <c r="T27" s="2" t="s">
        <v>110</v>
      </c>
      <c r="U27" s="2" t="s">
        <v>110</v>
      </c>
      <c r="V27" s="2" t="s">
        <v>110</v>
      </c>
      <c r="W27" s="2" t="s">
        <v>110</v>
      </c>
      <c r="X27" s="2" t="s">
        <v>110</v>
      </c>
      <c r="Y27" s="2" t="s">
        <v>110</v>
      </c>
      <c r="Z27" s="2" t="s">
        <v>110</v>
      </c>
      <c r="AA27" s="2" t="s">
        <v>110</v>
      </c>
      <c r="AB27" s="2" t="s">
        <v>110</v>
      </c>
      <c r="AC27" s="2" t="s">
        <v>110</v>
      </c>
      <c r="AD27" s="2" t="s">
        <v>110</v>
      </c>
      <c r="AE27" s="2" t="s">
        <v>110</v>
      </c>
      <c r="AF27" s="2" t="s">
        <v>110</v>
      </c>
      <c r="AG27" s="2" t="s">
        <v>110</v>
      </c>
      <c r="AH27" s="2" t="s">
        <v>110</v>
      </c>
      <c r="AI27" s="2" t="s">
        <v>110</v>
      </c>
      <c r="AJ27" s="2" t="s">
        <v>110</v>
      </c>
      <c r="AK27" s="2" t="s">
        <v>110</v>
      </c>
      <c r="AL27" s="2" t="s">
        <v>110</v>
      </c>
      <c r="AM27" s="2" t="s">
        <v>110</v>
      </c>
      <c r="AN27" s="2" t="s">
        <v>110</v>
      </c>
      <c r="AO27" s="2" t="s">
        <v>110</v>
      </c>
      <c r="AP27" s="2" t="s">
        <v>110</v>
      </c>
      <c r="AQ27" s="2" t="s">
        <v>110</v>
      </c>
      <c r="AR27" s="2" t="s">
        <v>110</v>
      </c>
      <c r="AS27" s="2" t="s">
        <v>110</v>
      </c>
      <c r="AT27" s="2" t="s">
        <v>110</v>
      </c>
      <c r="AU27" s="2" t="s">
        <v>110</v>
      </c>
      <c r="AV27" s="2" t="s">
        <v>110</v>
      </c>
      <c r="AW27" s="2" t="s">
        <v>110</v>
      </c>
      <c r="AX27" s="2" t="s">
        <v>110</v>
      </c>
      <c r="AY27" s="2" t="s">
        <v>110</v>
      </c>
      <c r="AZ27" s="2" t="s">
        <v>110</v>
      </c>
      <c r="BA27" s="2" t="s">
        <v>110</v>
      </c>
      <c r="BB27" s="2" t="s">
        <v>110</v>
      </c>
      <c r="BC27" s="2" t="s">
        <v>110</v>
      </c>
      <c r="BD27" s="2" t="s">
        <v>110</v>
      </c>
      <c r="BE27" s="2" t="s">
        <v>110</v>
      </c>
      <c r="BF27" s="2" t="s">
        <v>110</v>
      </c>
      <c r="BG27" s="2" t="s">
        <v>110</v>
      </c>
      <c r="BH27" s="2" t="s">
        <v>110</v>
      </c>
      <c r="BI27" s="2" t="s">
        <v>110</v>
      </c>
      <c r="BJ27" s="2" t="s">
        <v>110</v>
      </c>
      <c r="BK27" s="2" t="s">
        <v>110</v>
      </c>
      <c r="BL27" s="2" t="s">
        <v>110</v>
      </c>
      <c r="BM27" s="2" t="s">
        <v>110</v>
      </c>
      <c r="BN27" s="2" t="s">
        <v>110</v>
      </c>
      <c r="BO27" s="2" t="s">
        <v>110</v>
      </c>
      <c r="BP27" s="2" t="s">
        <v>110</v>
      </c>
      <c r="BQ27" s="2" t="s">
        <v>110</v>
      </c>
      <c r="BR27" s="2" t="s">
        <v>110</v>
      </c>
      <c r="BS27" s="2" t="s">
        <v>110</v>
      </c>
      <c r="BT27" s="2" t="s">
        <v>110</v>
      </c>
      <c r="BU27" s="2" t="s">
        <v>110</v>
      </c>
      <c r="BV27" s="2" t="s">
        <v>110</v>
      </c>
      <c r="BW27" s="2" t="s">
        <v>110</v>
      </c>
      <c r="BX27" s="2" t="s">
        <v>110</v>
      </c>
      <c r="BY27" s="2" t="s">
        <v>110</v>
      </c>
      <c r="BZ27" s="2" t="s">
        <v>110</v>
      </c>
      <c r="CA27" s="2" t="s">
        <v>110</v>
      </c>
      <c r="CB27" s="2" t="s">
        <v>110</v>
      </c>
      <c r="CC27" s="2" t="s">
        <v>110</v>
      </c>
      <c r="CD27" s="2" t="s">
        <v>110</v>
      </c>
      <c r="CE27" s="2" t="s">
        <v>110</v>
      </c>
    </row>
    <row r="28" spans="1:83" x14ac:dyDescent="0.25">
      <c r="A28" s="1" t="s">
        <v>24</v>
      </c>
      <c r="B28" s="1" t="s">
        <v>25</v>
      </c>
      <c r="C28" s="1" t="s">
        <v>193</v>
      </c>
      <c r="D28" s="2">
        <v>109.583433796056</v>
      </c>
      <c r="E28" s="2">
        <v>116.9359225159</v>
      </c>
      <c r="F28" s="2">
        <v>112.507572227656</v>
      </c>
      <c r="G28" s="2">
        <v>109.91423372611099</v>
      </c>
      <c r="H28" s="2">
        <v>114.58168858873501</v>
      </c>
      <c r="I28" s="2">
        <v>132.10975316876201</v>
      </c>
      <c r="J28" s="2">
        <v>115.59351885916099</v>
      </c>
      <c r="K28" s="2">
        <v>122.137482259107</v>
      </c>
      <c r="L28" s="2">
        <v>120.75445642372399</v>
      </c>
      <c r="M28" s="2">
        <v>134.825149001348</v>
      </c>
      <c r="N28" s="2">
        <v>131.090899910253</v>
      </c>
      <c r="O28" s="2">
        <v>125.835514248214</v>
      </c>
      <c r="P28" s="2">
        <v>114.71197272023301</v>
      </c>
      <c r="Q28" s="2">
        <v>140.72429586484699</v>
      </c>
      <c r="R28" s="2">
        <v>125.19344012515</v>
      </c>
      <c r="S28" s="2">
        <v>129.897141761851</v>
      </c>
      <c r="T28" s="2">
        <v>66.572848751863106</v>
      </c>
      <c r="U28" s="2">
        <v>54.016255887636703</v>
      </c>
      <c r="V28" s="2">
        <v>62.146477011301002</v>
      </c>
      <c r="W28" s="2">
        <v>52.562275980772299</v>
      </c>
      <c r="X28" s="2">
        <v>52.063326592336303</v>
      </c>
      <c r="Y28" s="2">
        <v>56.512543289215103</v>
      </c>
      <c r="Z28" s="2">
        <v>45.400265638370598</v>
      </c>
      <c r="AA28" s="2">
        <v>48.178197267622302</v>
      </c>
      <c r="AB28" s="2">
        <v>24.393349801156699</v>
      </c>
      <c r="AC28" s="2">
        <v>10.784381458569801</v>
      </c>
      <c r="AD28" s="2">
        <v>19.291161756148099</v>
      </c>
      <c r="AE28" s="2">
        <v>2.5795832947180899</v>
      </c>
      <c r="AF28" s="2">
        <v>2.5244432873584399</v>
      </c>
      <c r="AG28" s="2">
        <v>2.2376247547008798</v>
      </c>
      <c r="AH28" s="2">
        <v>2.4288977774855098</v>
      </c>
      <c r="AI28" s="2">
        <v>2.2144530920371901</v>
      </c>
      <c r="AJ28" s="2">
        <v>11.0663562459141</v>
      </c>
      <c r="AK28" s="2">
        <v>4.7808406468492004</v>
      </c>
      <c r="AL28" s="2">
        <v>5.6390555392606396</v>
      </c>
      <c r="AM28" s="2">
        <v>7.9498498655427099</v>
      </c>
      <c r="AN28" s="2">
        <v>0.61406961217933398</v>
      </c>
      <c r="AO28" s="2">
        <v>0.75724573702966902</v>
      </c>
      <c r="AP28" s="2">
        <v>0.55662405051188502</v>
      </c>
      <c r="AQ28" s="2">
        <v>0.59541360514217001</v>
      </c>
      <c r="AR28" s="2">
        <v>109.565639078961</v>
      </c>
      <c r="AS28" s="2">
        <v>101.18390493128599</v>
      </c>
      <c r="AT28" s="2">
        <v>119.443264638229</v>
      </c>
      <c r="AU28" s="2">
        <v>106.66166504666499</v>
      </c>
      <c r="AV28" s="2">
        <v>99.656574361026699</v>
      </c>
      <c r="AW28" s="2">
        <v>99.738585651124097</v>
      </c>
      <c r="AX28" s="2">
        <v>85.748634138701902</v>
      </c>
      <c r="AY28" s="2">
        <v>95.170294911131904</v>
      </c>
      <c r="AZ28" s="2">
        <v>107.756296866588</v>
      </c>
      <c r="BA28" s="2">
        <v>120.137493484893</v>
      </c>
      <c r="BB28" s="2">
        <v>105.9710329417</v>
      </c>
      <c r="BC28" s="2">
        <v>111.76941607307801</v>
      </c>
      <c r="BD28" s="2">
        <v>106.486111691356</v>
      </c>
      <c r="BE28" s="2">
        <v>118.821298969523</v>
      </c>
      <c r="BF28" s="2">
        <v>108.119692265693</v>
      </c>
      <c r="BG28" s="2">
        <v>103.39174213426701</v>
      </c>
      <c r="BH28" s="2">
        <v>38.430257998328898</v>
      </c>
      <c r="BI28" s="2">
        <v>41.182762187416401</v>
      </c>
      <c r="BJ28" s="2">
        <v>28.970032765885399</v>
      </c>
      <c r="BK28" s="2">
        <v>30.453924536870399</v>
      </c>
      <c r="BL28" s="2">
        <v>29.4494656158925</v>
      </c>
      <c r="BM28" s="2">
        <v>26.4429417696646</v>
      </c>
      <c r="BN28" s="2">
        <v>19.6036598784485</v>
      </c>
      <c r="BO28" s="2">
        <v>15.260637053621799</v>
      </c>
      <c r="BP28" s="2">
        <v>0.28077261200194298</v>
      </c>
      <c r="BQ28" s="2">
        <v>0.203226914924998</v>
      </c>
      <c r="BR28" s="2">
        <v>0.126991651771725</v>
      </c>
      <c r="BS28" s="2">
        <v>0.152798570955746</v>
      </c>
      <c r="BT28" s="2">
        <v>0.102625209007587</v>
      </c>
      <c r="BU28" s="2">
        <v>0.12880313387561401</v>
      </c>
      <c r="BV28" s="2">
        <v>0.13148366949968099</v>
      </c>
      <c r="BW28" s="2">
        <v>0.13391006247758699</v>
      </c>
      <c r="BX28" s="2">
        <v>0.564968046382753</v>
      </c>
      <c r="BY28" s="2">
        <v>0.34473910454046203</v>
      </c>
      <c r="BZ28" s="2">
        <v>0.30459262498905598</v>
      </c>
      <c r="CA28" s="2">
        <v>0.33147069393888801</v>
      </c>
      <c r="CB28" s="2">
        <v>0.25610626887512</v>
      </c>
      <c r="CC28" s="2">
        <v>0.26554937419943397</v>
      </c>
      <c r="CD28" s="2">
        <v>0.25563694905350798</v>
      </c>
      <c r="CE28" s="2">
        <v>0.30668792075121398</v>
      </c>
    </row>
    <row r="29" spans="1:83" x14ac:dyDescent="0.25">
      <c r="A29" s="1" t="s">
        <v>26</v>
      </c>
      <c r="B29" s="1" t="s">
        <v>4</v>
      </c>
      <c r="C29" s="1" t="s">
        <v>193</v>
      </c>
      <c r="D29" s="2">
        <v>0.33045437132189598</v>
      </c>
      <c r="E29" s="2">
        <v>0.39296235674129598</v>
      </c>
      <c r="F29" s="2">
        <v>0.54653462989636403</v>
      </c>
      <c r="G29" s="2">
        <v>0.300120539989505</v>
      </c>
      <c r="H29" s="2">
        <v>0.38438156557131498</v>
      </c>
      <c r="I29" s="2">
        <v>0.34204232780243099</v>
      </c>
      <c r="J29" s="2">
        <v>0.36929800224667603</v>
      </c>
      <c r="K29" s="2">
        <v>0.401080958942657</v>
      </c>
      <c r="L29" s="2">
        <v>0.44431187500020902</v>
      </c>
      <c r="M29" s="2">
        <v>0.46494438226520501</v>
      </c>
      <c r="N29" s="2">
        <v>0.56866791612672796</v>
      </c>
      <c r="O29" s="2">
        <v>0.53241005570647604</v>
      </c>
      <c r="P29" s="2">
        <v>0.48347958792951601</v>
      </c>
      <c r="Q29" s="2">
        <v>0.39694205937943899</v>
      </c>
      <c r="R29" s="2">
        <v>0.63222289546905697</v>
      </c>
      <c r="S29" s="2">
        <v>0.44536724828384699</v>
      </c>
      <c r="T29" s="2">
        <v>1.0959771337553399</v>
      </c>
      <c r="U29" s="2">
        <v>1.3806518648986601</v>
      </c>
      <c r="V29" s="2">
        <v>1.2765964405785</v>
      </c>
      <c r="W29" s="2">
        <v>1.3402447923939</v>
      </c>
      <c r="X29" s="2">
        <v>1.2068392473009999</v>
      </c>
      <c r="Y29" s="2">
        <v>1.2100196095718001</v>
      </c>
      <c r="Z29" s="2">
        <v>1.37166827497721</v>
      </c>
      <c r="AA29" s="2">
        <v>1.15959460769286</v>
      </c>
      <c r="AB29" s="2">
        <v>1.8580402106210201</v>
      </c>
      <c r="AC29" s="2">
        <v>2.03550980013563</v>
      </c>
      <c r="AD29" s="2">
        <v>1.7543523931587801</v>
      </c>
      <c r="AE29" s="2">
        <v>2.9047579288025398</v>
      </c>
      <c r="AF29" s="2">
        <v>3.03954631622234</v>
      </c>
      <c r="AG29" s="2">
        <v>3.1785065530294201</v>
      </c>
      <c r="AH29" s="2">
        <v>3.0337065845471001</v>
      </c>
      <c r="AI29" s="2">
        <v>2.6309918082371202</v>
      </c>
      <c r="AJ29" s="2">
        <v>2.4911722095954101</v>
      </c>
      <c r="AK29" s="2">
        <v>2.9502423881460502</v>
      </c>
      <c r="AL29" s="2">
        <v>2.8600826587956298</v>
      </c>
      <c r="AM29" s="2">
        <v>3.7147566295926699</v>
      </c>
      <c r="AN29" s="2">
        <v>4.1797265151970704</v>
      </c>
      <c r="AO29" s="2">
        <v>4.3917121813531503</v>
      </c>
      <c r="AP29" s="2">
        <v>5.1147650359783201</v>
      </c>
      <c r="AQ29" s="2">
        <v>4.8623301838448896</v>
      </c>
      <c r="AR29" s="2">
        <v>0.88382402468325405</v>
      </c>
      <c r="AS29" s="2">
        <v>0.77346842123208603</v>
      </c>
      <c r="AT29" s="2">
        <v>0.99285666386549298</v>
      </c>
      <c r="AU29" s="2">
        <v>0.75462357937777902</v>
      </c>
      <c r="AV29" s="2">
        <v>0.81899498019672201</v>
      </c>
      <c r="AW29" s="2">
        <v>0.75743676778022495</v>
      </c>
      <c r="AX29" s="2">
        <v>0.84126503078778303</v>
      </c>
      <c r="AY29" s="2">
        <v>0.97647589183362804</v>
      </c>
      <c r="AZ29" s="2">
        <v>0.91870240252825897</v>
      </c>
      <c r="BA29" s="2">
        <v>0.87338899790575697</v>
      </c>
      <c r="BB29" s="2">
        <v>0.99110543218269398</v>
      </c>
      <c r="BC29" s="2">
        <v>0.930169535736593</v>
      </c>
      <c r="BD29" s="2">
        <v>0.97632597561315904</v>
      </c>
      <c r="BE29" s="2">
        <v>0.96600965920447401</v>
      </c>
      <c r="BF29" s="2">
        <v>1.0034752208248201</v>
      </c>
      <c r="BG29" s="2">
        <v>0.91299388870397302</v>
      </c>
      <c r="BH29" s="2">
        <v>2.1473328503692</v>
      </c>
      <c r="BI29" s="2">
        <v>2.2507493974301398</v>
      </c>
      <c r="BJ29" s="2">
        <v>2.0984512385973799</v>
      </c>
      <c r="BK29" s="2">
        <v>2.28695509342118</v>
      </c>
      <c r="BL29" s="2">
        <v>2.0906040981827698</v>
      </c>
      <c r="BM29" s="2">
        <v>2.7796591964106798</v>
      </c>
      <c r="BN29" s="2">
        <v>2.3560216315443099</v>
      </c>
      <c r="BO29" s="2">
        <v>2.2433481523998098</v>
      </c>
      <c r="BP29" s="2">
        <v>3.8951533164568999</v>
      </c>
      <c r="BQ29" s="2">
        <v>3.5568259148943699</v>
      </c>
      <c r="BR29" s="2">
        <v>4.3162715789091601</v>
      </c>
      <c r="BS29" s="2">
        <v>4.3265777581810996</v>
      </c>
      <c r="BT29" s="2">
        <v>4.7047459245953602</v>
      </c>
      <c r="BU29" s="2">
        <v>5.3106377672629304</v>
      </c>
      <c r="BV29" s="2">
        <v>3.9067233049547001</v>
      </c>
      <c r="BW29" s="2">
        <v>4.3460962423349399</v>
      </c>
      <c r="BX29" s="2">
        <v>5.4241185039954702</v>
      </c>
      <c r="BY29" s="2">
        <v>6.3181697239562302</v>
      </c>
      <c r="BZ29" s="2">
        <v>7.1565290821783396</v>
      </c>
      <c r="CA29" s="2">
        <v>6.6605338497957103</v>
      </c>
      <c r="CB29" s="2">
        <v>7.3802793292690998</v>
      </c>
      <c r="CC29" s="2">
        <v>9.0796262160691192</v>
      </c>
      <c r="CD29" s="2">
        <v>9.3348305861441698</v>
      </c>
      <c r="CE29" s="2">
        <v>10.449724158371</v>
      </c>
    </row>
    <row r="30" spans="1:83" x14ac:dyDescent="0.25">
      <c r="A30" s="1" t="s">
        <v>27</v>
      </c>
      <c r="B30" s="1" t="s">
        <v>4</v>
      </c>
      <c r="C30" s="1" t="s">
        <v>193</v>
      </c>
      <c r="D30" s="2">
        <v>15.0675813467899</v>
      </c>
      <c r="E30" s="2">
        <v>17.814639372568099</v>
      </c>
      <c r="F30" s="2">
        <v>22.060813415490699</v>
      </c>
      <c r="G30" s="2">
        <v>2.2280568907459202</v>
      </c>
      <c r="H30" s="2">
        <v>16.249694938262699</v>
      </c>
      <c r="I30" s="2">
        <v>16.3798684197059</v>
      </c>
      <c r="J30" s="2">
        <v>2.3389681451963602</v>
      </c>
      <c r="K30" s="2">
        <v>17.424738835765901</v>
      </c>
      <c r="L30" s="2">
        <v>30.125296384714702</v>
      </c>
      <c r="M30" s="2">
        <v>35.298535168101097</v>
      </c>
      <c r="N30" s="2">
        <v>33.059157944474997</v>
      </c>
      <c r="O30" s="2">
        <v>33.457724348649499</v>
      </c>
      <c r="P30" s="2">
        <v>29.1900512809299</v>
      </c>
      <c r="Q30" s="2">
        <v>29.325389070487901</v>
      </c>
      <c r="R30" s="2">
        <v>34.446801233850202</v>
      </c>
      <c r="S30" s="2">
        <v>28.2181446587695</v>
      </c>
      <c r="T30" s="2">
        <v>41.923954816178899</v>
      </c>
      <c r="U30" s="2">
        <v>54.245688548721198</v>
      </c>
      <c r="V30" s="2">
        <v>54.164555955832299</v>
      </c>
      <c r="W30" s="2">
        <v>52.370537440693298</v>
      </c>
      <c r="X30" s="2">
        <v>48.689771271049899</v>
      </c>
      <c r="Y30" s="2">
        <v>47.309822100302803</v>
      </c>
      <c r="Z30" s="2">
        <v>57.329908124708403</v>
      </c>
      <c r="AA30" s="2">
        <v>49.8156573500981</v>
      </c>
      <c r="AB30" s="2">
        <v>61.527470133009203</v>
      </c>
      <c r="AC30" s="2">
        <v>75.980394399570997</v>
      </c>
      <c r="AD30" s="2">
        <v>67.926381710753901</v>
      </c>
      <c r="AE30" s="2">
        <v>84.210508036450307</v>
      </c>
      <c r="AF30" s="2">
        <v>87.406703762833303</v>
      </c>
      <c r="AG30" s="2">
        <v>96.171682328420005</v>
      </c>
      <c r="AH30" s="2">
        <v>93.888888989162396</v>
      </c>
      <c r="AI30" s="2">
        <v>81.999865167677996</v>
      </c>
      <c r="AJ30" s="2">
        <v>75.066720840095797</v>
      </c>
      <c r="AK30" s="2">
        <v>87.486013471176904</v>
      </c>
      <c r="AL30" s="2">
        <v>83.667948510452902</v>
      </c>
      <c r="AM30" s="2">
        <v>99.006265307006501</v>
      </c>
      <c r="AN30" s="2">
        <v>106.54420592120999</v>
      </c>
      <c r="AO30" s="2">
        <v>106.145316560658</v>
      </c>
      <c r="AP30" s="2">
        <v>136.27126633352199</v>
      </c>
      <c r="AQ30" s="2">
        <v>134.385036460691</v>
      </c>
      <c r="AR30" s="2">
        <v>35.274496446123003</v>
      </c>
      <c r="AS30" s="2">
        <v>33.084302369229299</v>
      </c>
      <c r="AT30" s="2">
        <v>39.635605946673998</v>
      </c>
      <c r="AU30" s="2">
        <v>36.050123328995298</v>
      </c>
      <c r="AV30" s="2">
        <v>34.116663316566203</v>
      </c>
      <c r="AW30" s="2">
        <v>35.089724072934601</v>
      </c>
      <c r="AX30" s="2">
        <v>34.806127978919498</v>
      </c>
      <c r="AY30" s="2">
        <v>37.177938190941497</v>
      </c>
      <c r="AZ30" s="2">
        <v>42.910952631310899</v>
      </c>
      <c r="BA30" s="2">
        <v>44.986311950292503</v>
      </c>
      <c r="BB30" s="2">
        <v>47.546984714562299</v>
      </c>
      <c r="BC30" s="2">
        <v>47.324822173034697</v>
      </c>
      <c r="BD30" s="2">
        <v>46.660272966608503</v>
      </c>
      <c r="BE30" s="2">
        <v>47.345032489011402</v>
      </c>
      <c r="BF30" s="2">
        <v>46.447610968405499</v>
      </c>
      <c r="BG30" s="2">
        <v>45.589669664922504</v>
      </c>
      <c r="BH30" s="2">
        <v>76.525192431461704</v>
      </c>
      <c r="BI30" s="2">
        <v>73.251619819752406</v>
      </c>
      <c r="BJ30" s="2">
        <v>75.250370371167406</v>
      </c>
      <c r="BK30" s="2">
        <v>79.526172035782395</v>
      </c>
      <c r="BL30" s="2">
        <v>70.685977196914905</v>
      </c>
      <c r="BM30" s="2">
        <v>84.686278336967902</v>
      </c>
      <c r="BN30" s="2">
        <v>87.013861819658104</v>
      </c>
      <c r="BO30" s="2">
        <v>82.6769593303395</v>
      </c>
      <c r="BP30" s="2">
        <v>107.531455093356</v>
      </c>
      <c r="BQ30" s="2">
        <v>108.62858797133001</v>
      </c>
      <c r="BR30" s="2">
        <v>121.567716421846</v>
      </c>
      <c r="BS30" s="2">
        <v>117.985879242916</v>
      </c>
      <c r="BT30" s="2">
        <v>127.944258459126</v>
      </c>
      <c r="BU30" s="2">
        <v>134.76675758560199</v>
      </c>
      <c r="BV30" s="2">
        <v>121.325108500602</v>
      </c>
      <c r="BW30" s="2">
        <v>127.379794964726</v>
      </c>
      <c r="BX30" s="2">
        <v>137.38140429913801</v>
      </c>
      <c r="BY30" s="2">
        <v>159.74283565921601</v>
      </c>
      <c r="BZ30" s="2">
        <v>167.492036022045</v>
      </c>
      <c r="CA30" s="2">
        <v>158.50322340895801</v>
      </c>
      <c r="CB30" s="2">
        <v>168.820118355646</v>
      </c>
      <c r="CC30" s="2">
        <v>198.080169901852</v>
      </c>
      <c r="CD30" s="2">
        <v>198.026456212798</v>
      </c>
      <c r="CE30" s="2">
        <v>231.623408539743</v>
      </c>
    </row>
    <row r="31" spans="1:83" x14ac:dyDescent="0.25">
      <c r="A31" s="1" t="s">
        <v>28</v>
      </c>
      <c r="B31" s="1" t="s">
        <v>2</v>
      </c>
      <c r="C31" s="1" t="s">
        <v>193</v>
      </c>
      <c r="D31" s="2">
        <v>2.09694253580654E-2</v>
      </c>
      <c r="E31" s="2">
        <v>0.11506431717101399</v>
      </c>
      <c r="F31" s="2">
        <v>0.25859522675556501</v>
      </c>
      <c r="G31" s="2">
        <v>3.2870777893306601E-3</v>
      </c>
      <c r="H31" s="2">
        <v>0.224540100554356</v>
      </c>
      <c r="I31" s="2">
        <v>0.184389902871154</v>
      </c>
      <c r="J31" s="2">
        <v>0.20831639365107199</v>
      </c>
      <c r="K31" s="2">
        <v>0.147747852559065</v>
      </c>
      <c r="L31" s="2">
        <v>0.253379339489333</v>
      </c>
      <c r="M31" s="2">
        <v>0.26321966779230699</v>
      </c>
      <c r="N31" s="2">
        <v>0.27161753093623903</v>
      </c>
      <c r="O31" s="2">
        <v>0.19791949884866999</v>
      </c>
      <c r="P31" s="2">
        <v>0.13436087409279199</v>
      </c>
      <c r="Q31" s="2">
        <v>0.18618246787269399</v>
      </c>
      <c r="R31" s="2">
        <v>0.21673093400245499</v>
      </c>
      <c r="S31" s="2">
        <v>0.217237659133275</v>
      </c>
      <c r="T31" s="2">
        <v>0.228714414198227</v>
      </c>
      <c r="U31" s="2">
        <v>0.363694637464124</v>
      </c>
      <c r="V31" s="2">
        <v>0.26618896209659798</v>
      </c>
      <c r="W31" s="2">
        <v>0.43759064083039201</v>
      </c>
      <c r="X31" s="2">
        <v>0.41031994360454999</v>
      </c>
      <c r="Y31" s="2">
        <v>0.24016102224420099</v>
      </c>
      <c r="Z31" s="2">
        <v>0.32083213793075499</v>
      </c>
      <c r="AA31" s="2">
        <v>0.20012230400230499</v>
      </c>
      <c r="AB31" s="2">
        <v>0.95616015982319003</v>
      </c>
      <c r="AC31" s="2">
        <v>1.52205627948702</v>
      </c>
      <c r="AD31" s="2">
        <v>0.94802694117919695</v>
      </c>
      <c r="AE31" s="2">
        <v>1.45993292696204</v>
      </c>
      <c r="AF31" s="2">
        <v>1.4030290352838199</v>
      </c>
      <c r="AG31" s="2">
        <v>1.28812006240032</v>
      </c>
      <c r="AH31" s="2">
        <v>1.52280258837976</v>
      </c>
      <c r="AI31" s="2">
        <v>1.3552023703392999</v>
      </c>
      <c r="AJ31" s="2">
        <v>2.1199869780184502</v>
      </c>
      <c r="AK31" s="2">
        <v>2.4513525129723801</v>
      </c>
      <c r="AL31" s="2">
        <v>2.2659171316834601</v>
      </c>
      <c r="AM31" s="2">
        <v>2.4070170448047099</v>
      </c>
      <c r="AN31" s="2">
        <v>2.3915028030164098</v>
      </c>
      <c r="AO31" s="2">
        <v>2.09399870310085</v>
      </c>
      <c r="AP31" s="2">
        <v>2.4109303691598098</v>
      </c>
      <c r="AQ31" s="2">
        <v>2.2073344603143901</v>
      </c>
      <c r="AR31" s="2">
        <v>7.0472327620579894E-2</v>
      </c>
      <c r="AS31" s="2" t="s">
        <v>110</v>
      </c>
      <c r="AT31" s="2">
        <v>9.7780612869292405E-2</v>
      </c>
      <c r="AU31" s="2" t="s">
        <v>110</v>
      </c>
      <c r="AV31" s="2">
        <v>1.5615475038324E-2</v>
      </c>
      <c r="AW31" s="2">
        <v>9.3314789929327402E-2</v>
      </c>
      <c r="AX31" s="2" t="s">
        <v>110</v>
      </c>
      <c r="AY31" s="2">
        <v>0.397799467494234</v>
      </c>
      <c r="AZ31" s="2">
        <v>7.0483056555737306E-2</v>
      </c>
      <c r="BA31" s="2">
        <v>6.7108990969013196E-2</v>
      </c>
      <c r="BB31" s="2">
        <v>6.6895944408976197E-3</v>
      </c>
      <c r="BC31" s="2">
        <v>6.3565159087749096E-3</v>
      </c>
      <c r="BD31" s="2">
        <v>4.4103360982645202E-2</v>
      </c>
      <c r="BE31" s="2">
        <v>0.147242764998473</v>
      </c>
      <c r="BF31" s="2">
        <v>2.9881611071388401E-2</v>
      </c>
      <c r="BG31" s="2">
        <v>3.9075673239371903E-2</v>
      </c>
      <c r="BH31" s="2">
        <v>0.16694485169723</v>
      </c>
      <c r="BI31" s="2">
        <v>0.19151010269855701</v>
      </c>
      <c r="BJ31" s="2">
        <v>0.190047617133174</v>
      </c>
      <c r="BK31" s="2">
        <v>0.116686389504464</v>
      </c>
      <c r="BL31" s="2">
        <v>0.19979592018846001</v>
      </c>
      <c r="BM31" s="2">
        <v>0.112155327030504</v>
      </c>
      <c r="BN31" s="2">
        <v>0.13361013939796601</v>
      </c>
      <c r="BO31" s="2">
        <v>0.17433232359662701</v>
      </c>
      <c r="BP31" s="2">
        <v>0.98281493123363195</v>
      </c>
      <c r="BQ31" s="2">
        <v>0.56969519349980902</v>
      </c>
      <c r="BR31" s="2">
        <v>0.69918614534407297</v>
      </c>
      <c r="BS31" s="2">
        <v>0.77567046264490602</v>
      </c>
      <c r="BT31" s="2">
        <v>0.53069611485495805</v>
      </c>
      <c r="BU31" s="2">
        <v>0.86410357810903005</v>
      </c>
      <c r="BV31" s="2">
        <v>0.98553509378199</v>
      </c>
      <c r="BW31" s="2">
        <v>1.06981858837976</v>
      </c>
      <c r="BX31" s="2">
        <v>1.8839927648913699</v>
      </c>
      <c r="BY31" s="2">
        <v>2.0568097496286399</v>
      </c>
      <c r="BZ31" s="2">
        <v>2.3013395056700898</v>
      </c>
      <c r="CA31" s="2">
        <v>2.20610034161728</v>
      </c>
      <c r="CB31" s="2">
        <v>2.2306809166342298</v>
      </c>
      <c r="CC31" s="2">
        <v>2.2856310345187199</v>
      </c>
      <c r="CD31" s="2">
        <v>2.78905019315942</v>
      </c>
      <c r="CE31" s="2">
        <v>3.26902019769935</v>
      </c>
    </row>
    <row r="32" spans="1:83" x14ac:dyDescent="0.25">
      <c r="A32" s="1" t="s">
        <v>29</v>
      </c>
      <c r="B32" s="1" t="s">
        <v>4</v>
      </c>
      <c r="C32" s="1" t="s">
        <v>193</v>
      </c>
      <c r="D32" s="2" t="s">
        <v>110</v>
      </c>
      <c r="E32" s="2" t="s">
        <v>110</v>
      </c>
      <c r="F32" s="2" t="s">
        <v>110</v>
      </c>
      <c r="G32" s="2" t="s">
        <v>110</v>
      </c>
      <c r="H32" s="2" t="s">
        <v>110</v>
      </c>
      <c r="I32" s="2" t="s">
        <v>110</v>
      </c>
      <c r="J32" s="2" t="s">
        <v>110</v>
      </c>
      <c r="K32" s="2" t="s">
        <v>110</v>
      </c>
      <c r="L32" s="2" t="s">
        <v>110</v>
      </c>
      <c r="M32" s="2" t="s">
        <v>110</v>
      </c>
      <c r="N32" s="2" t="s">
        <v>110</v>
      </c>
      <c r="O32" s="2" t="s">
        <v>110</v>
      </c>
      <c r="P32" s="2" t="s">
        <v>110</v>
      </c>
      <c r="Q32" s="2" t="s">
        <v>110</v>
      </c>
      <c r="R32" s="2" t="s">
        <v>110</v>
      </c>
      <c r="S32" s="2" t="s">
        <v>110</v>
      </c>
      <c r="T32" s="2" t="s">
        <v>110</v>
      </c>
      <c r="U32" s="2" t="s">
        <v>110</v>
      </c>
      <c r="V32" s="2" t="s">
        <v>110</v>
      </c>
      <c r="W32" s="2" t="s">
        <v>110</v>
      </c>
      <c r="X32" s="2" t="s">
        <v>110</v>
      </c>
      <c r="Y32" s="2" t="s">
        <v>110</v>
      </c>
      <c r="Z32" s="2" t="s">
        <v>110</v>
      </c>
      <c r="AA32" s="2" t="s">
        <v>110</v>
      </c>
      <c r="AB32" s="2" t="s">
        <v>110</v>
      </c>
      <c r="AC32" s="2" t="s">
        <v>110</v>
      </c>
      <c r="AD32" s="2" t="s">
        <v>110</v>
      </c>
      <c r="AE32" s="2" t="s">
        <v>110</v>
      </c>
      <c r="AF32" s="2" t="s">
        <v>110</v>
      </c>
      <c r="AG32" s="2" t="s">
        <v>110</v>
      </c>
      <c r="AH32" s="2" t="s">
        <v>110</v>
      </c>
      <c r="AI32" s="2" t="s">
        <v>110</v>
      </c>
      <c r="AJ32" s="2" t="s">
        <v>110</v>
      </c>
      <c r="AK32" s="2" t="s">
        <v>110</v>
      </c>
      <c r="AL32" s="2" t="s">
        <v>110</v>
      </c>
      <c r="AM32" s="2" t="s">
        <v>110</v>
      </c>
      <c r="AN32" s="2" t="s">
        <v>110</v>
      </c>
      <c r="AO32" s="2" t="s">
        <v>110</v>
      </c>
      <c r="AP32" s="2" t="s">
        <v>110</v>
      </c>
      <c r="AQ32" s="2" t="s">
        <v>110</v>
      </c>
      <c r="AR32" s="2" t="s">
        <v>110</v>
      </c>
      <c r="AS32" s="2" t="s">
        <v>110</v>
      </c>
      <c r="AT32" s="2" t="s">
        <v>110</v>
      </c>
      <c r="AU32" s="2" t="s">
        <v>110</v>
      </c>
      <c r="AV32" s="2" t="s">
        <v>110</v>
      </c>
      <c r="AW32" s="2" t="s">
        <v>110</v>
      </c>
      <c r="AX32" s="2" t="s">
        <v>110</v>
      </c>
      <c r="AY32" s="2" t="s">
        <v>110</v>
      </c>
      <c r="AZ32" s="2" t="s">
        <v>110</v>
      </c>
      <c r="BA32" s="2" t="s">
        <v>110</v>
      </c>
      <c r="BB32" s="2" t="s">
        <v>110</v>
      </c>
      <c r="BC32" s="2" t="s">
        <v>110</v>
      </c>
      <c r="BD32" s="2" t="s">
        <v>110</v>
      </c>
      <c r="BE32" s="2" t="s">
        <v>110</v>
      </c>
      <c r="BF32" s="2" t="s">
        <v>110</v>
      </c>
      <c r="BG32" s="2" t="s">
        <v>110</v>
      </c>
      <c r="BH32" s="2" t="s">
        <v>110</v>
      </c>
      <c r="BI32" s="2" t="s">
        <v>110</v>
      </c>
      <c r="BJ32" s="2" t="s">
        <v>110</v>
      </c>
      <c r="BK32" s="2" t="s">
        <v>110</v>
      </c>
      <c r="BL32" s="2" t="s">
        <v>110</v>
      </c>
      <c r="BM32" s="2" t="s">
        <v>110</v>
      </c>
      <c r="BN32" s="2" t="s">
        <v>110</v>
      </c>
      <c r="BO32" s="2" t="s">
        <v>110</v>
      </c>
      <c r="BP32" s="2" t="s">
        <v>110</v>
      </c>
      <c r="BQ32" s="2" t="s">
        <v>110</v>
      </c>
      <c r="BR32" s="2" t="s">
        <v>110</v>
      </c>
      <c r="BS32" s="2" t="s">
        <v>110</v>
      </c>
      <c r="BT32" s="2" t="s">
        <v>110</v>
      </c>
      <c r="BU32" s="2" t="s">
        <v>110</v>
      </c>
      <c r="BV32" s="2" t="s">
        <v>110</v>
      </c>
      <c r="BW32" s="2" t="s">
        <v>110</v>
      </c>
      <c r="BX32" s="2" t="s">
        <v>110</v>
      </c>
      <c r="BY32" s="2" t="s">
        <v>110</v>
      </c>
      <c r="BZ32" s="2" t="s">
        <v>110</v>
      </c>
      <c r="CA32" s="2" t="s">
        <v>110</v>
      </c>
      <c r="CB32" s="2" t="s">
        <v>110</v>
      </c>
      <c r="CC32" s="2" t="s">
        <v>110</v>
      </c>
      <c r="CD32" s="2" t="s">
        <v>110</v>
      </c>
      <c r="CE32" s="2" t="s">
        <v>110</v>
      </c>
    </row>
    <row r="33" spans="1:83" x14ac:dyDescent="0.25">
      <c r="A33" s="1" t="s">
        <v>30</v>
      </c>
      <c r="B33" s="1" t="s">
        <v>4</v>
      </c>
      <c r="C33" s="1" t="s">
        <v>193</v>
      </c>
      <c r="D33" s="2">
        <v>11.9668565459343</v>
      </c>
      <c r="E33" s="2">
        <v>8.5172059156216093</v>
      </c>
      <c r="F33" s="2">
        <v>28.389628481112599</v>
      </c>
      <c r="G33" s="2">
        <v>30.1878250264092</v>
      </c>
      <c r="H33" s="2">
        <v>95.1304392156852</v>
      </c>
      <c r="I33" s="2" t="s">
        <v>110</v>
      </c>
      <c r="J33" s="2" t="s">
        <v>110</v>
      </c>
      <c r="K33" s="2">
        <v>19.268606847739299</v>
      </c>
      <c r="L33" s="2">
        <v>41.436903262980401</v>
      </c>
      <c r="M33" s="2">
        <v>123.212447620981</v>
      </c>
      <c r="N33" s="2">
        <v>30.905953226547901</v>
      </c>
      <c r="O33" s="2" t="s">
        <v>110</v>
      </c>
      <c r="P33" s="2">
        <v>53.440849205238401</v>
      </c>
      <c r="Q33" s="2">
        <v>107.800950319143</v>
      </c>
      <c r="R33" s="2">
        <v>24.566487232546301</v>
      </c>
      <c r="S33" s="2">
        <v>95.626240326738795</v>
      </c>
      <c r="T33" s="2">
        <v>287.22215406277599</v>
      </c>
      <c r="U33" s="2">
        <v>221.178812201613</v>
      </c>
      <c r="V33" s="2">
        <v>91.6125046068193</v>
      </c>
      <c r="W33" s="2">
        <v>57.650527231588804</v>
      </c>
      <c r="X33" s="2">
        <v>43.9698188839808</v>
      </c>
      <c r="Y33" s="2">
        <v>52.184443133250198</v>
      </c>
      <c r="Z33" s="2" t="s">
        <v>110</v>
      </c>
      <c r="AA33" s="2">
        <v>154.25616552765501</v>
      </c>
      <c r="AB33" s="2" t="s">
        <v>110</v>
      </c>
      <c r="AC33" s="2">
        <v>112.10074039743</v>
      </c>
      <c r="AD33" s="2" t="s">
        <v>110</v>
      </c>
      <c r="AE33" s="2">
        <v>156.972611990545</v>
      </c>
      <c r="AF33" s="2">
        <v>125.479113699631</v>
      </c>
      <c r="AG33" s="2">
        <v>153.89269441761999</v>
      </c>
      <c r="AH33" s="2">
        <v>431.56776675128401</v>
      </c>
      <c r="AI33" s="2">
        <v>110.315246649296</v>
      </c>
      <c r="AJ33" s="2">
        <v>522.01763571009303</v>
      </c>
      <c r="AK33" s="2">
        <v>243.07405559870099</v>
      </c>
      <c r="AL33" s="2">
        <v>152.145791143971</v>
      </c>
      <c r="AM33" s="2">
        <v>534.185484447063</v>
      </c>
      <c r="AN33" s="2">
        <v>360.97973662854099</v>
      </c>
      <c r="AO33" s="2">
        <v>493.82749482789899</v>
      </c>
      <c r="AP33" s="2">
        <v>420.521473918418</v>
      </c>
      <c r="AQ33" s="2">
        <v>527.27284281432105</v>
      </c>
      <c r="AR33" s="2">
        <v>10.7436524197953</v>
      </c>
      <c r="AS33" s="2">
        <v>27.041262145694599</v>
      </c>
      <c r="AT33" s="2">
        <v>26.478300695080499</v>
      </c>
      <c r="AU33" s="2">
        <v>25.496252912314201</v>
      </c>
      <c r="AV33" s="2">
        <v>24.932909625281098</v>
      </c>
      <c r="AW33" s="2">
        <v>16.471193363172699</v>
      </c>
      <c r="AX33" s="2">
        <v>30.711499199138601</v>
      </c>
      <c r="AY33" s="2">
        <v>25.597017951681298</v>
      </c>
      <c r="AZ33" s="2">
        <v>17.698211302824699</v>
      </c>
      <c r="BA33" s="2">
        <v>28.826749023383801</v>
      </c>
      <c r="BB33" s="2">
        <v>35.168248493897103</v>
      </c>
      <c r="BC33" s="2">
        <v>15.911901767514401</v>
      </c>
      <c r="BD33" s="2">
        <v>20.2832615825874</v>
      </c>
      <c r="BE33" s="2">
        <v>69.819466730626104</v>
      </c>
      <c r="BF33" s="2">
        <v>56.433138575840402</v>
      </c>
      <c r="BG33" s="2">
        <v>12.1356732368622</v>
      </c>
      <c r="BH33" s="2">
        <v>121.932541416779</v>
      </c>
      <c r="BI33" s="2">
        <v>46.738706988165099</v>
      </c>
      <c r="BJ33" s="2">
        <v>30.989761282552902</v>
      </c>
      <c r="BK33" s="2">
        <v>170.28424692746799</v>
      </c>
      <c r="BL33" s="2">
        <v>37.451405926757701</v>
      </c>
      <c r="BM33" s="2">
        <v>51.573354140301902</v>
      </c>
      <c r="BN33" s="2">
        <v>101.589350357803</v>
      </c>
      <c r="BO33" s="2">
        <v>50.946893136944198</v>
      </c>
      <c r="BP33" s="2">
        <v>146.601141687021</v>
      </c>
      <c r="BQ33" s="2">
        <v>92.997040494018094</v>
      </c>
      <c r="BR33" s="2">
        <v>106.475028862846</v>
      </c>
      <c r="BS33" s="2">
        <v>168.825699114645</v>
      </c>
      <c r="BT33" s="2">
        <v>320.62864397408498</v>
      </c>
      <c r="BU33" s="2">
        <v>340.78892215589099</v>
      </c>
      <c r="BV33" s="2">
        <v>104.464400002402</v>
      </c>
      <c r="BW33" s="2">
        <v>85.398394343240895</v>
      </c>
      <c r="BX33" s="2">
        <v>243.48320610213301</v>
      </c>
      <c r="BY33" s="2">
        <v>370.12274528303499</v>
      </c>
      <c r="BZ33" s="2">
        <v>435.61170943931103</v>
      </c>
      <c r="CA33" s="2">
        <v>409.19124451977001</v>
      </c>
      <c r="CB33" s="2">
        <v>569.98336789700397</v>
      </c>
      <c r="CC33" s="2">
        <v>854.15316474937595</v>
      </c>
      <c r="CD33" s="2">
        <v>898.91592394462998</v>
      </c>
      <c r="CE33" s="2" t="s">
        <v>110</v>
      </c>
    </row>
    <row r="34" spans="1:83" x14ac:dyDescent="0.25">
      <c r="A34" s="1" t="s">
        <v>31</v>
      </c>
      <c r="B34" s="1" t="s">
        <v>2</v>
      </c>
      <c r="C34" s="1" t="s">
        <v>193</v>
      </c>
      <c r="D34" s="2" t="s">
        <v>110</v>
      </c>
      <c r="E34" s="2" t="s">
        <v>110</v>
      </c>
      <c r="F34" s="2" t="s">
        <v>110</v>
      </c>
      <c r="G34" s="2" t="s">
        <v>110</v>
      </c>
      <c r="H34" s="2" t="s">
        <v>110</v>
      </c>
      <c r="I34" s="2" t="s">
        <v>110</v>
      </c>
      <c r="J34" s="2" t="s">
        <v>110</v>
      </c>
      <c r="K34" s="2" t="s">
        <v>110</v>
      </c>
      <c r="L34" s="2" t="s">
        <v>110</v>
      </c>
      <c r="M34" s="2" t="s">
        <v>110</v>
      </c>
      <c r="N34" s="2" t="s">
        <v>110</v>
      </c>
      <c r="O34" s="2" t="s">
        <v>110</v>
      </c>
      <c r="P34" s="2" t="s">
        <v>110</v>
      </c>
      <c r="Q34" s="2" t="s">
        <v>110</v>
      </c>
      <c r="R34" s="2" t="s">
        <v>110</v>
      </c>
      <c r="S34" s="2" t="s">
        <v>110</v>
      </c>
      <c r="T34" s="2" t="s">
        <v>110</v>
      </c>
      <c r="U34" s="2" t="s">
        <v>110</v>
      </c>
      <c r="V34" s="2" t="s">
        <v>110</v>
      </c>
      <c r="W34" s="2" t="s">
        <v>110</v>
      </c>
      <c r="X34" s="2" t="s">
        <v>110</v>
      </c>
      <c r="Y34" s="2" t="s">
        <v>110</v>
      </c>
      <c r="Z34" s="2" t="s">
        <v>110</v>
      </c>
      <c r="AA34" s="2" t="s">
        <v>110</v>
      </c>
      <c r="AB34" s="2" t="s">
        <v>110</v>
      </c>
      <c r="AC34" s="2" t="s">
        <v>110</v>
      </c>
      <c r="AD34" s="2" t="s">
        <v>110</v>
      </c>
      <c r="AE34" s="2" t="s">
        <v>110</v>
      </c>
      <c r="AF34" s="2" t="s">
        <v>110</v>
      </c>
      <c r="AG34" s="2" t="s">
        <v>110</v>
      </c>
      <c r="AH34" s="2" t="s">
        <v>110</v>
      </c>
      <c r="AI34" s="2" t="s">
        <v>110</v>
      </c>
      <c r="AJ34" s="2" t="s">
        <v>110</v>
      </c>
      <c r="AK34" s="2" t="s">
        <v>110</v>
      </c>
      <c r="AL34" s="2" t="s">
        <v>110</v>
      </c>
      <c r="AM34" s="2" t="s">
        <v>110</v>
      </c>
      <c r="AN34" s="2" t="s">
        <v>110</v>
      </c>
      <c r="AO34" s="2" t="s">
        <v>110</v>
      </c>
      <c r="AP34" s="2" t="s">
        <v>110</v>
      </c>
      <c r="AQ34" s="2" t="s">
        <v>110</v>
      </c>
      <c r="AR34" s="2" t="s">
        <v>110</v>
      </c>
      <c r="AS34" s="2" t="s">
        <v>110</v>
      </c>
      <c r="AT34" s="2" t="s">
        <v>110</v>
      </c>
      <c r="AU34" s="2" t="s">
        <v>110</v>
      </c>
      <c r="AV34" s="2" t="s">
        <v>110</v>
      </c>
      <c r="AW34" s="2" t="s">
        <v>110</v>
      </c>
      <c r="AX34" s="2" t="s">
        <v>110</v>
      </c>
      <c r="AY34" s="2" t="s">
        <v>110</v>
      </c>
      <c r="AZ34" s="2" t="s">
        <v>110</v>
      </c>
      <c r="BA34" s="2" t="s">
        <v>110</v>
      </c>
      <c r="BB34" s="2" t="s">
        <v>110</v>
      </c>
      <c r="BC34" s="2" t="s">
        <v>110</v>
      </c>
      <c r="BD34" s="2" t="s">
        <v>110</v>
      </c>
      <c r="BE34" s="2" t="s">
        <v>110</v>
      </c>
      <c r="BF34" s="2" t="s">
        <v>110</v>
      </c>
      <c r="BG34" s="2" t="s">
        <v>110</v>
      </c>
      <c r="BH34" s="2" t="s">
        <v>110</v>
      </c>
      <c r="BI34" s="2" t="s">
        <v>110</v>
      </c>
      <c r="BJ34" s="2" t="s">
        <v>110</v>
      </c>
      <c r="BK34" s="2" t="s">
        <v>110</v>
      </c>
      <c r="BL34" s="2" t="s">
        <v>110</v>
      </c>
      <c r="BM34" s="2" t="s">
        <v>110</v>
      </c>
      <c r="BN34" s="2" t="s">
        <v>110</v>
      </c>
      <c r="BO34" s="2" t="s">
        <v>110</v>
      </c>
      <c r="BP34" s="2" t="s">
        <v>110</v>
      </c>
      <c r="BQ34" s="2" t="s">
        <v>110</v>
      </c>
      <c r="BR34" s="2" t="s">
        <v>110</v>
      </c>
      <c r="BS34" s="2" t="s">
        <v>110</v>
      </c>
      <c r="BT34" s="2" t="s">
        <v>110</v>
      </c>
      <c r="BU34" s="2" t="s">
        <v>110</v>
      </c>
      <c r="BV34" s="2" t="s">
        <v>110</v>
      </c>
      <c r="BW34" s="2" t="s">
        <v>110</v>
      </c>
      <c r="BX34" s="2" t="s">
        <v>110</v>
      </c>
      <c r="BY34" s="2" t="s">
        <v>110</v>
      </c>
      <c r="BZ34" s="2" t="s">
        <v>110</v>
      </c>
      <c r="CA34" s="2" t="s">
        <v>110</v>
      </c>
      <c r="CB34" s="2" t="s">
        <v>110</v>
      </c>
      <c r="CC34" s="2" t="s">
        <v>110</v>
      </c>
      <c r="CD34" s="2" t="s">
        <v>110</v>
      </c>
      <c r="CE34" s="2" t="s">
        <v>110</v>
      </c>
    </row>
    <row r="35" spans="1:83" x14ac:dyDescent="0.25">
      <c r="A35" s="1" t="s">
        <v>32</v>
      </c>
      <c r="B35" s="1" t="s">
        <v>4</v>
      </c>
      <c r="C35" s="1" t="s">
        <v>193</v>
      </c>
      <c r="D35" s="2" t="s">
        <v>110</v>
      </c>
      <c r="E35" s="2" t="s">
        <v>110</v>
      </c>
      <c r="F35" s="2" t="s">
        <v>110</v>
      </c>
      <c r="G35" s="2" t="s">
        <v>110</v>
      </c>
      <c r="H35" s="2" t="s">
        <v>110</v>
      </c>
      <c r="I35" s="2" t="s">
        <v>110</v>
      </c>
      <c r="J35" s="2" t="s">
        <v>110</v>
      </c>
      <c r="K35" s="2" t="s">
        <v>110</v>
      </c>
      <c r="L35" s="2" t="s">
        <v>110</v>
      </c>
      <c r="M35" s="2" t="s">
        <v>110</v>
      </c>
      <c r="N35" s="2" t="s">
        <v>110</v>
      </c>
      <c r="O35" s="2" t="s">
        <v>110</v>
      </c>
      <c r="P35" s="2" t="s">
        <v>110</v>
      </c>
      <c r="Q35" s="2" t="s">
        <v>110</v>
      </c>
      <c r="R35" s="2" t="s">
        <v>110</v>
      </c>
      <c r="S35" s="2" t="s">
        <v>110</v>
      </c>
      <c r="T35" s="2" t="s">
        <v>110</v>
      </c>
      <c r="U35" s="2" t="s">
        <v>110</v>
      </c>
      <c r="V35" s="2" t="s">
        <v>110</v>
      </c>
      <c r="W35" s="2" t="s">
        <v>110</v>
      </c>
      <c r="X35" s="2" t="s">
        <v>110</v>
      </c>
      <c r="Y35" s="2" t="s">
        <v>110</v>
      </c>
      <c r="Z35" s="2" t="s">
        <v>110</v>
      </c>
      <c r="AA35" s="2" t="s">
        <v>110</v>
      </c>
      <c r="AB35" s="2" t="s">
        <v>110</v>
      </c>
      <c r="AC35" s="2" t="s">
        <v>110</v>
      </c>
      <c r="AD35" s="2" t="s">
        <v>110</v>
      </c>
      <c r="AE35" s="2" t="s">
        <v>110</v>
      </c>
      <c r="AF35" s="2" t="s">
        <v>110</v>
      </c>
      <c r="AG35" s="2" t="s">
        <v>110</v>
      </c>
      <c r="AH35" s="2" t="s">
        <v>110</v>
      </c>
      <c r="AI35" s="2" t="s">
        <v>110</v>
      </c>
      <c r="AJ35" s="2" t="s">
        <v>110</v>
      </c>
      <c r="AK35" s="2" t="s">
        <v>110</v>
      </c>
      <c r="AL35" s="2" t="s">
        <v>110</v>
      </c>
      <c r="AM35" s="2" t="s">
        <v>110</v>
      </c>
      <c r="AN35" s="2">
        <v>1.30783661265101E-2</v>
      </c>
      <c r="AO35" s="2" t="s">
        <v>110</v>
      </c>
      <c r="AP35" s="2">
        <v>1.6397364763431201E-2</v>
      </c>
      <c r="AQ35" s="2" t="s">
        <v>110</v>
      </c>
      <c r="AR35" s="2" t="s">
        <v>110</v>
      </c>
      <c r="AS35" s="2" t="s">
        <v>110</v>
      </c>
      <c r="AT35" s="2" t="s">
        <v>110</v>
      </c>
      <c r="AU35" s="2" t="s">
        <v>110</v>
      </c>
      <c r="AV35" s="2" t="s">
        <v>110</v>
      </c>
      <c r="AW35" s="2" t="s">
        <v>110</v>
      </c>
      <c r="AX35" s="2" t="s">
        <v>110</v>
      </c>
      <c r="AY35" s="2" t="s">
        <v>110</v>
      </c>
      <c r="AZ35" s="2" t="s">
        <v>110</v>
      </c>
      <c r="BA35" s="2" t="s">
        <v>110</v>
      </c>
      <c r="BB35" s="2" t="s">
        <v>110</v>
      </c>
      <c r="BC35" s="2" t="s">
        <v>110</v>
      </c>
      <c r="BD35" s="2" t="s">
        <v>110</v>
      </c>
      <c r="BE35" s="2" t="s">
        <v>110</v>
      </c>
      <c r="BF35" s="2" t="s">
        <v>110</v>
      </c>
      <c r="BG35" s="2" t="s">
        <v>110</v>
      </c>
      <c r="BH35" s="2" t="s">
        <v>110</v>
      </c>
      <c r="BI35" s="2" t="s">
        <v>110</v>
      </c>
      <c r="BJ35" s="2" t="s">
        <v>110</v>
      </c>
      <c r="BK35" s="2" t="s">
        <v>110</v>
      </c>
      <c r="BL35" s="2" t="s">
        <v>110</v>
      </c>
      <c r="BM35" s="2" t="s">
        <v>110</v>
      </c>
      <c r="BN35" s="2" t="s">
        <v>110</v>
      </c>
      <c r="BO35" s="2" t="s">
        <v>110</v>
      </c>
      <c r="BP35" s="2" t="s">
        <v>110</v>
      </c>
      <c r="BQ35" s="2" t="s">
        <v>110</v>
      </c>
      <c r="BR35" s="2" t="s">
        <v>110</v>
      </c>
      <c r="BS35" s="2" t="s">
        <v>110</v>
      </c>
      <c r="BT35" s="2" t="s">
        <v>110</v>
      </c>
      <c r="BU35" s="2" t="s">
        <v>110</v>
      </c>
      <c r="BV35" s="2" t="s">
        <v>110</v>
      </c>
      <c r="BW35" s="2" t="s">
        <v>110</v>
      </c>
      <c r="BX35" s="2" t="s">
        <v>110</v>
      </c>
      <c r="BY35" s="2" t="s">
        <v>110</v>
      </c>
      <c r="BZ35" s="2" t="s">
        <v>110</v>
      </c>
      <c r="CA35" s="2" t="s">
        <v>110</v>
      </c>
      <c r="CB35" s="2" t="s">
        <v>110</v>
      </c>
      <c r="CC35" s="2" t="s">
        <v>110</v>
      </c>
      <c r="CD35" s="2" t="s">
        <v>110</v>
      </c>
      <c r="CE35" s="2" t="s">
        <v>110</v>
      </c>
    </row>
    <row r="36" spans="1:83" x14ac:dyDescent="0.25">
      <c r="A36" s="1" t="s">
        <v>33</v>
      </c>
      <c r="B36" s="1" t="s">
        <v>2</v>
      </c>
      <c r="C36" s="1" t="s">
        <v>193</v>
      </c>
      <c r="D36" s="2">
        <v>20.620253638624799</v>
      </c>
      <c r="E36" s="2">
        <v>24.638058091738401</v>
      </c>
      <c r="F36" s="2">
        <v>55.620567134111297</v>
      </c>
      <c r="G36" s="2">
        <v>15.1386227846548</v>
      </c>
      <c r="H36" s="2">
        <v>64.022658878000897</v>
      </c>
      <c r="I36" s="2">
        <v>50.4575407422466</v>
      </c>
      <c r="J36" s="2">
        <v>25.625473421658398</v>
      </c>
      <c r="K36" s="2">
        <v>31.639312672494899</v>
      </c>
      <c r="L36" s="2">
        <v>56.1454382114688</v>
      </c>
      <c r="M36" s="2">
        <v>53.797071285712398</v>
      </c>
      <c r="N36" s="2">
        <v>47.466056261281601</v>
      </c>
      <c r="O36" s="2">
        <v>22.190010714595498</v>
      </c>
      <c r="P36" s="2">
        <v>27.3961170273904</v>
      </c>
      <c r="Q36" s="2">
        <v>58.712692219000097</v>
      </c>
      <c r="R36" s="2">
        <v>56.5729184319515</v>
      </c>
      <c r="S36" s="2">
        <v>31.209005079757201</v>
      </c>
      <c r="T36" s="2">
        <v>19.392458581673999</v>
      </c>
      <c r="U36" s="2">
        <v>15.385400451188399</v>
      </c>
      <c r="V36" s="2">
        <v>14.5223110264825</v>
      </c>
      <c r="W36" s="2">
        <v>24.377085862455399</v>
      </c>
      <c r="X36" s="2">
        <v>25.156466603941599</v>
      </c>
      <c r="Y36" s="2">
        <v>16.398689122315201</v>
      </c>
      <c r="Z36" s="2">
        <v>9.6086865642157004</v>
      </c>
      <c r="AA36" s="2">
        <v>10.6440033502827</v>
      </c>
      <c r="AB36" s="2">
        <v>9.1700191818391907</v>
      </c>
      <c r="AC36" s="2">
        <v>14.5887646607402</v>
      </c>
      <c r="AD36" s="2">
        <v>3.4255650352812301</v>
      </c>
      <c r="AE36" s="2">
        <v>16.9261336854394</v>
      </c>
      <c r="AF36" s="2">
        <v>6.6364189823487196</v>
      </c>
      <c r="AG36" s="2">
        <v>5.0526635286420998</v>
      </c>
      <c r="AH36" s="2">
        <v>14.602423753805599</v>
      </c>
      <c r="AI36" s="2">
        <v>10.969148851547599</v>
      </c>
      <c r="AJ36" s="2">
        <v>14.6765816889507</v>
      </c>
      <c r="AK36" s="2">
        <v>7.5456211174892101</v>
      </c>
      <c r="AL36" s="2">
        <v>8.9001009159354307</v>
      </c>
      <c r="AM36" s="2">
        <v>5.4115297716583699</v>
      </c>
      <c r="AN36" s="2">
        <v>6.76010093910641</v>
      </c>
      <c r="AO36" s="2">
        <v>4.5852331152111496</v>
      </c>
      <c r="AP36" s="2">
        <v>2.7636114107069401</v>
      </c>
      <c r="AQ36" s="2">
        <v>2.3888311009982899</v>
      </c>
      <c r="AR36" s="2">
        <v>51.340821066941501</v>
      </c>
      <c r="AS36" s="2">
        <v>17.210172656205302</v>
      </c>
      <c r="AT36" s="2">
        <v>36.551164545462299</v>
      </c>
      <c r="AU36" s="2">
        <v>24.511521066017899</v>
      </c>
      <c r="AV36" s="2">
        <v>30.3839940121639</v>
      </c>
      <c r="AW36" s="2">
        <v>62.923833540939398</v>
      </c>
      <c r="AX36" s="2">
        <v>23.160861105189699</v>
      </c>
      <c r="AY36" s="2">
        <v>22.228453745027402</v>
      </c>
      <c r="AZ36" s="2">
        <v>55.678711756027802</v>
      </c>
      <c r="BA36" s="2">
        <v>38.323959262167001</v>
      </c>
      <c r="BB36" s="2">
        <v>21.182840707834298</v>
      </c>
      <c r="BC36" s="2">
        <v>17.716387692797699</v>
      </c>
      <c r="BD36" s="2">
        <v>24.531739662714902</v>
      </c>
      <c r="BE36" s="2">
        <v>38.584239073755001</v>
      </c>
      <c r="BF36" s="2">
        <v>30.4550337596222</v>
      </c>
      <c r="BG36" s="2">
        <v>33.975594601412801</v>
      </c>
      <c r="BH36" s="2">
        <v>20.687335064926099</v>
      </c>
      <c r="BI36" s="2">
        <v>42.366270685569198</v>
      </c>
      <c r="BJ36" s="2">
        <v>22.383227564354101</v>
      </c>
      <c r="BK36" s="2">
        <v>12.383423534083599</v>
      </c>
      <c r="BL36" s="2">
        <v>22.274058682485698</v>
      </c>
      <c r="BM36" s="2">
        <v>12.218577345352299</v>
      </c>
      <c r="BN36" s="2">
        <v>10.8600884484514</v>
      </c>
      <c r="BO36" s="2">
        <v>10.1975185721285</v>
      </c>
      <c r="BP36" s="2">
        <v>5.2340746566992404</v>
      </c>
      <c r="BQ36" s="2">
        <v>9.7491250291948095</v>
      </c>
      <c r="BR36" s="2">
        <v>3.6675719438955201</v>
      </c>
      <c r="BS36" s="2">
        <v>4.9859329273063597</v>
      </c>
      <c r="BT36" s="2">
        <v>2.3405534312369598</v>
      </c>
      <c r="BU36" s="2">
        <v>3.4968263564019102</v>
      </c>
      <c r="BV36" s="2">
        <v>18.883746225261199</v>
      </c>
      <c r="BW36" s="2">
        <v>7.29054828696838</v>
      </c>
      <c r="BX36" s="2">
        <v>9.3382143641558599</v>
      </c>
      <c r="BY36" s="2">
        <v>16.1105371904405</v>
      </c>
      <c r="BZ36" s="2">
        <v>7.9510432182650002</v>
      </c>
      <c r="CA36" s="2">
        <v>19.280910090993501</v>
      </c>
      <c r="CB36" s="2">
        <v>5.28991352769106</v>
      </c>
      <c r="CC36" s="2">
        <v>3.5340830445162399</v>
      </c>
      <c r="CD36" s="2">
        <v>5.74343096156848</v>
      </c>
      <c r="CE36" s="2">
        <v>5.7787004108978701</v>
      </c>
    </row>
    <row r="37" spans="1:83" x14ac:dyDescent="0.25">
      <c r="A37" s="1" t="s">
        <v>34</v>
      </c>
      <c r="B37" s="1" t="s">
        <v>4</v>
      </c>
      <c r="C37" s="1" t="s">
        <v>193</v>
      </c>
      <c r="D37" s="2" t="s">
        <v>110</v>
      </c>
      <c r="E37" s="2" t="s">
        <v>110</v>
      </c>
      <c r="F37" s="2" t="s">
        <v>110</v>
      </c>
      <c r="G37" s="2" t="s">
        <v>110</v>
      </c>
      <c r="H37" s="2" t="s">
        <v>110</v>
      </c>
      <c r="I37" s="2">
        <v>1.4673789142527399E-2</v>
      </c>
      <c r="J37" s="2" t="s">
        <v>110</v>
      </c>
      <c r="K37" s="2" t="s">
        <v>110</v>
      </c>
      <c r="L37" s="2" t="s">
        <v>110</v>
      </c>
      <c r="M37" s="2" t="s">
        <v>110</v>
      </c>
      <c r="N37" s="2" t="s">
        <v>110</v>
      </c>
      <c r="O37" s="2" t="s">
        <v>110</v>
      </c>
      <c r="P37" s="2" t="s">
        <v>110</v>
      </c>
      <c r="Q37" s="2" t="s">
        <v>110</v>
      </c>
      <c r="R37" s="2" t="s">
        <v>110</v>
      </c>
      <c r="S37" s="2" t="s">
        <v>110</v>
      </c>
      <c r="T37" s="2">
        <v>1.90738371650205E-2</v>
      </c>
      <c r="U37" s="2" t="s">
        <v>110</v>
      </c>
      <c r="V37" s="2">
        <v>1.25585274134853E-2</v>
      </c>
      <c r="W37" s="2" t="s">
        <v>110</v>
      </c>
      <c r="X37" s="2" t="s">
        <v>110</v>
      </c>
      <c r="Y37" s="2" t="s">
        <v>110</v>
      </c>
      <c r="Z37" s="2" t="s">
        <v>110</v>
      </c>
      <c r="AA37" s="2" t="s">
        <v>110</v>
      </c>
      <c r="AB37" s="2">
        <v>2.13750698714366E-2</v>
      </c>
      <c r="AC37" s="2">
        <v>2.57630993613783E-2</v>
      </c>
      <c r="AD37" s="2">
        <v>1.10600061706322E-2</v>
      </c>
      <c r="AE37" s="2" t="s">
        <v>110</v>
      </c>
      <c r="AF37" s="2">
        <v>1.8803103905442198E-2</v>
      </c>
      <c r="AG37" s="2">
        <v>1.50096754996211E-2</v>
      </c>
      <c r="AH37" s="2">
        <v>3.3043167315787901E-2</v>
      </c>
      <c r="AI37" s="2">
        <v>1.91548041211561E-2</v>
      </c>
      <c r="AJ37" s="2" t="s">
        <v>110</v>
      </c>
      <c r="AK37" s="2">
        <v>0.31136860884276002</v>
      </c>
      <c r="AL37" s="2" t="s">
        <v>110</v>
      </c>
      <c r="AM37" s="2">
        <v>3.8512946829972299E-2</v>
      </c>
      <c r="AN37" s="2">
        <v>5.6404218955464103E-2</v>
      </c>
      <c r="AO37" s="2">
        <v>4.3024579264721599E-2</v>
      </c>
      <c r="AP37" s="2">
        <v>4.6995366294766999E-2</v>
      </c>
      <c r="AQ37" s="2" t="s">
        <v>110</v>
      </c>
      <c r="AR37" s="2">
        <v>1.39874676784094E-2</v>
      </c>
      <c r="AS37" s="2" t="s">
        <v>110</v>
      </c>
      <c r="AT37" s="2" t="s">
        <v>110</v>
      </c>
      <c r="AU37" s="2" t="s">
        <v>110</v>
      </c>
      <c r="AV37" s="2" t="s">
        <v>110</v>
      </c>
      <c r="AW37" s="2" t="s">
        <v>110</v>
      </c>
      <c r="AX37" s="2">
        <v>1.15135476358604E-2</v>
      </c>
      <c r="AY37" s="2" t="s">
        <v>110</v>
      </c>
      <c r="AZ37" s="2" t="s">
        <v>110</v>
      </c>
      <c r="BA37" s="2" t="s">
        <v>110</v>
      </c>
      <c r="BB37" s="2" t="s">
        <v>110</v>
      </c>
      <c r="BC37" s="2" t="s">
        <v>110</v>
      </c>
      <c r="BD37" s="2" t="s">
        <v>110</v>
      </c>
      <c r="BE37" s="2" t="s">
        <v>110</v>
      </c>
      <c r="BF37" s="2" t="s">
        <v>110</v>
      </c>
      <c r="BG37" s="2" t="s">
        <v>110</v>
      </c>
      <c r="BH37" s="2" t="s">
        <v>110</v>
      </c>
      <c r="BI37" s="2" t="s">
        <v>110</v>
      </c>
      <c r="BJ37" s="2">
        <v>1.33770527356685E-2</v>
      </c>
      <c r="BK37" s="2" t="s">
        <v>110</v>
      </c>
      <c r="BL37" s="2" t="s">
        <v>110</v>
      </c>
      <c r="BM37" s="2" t="s">
        <v>110</v>
      </c>
      <c r="BN37" s="2" t="s">
        <v>110</v>
      </c>
      <c r="BO37" s="2" t="s">
        <v>110</v>
      </c>
      <c r="BP37" s="2" t="s">
        <v>110</v>
      </c>
      <c r="BQ37" s="2" t="s">
        <v>110</v>
      </c>
      <c r="BR37" s="2">
        <v>1.37812549620016E-2</v>
      </c>
      <c r="BS37" s="2" t="s">
        <v>110</v>
      </c>
      <c r="BT37" s="2">
        <v>1.5758619843875301E-2</v>
      </c>
      <c r="BU37" s="2">
        <v>1.87569274382711E-2</v>
      </c>
      <c r="BV37" s="2">
        <v>2.74956657118108E-2</v>
      </c>
      <c r="BW37" s="2">
        <v>1.70079146748735E-2</v>
      </c>
      <c r="BX37" s="2">
        <v>3.2804694327794801E-2</v>
      </c>
      <c r="BY37" s="2">
        <v>2.3977513997083501E-2</v>
      </c>
      <c r="BZ37" s="2" t="s">
        <v>110</v>
      </c>
      <c r="CA37" s="2" t="s">
        <v>110</v>
      </c>
      <c r="CB37" s="2">
        <v>3.9200522860014103E-2</v>
      </c>
      <c r="CC37" s="2">
        <v>2.9716129324739899E-2</v>
      </c>
      <c r="CD37" s="2" t="s">
        <v>110</v>
      </c>
      <c r="CE37" s="2" t="s">
        <v>110</v>
      </c>
    </row>
    <row r="38" spans="1:83" x14ac:dyDescent="0.25">
      <c r="A38" s="1" t="s">
        <v>35</v>
      </c>
      <c r="B38" s="1" t="s">
        <v>2</v>
      </c>
      <c r="C38" s="1" t="s">
        <v>193</v>
      </c>
      <c r="D38" s="2">
        <v>4.9431979731990898</v>
      </c>
      <c r="E38" s="2">
        <v>5.4458000809887102</v>
      </c>
      <c r="F38" s="2">
        <v>5.4788024847681802</v>
      </c>
      <c r="G38" s="2">
        <v>4.2516129249676498</v>
      </c>
      <c r="H38" s="2">
        <v>4.9638087061572698</v>
      </c>
      <c r="I38" s="2">
        <v>5.9624410625057704</v>
      </c>
      <c r="J38" s="2">
        <v>4.6015940176674004</v>
      </c>
      <c r="K38" s="2">
        <v>4.9056743810880397</v>
      </c>
      <c r="L38" s="2">
        <v>5.0782983934044896</v>
      </c>
      <c r="M38" s="2">
        <v>6.6083665545457704</v>
      </c>
      <c r="N38" s="2">
        <v>5.0090424221454501</v>
      </c>
      <c r="O38" s="2">
        <v>5.9018602950072001</v>
      </c>
      <c r="P38" s="2">
        <v>4.7517508709324696</v>
      </c>
      <c r="Q38" s="2">
        <v>5.2389633057686096</v>
      </c>
      <c r="R38" s="2">
        <v>4.9081904026901704</v>
      </c>
      <c r="S38" s="2">
        <v>4.5560123438287796</v>
      </c>
      <c r="T38" s="2">
        <v>6.9139089106101297</v>
      </c>
      <c r="U38" s="2">
        <v>8.3348869319552197</v>
      </c>
      <c r="V38" s="2">
        <v>7.5501538225010298</v>
      </c>
      <c r="W38" s="2">
        <v>9.4751424940610001</v>
      </c>
      <c r="X38" s="2">
        <v>8.8699958946498896</v>
      </c>
      <c r="Y38" s="2">
        <v>7.5766106253144496</v>
      </c>
      <c r="Z38" s="2">
        <v>8.1325903445891097</v>
      </c>
      <c r="AA38" s="2">
        <v>7.2274594930180696</v>
      </c>
      <c r="AB38" s="2">
        <v>11.596907628814501</v>
      </c>
      <c r="AC38" s="2">
        <v>19.147942595523901</v>
      </c>
      <c r="AD38" s="2">
        <v>11.3536451144201</v>
      </c>
      <c r="AE38" s="2">
        <v>15.6577968514347</v>
      </c>
      <c r="AF38" s="2">
        <v>14.380008766097401</v>
      </c>
      <c r="AG38" s="2">
        <v>14.4450066397964</v>
      </c>
      <c r="AH38" s="2">
        <v>19.412407345993401</v>
      </c>
      <c r="AI38" s="2">
        <v>18.951226927159301</v>
      </c>
      <c r="AJ38" s="2">
        <v>15.9943555149753</v>
      </c>
      <c r="AK38" s="2">
        <v>21.297676463411801</v>
      </c>
      <c r="AL38" s="2">
        <v>17.156753972175899</v>
      </c>
      <c r="AM38" s="2">
        <v>14.3630485296299</v>
      </c>
      <c r="AN38" s="2">
        <v>19.8569341571088</v>
      </c>
      <c r="AO38" s="2">
        <v>16.779743609555901</v>
      </c>
      <c r="AP38" s="2">
        <v>20.784485584774</v>
      </c>
      <c r="AQ38" s="2">
        <v>14.469754931064401</v>
      </c>
      <c r="AR38" s="2">
        <v>4.5330981671030504</v>
      </c>
      <c r="AS38" s="2">
        <v>2.9932632174125402</v>
      </c>
      <c r="AT38" s="2">
        <v>4.8297566092006097</v>
      </c>
      <c r="AU38" s="2">
        <v>4.1190340624609103</v>
      </c>
      <c r="AV38" s="2">
        <v>4.1890389205100904</v>
      </c>
      <c r="AW38" s="2">
        <v>4.7053599880013399</v>
      </c>
      <c r="AX38" s="2">
        <v>3.4899115347841398</v>
      </c>
      <c r="AY38" s="2">
        <v>3.3895089159388498</v>
      </c>
      <c r="AZ38" s="2">
        <v>4.2285620744343397</v>
      </c>
      <c r="BA38" s="2">
        <v>3.0812558354819002</v>
      </c>
      <c r="BB38" s="2">
        <v>3.1568747783318698</v>
      </c>
      <c r="BC38" s="2">
        <v>3.5121800023502399</v>
      </c>
      <c r="BD38" s="2">
        <v>3.70204529361959</v>
      </c>
      <c r="BE38" s="2">
        <v>4.3516408509490496</v>
      </c>
      <c r="BF38" s="2">
        <v>3.87516256196814</v>
      </c>
      <c r="BG38" s="2">
        <v>3.6295031582519801</v>
      </c>
      <c r="BH38" s="2">
        <v>5.7917357672270802</v>
      </c>
      <c r="BI38" s="2">
        <v>6.5382881865344498</v>
      </c>
      <c r="BJ38" s="2">
        <v>7.2234735472304701</v>
      </c>
      <c r="BK38" s="2">
        <v>7.3468440141898199</v>
      </c>
      <c r="BL38" s="2">
        <v>7.28594942266459</v>
      </c>
      <c r="BM38" s="2">
        <v>6.6426463023159803</v>
      </c>
      <c r="BN38" s="2">
        <v>6.0405989692094604</v>
      </c>
      <c r="BO38" s="2">
        <v>6.1582405419285298</v>
      </c>
      <c r="BP38" s="2">
        <v>9.4500394647022308</v>
      </c>
      <c r="BQ38" s="2">
        <v>8.8584509126141793</v>
      </c>
      <c r="BR38" s="2">
        <v>12.0947306916547</v>
      </c>
      <c r="BS38" s="2">
        <v>13.066545597445501</v>
      </c>
      <c r="BT38" s="2">
        <v>10.365891913466699</v>
      </c>
      <c r="BU38" s="2">
        <v>14.0481889260994</v>
      </c>
      <c r="BV38" s="2">
        <v>10.4429082040967</v>
      </c>
      <c r="BW38" s="2">
        <v>12.3806101576013</v>
      </c>
      <c r="BX38" s="2">
        <v>13.742992685331201</v>
      </c>
      <c r="BY38" s="2">
        <v>13.792991151225401</v>
      </c>
      <c r="BZ38" s="2">
        <v>15.6854061395216</v>
      </c>
      <c r="CA38" s="2">
        <v>16.421256241103901</v>
      </c>
      <c r="CB38" s="2">
        <v>17.6942057141307</v>
      </c>
      <c r="CC38" s="2">
        <v>14.7938112757915</v>
      </c>
      <c r="CD38" s="2">
        <v>20.3278314570776</v>
      </c>
      <c r="CE38" s="2">
        <v>20.776970147468401</v>
      </c>
    </row>
    <row r="39" spans="1:83" x14ac:dyDescent="0.25">
      <c r="A39" s="1" t="s">
        <v>36</v>
      </c>
      <c r="B39" s="1" t="s">
        <v>2</v>
      </c>
      <c r="C39" s="1" t="s">
        <v>193</v>
      </c>
      <c r="D39" s="2" t="s">
        <v>110</v>
      </c>
      <c r="E39" s="2" t="s">
        <v>110</v>
      </c>
      <c r="F39" s="2" t="s">
        <v>110</v>
      </c>
      <c r="G39" s="2">
        <v>5.6541712078624802E-3</v>
      </c>
      <c r="H39" s="2" t="s">
        <v>110</v>
      </c>
      <c r="I39" s="2">
        <v>7.3202361309349E-3</v>
      </c>
      <c r="J39" s="2" t="s">
        <v>110</v>
      </c>
      <c r="K39" s="2" t="s">
        <v>110</v>
      </c>
      <c r="L39" s="2" t="s">
        <v>110</v>
      </c>
      <c r="M39" s="2" t="s">
        <v>110</v>
      </c>
      <c r="N39" s="2" t="s">
        <v>110</v>
      </c>
      <c r="O39" s="2" t="s">
        <v>110</v>
      </c>
      <c r="P39" s="2" t="s">
        <v>110</v>
      </c>
      <c r="Q39" s="2" t="s">
        <v>110</v>
      </c>
      <c r="R39" s="2" t="s">
        <v>110</v>
      </c>
      <c r="S39" s="2">
        <v>6.9631041196378703E-3</v>
      </c>
      <c r="T39" s="2" t="s">
        <v>110</v>
      </c>
      <c r="U39" s="2" t="s">
        <v>110</v>
      </c>
      <c r="V39" s="2" t="s">
        <v>110</v>
      </c>
      <c r="W39" s="2" t="s">
        <v>110</v>
      </c>
      <c r="X39" s="2" t="s">
        <v>110</v>
      </c>
      <c r="Y39" s="2" t="s">
        <v>110</v>
      </c>
      <c r="Z39" s="2" t="s">
        <v>110</v>
      </c>
      <c r="AA39" s="2" t="s">
        <v>110</v>
      </c>
      <c r="AB39" s="2" t="s">
        <v>110</v>
      </c>
      <c r="AC39" s="2">
        <v>5.8465154546875802E-3</v>
      </c>
      <c r="AD39" s="2" t="s">
        <v>110</v>
      </c>
      <c r="AE39" s="2" t="s">
        <v>110</v>
      </c>
      <c r="AF39" s="2" t="s">
        <v>110</v>
      </c>
      <c r="AG39" s="2" t="s">
        <v>110</v>
      </c>
      <c r="AH39" s="2">
        <v>6.0451976924539097E-3</v>
      </c>
      <c r="AI39" s="2">
        <v>1.25992314553309E-2</v>
      </c>
      <c r="AJ39" s="2">
        <v>6.4362241770453297E-3</v>
      </c>
      <c r="AK39" s="2">
        <v>1.03423555506066E-2</v>
      </c>
      <c r="AL39" s="2">
        <v>8.9063872551831506E-3</v>
      </c>
      <c r="AM39" s="2" t="s">
        <v>110</v>
      </c>
      <c r="AN39" s="2" t="s">
        <v>110</v>
      </c>
      <c r="AO39" s="2" t="s">
        <v>110</v>
      </c>
      <c r="AP39" s="2" t="s">
        <v>110</v>
      </c>
      <c r="AQ39" s="2" t="s">
        <v>110</v>
      </c>
      <c r="AR39" s="2" t="s">
        <v>110</v>
      </c>
      <c r="AS39" s="2" t="s">
        <v>110</v>
      </c>
      <c r="AT39" s="2" t="s">
        <v>110</v>
      </c>
      <c r="AU39" s="2" t="s">
        <v>110</v>
      </c>
      <c r="AV39" s="2" t="s">
        <v>110</v>
      </c>
      <c r="AW39" s="2">
        <v>1.35105243267501E-2</v>
      </c>
      <c r="AX39" s="2" t="s">
        <v>110</v>
      </c>
      <c r="AY39" s="2" t="s">
        <v>110</v>
      </c>
      <c r="AZ39" s="2" t="s">
        <v>110</v>
      </c>
      <c r="BA39" s="2">
        <v>5.27830078856529E-3</v>
      </c>
      <c r="BB39" s="2" t="s">
        <v>110</v>
      </c>
      <c r="BC39" s="2" t="s">
        <v>110</v>
      </c>
      <c r="BD39" s="2" t="s">
        <v>110</v>
      </c>
      <c r="BE39" s="2" t="s">
        <v>110</v>
      </c>
      <c r="BF39" s="2">
        <v>6.7903249752835201E-3</v>
      </c>
      <c r="BG39" s="2">
        <v>1.11387378906131E-2</v>
      </c>
      <c r="BH39" s="2" t="s">
        <v>110</v>
      </c>
      <c r="BI39" s="2">
        <v>7.22819747987533E-3</v>
      </c>
      <c r="BJ39" s="2" t="s">
        <v>110</v>
      </c>
      <c r="BK39" s="2" t="s">
        <v>110</v>
      </c>
      <c r="BL39" s="2" t="s">
        <v>110</v>
      </c>
      <c r="BM39" s="2" t="s">
        <v>110</v>
      </c>
      <c r="BN39" s="2" t="s">
        <v>110</v>
      </c>
      <c r="BO39" s="2">
        <v>5.1617368682113996E-3</v>
      </c>
      <c r="BP39" s="2">
        <v>5.8677339460995199E-3</v>
      </c>
      <c r="BQ39" s="2" t="s">
        <v>110</v>
      </c>
      <c r="BR39" s="2">
        <v>8.0019835043522308E-3</v>
      </c>
      <c r="BS39" s="2">
        <v>1.06256361891972E-2</v>
      </c>
      <c r="BT39" s="2" t="s">
        <v>110</v>
      </c>
      <c r="BU39" s="2">
        <v>9.00586615647808E-3</v>
      </c>
      <c r="BV39" s="2">
        <v>2.84631149127561</v>
      </c>
      <c r="BW39" s="2" t="s">
        <v>110</v>
      </c>
      <c r="BX39" s="2">
        <v>1.42911994718153E-2</v>
      </c>
      <c r="BY39" s="2" t="s">
        <v>110</v>
      </c>
      <c r="BZ39" s="2">
        <v>1.21842308310923E-2</v>
      </c>
      <c r="CA39" s="2">
        <v>1.7550580204547798E-2</v>
      </c>
      <c r="CB39" s="2" t="s">
        <v>110</v>
      </c>
      <c r="CC39" s="2" t="s">
        <v>110</v>
      </c>
      <c r="CD39" s="2">
        <v>1.09254507171996E-2</v>
      </c>
      <c r="CE39" s="2" t="s">
        <v>110</v>
      </c>
    </row>
    <row r="40" spans="1:83" x14ac:dyDescent="0.25">
      <c r="A40" s="1" t="s">
        <v>37</v>
      </c>
      <c r="B40" s="1" t="s">
        <v>4</v>
      </c>
      <c r="C40" s="1" t="s">
        <v>193</v>
      </c>
      <c r="D40" s="2" t="s">
        <v>110</v>
      </c>
      <c r="E40" s="2">
        <v>1.25176132915285E-2</v>
      </c>
      <c r="F40" s="2" t="s">
        <v>110</v>
      </c>
      <c r="G40" s="2" t="s">
        <v>110</v>
      </c>
      <c r="H40" s="2" t="s">
        <v>110</v>
      </c>
      <c r="I40" s="2">
        <v>8.1754777855783695E-2</v>
      </c>
      <c r="J40" s="2" t="s">
        <v>110</v>
      </c>
      <c r="K40" s="2" t="s">
        <v>110</v>
      </c>
      <c r="L40" s="2" t="s">
        <v>110</v>
      </c>
      <c r="M40" s="2">
        <v>4.8385338329496902E-2</v>
      </c>
      <c r="N40" s="2">
        <v>2.9593390841444198</v>
      </c>
      <c r="O40" s="2" t="s">
        <v>110</v>
      </c>
      <c r="P40" s="2" t="s">
        <v>110</v>
      </c>
      <c r="Q40" s="2" t="s">
        <v>110</v>
      </c>
      <c r="R40" s="2">
        <v>5.6768187208570499E-2</v>
      </c>
      <c r="S40" s="2">
        <v>0.119878757017575</v>
      </c>
      <c r="T40" s="2">
        <v>9.0334512506458103E-2</v>
      </c>
      <c r="U40" s="2" t="s">
        <v>110</v>
      </c>
      <c r="V40" s="2" t="s">
        <v>110</v>
      </c>
      <c r="W40" s="2">
        <v>2.2673510853673098E-2</v>
      </c>
      <c r="X40" s="2">
        <v>4.6259772529574E-2</v>
      </c>
      <c r="Y40" s="2" t="s">
        <v>110</v>
      </c>
      <c r="Z40" s="2" t="s">
        <v>110</v>
      </c>
      <c r="AA40" s="2" t="s">
        <v>110</v>
      </c>
      <c r="AB40" s="2">
        <v>5.6005528581725E-2</v>
      </c>
      <c r="AC40" s="2">
        <v>2.0123239431413999E-2</v>
      </c>
      <c r="AD40" s="2" t="s">
        <v>110</v>
      </c>
      <c r="AE40" s="2" t="s">
        <v>110</v>
      </c>
      <c r="AF40" s="2" t="s">
        <v>110</v>
      </c>
      <c r="AG40" s="2">
        <v>2.2136745332018402E-2</v>
      </c>
      <c r="AH40" s="2" t="s">
        <v>110</v>
      </c>
      <c r="AI40" s="2" t="s">
        <v>110</v>
      </c>
      <c r="AJ40" s="2" t="s">
        <v>110</v>
      </c>
      <c r="AK40" s="2" t="s">
        <v>110</v>
      </c>
      <c r="AL40" s="2" t="s">
        <v>110</v>
      </c>
      <c r="AM40" s="2" t="s">
        <v>110</v>
      </c>
      <c r="AN40" s="2" t="s">
        <v>110</v>
      </c>
      <c r="AO40" s="2" t="s">
        <v>110</v>
      </c>
      <c r="AP40" s="2" t="s">
        <v>110</v>
      </c>
      <c r="AQ40" s="2" t="s">
        <v>110</v>
      </c>
      <c r="AR40" s="2" t="s">
        <v>110</v>
      </c>
      <c r="AS40" s="2" t="s">
        <v>110</v>
      </c>
      <c r="AT40" s="2" t="s">
        <v>110</v>
      </c>
      <c r="AU40" s="2" t="s">
        <v>110</v>
      </c>
      <c r="AV40" s="2" t="s">
        <v>110</v>
      </c>
      <c r="AW40" s="2" t="s">
        <v>110</v>
      </c>
      <c r="AX40" s="2" t="s">
        <v>110</v>
      </c>
      <c r="AY40" s="2" t="s">
        <v>110</v>
      </c>
      <c r="AZ40" s="2" t="s">
        <v>110</v>
      </c>
      <c r="BA40" s="2">
        <v>0.124905076300996</v>
      </c>
      <c r="BB40" s="2" t="s">
        <v>110</v>
      </c>
      <c r="BC40" s="2">
        <v>8.2280698560884796E-2</v>
      </c>
      <c r="BD40" s="2" t="s">
        <v>110</v>
      </c>
      <c r="BE40" s="2" t="s">
        <v>110</v>
      </c>
      <c r="BF40" s="2" t="s">
        <v>110</v>
      </c>
      <c r="BG40" s="2" t="s">
        <v>110</v>
      </c>
      <c r="BH40" s="2" t="s">
        <v>110</v>
      </c>
      <c r="BI40" s="2">
        <v>5.1173731711068898E-2</v>
      </c>
      <c r="BJ40" s="2" t="s">
        <v>110</v>
      </c>
      <c r="BK40" s="2" t="s">
        <v>110</v>
      </c>
      <c r="BL40" s="2" t="s">
        <v>110</v>
      </c>
      <c r="BM40" s="2" t="s">
        <v>110</v>
      </c>
      <c r="BN40" s="2" t="s">
        <v>110</v>
      </c>
      <c r="BO40" s="2" t="s">
        <v>110</v>
      </c>
      <c r="BP40" s="2" t="s">
        <v>110</v>
      </c>
      <c r="BQ40" s="2" t="s">
        <v>110</v>
      </c>
      <c r="BR40" s="2" t="s">
        <v>110</v>
      </c>
      <c r="BS40" s="2" t="s">
        <v>110</v>
      </c>
      <c r="BT40" s="2" t="s">
        <v>110</v>
      </c>
      <c r="BU40" s="2" t="s">
        <v>110</v>
      </c>
      <c r="BV40" s="2" t="s">
        <v>110</v>
      </c>
      <c r="BW40" s="2" t="s">
        <v>110</v>
      </c>
      <c r="BX40" s="2" t="s">
        <v>110</v>
      </c>
      <c r="BY40" s="2" t="s">
        <v>110</v>
      </c>
      <c r="BZ40" s="2" t="s">
        <v>110</v>
      </c>
      <c r="CA40" s="2" t="s">
        <v>110</v>
      </c>
      <c r="CB40" s="2" t="s">
        <v>110</v>
      </c>
      <c r="CC40" s="2" t="s">
        <v>110</v>
      </c>
      <c r="CD40" s="2" t="s">
        <v>110</v>
      </c>
      <c r="CE40" s="2" t="s">
        <v>110</v>
      </c>
    </row>
    <row r="41" spans="1:83" x14ac:dyDescent="0.25">
      <c r="A41" s="1" t="s">
        <v>38</v>
      </c>
      <c r="B41" s="1" t="s">
        <v>2</v>
      </c>
      <c r="C41" s="1" t="s">
        <v>193</v>
      </c>
      <c r="D41" s="2">
        <v>2.3727972376728101</v>
      </c>
      <c r="E41" s="2">
        <v>3.7650043625852398</v>
      </c>
      <c r="F41" s="2">
        <v>4.8999541708887602</v>
      </c>
      <c r="G41" s="2">
        <v>2.6576808308889599</v>
      </c>
      <c r="H41" s="2">
        <v>3.7437489749544901</v>
      </c>
      <c r="I41" s="2">
        <v>5.18991905768591</v>
      </c>
      <c r="J41" s="2">
        <v>3.25340251576793</v>
      </c>
      <c r="K41" s="2">
        <v>4.6887227338081203</v>
      </c>
      <c r="L41" s="2">
        <v>4.3784408157856403</v>
      </c>
      <c r="M41" s="2">
        <v>6.0778056231907698</v>
      </c>
      <c r="N41" s="2">
        <v>5.0431804193370597</v>
      </c>
      <c r="O41" s="2">
        <v>4.1573822872089199</v>
      </c>
      <c r="P41" s="2">
        <v>3.2307169285710402</v>
      </c>
      <c r="Q41" s="2">
        <v>5.0702127926133498</v>
      </c>
      <c r="R41" s="2">
        <v>5.0271119141336298</v>
      </c>
      <c r="S41" s="2">
        <v>3.2594560953322298</v>
      </c>
      <c r="T41" s="2">
        <v>4.5456984342072602</v>
      </c>
      <c r="U41" s="2">
        <v>7.3974995400374599</v>
      </c>
      <c r="V41" s="2">
        <v>5.7607111888063303</v>
      </c>
      <c r="W41" s="2">
        <v>8.0595736359518408</v>
      </c>
      <c r="X41" s="2">
        <v>7.8102650694084197</v>
      </c>
      <c r="Y41" s="2">
        <v>5.0773200891477996</v>
      </c>
      <c r="Z41" s="2">
        <v>5.4902213368302197</v>
      </c>
      <c r="AA41" s="2">
        <v>5.6633479579125501</v>
      </c>
      <c r="AB41" s="2">
        <v>10.067198701412</v>
      </c>
      <c r="AC41" s="2">
        <v>14.8973276322444</v>
      </c>
      <c r="AD41" s="2">
        <v>7.09207796618493</v>
      </c>
      <c r="AE41" s="2">
        <v>15.3845498559012</v>
      </c>
      <c r="AF41" s="2">
        <v>10.019879697812099</v>
      </c>
      <c r="AG41" s="2">
        <v>13.0830962747533</v>
      </c>
      <c r="AH41" s="2">
        <v>13.733130527821601</v>
      </c>
      <c r="AI41" s="2">
        <v>13.225816565336499</v>
      </c>
      <c r="AJ41" s="2">
        <v>13.740425658499101</v>
      </c>
      <c r="AK41" s="2">
        <v>18.217684808046599</v>
      </c>
      <c r="AL41" s="2">
        <v>12.586486686929501</v>
      </c>
      <c r="AM41" s="2">
        <v>8.5444940770462896</v>
      </c>
      <c r="AN41" s="2">
        <v>15.961045413342299</v>
      </c>
      <c r="AO41" s="2">
        <v>15.5113085873103</v>
      </c>
      <c r="AP41" s="2">
        <v>16.663730771030998</v>
      </c>
      <c r="AQ41" s="2">
        <v>9.8767631097594695</v>
      </c>
      <c r="AR41" s="2">
        <v>4.0254412877950099</v>
      </c>
      <c r="AS41" s="2">
        <v>2.0344748307565399</v>
      </c>
      <c r="AT41" s="2">
        <v>4.0813062020307704</v>
      </c>
      <c r="AU41" s="2">
        <v>3.3798306373704001</v>
      </c>
      <c r="AV41" s="2">
        <v>2.6240848486339199</v>
      </c>
      <c r="AW41" s="2">
        <v>4.2901253818435503</v>
      </c>
      <c r="AX41" s="2">
        <v>2.6237935971375301</v>
      </c>
      <c r="AY41" s="2">
        <v>2.9104179134164401</v>
      </c>
      <c r="AZ41" s="2">
        <v>3.9976136052135698</v>
      </c>
      <c r="BA41" s="2">
        <v>2.9184027645527801</v>
      </c>
      <c r="BB41" s="2">
        <v>2.4644589423022198</v>
      </c>
      <c r="BC41" s="2">
        <v>2.4001754212067001</v>
      </c>
      <c r="BD41" s="2">
        <v>3.0673253819696198</v>
      </c>
      <c r="BE41" s="2">
        <v>4.6557681562930302</v>
      </c>
      <c r="BF41" s="2">
        <v>2.9563705050565199</v>
      </c>
      <c r="BG41" s="2">
        <v>3.7050806565270098</v>
      </c>
      <c r="BH41" s="2">
        <v>4.4878542041171903</v>
      </c>
      <c r="BI41" s="2">
        <v>7.4218175470845802</v>
      </c>
      <c r="BJ41" s="2">
        <v>6.0745619555469199</v>
      </c>
      <c r="BK41" s="2">
        <v>5.3720362025924899</v>
      </c>
      <c r="BL41" s="2">
        <v>6.5671754534080797</v>
      </c>
      <c r="BM41" s="2">
        <v>4.4849178027304797</v>
      </c>
      <c r="BN41" s="2">
        <v>4.2489218453580202</v>
      </c>
      <c r="BO41" s="2">
        <v>5.2386012160060398</v>
      </c>
      <c r="BP41" s="2">
        <v>10.7183968747193</v>
      </c>
      <c r="BQ41" s="2">
        <v>11.8238681229008</v>
      </c>
      <c r="BR41" s="2">
        <v>11.803545120069799</v>
      </c>
      <c r="BS41" s="2">
        <v>12.0600679291771</v>
      </c>
      <c r="BT41" s="2">
        <v>6.6680581315546004</v>
      </c>
      <c r="BU41" s="2">
        <v>12.192484485554299</v>
      </c>
      <c r="BV41" s="2">
        <v>11.9404382092322</v>
      </c>
      <c r="BW41" s="2">
        <v>13.1671981979978</v>
      </c>
      <c r="BX41" s="2">
        <v>11.217664369954599</v>
      </c>
      <c r="BY41" s="2">
        <v>17.006360877153</v>
      </c>
      <c r="BZ41" s="2">
        <v>15.222719341318101</v>
      </c>
      <c r="CA41" s="2">
        <v>15.721898891087699</v>
      </c>
      <c r="CB41" s="2">
        <v>14.5560167081098</v>
      </c>
      <c r="CC41" s="2">
        <v>10.405302330410199</v>
      </c>
      <c r="CD41" s="2">
        <v>15.530632703368999</v>
      </c>
      <c r="CE41" s="2">
        <v>16.493670298041099</v>
      </c>
    </row>
    <row r="42" spans="1:83" x14ac:dyDescent="0.25">
      <c r="A42" s="1" t="s">
        <v>203</v>
      </c>
      <c r="B42" s="1" t="s">
        <v>2</v>
      </c>
      <c r="C42" s="1" t="s">
        <v>193</v>
      </c>
      <c r="D42" s="2" t="s">
        <v>110</v>
      </c>
      <c r="E42" s="2" t="s">
        <v>110</v>
      </c>
      <c r="F42" s="2" t="s">
        <v>110</v>
      </c>
      <c r="G42" s="2" t="s">
        <v>110</v>
      </c>
      <c r="H42" s="2" t="s">
        <v>110</v>
      </c>
      <c r="I42" s="2" t="s">
        <v>110</v>
      </c>
      <c r="J42" s="2" t="s">
        <v>110</v>
      </c>
      <c r="K42" s="2" t="s">
        <v>110</v>
      </c>
      <c r="L42" s="2" t="s">
        <v>110</v>
      </c>
      <c r="M42" s="2" t="s">
        <v>110</v>
      </c>
      <c r="N42" s="2" t="s">
        <v>110</v>
      </c>
      <c r="O42" s="2" t="s">
        <v>110</v>
      </c>
      <c r="P42" s="2" t="s">
        <v>110</v>
      </c>
      <c r="Q42" s="2" t="s">
        <v>110</v>
      </c>
      <c r="R42" s="2" t="s">
        <v>110</v>
      </c>
      <c r="S42" s="2" t="s">
        <v>110</v>
      </c>
      <c r="T42" s="2" t="s">
        <v>110</v>
      </c>
      <c r="U42" s="2" t="s">
        <v>110</v>
      </c>
      <c r="V42" s="2" t="s">
        <v>110</v>
      </c>
      <c r="W42" s="2" t="s">
        <v>110</v>
      </c>
      <c r="X42" s="2" t="s">
        <v>110</v>
      </c>
      <c r="Y42" s="2" t="s">
        <v>110</v>
      </c>
      <c r="Z42" s="2" t="s">
        <v>110</v>
      </c>
      <c r="AA42" s="2" t="s">
        <v>110</v>
      </c>
      <c r="AB42" s="2" t="s">
        <v>110</v>
      </c>
      <c r="AC42" s="2" t="s">
        <v>110</v>
      </c>
      <c r="AD42" s="2" t="s">
        <v>110</v>
      </c>
      <c r="AE42" s="2" t="s">
        <v>110</v>
      </c>
      <c r="AF42" s="2" t="s">
        <v>110</v>
      </c>
      <c r="AG42" s="2" t="s">
        <v>110</v>
      </c>
      <c r="AH42" s="2" t="s">
        <v>110</v>
      </c>
      <c r="AI42" s="2" t="s">
        <v>110</v>
      </c>
      <c r="AJ42" s="2" t="s">
        <v>110</v>
      </c>
      <c r="AK42" s="2" t="s">
        <v>110</v>
      </c>
      <c r="AL42" s="2" t="s">
        <v>110</v>
      </c>
      <c r="AM42" s="2" t="s">
        <v>110</v>
      </c>
      <c r="AN42" s="2" t="s">
        <v>110</v>
      </c>
      <c r="AO42" s="2" t="s">
        <v>110</v>
      </c>
      <c r="AP42" s="2" t="s">
        <v>110</v>
      </c>
      <c r="AQ42" s="2" t="s">
        <v>110</v>
      </c>
      <c r="AR42" s="2" t="s">
        <v>110</v>
      </c>
      <c r="AS42" s="2" t="s">
        <v>110</v>
      </c>
      <c r="AT42" s="2" t="s">
        <v>110</v>
      </c>
      <c r="AU42" s="2" t="s">
        <v>110</v>
      </c>
      <c r="AV42" s="2" t="s">
        <v>110</v>
      </c>
      <c r="AW42" s="2" t="s">
        <v>110</v>
      </c>
      <c r="AX42" s="2" t="s">
        <v>110</v>
      </c>
      <c r="AY42" s="2" t="s">
        <v>110</v>
      </c>
      <c r="AZ42" s="2" t="s">
        <v>110</v>
      </c>
      <c r="BA42" s="2" t="s">
        <v>110</v>
      </c>
      <c r="BB42" s="2" t="s">
        <v>110</v>
      </c>
      <c r="BC42" s="2" t="s">
        <v>110</v>
      </c>
      <c r="BD42" s="2" t="s">
        <v>110</v>
      </c>
      <c r="BE42" s="2" t="s">
        <v>110</v>
      </c>
      <c r="BF42" s="2" t="s">
        <v>110</v>
      </c>
      <c r="BG42" s="2" t="s">
        <v>110</v>
      </c>
      <c r="BH42" s="2" t="s">
        <v>110</v>
      </c>
      <c r="BI42" s="2" t="s">
        <v>110</v>
      </c>
      <c r="BJ42" s="2" t="s">
        <v>110</v>
      </c>
      <c r="BK42" s="2" t="s">
        <v>110</v>
      </c>
      <c r="BL42" s="2" t="s">
        <v>110</v>
      </c>
      <c r="BM42" s="2" t="s">
        <v>110</v>
      </c>
      <c r="BN42" s="2" t="s">
        <v>110</v>
      </c>
      <c r="BO42" s="2" t="s">
        <v>110</v>
      </c>
      <c r="BP42" s="2" t="s">
        <v>110</v>
      </c>
      <c r="BQ42" s="2" t="s">
        <v>110</v>
      </c>
      <c r="BR42" s="2" t="s">
        <v>110</v>
      </c>
      <c r="BS42" s="2" t="s">
        <v>110</v>
      </c>
      <c r="BT42" s="2" t="s">
        <v>110</v>
      </c>
      <c r="BU42" s="2" t="s">
        <v>110</v>
      </c>
      <c r="BV42" s="2" t="s">
        <v>110</v>
      </c>
      <c r="BW42" s="2" t="s">
        <v>110</v>
      </c>
      <c r="BX42" s="2" t="s">
        <v>110</v>
      </c>
      <c r="BY42" s="2" t="s">
        <v>110</v>
      </c>
      <c r="BZ42" s="2" t="s">
        <v>110</v>
      </c>
      <c r="CA42" s="2" t="s">
        <v>110</v>
      </c>
      <c r="CB42" s="2" t="s">
        <v>110</v>
      </c>
      <c r="CC42" s="2" t="s">
        <v>110</v>
      </c>
      <c r="CD42" s="2" t="s">
        <v>110</v>
      </c>
      <c r="CE42" s="2" t="s">
        <v>110</v>
      </c>
    </row>
    <row r="43" spans="1:83" x14ac:dyDescent="0.25">
      <c r="A43" s="1" t="s">
        <v>39</v>
      </c>
      <c r="B43" s="1" t="s">
        <v>4</v>
      </c>
      <c r="C43" s="1" t="s">
        <v>193</v>
      </c>
      <c r="D43" s="2">
        <v>6.6701115475568798E-2</v>
      </c>
      <c r="E43" s="2">
        <v>0.125549054864773</v>
      </c>
      <c r="F43" s="2">
        <v>0.50268217666055903</v>
      </c>
      <c r="G43" s="2">
        <v>0.17404711154746799</v>
      </c>
      <c r="H43" s="2">
        <v>0.26793962304356</v>
      </c>
      <c r="I43" s="2">
        <v>0.11997620407626999</v>
      </c>
      <c r="J43" s="2">
        <v>0.45120031345850398</v>
      </c>
      <c r="K43" s="2">
        <v>0.210120392086175</v>
      </c>
      <c r="L43" s="2">
        <v>0.145413012888055</v>
      </c>
      <c r="M43" s="2">
        <v>0.26915547698507097</v>
      </c>
      <c r="N43" s="2">
        <v>0.63287324791913702</v>
      </c>
      <c r="O43" s="2">
        <v>0.33267626413958501</v>
      </c>
      <c r="P43" s="2">
        <v>0.376740066027687</v>
      </c>
      <c r="Q43" s="2">
        <v>0.185272744315127</v>
      </c>
      <c r="R43" s="2">
        <v>0.49983991702129199</v>
      </c>
      <c r="S43" s="2">
        <v>0.346210706322923</v>
      </c>
      <c r="T43" s="2">
        <v>0.97902533213067999</v>
      </c>
      <c r="U43" s="2">
        <v>1.92211878827299</v>
      </c>
      <c r="V43" s="2">
        <v>2.30633096176508</v>
      </c>
      <c r="W43" s="2">
        <v>2.2882596068054899</v>
      </c>
      <c r="X43" s="2">
        <v>1.5380101688951999</v>
      </c>
      <c r="Y43" s="2">
        <v>0.60520829585828295</v>
      </c>
      <c r="Z43" s="2">
        <v>1.61440905533349</v>
      </c>
      <c r="AA43" s="2">
        <v>1.1883004594056601</v>
      </c>
      <c r="AB43" s="2">
        <v>2.7867526320035201</v>
      </c>
      <c r="AC43" s="2">
        <v>5.9912375680867704</v>
      </c>
      <c r="AD43" s="2">
        <v>4.9639995347911201</v>
      </c>
      <c r="AE43" s="2">
        <v>8.0712734922164593</v>
      </c>
      <c r="AF43" s="2">
        <v>10.601066098718899</v>
      </c>
      <c r="AG43" s="2">
        <v>5.6650021585285897</v>
      </c>
      <c r="AH43" s="2">
        <v>6.3297980784003496</v>
      </c>
      <c r="AI43" s="2">
        <v>7.4772874862728598</v>
      </c>
      <c r="AJ43" s="2">
        <v>8.6796565715874507</v>
      </c>
      <c r="AK43" s="2">
        <v>10.5617549360861</v>
      </c>
      <c r="AL43" s="2">
        <v>10.7495603500039</v>
      </c>
      <c r="AM43" s="2">
        <v>12.400127342052899</v>
      </c>
      <c r="AN43" s="2">
        <v>18.666293311352899</v>
      </c>
      <c r="AO43" s="2">
        <v>13.330202351950501</v>
      </c>
      <c r="AP43" s="2">
        <v>11.349164289493499</v>
      </c>
      <c r="AQ43" s="2">
        <v>13.3545253869225</v>
      </c>
      <c r="AR43" s="2">
        <v>6.1312967104134503E-2</v>
      </c>
      <c r="AS43" s="2">
        <v>7.2373817246764602E-2</v>
      </c>
      <c r="AT43" s="2">
        <v>0.1100374778493</v>
      </c>
      <c r="AU43" s="2">
        <v>8.6232399584773106E-2</v>
      </c>
      <c r="AV43" s="2">
        <v>0.18248226157292299</v>
      </c>
      <c r="AW43" s="2">
        <v>9.6687861278685006E-2</v>
      </c>
      <c r="AX43" s="2">
        <v>8.8033439726050003E-2</v>
      </c>
      <c r="AY43" s="2">
        <v>9.7571369927294593E-2</v>
      </c>
      <c r="AZ43" s="2">
        <v>8.9964919726114201E-2</v>
      </c>
      <c r="BA43" s="2">
        <v>0.107641545364382</v>
      </c>
      <c r="BB43" s="2">
        <v>0.12166391171887</v>
      </c>
      <c r="BC43" s="2">
        <v>0.112504332589731</v>
      </c>
      <c r="BD43" s="2">
        <v>0.18270095886876001</v>
      </c>
      <c r="BE43" s="2">
        <v>0.115013621572416</v>
      </c>
      <c r="BF43" s="2">
        <v>8.1544632124851898E-2</v>
      </c>
      <c r="BG43" s="2">
        <v>8.9261595278812805E-2</v>
      </c>
      <c r="BH43" s="2">
        <v>0.28865022189397999</v>
      </c>
      <c r="BI43" s="2">
        <v>0.38916497525666199</v>
      </c>
      <c r="BJ43" s="2">
        <v>0.45323360960470599</v>
      </c>
      <c r="BK43" s="2">
        <v>0.43693340534791397</v>
      </c>
      <c r="BL43" s="2">
        <v>0.52378105022783705</v>
      </c>
      <c r="BM43" s="2">
        <v>0.29549634228511301</v>
      </c>
      <c r="BN43" s="2">
        <v>0.171512076645703</v>
      </c>
      <c r="BO43" s="2">
        <v>0.190414561327586</v>
      </c>
      <c r="BP43" s="2">
        <v>0.95601756769949597</v>
      </c>
      <c r="BQ43" s="2">
        <v>0.69580476842182104</v>
      </c>
      <c r="BR43" s="2">
        <v>1.5347629377780301</v>
      </c>
      <c r="BS43" s="2">
        <v>1.7373917469036499</v>
      </c>
      <c r="BT43" s="2">
        <v>1.82442548980758</v>
      </c>
      <c r="BU43" s="2">
        <v>2.1490210270004502</v>
      </c>
      <c r="BV43" s="2">
        <v>2.3906835366555099</v>
      </c>
      <c r="BW43" s="2">
        <v>2.56431464759845</v>
      </c>
      <c r="BX43" s="2">
        <v>4.3202592999660601</v>
      </c>
      <c r="BY43" s="2">
        <v>5.7081889805485702</v>
      </c>
      <c r="BZ43" s="2">
        <v>6.6384754888597497</v>
      </c>
      <c r="CA43" s="2">
        <v>7.2139899646322503</v>
      </c>
      <c r="CB43" s="2">
        <v>7.4499672414056199</v>
      </c>
      <c r="CC43" s="2">
        <v>8.6071616678720506</v>
      </c>
      <c r="CD43" s="2">
        <v>10.281831402857</v>
      </c>
      <c r="CE43" s="2">
        <v>8.8081986190150001</v>
      </c>
    </row>
    <row r="44" spans="1:83" x14ac:dyDescent="0.25">
      <c r="A44" s="1" t="s">
        <v>208</v>
      </c>
      <c r="B44" s="1" t="s">
        <v>4</v>
      </c>
      <c r="C44" s="1" t="s">
        <v>193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 t="s">
        <v>110</v>
      </c>
      <c r="J44" s="2" t="s">
        <v>110</v>
      </c>
      <c r="K44" s="2" t="s">
        <v>110</v>
      </c>
      <c r="L44" s="2" t="s">
        <v>110</v>
      </c>
      <c r="M44" s="2" t="s">
        <v>110</v>
      </c>
      <c r="N44" s="2" t="s">
        <v>110</v>
      </c>
      <c r="O44" s="2" t="s">
        <v>110</v>
      </c>
      <c r="P44" s="2" t="s">
        <v>110</v>
      </c>
      <c r="Q44" s="2" t="s">
        <v>110</v>
      </c>
      <c r="R44" s="2" t="s">
        <v>110</v>
      </c>
      <c r="S44" s="2" t="s">
        <v>110</v>
      </c>
      <c r="T44" s="2" t="s">
        <v>110</v>
      </c>
      <c r="U44" s="2" t="s">
        <v>110</v>
      </c>
      <c r="V44" s="2" t="s">
        <v>110</v>
      </c>
      <c r="W44" s="2" t="s">
        <v>110</v>
      </c>
      <c r="X44" s="2" t="s">
        <v>110</v>
      </c>
      <c r="Y44" s="2" t="s">
        <v>110</v>
      </c>
      <c r="Z44" s="2" t="s">
        <v>110</v>
      </c>
      <c r="AA44" s="2" t="s">
        <v>110</v>
      </c>
      <c r="AB44" s="2" t="s">
        <v>110</v>
      </c>
      <c r="AC44" s="2" t="s">
        <v>110</v>
      </c>
      <c r="AD44" s="2" t="s">
        <v>110</v>
      </c>
      <c r="AE44" s="2" t="s">
        <v>110</v>
      </c>
      <c r="AF44" s="2" t="s">
        <v>110</v>
      </c>
      <c r="AG44" s="2" t="s">
        <v>110</v>
      </c>
      <c r="AH44" s="2" t="s">
        <v>110</v>
      </c>
      <c r="AI44" s="2" t="s">
        <v>110</v>
      </c>
      <c r="AJ44" s="2" t="s">
        <v>110</v>
      </c>
      <c r="AK44" s="2" t="s">
        <v>110</v>
      </c>
      <c r="AL44" s="2" t="s">
        <v>110</v>
      </c>
      <c r="AM44" s="2" t="s">
        <v>110</v>
      </c>
      <c r="AN44" s="2" t="s">
        <v>110</v>
      </c>
      <c r="AO44" s="2" t="s">
        <v>110</v>
      </c>
      <c r="AP44" s="2" t="s">
        <v>110</v>
      </c>
      <c r="AQ44" s="2" t="s">
        <v>110</v>
      </c>
      <c r="AR44" s="2" t="s">
        <v>110</v>
      </c>
      <c r="AS44" s="2" t="s">
        <v>110</v>
      </c>
      <c r="AT44" s="2" t="s">
        <v>110</v>
      </c>
      <c r="AU44" s="2" t="s">
        <v>110</v>
      </c>
      <c r="AV44" s="2" t="s">
        <v>110</v>
      </c>
      <c r="AW44" s="2" t="s">
        <v>110</v>
      </c>
      <c r="AX44" s="2" t="s">
        <v>110</v>
      </c>
      <c r="AY44" s="2" t="s">
        <v>110</v>
      </c>
      <c r="AZ44" s="2" t="s">
        <v>110</v>
      </c>
      <c r="BA44" s="2" t="s">
        <v>110</v>
      </c>
      <c r="BB44" s="2" t="s">
        <v>110</v>
      </c>
      <c r="BC44" s="2" t="s">
        <v>110</v>
      </c>
      <c r="BD44" s="2" t="s">
        <v>110</v>
      </c>
      <c r="BE44" s="2" t="s">
        <v>110</v>
      </c>
      <c r="BF44" s="2" t="s">
        <v>110</v>
      </c>
      <c r="BG44" s="2" t="s">
        <v>110</v>
      </c>
      <c r="BH44" s="2" t="s">
        <v>110</v>
      </c>
      <c r="BI44" s="2" t="s">
        <v>110</v>
      </c>
      <c r="BJ44" s="2" t="s">
        <v>110</v>
      </c>
      <c r="BK44" s="2" t="s">
        <v>110</v>
      </c>
      <c r="BL44" s="2" t="s">
        <v>110</v>
      </c>
      <c r="BM44" s="2" t="s">
        <v>110</v>
      </c>
      <c r="BN44" s="2" t="s">
        <v>110</v>
      </c>
      <c r="BO44" s="2" t="s">
        <v>110</v>
      </c>
      <c r="BP44" s="2" t="s">
        <v>110</v>
      </c>
      <c r="BQ44" s="2" t="s">
        <v>110</v>
      </c>
      <c r="BR44" s="2" t="s">
        <v>110</v>
      </c>
      <c r="BS44" s="2" t="s">
        <v>110</v>
      </c>
      <c r="BT44" s="2" t="s">
        <v>110</v>
      </c>
      <c r="BU44" s="2" t="s">
        <v>110</v>
      </c>
      <c r="BV44" s="2" t="s">
        <v>110</v>
      </c>
      <c r="BW44" s="2" t="s">
        <v>110</v>
      </c>
      <c r="BX44" s="2" t="s">
        <v>110</v>
      </c>
      <c r="BY44" s="2" t="s">
        <v>110</v>
      </c>
      <c r="BZ44" s="2" t="s">
        <v>110</v>
      </c>
      <c r="CA44" s="2" t="s">
        <v>110</v>
      </c>
      <c r="CB44" s="2" t="s">
        <v>110</v>
      </c>
      <c r="CC44" s="2" t="s">
        <v>110</v>
      </c>
      <c r="CD44" s="2" t="s">
        <v>110</v>
      </c>
      <c r="CE44" s="2" t="s">
        <v>110</v>
      </c>
    </row>
    <row r="45" spans="1:83" x14ac:dyDescent="0.25">
      <c r="A45" s="1" t="s">
        <v>40</v>
      </c>
      <c r="B45" s="1" t="s">
        <v>4</v>
      </c>
      <c r="C45" s="1" t="s">
        <v>193</v>
      </c>
      <c r="D45" s="2">
        <v>1.01003452216853E-2</v>
      </c>
      <c r="E45" s="2">
        <v>1.6509353795161202E-2</v>
      </c>
      <c r="F45" s="2">
        <v>1.0249683781944499E-2</v>
      </c>
      <c r="G45" s="2">
        <v>1.46491201465786E-2</v>
      </c>
      <c r="H45" s="2">
        <v>1.0752415593251401E-2</v>
      </c>
      <c r="I45" s="2">
        <v>5.3093162060548101E-3</v>
      </c>
      <c r="J45" s="2">
        <v>1.19350696743275E-2</v>
      </c>
      <c r="K45" s="2">
        <v>1.05787911672527E-2</v>
      </c>
      <c r="L45" s="2">
        <v>7.59320456815439E-3</v>
      </c>
      <c r="M45" s="2">
        <v>9.4171548509610296E-3</v>
      </c>
      <c r="N45" s="2">
        <v>1.1828603152749801E-2</v>
      </c>
      <c r="O45" s="2">
        <v>2.48053795006169E-3</v>
      </c>
      <c r="P45" s="2">
        <v>3.7890015761050098E-3</v>
      </c>
      <c r="Q45" s="2">
        <v>3.9277993539512598E-3</v>
      </c>
      <c r="R45" s="2">
        <v>9.6240399639016001E-3</v>
      </c>
      <c r="S45" s="2">
        <v>5.2027440242871101E-3</v>
      </c>
      <c r="T45" s="2">
        <v>3.6159704304940303E-2</v>
      </c>
      <c r="U45" s="2">
        <v>1.9399918655878302E-2</v>
      </c>
      <c r="V45" s="2">
        <v>2.2165590290502499E-2</v>
      </c>
      <c r="W45" s="2">
        <v>1.8746720233888799E-2</v>
      </c>
      <c r="X45" s="2">
        <v>1.37573616708213E-2</v>
      </c>
      <c r="Y45" s="2">
        <v>1.6819355864586601E-2</v>
      </c>
      <c r="Z45" s="2">
        <v>3.70849314033036E-2</v>
      </c>
      <c r="AA45" s="2">
        <v>1.7382721452413499E-2</v>
      </c>
      <c r="AB45" s="2">
        <v>2.3573526911483199E-2</v>
      </c>
      <c r="AC45" s="2">
        <v>3.0850534084060102E-2</v>
      </c>
      <c r="AD45" s="2">
        <v>5.2456483411799398E-2</v>
      </c>
      <c r="AE45" s="2">
        <v>3.6464420770895997E-2</v>
      </c>
      <c r="AF45" s="2">
        <v>2.3553826023978E-2</v>
      </c>
      <c r="AG45" s="2">
        <v>1.4829303203847399E-2</v>
      </c>
      <c r="AH45" s="2">
        <v>2.0382757413273202E-2</v>
      </c>
      <c r="AI45" s="2">
        <v>1.40342913786646E-2</v>
      </c>
      <c r="AJ45" s="2">
        <v>1.8172237419444199E-2</v>
      </c>
      <c r="AK45" s="2">
        <v>1.6513776613686901E-2</v>
      </c>
      <c r="AL45" s="2">
        <v>3.9543829916959997E-2</v>
      </c>
      <c r="AM45" s="2">
        <v>2.6128783350690001E-2</v>
      </c>
      <c r="AN45" s="2">
        <v>1.3704592252601599E-2</v>
      </c>
      <c r="AO45" s="2">
        <v>1.4264311000175601E-2</v>
      </c>
      <c r="AP45" s="2">
        <v>1.18087346754297E-2</v>
      </c>
      <c r="AQ45" s="2">
        <v>1.7039823186838401E-2</v>
      </c>
      <c r="AR45" s="2" t="s">
        <v>110</v>
      </c>
      <c r="AS45" s="2">
        <v>1.02194447730941E-2</v>
      </c>
      <c r="AT45" s="2">
        <v>7.6690996653204198E-3</v>
      </c>
      <c r="AU45" s="2">
        <v>1.24943301145951E-2</v>
      </c>
      <c r="AV45" s="2">
        <v>1.14008466731844E-2</v>
      </c>
      <c r="AW45" s="2">
        <v>1.0024243298902899E-2</v>
      </c>
      <c r="AX45" s="2">
        <v>4.4326139052810604E-3</v>
      </c>
      <c r="AY45" s="2">
        <v>2.5588924341861702E-3</v>
      </c>
      <c r="AZ45" s="2">
        <v>4.0131598335656198E-3</v>
      </c>
      <c r="BA45" s="2">
        <v>6.5477583627903497E-3</v>
      </c>
      <c r="BB45" s="2">
        <v>6.7396258333692199E-3</v>
      </c>
      <c r="BC45" s="2">
        <v>5.8880395229297996E-3</v>
      </c>
      <c r="BD45" s="2">
        <v>1.04916090244904E-2</v>
      </c>
      <c r="BE45" s="2">
        <v>6.22496643148186E-3</v>
      </c>
      <c r="BF45" s="2">
        <v>2.6795275468128798E-3</v>
      </c>
      <c r="BG45" s="2" t="s">
        <v>110</v>
      </c>
      <c r="BH45" s="2">
        <v>1.4722334288230599E-2</v>
      </c>
      <c r="BI45" s="2">
        <v>1.62733225819457E-2</v>
      </c>
      <c r="BJ45" s="2">
        <v>2.5490324847664801E-2</v>
      </c>
      <c r="BK45" s="2">
        <v>1.64941119061725E-2</v>
      </c>
      <c r="BL45" s="2">
        <v>1.4568607011648801E-2</v>
      </c>
      <c r="BM45" s="2">
        <v>2.8418235376098999E-2</v>
      </c>
      <c r="BN45" s="2">
        <v>1.6661688157731499E-2</v>
      </c>
      <c r="BO45" s="2">
        <v>1.2508801954492299E-2</v>
      </c>
      <c r="BP45" s="2">
        <v>2.8905581741427901E-2</v>
      </c>
      <c r="BQ45" s="2">
        <v>3.8430023492401301E-2</v>
      </c>
      <c r="BR45" s="2">
        <v>2.6580522118233401E-2</v>
      </c>
      <c r="BS45" s="2">
        <v>2.4757363601230001E-2</v>
      </c>
      <c r="BT45" s="2">
        <v>4.27026702834266E-2</v>
      </c>
      <c r="BU45" s="2">
        <v>1.8118668808349499E-2</v>
      </c>
      <c r="BV45" s="2">
        <v>4.3671067739400299E-2</v>
      </c>
      <c r="BW45" s="2">
        <v>1.8890268529299498E-2</v>
      </c>
      <c r="BX45" s="2">
        <v>4.2797941389511103E-2</v>
      </c>
      <c r="BY45" s="2">
        <v>4.6146712775424703E-2</v>
      </c>
      <c r="BZ45" s="2">
        <v>2.46941855151281E-2</v>
      </c>
      <c r="CA45" s="2">
        <v>6.56774154123278E-2</v>
      </c>
      <c r="CB45" s="2">
        <v>5.6481154195041697E-2</v>
      </c>
      <c r="CC45" s="2">
        <v>2.26476708757717E-2</v>
      </c>
      <c r="CD45" s="2">
        <v>1.4466245627260199E-2</v>
      </c>
      <c r="CE45" s="2">
        <v>6.4480003848404396E-2</v>
      </c>
    </row>
    <row r="46" spans="1:83" x14ac:dyDescent="0.25">
      <c r="A46" s="1" t="s">
        <v>41</v>
      </c>
      <c r="B46" s="1" t="s">
        <v>4</v>
      </c>
      <c r="C46" s="1" t="s">
        <v>193</v>
      </c>
      <c r="D46" s="2">
        <v>0.31240575050722602</v>
      </c>
      <c r="E46" s="2">
        <v>0.30599360977974499</v>
      </c>
      <c r="F46" s="2">
        <v>0.37902403224363801</v>
      </c>
      <c r="G46" s="2">
        <v>0.19580689851592101</v>
      </c>
      <c r="H46" s="2">
        <v>0.29772139466903402</v>
      </c>
      <c r="I46" s="2">
        <v>0.44499592366711499</v>
      </c>
      <c r="J46" s="2">
        <v>0.31383994767253698</v>
      </c>
      <c r="K46" s="2">
        <v>0.388098272500218</v>
      </c>
      <c r="L46" s="2">
        <v>0.29745168709785702</v>
      </c>
      <c r="M46" s="2">
        <v>0.51174144996581195</v>
      </c>
      <c r="N46" s="2">
        <v>0.45541160421192001</v>
      </c>
      <c r="O46" s="2">
        <v>0.28137214755833101</v>
      </c>
      <c r="P46" s="2">
        <v>0.34399894846217499</v>
      </c>
      <c r="Q46" s="2">
        <v>0.36222054080253102</v>
      </c>
      <c r="R46" s="2">
        <v>0.31494719138606297</v>
      </c>
      <c r="S46" s="2">
        <v>0.21827122225435799</v>
      </c>
      <c r="T46" s="2">
        <v>0.33137096295722201</v>
      </c>
      <c r="U46" s="2">
        <v>0.56973922412040601</v>
      </c>
      <c r="V46" s="2">
        <v>0.64600968622225596</v>
      </c>
      <c r="W46" s="2">
        <v>0.78035131119474499</v>
      </c>
      <c r="X46" s="2">
        <v>0.722872795223929</v>
      </c>
      <c r="Y46" s="2">
        <v>0.490487783600282</v>
      </c>
      <c r="Z46" s="2">
        <v>0.59602151717485896</v>
      </c>
      <c r="AA46" s="2">
        <v>0.36817540007141702</v>
      </c>
      <c r="AB46" s="2">
        <v>1.0759367042621599</v>
      </c>
      <c r="AC46" s="2">
        <v>1.42645055513555</v>
      </c>
      <c r="AD46" s="2">
        <v>0.81333758650142296</v>
      </c>
      <c r="AE46" s="2">
        <v>1.5110259884210699</v>
      </c>
      <c r="AF46" s="2">
        <v>0.79481604842217601</v>
      </c>
      <c r="AG46" s="2">
        <v>1.13039586633977</v>
      </c>
      <c r="AH46" s="2">
        <v>1.4164618562772699</v>
      </c>
      <c r="AI46" s="2">
        <v>1.2330736001872</v>
      </c>
      <c r="AJ46" s="2">
        <v>1.46416107410771</v>
      </c>
      <c r="AK46" s="2">
        <v>1.5573757203126299</v>
      </c>
      <c r="AL46" s="2">
        <v>1.16826907449776</v>
      </c>
      <c r="AM46" s="2">
        <v>0.63381251619415002</v>
      </c>
      <c r="AN46" s="2">
        <v>1.26943880473807</v>
      </c>
      <c r="AO46" s="2">
        <v>1.30451083883746</v>
      </c>
      <c r="AP46" s="2">
        <v>1.6736400869357599</v>
      </c>
      <c r="AQ46" s="2">
        <v>0.80837719285476695</v>
      </c>
      <c r="AR46" s="2">
        <v>0.46410967338238501</v>
      </c>
      <c r="AS46" s="2">
        <v>0.31960942458826302</v>
      </c>
      <c r="AT46" s="2">
        <v>0.58622687380052896</v>
      </c>
      <c r="AU46" s="2">
        <v>0.34835544237372401</v>
      </c>
      <c r="AV46" s="2">
        <v>0.347056587491476</v>
      </c>
      <c r="AW46" s="2">
        <v>0.82476545892667097</v>
      </c>
      <c r="AX46" s="2">
        <v>0.22452772814890301</v>
      </c>
      <c r="AY46" s="2">
        <v>0.22123090796964501</v>
      </c>
      <c r="AZ46" s="2">
        <v>0.51303675606422905</v>
      </c>
      <c r="BA46" s="2">
        <v>0.27678711884831902</v>
      </c>
      <c r="BB46" s="2">
        <v>0.21985752862694</v>
      </c>
      <c r="BC46" s="2">
        <v>0.25484498841952002</v>
      </c>
      <c r="BD46" s="2">
        <v>0.28261777068311</v>
      </c>
      <c r="BE46" s="2">
        <v>0.79172984790223699</v>
      </c>
      <c r="BF46" s="2">
        <v>0.312768238113657</v>
      </c>
      <c r="BG46" s="2">
        <v>0.39794969641584899</v>
      </c>
      <c r="BH46" s="2">
        <v>0.41247841742110503</v>
      </c>
      <c r="BI46" s="2">
        <v>0.83351104554449595</v>
      </c>
      <c r="BJ46" s="2">
        <v>0.79362925166912501</v>
      </c>
      <c r="BK46" s="2">
        <v>0.499753658183752</v>
      </c>
      <c r="BL46" s="2">
        <v>0.75150438317468904</v>
      </c>
      <c r="BM46" s="2">
        <v>0.43300813188505499</v>
      </c>
      <c r="BN46" s="2">
        <v>0.468165933301536</v>
      </c>
      <c r="BO46" s="2">
        <v>0.54435832215909796</v>
      </c>
      <c r="BP46" s="2">
        <v>1.00350873018537</v>
      </c>
      <c r="BQ46" s="2">
        <v>1.34412982710495</v>
      </c>
      <c r="BR46" s="2">
        <v>1.3291916226315701</v>
      </c>
      <c r="BS46" s="2">
        <v>1.3056788637613701</v>
      </c>
      <c r="BT46" s="2">
        <v>0.58467605526625999</v>
      </c>
      <c r="BU46" s="2">
        <v>1.35730973691607</v>
      </c>
      <c r="BV46" s="2">
        <v>1.2633400460281901</v>
      </c>
      <c r="BW46" s="2">
        <v>1.36977840297888</v>
      </c>
      <c r="BX46" s="2">
        <v>0.95703593852504598</v>
      </c>
      <c r="BY46" s="2">
        <v>1.6542049865053099</v>
      </c>
      <c r="BZ46" s="2">
        <v>1.5016838747885299</v>
      </c>
      <c r="CA46" s="2">
        <v>1.39693498245994</v>
      </c>
      <c r="CB46" s="2">
        <v>1.5091759203719399</v>
      </c>
      <c r="CC46" s="2">
        <v>0.96868698714111301</v>
      </c>
      <c r="CD46" s="2">
        <v>1.27042328288823</v>
      </c>
      <c r="CE46" s="2">
        <v>1.27665135864325</v>
      </c>
    </row>
    <row r="47" spans="1:83" x14ac:dyDescent="0.25">
      <c r="A47" s="1" t="s">
        <v>42</v>
      </c>
      <c r="B47" s="1" t="s">
        <v>2</v>
      </c>
      <c r="C47" s="1" t="s">
        <v>193</v>
      </c>
      <c r="D47" s="2" t="s">
        <v>110</v>
      </c>
      <c r="E47" s="2" t="s">
        <v>110</v>
      </c>
      <c r="F47" s="2" t="s">
        <v>110</v>
      </c>
      <c r="G47" s="2" t="s">
        <v>110</v>
      </c>
      <c r="H47" s="2">
        <v>0.36413694710595301</v>
      </c>
      <c r="I47" s="2" t="s">
        <v>110</v>
      </c>
      <c r="J47" s="2" t="s">
        <v>110</v>
      </c>
      <c r="K47" s="2" t="s">
        <v>110</v>
      </c>
      <c r="L47" s="2" t="s">
        <v>110</v>
      </c>
      <c r="M47" s="2" t="s">
        <v>110</v>
      </c>
      <c r="N47" s="2" t="s">
        <v>110</v>
      </c>
      <c r="O47" s="2" t="s">
        <v>110</v>
      </c>
      <c r="P47" s="2" t="s">
        <v>110</v>
      </c>
      <c r="Q47" s="2" t="s">
        <v>110</v>
      </c>
      <c r="R47" s="2" t="s">
        <v>110</v>
      </c>
      <c r="S47" s="2" t="s">
        <v>110</v>
      </c>
      <c r="T47" s="2" t="s">
        <v>110</v>
      </c>
      <c r="U47" s="2" t="s">
        <v>110</v>
      </c>
      <c r="V47" s="2" t="s">
        <v>110</v>
      </c>
      <c r="W47" s="2" t="s">
        <v>110</v>
      </c>
      <c r="X47" s="2" t="s">
        <v>110</v>
      </c>
      <c r="Y47" s="2" t="s">
        <v>110</v>
      </c>
      <c r="Z47" s="2" t="s">
        <v>110</v>
      </c>
      <c r="AA47" s="2" t="s">
        <v>110</v>
      </c>
      <c r="AB47" s="2" t="s">
        <v>110</v>
      </c>
      <c r="AC47" s="2" t="s">
        <v>110</v>
      </c>
      <c r="AD47" s="2" t="s">
        <v>110</v>
      </c>
      <c r="AE47" s="2" t="s">
        <v>110</v>
      </c>
      <c r="AF47" s="2" t="s">
        <v>110</v>
      </c>
      <c r="AG47" s="2" t="s">
        <v>110</v>
      </c>
      <c r="AH47" s="2" t="s">
        <v>110</v>
      </c>
      <c r="AI47" s="2" t="s">
        <v>110</v>
      </c>
      <c r="AJ47" s="2" t="s">
        <v>110</v>
      </c>
      <c r="AK47" s="2" t="s">
        <v>110</v>
      </c>
      <c r="AL47" s="2" t="s">
        <v>110</v>
      </c>
      <c r="AM47" s="2" t="s">
        <v>110</v>
      </c>
      <c r="AN47" s="2" t="s">
        <v>110</v>
      </c>
      <c r="AO47" s="2" t="s">
        <v>110</v>
      </c>
      <c r="AP47" s="2" t="s">
        <v>110</v>
      </c>
      <c r="AQ47" s="2" t="s">
        <v>110</v>
      </c>
      <c r="AR47" s="2" t="s">
        <v>110</v>
      </c>
      <c r="AS47" s="2" t="s">
        <v>110</v>
      </c>
      <c r="AT47" s="2" t="s">
        <v>110</v>
      </c>
      <c r="AU47" s="2" t="s">
        <v>110</v>
      </c>
      <c r="AV47" s="2" t="s">
        <v>110</v>
      </c>
      <c r="AW47" s="2" t="s">
        <v>110</v>
      </c>
      <c r="AX47" s="2" t="s">
        <v>110</v>
      </c>
      <c r="AY47" s="2" t="s">
        <v>110</v>
      </c>
      <c r="AZ47" s="2" t="s">
        <v>110</v>
      </c>
      <c r="BA47" s="2" t="s">
        <v>110</v>
      </c>
      <c r="BB47" s="2" t="s">
        <v>110</v>
      </c>
      <c r="BC47" s="2" t="s">
        <v>110</v>
      </c>
      <c r="BD47" s="2" t="s">
        <v>110</v>
      </c>
      <c r="BE47" s="2" t="s">
        <v>110</v>
      </c>
      <c r="BF47" s="2" t="s">
        <v>110</v>
      </c>
      <c r="BG47" s="2" t="s">
        <v>110</v>
      </c>
      <c r="BH47" s="2" t="s">
        <v>110</v>
      </c>
      <c r="BI47" s="2" t="s">
        <v>110</v>
      </c>
      <c r="BJ47" s="2" t="s">
        <v>110</v>
      </c>
      <c r="BK47" s="2" t="s">
        <v>110</v>
      </c>
      <c r="BL47" s="2" t="s">
        <v>110</v>
      </c>
      <c r="BM47" s="2" t="s">
        <v>110</v>
      </c>
      <c r="BN47" s="2" t="s">
        <v>110</v>
      </c>
      <c r="BO47" s="2" t="s">
        <v>110</v>
      </c>
      <c r="BP47" s="2" t="s">
        <v>110</v>
      </c>
      <c r="BQ47" s="2" t="s">
        <v>110</v>
      </c>
      <c r="BR47" s="2" t="s">
        <v>110</v>
      </c>
      <c r="BS47" s="2" t="s">
        <v>110</v>
      </c>
      <c r="BT47" s="2" t="s">
        <v>110</v>
      </c>
      <c r="BU47" s="2" t="s">
        <v>110</v>
      </c>
      <c r="BV47" s="2" t="s">
        <v>110</v>
      </c>
      <c r="BW47" s="2" t="s">
        <v>110</v>
      </c>
      <c r="BX47" s="2" t="s">
        <v>110</v>
      </c>
      <c r="BY47" s="2" t="s">
        <v>110</v>
      </c>
      <c r="BZ47" s="2" t="s">
        <v>110</v>
      </c>
      <c r="CA47" s="2" t="s">
        <v>110</v>
      </c>
      <c r="CB47" s="2" t="s">
        <v>110</v>
      </c>
      <c r="CC47" s="2" t="s">
        <v>110</v>
      </c>
      <c r="CD47" s="2" t="s">
        <v>110</v>
      </c>
      <c r="CE47" s="2" t="s">
        <v>110</v>
      </c>
    </row>
    <row r="48" spans="1:83" x14ac:dyDescent="0.25">
      <c r="A48" s="1" t="s">
        <v>43</v>
      </c>
      <c r="B48" s="1" t="s">
        <v>2</v>
      </c>
      <c r="C48" s="1" t="s">
        <v>193</v>
      </c>
      <c r="D48" s="2" t="s">
        <v>110</v>
      </c>
      <c r="E48" s="2" t="s">
        <v>110</v>
      </c>
      <c r="F48" s="2" t="s">
        <v>110</v>
      </c>
      <c r="G48" s="2" t="s">
        <v>110</v>
      </c>
      <c r="H48" s="2" t="s">
        <v>110</v>
      </c>
      <c r="I48" s="2" t="s">
        <v>110</v>
      </c>
      <c r="J48" s="2" t="s">
        <v>110</v>
      </c>
      <c r="K48" s="2" t="s">
        <v>110</v>
      </c>
      <c r="L48" s="2" t="s">
        <v>110</v>
      </c>
      <c r="M48" s="2" t="s">
        <v>110</v>
      </c>
      <c r="N48" s="2" t="s">
        <v>110</v>
      </c>
      <c r="O48" s="2" t="s">
        <v>110</v>
      </c>
      <c r="P48" s="2" t="s">
        <v>110</v>
      </c>
      <c r="Q48" s="2" t="s">
        <v>110</v>
      </c>
      <c r="R48" s="2" t="s">
        <v>110</v>
      </c>
      <c r="S48" s="2" t="s">
        <v>110</v>
      </c>
      <c r="T48" s="2" t="s">
        <v>110</v>
      </c>
      <c r="U48" s="2" t="s">
        <v>110</v>
      </c>
      <c r="V48" s="2" t="s">
        <v>110</v>
      </c>
      <c r="W48" s="2" t="s">
        <v>110</v>
      </c>
      <c r="X48" s="2" t="s">
        <v>110</v>
      </c>
      <c r="Y48" s="2" t="s">
        <v>110</v>
      </c>
      <c r="Z48" s="2" t="s">
        <v>110</v>
      </c>
      <c r="AA48" s="2" t="s">
        <v>110</v>
      </c>
      <c r="AB48" s="2" t="s">
        <v>110</v>
      </c>
      <c r="AC48" s="2" t="s">
        <v>110</v>
      </c>
      <c r="AD48" s="2" t="s">
        <v>110</v>
      </c>
      <c r="AE48" s="2" t="s">
        <v>110</v>
      </c>
      <c r="AF48" s="2" t="s">
        <v>110</v>
      </c>
      <c r="AG48" s="2" t="s">
        <v>110</v>
      </c>
      <c r="AH48" s="2" t="s">
        <v>110</v>
      </c>
      <c r="AI48" s="2" t="s">
        <v>110</v>
      </c>
      <c r="AJ48" s="2" t="s">
        <v>110</v>
      </c>
      <c r="AK48" s="2" t="s">
        <v>110</v>
      </c>
      <c r="AL48" s="2" t="s">
        <v>110</v>
      </c>
      <c r="AM48" s="2" t="s">
        <v>110</v>
      </c>
      <c r="AN48" s="2" t="s">
        <v>110</v>
      </c>
      <c r="AO48" s="2" t="s">
        <v>110</v>
      </c>
      <c r="AP48" s="2" t="s">
        <v>110</v>
      </c>
      <c r="AQ48" s="2" t="s">
        <v>110</v>
      </c>
      <c r="AR48" s="2" t="s">
        <v>110</v>
      </c>
      <c r="AS48" s="2" t="s">
        <v>110</v>
      </c>
      <c r="AT48" s="2" t="s">
        <v>110</v>
      </c>
      <c r="AU48" s="2" t="s">
        <v>110</v>
      </c>
      <c r="AV48" s="2" t="s">
        <v>110</v>
      </c>
      <c r="AW48" s="2" t="s">
        <v>110</v>
      </c>
      <c r="AX48" s="2" t="s">
        <v>110</v>
      </c>
      <c r="AY48" s="2" t="s">
        <v>110</v>
      </c>
      <c r="AZ48" s="2">
        <v>0.145444402311739</v>
      </c>
      <c r="BA48" s="2" t="s">
        <v>110</v>
      </c>
      <c r="BB48" s="2" t="s">
        <v>110</v>
      </c>
      <c r="BC48" s="2" t="s">
        <v>110</v>
      </c>
      <c r="BD48" s="2" t="s">
        <v>110</v>
      </c>
      <c r="BE48" s="2" t="s">
        <v>110</v>
      </c>
      <c r="BF48" s="2" t="s">
        <v>110</v>
      </c>
      <c r="BG48" s="2" t="s">
        <v>110</v>
      </c>
      <c r="BH48" s="2" t="s">
        <v>110</v>
      </c>
      <c r="BI48" s="2" t="s">
        <v>110</v>
      </c>
      <c r="BJ48" s="2" t="s">
        <v>110</v>
      </c>
      <c r="BK48" s="2" t="s">
        <v>110</v>
      </c>
      <c r="BL48" s="2" t="s">
        <v>110</v>
      </c>
      <c r="BM48" s="2" t="s">
        <v>110</v>
      </c>
      <c r="BN48" s="2" t="s">
        <v>110</v>
      </c>
      <c r="BO48" s="2" t="s">
        <v>110</v>
      </c>
      <c r="BP48" s="2" t="s">
        <v>110</v>
      </c>
      <c r="BQ48" s="2" t="s">
        <v>110</v>
      </c>
      <c r="BR48" s="2" t="s">
        <v>110</v>
      </c>
      <c r="BS48" s="2" t="s">
        <v>110</v>
      </c>
      <c r="BT48" s="2" t="s">
        <v>110</v>
      </c>
      <c r="BU48" s="2" t="s">
        <v>110</v>
      </c>
      <c r="BV48" s="2" t="s">
        <v>110</v>
      </c>
      <c r="BW48" s="2" t="s">
        <v>110</v>
      </c>
      <c r="BX48" s="2" t="s">
        <v>110</v>
      </c>
      <c r="BY48" s="2" t="s">
        <v>110</v>
      </c>
      <c r="BZ48" s="2" t="s">
        <v>110</v>
      </c>
      <c r="CA48" s="2" t="s">
        <v>110</v>
      </c>
      <c r="CB48" s="2" t="s">
        <v>110</v>
      </c>
      <c r="CC48" s="2" t="s">
        <v>110</v>
      </c>
      <c r="CD48" s="2" t="s">
        <v>110</v>
      </c>
      <c r="CE48" s="2" t="s">
        <v>110</v>
      </c>
    </row>
    <row r="49" spans="1:83" x14ac:dyDescent="0.25">
      <c r="A49" s="1" t="s">
        <v>45</v>
      </c>
      <c r="B49" s="1" t="s">
        <v>4</v>
      </c>
      <c r="C49" s="1" t="s">
        <v>193</v>
      </c>
      <c r="D49" s="2">
        <v>0.36682486142059401</v>
      </c>
      <c r="E49" s="2">
        <v>0.55984348944214801</v>
      </c>
      <c r="F49" s="2">
        <v>0.334785616251496</v>
      </c>
      <c r="G49" s="2">
        <v>0.41662722763114202</v>
      </c>
      <c r="H49" s="2">
        <v>0.28210447638014602</v>
      </c>
      <c r="I49" s="2">
        <v>0.59342834940017797</v>
      </c>
      <c r="J49" s="2">
        <v>0.161110070668601</v>
      </c>
      <c r="K49" s="2">
        <v>0.64712494591479996</v>
      </c>
      <c r="L49" s="2">
        <v>0.98671310058101203</v>
      </c>
      <c r="M49" s="2">
        <v>0.46442628450338602</v>
      </c>
      <c r="N49" s="2">
        <v>0.22375155849476699</v>
      </c>
      <c r="O49" s="2">
        <v>0.66550206297734005</v>
      </c>
      <c r="P49" s="2" t="s">
        <v>110</v>
      </c>
      <c r="Q49" s="2">
        <v>0.39835315053877202</v>
      </c>
      <c r="R49" s="2" t="s">
        <v>110</v>
      </c>
      <c r="S49" s="2">
        <v>0.31025413357183801</v>
      </c>
      <c r="T49" s="2">
        <v>0.39443207663526098</v>
      </c>
      <c r="U49" s="2">
        <v>0.41900770808530102</v>
      </c>
      <c r="V49" s="2">
        <v>0.29234583797156399</v>
      </c>
      <c r="W49" s="2">
        <v>0.43324800389388701</v>
      </c>
      <c r="X49" s="2">
        <v>0.34452178998488803</v>
      </c>
      <c r="Y49" s="2">
        <v>0.18329246941223701</v>
      </c>
      <c r="Z49" s="2">
        <v>0.42977310390927198</v>
      </c>
      <c r="AA49" s="2">
        <v>0.403977202022477</v>
      </c>
      <c r="AB49" s="2">
        <v>1.5686137689851301</v>
      </c>
      <c r="AC49" s="2">
        <v>2.0911743487535399</v>
      </c>
      <c r="AD49" s="2">
        <v>0.37995086234161701</v>
      </c>
      <c r="AE49" s="2">
        <v>0.96534827927950495</v>
      </c>
      <c r="AF49" s="2">
        <v>0.84893397048403096</v>
      </c>
      <c r="AG49" s="2">
        <v>1.0940603232839301</v>
      </c>
      <c r="AH49" s="2">
        <v>0.83606933190195898</v>
      </c>
      <c r="AI49" s="2">
        <v>1.1895397499240401</v>
      </c>
      <c r="AJ49" s="2">
        <v>2.19841177168473</v>
      </c>
      <c r="AK49" s="2">
        <v>1.35300792072708</v>
      </c>
      <c r="AL49" s="2">
        <v>1.07130781203291</v>
      </c>
      <c r="AM49" s="2">
        <v>0.67320005258059801</v>
      </c>
      <c r="AN49" s="2">
        <v>0.96027355966188899</v>
      </c>
      <c r="AO49" s="2">
        <v>1.1621022833799499</v>
      </c>
      <c r="AP49" s="2">
        <v>0.824608804872485</v>
      </c>
      <c r="AQ49" s="2">
        <v>0.47454508061821699</v>
      </c>
      <c r="AR49" s="2">
        <v>1.23496039733792</v>
      </c>
      <c r="AS49" s="2">
        <v>0.42178638246725603</v>
      </c>
      <c r="AT49" s="2">
        <v>1.12785312434754</v>
      </c>
      <c r="AU49" s="2">
        <v>0.62185859874812099</v>
      </c>
      <c r="AV49" s="2">
        <v>0.50235918436669602</v>
      </c>
      <c r="AW49" s="2">
        <v>1.0315210033854201</v>
      </c>
      <c r="AX49" s="2">
        <v>0.68768221016091002</v>
      </c>
      <c r="AY49" s="2">
        <v>0.79752794721928399</v>
      </c>
      <c r="AZ49" s="2">
        <v>0.94549153726052404</v>
      </c>
      <c r="BA49" s="2">
        <v>0.49928283395800099</v>
      </c>
      <c r="BB49" s="2">
        <v>0.51613326698634399</v>
      </c>
      <c r="BC49" s="2">
        <v>0.75693128467551696</v>
      </c>
      <c r="BD49" s="2">
        <v>0.924496622198127</v>
      </c>
      <c r="BE49" s="2">
        <v>1.20819873447723</v>
      </c>
      <c r="BF49" s="2">
        <v>0.91814911868676796</v>
      </c>
      <c r="BG49" s="2">
        <v>1.0545963674435199</v>
      </c>
      <c r="BH49" s="2">
        <v>0.25438998132262503</v>
      </c>
      <c r="BI49" s="2" t="s">
        <v>110</v>
      </c>
      <c r="BJ49" s="2">
        <v>0.116629894103884</v>
      </c>
      <c r="BK49" s="2">
        <v>0.62631841751817297</v>
      </c>
      <c r="BL49" s="2">
        <v>0.56753159676706399</v>
      </c>
      <c r="BM49" s="2">
        <v>0.208305757760051</v>
      </c>
      <c r="BN49" s="2" t="s">
        <v>110</v>
      </c>
      <c r="BO49" s="2" t="s">
        <v>110</v>
      </c>
      <c r="BP49" s="2">
        <v>0.816568268959045</v>
      </c>
      <c r="BQ49" s="2">
        <v>0.56600385103963702</v>
      </c>
      <c r="BR49" s="2">
        <v>0.829027980592979</v>
      </c>
      <c r="BS49" s="2">
        <v>0.931806100810603</v>
      </c>
      <c r="BT49" s="2">
        <v>0.21406140254023301</v>
      </c>
      <c r="BU49" s="2">
        <v>0.82331194424128495</v>
      </c>
      <c r="BV49" s="2">
        <v>1.02065254521795</v>
      </c>
      <c r="BW49" s="2">
        <v>0.59864752944253397</v>
      </c>
      <c r="BX49" s="2">
        <v>1.08779928279371</v>
      </c>
      <c r="BY49" s="2">
        <v>1.80579979021288</v>
      </c>
      <c r="BZ49" s="2">
        <v>1.29505597116725</v>
      </c>
      <c r="CA49" s="2">
        <v>1.43436940556527</v>
      </c>
      <c r="CB49" s="2">
        <v>0.79983931401514397</v>
      </c>
      <c r="CC49" s="2">
        <v>0.74260781468298998</v>
      </c>
      <c r="CD49" s="2">
        <v>1.1418428032071399</v>
      </c>
      <c r="CE49" s="2">
        <v>1.2717988827479501</v>
      </c>
    </row>
    <row r="50" spans="1:83" x14ac:dyDescent="0.25">
      <c r="A50" s="1" t="s">
        <v>44</v>
      </c>
      <c r="B50" s="1" t="s">
        <v>4</v>
      </c>
      <c r="C50" s="1" t="s">
        <v>193</v>
      </c>
      <c r="D50" s="2" t="s">
        <v>110</v>
      </c>
      <c r="E50" s="2" t="s">
        <v>110</v>
      </c>
      <c r="F50" s="2" t="s">
        <v>110</v>
      </c>
      <c r="G50" s="2" t="s">
        <v>110</v>
      </c>
      <c r="H50" s="2" t="s">
        <v>110</v>
      </c>
      <c r="I50" s="2" t="s">
        <v>110</v>
      </c>
      <c r="J50" s="2" t="s">
        <v>110</v>
      </c>
      <c r="K50" s="2" t="s">
        <v>110</v>
      </c>
      <c r="L50" s="2" t="s">
        <v>110</v>
      </c>
      <c r="M50" s="2" t="s">
        <v>110</v>
      </c>
      <c r="N50" s="2" t="s">
        <v>110</v>
      </c>
      <c r="O50" s="2" t="s">
        <v>110</v>
      </c>
      <c r="P50" s="2" t="s">
        <v>110</v>
      </c>
      <c r="Q50" s="2" t="s">
        <v>110</v>
      </c>
      <c r="R50" s="2" t="s">
        <v>110</v>
      </c>
      <c r="S50" s="2" t="s">
        <v>110</v>
      </c>
      <c r="T50" s="2" t="s">
        <v>110</v>
      </c>
      <c r="U50" s="2" t="s">
        <v>110</v>
      </c>
      <c r="V50" s="2" t="s">
        <v>110</v>
      </c>
      <c r="W50" s="2" t="s">
        <v>110</v>
      </c>
      <c r="X50" s="2" t="s">
        <v>110</v>
      </c>
      <c r="Y50" s="2" t="s">
        <v>110</v>
      </c>
      <c r="Z50" s="2" t="s">
        <v>110</v>
      </c>
      <c r="AA50" s="2" t="s">
        <v>110</v>
      </c>
      <c r="AB50" s="2" t="s">
        <v>110</v>
      </c>
      <c r="AC50" s="2" t="s">
        <v>110</v>
      </c>
      <c r="AD50" s="2" t="s">
        <v>110</v>
      </c>
      <c r="AE50" s="2" t="s">
        <v>110</v>
      </c>
      <c r="AF50" s="2" t="s">
        <v>110</v>
      </c>
      <c r="AG50" s="2" t="s">
        <v>110</v>
      </c>
      <c r="AH50" s="2" t="s">
        <v>110</v>
      </c>
      <c r="AI50" s="2" t="s">
        <v>110</v>
      </c>
      <c r="AJ50" s="2" t="s">
        <v>110</v>
      </c>
      <c r="AK50" s="2" t="s">
        <v>110</v>
      </c>
      <c r="AL50" s="2" t="s">
        <v>110</v>
      </c>
      <c r="AM50" s="2" t="s">
        <v>110</v>
      </c>
      <c r="AN50" s="2" t="s">
        <v>110</v>
      </c>
      <c r="AO50" s="2" t="s">
        <v>110</v>
      </c>
      <c r="AP50" s="2" t="s">
        <v>110</v>
      </c>
      <c r="AQ50" s="2" t="s">
        <v>110</v>
      </c>
      <c r="AR50" s="2" t="s">
        <v>110</v>
      </c>
      <c r="AS50" s="2" t="s">
        <v>110</v>
      </c>
      <c r="AT50" s="2" t="s">
        <v>110</v>
      </c>
      <c r="AU50" s="2" t="s">
        <v>110</v>
      </c>
      <c r="AV50" s="2" t="s">
        <v>110</v>
      </c>
      <c r="AW50" s="2" t="s">
        <v>110</v>
      </c>
      <c r="AX50" s="2" t="s">
        <v>110</v>
      </c>
      <c r="AY50" s="2" t="s">
        <v>110</v>
      </c>
      <c r="AZ50" s="2" t="s">
        <v>110</v>
      </c>
      <c r="BA50" s="2" t="s">
        <v>110</v>
      </c>
      <c r="BB50" s="2" t="s">
        <v>110</v>
      </c>
      <c r="BC50" s="2" t="s">
        <v>110</v>
      </c>
      <c r="BD50" s="2" t="s">
        <v>110</v>
      </c>
      <c r="BE50" s="2" t="s">
        <v>110</v>
      </c>
      <c r="BF50" s="2" t="s">
        <v>110</v>
      </c>
      <c r="BG50" s="2" t="s">
        <v>110</v>
      </c>
      <c r="BH50" s="2" t="s">
        <v>110</v>
      </c>
      <c r="BI50" s="2" t="s">
        <v>110</v>
      </c>
      <c r="BJ50" s="2" t="s">
        <v>110</v>
      </c>
      <c r="BK50" s="2" t="s">
        <v>110</v>
      </c>
      <c r="BL50" s="2" t="s">
        <v>110</v>
      </c>
      <c r="BM50" s="2" t="s">
        <v>110</v>
      </c>
      <c r="BN50" s="2" t="s">
        <v>110</v>
      </c>
      <c r="BO50" s="2" t="s">
        <v>110</v>
      </c>
      <c r="BP50" s="2" t="s">
        <v>110</v>
      </c>
      <c r="BQ50" s="2" t="s">
        <v>110</v>
      </c>
      <c r="BR50" s="2" t="s">
        <v>110</v>
      </c>
      <c r="BS50" s="2" t="s">
        <v>110</v>
      </c>
      <c r="BT50" s="2" t="s">
        <v>110</v>
      </c>
      <c r="BU50" s="2" t="s">
        <v>110</v>
      </c>
      <c r="BV50" s="2" t="s">
        <v>110</v>
      </c>
      <c r="BW50" s="2" t="s">
        <v>110</v>
      </c>
      <c r="BX50" s="2" t="s">
        <v>110</v>
      </c>
      <c r="BY50" s="2" t="s">
        <v>110</v>
      </c>
      <c r="BZ50" s="2" t="s">
        <v>110</v>
      </c>
      <c r="CA50" s="2" t="s">
        <v>110</v>
      </c>
      <c r="CB50" s="2" t="s">
        <v>110</v>
      </c>
      <c r="CC50" s="2" t="s">
        <v>110</v>
      </c>
      <c r="CD50" s="2" t="s">
        <v>110</v>
      </c>
      <c r="CE50" s="2" t="s">
        <v>110</v>
      </c>
    </row>
    <row r="51" spans="1:83" x14ac:dyDescent="0.25">
      <c r="A51" s="1" t="s">
        <v>211</v>
      </c>
      <c r="B51" s="1" t="s">
        <v>215</v>
      </c>
      <c r="C51" s="1" t="s">
        <v>213</v>
      </c>
    </row>
    <row r="52" spans="1:83" x14ac:dyDescent="0.25">
      <c r="A52" s="1" t="s">
        <v>46</v>
      </c>
      <c r="B52" s="1" t="s">
        <v>4</v>
      </c>
      <c r="C52" s="1" t="s">
        <v>193</v>
      </c>
      <c r="D52" s="2">
        <v>2.3221924595630701</v>
      </c>
      <c r="E52" s="2">
        <v>2.82227288998088</v>
      </c>
      <c r="F52" s="2">
        <v>3.19611414094306</v>
      </c>
      <c r="G52" s="2">
        <v>2.6802732586636302</v>
      </c>
      <c r="H52" s="2">
        <v>2.8006473611492</v>
      </c>
      <c r="I52" s="2">
        <v>2.4606007537040799</v>
      </c>
      <c r="J52" s="2">
        <v>3.3486496039343199</v>
      </c>
      <c r="K52" s="2">
        <v>2.3396444420273199</v>
      </c>
      <c r="L52" s="2">
        <v>2.9375002031305799</v>
      </c>
      <c r="M52" s="2">
        <v>3.39755107404596</v>
      </c>
      <c r="N52" s="2">
        <v>3.0995072827202499</v>
      </c>
      <c r="O52" s="2">
        <v>3.2790800470704702</v>
      </c>
      <c r="P52" s="2">
        <v>2.87547015522517</v>
      </c>
      <c r="Q52" s="2">
        <v>2.5492338581709899</v>
      </c>
      <c r="R52" s="2">
        <v>3.57144464772042</v>
      </c>
      <c r="S52" s="2">
        <v>2.59071441267402</v>
      </c>
      <c r="T52" s="2">
        <v>6.0584774876555301</v>
      </c>
      <c r="U52" s="2">
        <v>6.83077858741306</v>
      </c>
      <c r="V52" s="2">
        <v>6.1528964987182304</v>
      </c>
      <c r="W52" s="2">
        <v>7.4427973746597003</v>
      </c>
      <c r="X52" s="2">
        <v>6.19607572804364</v>
      </c>
      <c r="Y52" s="2">
        <v>5.5441149973180304</v>
      </c>
      <c r="Z52" s="2">
        <v>6.4604097848388298</v>
      </c>
      <c r="AA52" s="2">
        <v>5.60014534504234</v>
      </c>
      <c r="AB52" s="2">
        <v>10.257746452506501</v>
      </c>
      <c r="AC52" s="2">
        <v>10.550333801894601</v>
      </c>
      <c r="AD52" s="2">
        <v>9.1603154693675108</v>
      </c>
      <c r="AE52" s="2">
        <v>13.4415974798844</v>
      </c>
      <c r="AF52" s="2">
        <v>13.8964993057665</v>
      </c>
      <c r="AG52" s="2">
        <v>14.4934531795205</v>
      </c>
      <c r="AH52" s="2">
        <v>13.1604589596769</v>
      </c>
      <c r="AI52" s="2">
        <v>11.6108558742015</v>
      </c>
      <c r="AJ52" s="2">
        <v>14.7817245879355</v>
      </c>
      <c r="AK52" s="2">
        <v>19.375002366811099</v>
      </c>
      <c r="AL52" s="2">
        <v>17.122138521991499</v>
      </c>
      <c r="AM52" s="2">
        <v>21.8318787978207</v>
      </c>
      <c r="AN52" s="2">
        <v>18.403449780664701</v>
      </c>
      <c r="AO52" s="2">
        <v>17.4226016199095</v>
      </c>
      <c r="AP52" s="2">
        <v>20.532012154575401</v>
      </c>
      <c r="AQ52" s="2">
        <v>21.545547146825299</v>
      </c>
      <c r="AR52" s="2">
        <v>3.1358627709778402</v>
      </c>
      <c r="AS52" s="2">
        <v>2.6575904483638002</v>
      </c>
      <c r="AT52" s="2">
        <v>3.2030377771043801</v>
      </c>
      <c r="AU52" s="2">
        <v>2.7621177972777899</v>
      </c>
      <c r="AV52" s="2">
        <v>2.7519094499911598</v>
      </c>
      <c r="AW52" s="2">
        <v>3.1292495048245001</v>
      </c>
      <c r="AX52" s="2">
        <v>2.9047723388833999</v>
      </c>
      <c r="AY52" s="2">
        <v>3.1219706539816698</v>
      </c>
      <c r="AZ52" s="2">
        <v>3.2313977886543501</v>
      </c>
      <c r="BA52" s="2">
        <v>2.6401362948657598</v>
      </c>
      <c r="BB52" s="2">
        <v>2.7926629298617698</v>
      </c>
      <c r="BC52" s="2">
        <v>2.7212257845643699</v>
      </c>
      <c r="BD52" s="2">
        <v>2.7521989237947699</v>
      </c>
      <c r="BE52" s="2">
        <v>3.0548997987986799</v>
      </c>
      <c r="BF52" s="2">
        <v>2.9294832146201801</v>
      </c>
      <c r="BG52" s="2">
        <v>2.8919129463945898</v>
      </c>
      <c r="BH52" s="2">
        <v>6.4744005063983803</v>
      </c>
      <c r="BI52" s="2">
        <v>6.2417478058437599</v>
      </c>
      <c r="BJ52" s="2">
        <v>6.58553271508283</v>
      </c>
      <c r="BK52" s="2">
        <v>6.5695784538551196</v>
      </c>
      <c r="BL52" s="2">
        <v>5.9394941298632302</v>
      </c>
      <c r="BM52" s="2">
        <v>6.4004841707617102</v>
      </c>
      <c r="BN52" s="2">
        <v>7.1320260251132099</v>
      </c>
      <c r="BO52" s="2">
        <v>6.6399801013119601</v>
      </c>
      <c r="BP52" s="2">
        <v>10.211442058012</v>
      </c>
      <c r="BQ52" s="2">
        <v>10.2919077804195</v>
      </c>
      <c r="BR52" s="2">
        <v>10.2257264745604</v>
      </c>
      <c r="BS52" s="2">
        <v>10.522706057524999</v>
      </c>
      <c r="BT52" s="2">
        <v>10.638599702645701</v>
      </c>
      <c r="BU52" s="2">
        <v>11.188738194115199</v>
      </c>
      <c r="BV52" s="2">
        <v>10.4584340004123</v>
      </c>
      <c r="BW52" s="2">
        <v>10.7182739983618</v>
      </c>
      <c r="BX52" s="2">
        <v>14.900178896474101</v>
      </c>
      <c r="BY52" s="2">
        <v>15.8757036132141</v>
      </c>
      <c r="BZ52" s="2">
        <v>16.149418306799799</v>
      </c>
      <c r="CA52" s="2">
        <v>15.471492050723599</v>
      </c>
      <c r="CB52" s="2">
        <v>14.055601761859901</v>
      </c>
      <c r="CC52" s="2">
        <v>15.8527311670204</v>
      </c>
      <c r="CD52" s="2">
        <v>15.7185657677412</v>
      </c>
      <c r="CE52" s="2">
        <v>18.6891266732496</v>
      </c>
    </row>
    <row r="53" spans="1:83" x14ac:dyDescent="0.25">
      <c r="A53" s="1" t="s">
        <v>47</v>
      </c>
      <c r="B53" s="1" t="s">
        <v>2</v>
      </c>
      <c r="C53" s="1" t="s">
        <v>193</v>
      </c>
      <c r="D53" s="2" t="s">
        <v>110</v>
      </c>
      <c r="E53" s="2" t="s">
        <v>110</v>
      </c>
      <c r="F53" s="2" t="s">
        <v>110</v>
      </c>
      <c r="G53" s="2" t="s">
        <v>110</v>
      </c>
      <c r="H53" s="2" t="s">
        <v>110</v>
      </c>
      <c r="I53" s="2" t="s">
        <v>110</v>
      </c>
      <c r="J53" s="2" t="s">
        <v>110</v>
      </c>
      <c r="K53" s="2" t="s">
        <v>110</v>
      </c>
      <c r="L53" s="2" t="s">
        <v>110</v>
      </c>
      <c r="M53" s="2" t="s">
        <v>110</v>
      </c>
      <c r="N53" s="2" t="s">
        <v>110</v>
      </c>
      <c r="O53" s="2" t="s">
        <v>110</v>
      </c>
      <c r="P53" s="2" t="s">
        <v>110</v>
      </c>
      <c r="Q53" s="2" t="s">
        <v>110</v>
      </c>
      <c r="R53" s="2" t="s">
        <v>110</v>
      </c>
      <c r="S53" s="2" t="s">
        <v>110</v>
      </c>
      <c r="T53" s="2" t="s">
        <v>110</v>
      </c>
      <c r="U53" s="2" t="s">
        <v>110</v>
      </c>
      <c r="V53" s="2" t="s">
        <v>110</v>
      </c>
      <c r="W53" s="2" t="s">
        <v>110</v>
      </c>
      <c r="X53" s="2" t="s">
        <v>110</v>
      </c>
      <c r="Y53" s="2" t="s">
        <v>110</v>
      </c>
      <c r="Z53" s="2" t="s">
        <v>110</v>
      </c>
      <c r="AA53" s="2" t="s">
        <v>110</v>
      </c>
      <c r="AB53" s="2" t="s">
        <v>110</v>
      </c>
      <c r="AC53" s="2" t="s">
        <v>110</v>
      </c>
      <c r="AD53" s="2" t="s">
        <v>110</v>
      </c>
      <c r="AE53" s="2" t="s">
        <v>110</v>
      </c>
      <c r="AF53" s="2" t="s">
        <v>110</v>
      </c>
      <c r="AG53" s="2" t="s">
        <v>110</v>
      </c>
      <c r="AH53" s="2" t="s">
        <v>110</v>
      </c>
      <c r="AI53" s="2" t="s">
        <v>110</v>
      </c>
      <c r="AJ53" s="2" t="s">
        <v>110</v>
      </c>
      <c r="AK53" s="2">
        <v>9.4751857907785397E-2</v>
      </c>
      <c r="AL53" s="2">
        <v>0.10006489337657801</v>
      </c>
      <c r="AM53" s="2" t="s">
        <v>110</v>
      </c>
      <c r="AN53" s="2" t="s">
        <v>110</v>
      </c>
      <c r="AO53" s="2" t="s">
        <v>110</v>
      </c>
      <c r="AP53" s="2" t="s">
        <v>110</v>
      </c>
      <c r="AQ53" s="2" t="s">
        <v>110</v>
      </c>
      <c r="AR53" s="2" t="s">
        <v>110</v>
      </c>
      <c r="AS53" s="2" t="s">
        <v>110</v>
      </c>
      <c r="AT53" s="2" t="s">
        <v>110</v>
      </c>
      <c r="AU53" s="2" t="s">
        <v>110</v>
      </c>
      <c r="AV53" s="2" t="s">
        <v>110</v>
      </c>
      <c r="AW53" s="2" t="s">
        <v>110</v>
      </c>
      <c r="AX53" s="2" t="s">
        <v>110</v>
      </c>
      <c r="AY53" s="2" t="s">
        <v>110</v>
      </c>
      <c r="AZ53" s="2" t="s">
        <v>110</v>
      </c>
      <c r="BA53" s="2" t="s">
        <v>110</v>
      </c>
      <c r="BB53" s="2" t="s">
        <v>110</v>
      </c>
      <c r="BC53" s="2" t="s">
        <v>110</v>
      </c>
      <c r="BD53" s="2" t="s">
        <v>110</v>
      </c>
      <c r="BE53" s="2" t="s">
        <v>110</v>
      </c>
      <c r="BF53" s="2" t="s">
        <v>110</v>
      </c>
      <c r="BG53" s="2" t="s">
        <v>110</v>
      </c>
      <c r="BH53" s="2" t="s">
        <v>110</v>
      </c>
      <c r="BI53" s="2" t="s">
        <v>110</v>
      </c>
      <c r="BJ53" s="2" t="s">
        <v>110</v>
      </c>
      <c r="BK53" s="2" t="s">
        <v>110</v>
      </c>
      <c r="BL53" s="2" t="s">
        <v>110</v>
      </c>
      <c r="BM53" s="2" t="s">
        <v>110</v>
      </c>
      <c r="BN53" s="2" t="s">
        <v>110</v>
      </c>
      <c r="BO53" s="2" t="s">
        <v>110</v>
      </c>
      <c r="BP53" s="2" t="s">
        <v>110</v>
      </c>
      <c r="BQ53" s="2" t="s">
        <v>110</v>
      </c>
      <c r="BR53" s="2" t="s">
        <v>110</v>
      </c>
      <c r="BS53" s="2" t="s">
        <v>110</v>
      </c>
      <c r="BT53" s="2" t="s">
        <v>110</v>
      </c>
      <c r="BU53" s="2" t="s">
        <v>110</v>
      </c>
      <c r="BV53" s="2" t="s">
        <v>110</v>
      </c>
      <c r="BW53" s="2" t="s">
        <v>110</v>
      </c>
      <c r="BX53" s="2" t="s">
        <v>110</v>
      </c>
      <c r="BY53" s="2" t="s">
        <v>110</v>
      </c>
      <c r="BZ53" s="2" t="s">
        <v>110</v>
      </c>
      <c r="CA53" s="2" t="s">
        <v>110</v>
      </c>
      <c r="CB53" s="2" t="s">
        <v>110</v>
      </c>
      <c r="CC53" s="2" t="s">
        <v>110</v>
      </c>
      <c r="CD53" s="2" t="s">
        <v>110</v>
      </c>
      <c r="CE53" s="2" t="s">
        <v>110</v>
      </c>
    </row>
    <row r="54" spans="1:83" x14ac:dyDescent="0.25">
      <c r="A54" s="1" t="s">
        <v>48</v>
      </c>
      <c r="B54" s="1" t="s">
        <v>4</v>
      </c>
      <c r="C54" s="1" t="s">
        <v>193</v>
      </c>
      <c r="D54" s="2" t="s">
        <v>110</v>
      </c>
      <c r="E54" s="2" t="s">
        <v>110</v>
      </c>
      <c r="F54" s="2" t="s">
        <v>110</v>
      </c>
      <c r="G54" s="2" t="s">
        <v>110</v>
      </c>
      <c r="H54" s="2" t="s">
        <v>110</v>
      </c>
      <c r="I54" s="2" t="s">
        <v>110</v>
      </c>
      <c r="J54" s="2" t="s">
        <v>110</v>
      </c>
      <c r="K54" s="2" t="s">
        <v>110</v>
      </c>
      <c r="L54" s="2" t="s">
        <v>110</v>
      </c>
      <c r="M54" s="2" t="s">
        <v>110</v>
      </c>
      <c r="N54" s="2" t="s">
        <v>110</v>
      </c>
      <c r="O54" s="2" t="s">
        <v>110</v>
      </c>
      <c r="P54" s="2" t="s">
        <v>110</v>
      </c>
      <c r="Q54" s="2" t="s">
        <v>110</v>
      </c>
      <c r="R54" s="2" t="s">
        <v>110</v>
      </c>
      <c r="S54" s="2" t="s">
        <v>110</v>
      </c>
      <c r="T54" s="2" t="s">
        <v>110</v>
      </c>
      <c r="U54" s="2" t="s">
        <v>110</v>
      </c>
      <c r="V54" s="2" t="s">
        <v>110</v>
      </c>
      <c r="W54" s="2" t="s">
        <v>110</v>
      </c>
      <c r="X54" s="2" t="s">
        <v>110</v>
      </c>
      <c r="Y54" s="2" t="s">
        <v>110</v>
      </c>
      <c r="Z54" s="2" t="s">
        <v>110</v>
      </c>
      <c r="AA54" s="2" t="s">
        <v>110</v>
      </c>
      <c r="AB54" s="2" t="s">
        <v>110</v>
      </c>
      <c r="AC54" s="2" t="s">
        <v>110</v>
      </c>
      <c r="AD54" s="2" t="s">
        <v>110</v>
      </c>
      <c r="AE54" s="2" t="s">
        <v>110</v>
      </c>
      <c r="AF54" s="2" t="s">
        <v>110</v>
      </c>
      <c r="AG54" s="2" t="s">
        <v>110</v>
      </c>
      <c r="AH54" s="2" t="s">
        <v>110</v>
      </c>
      <c r="AI54" s="2" t="s">
        <v>110</v>
      </c>
      <c r="AJ54" s="2" t="s">
        <v>110</v>
      </c>
      <c r="AK54" s="2" t="s">
        <v>110</v>
      </c>
      <c r="AL54" s="2" t="s">
        <v>110</v>
      </c>
      <c r="AM54" s="2" t="s">
        <v>110</v>
      </c>
      <c r="AN54" s="2" t="s">
        <v>110</v>
      </c>
      <c r="AO54" s="2" t="s">
        <v>110</v>
      </c>
      <c r="AP54" s="2" t="s">
        <v>110</v>
      </c>
      <c r="AQ54" s="2" t="s">
        <v>110</v>
      </c>
      <c r="AR54" s="2" t="s">
        <v>110</v>
      </c>
      <c r="AS54" s="2" t="s">
        <v>110</v>
      </c>
      <c r="AT54" s="2" t="s">
        <v>110</v>
      </c>
      <c r="AU54" s="2" t="s">
        <v>110</v>
      </c>
      <c r="AV54" s="2" t="s">
        <v>110</v>
      </c>
      <c r="AW54" s="2" t="s">
        <v>110</v>
      </c>
      <c r="AX54" s="2" t="s">
        <v>110</v>
      </c>
      <c r="AY54" s="2" t="s">
        <v>110</v>
      </c>
      <c r="AZ54" s="2" t="s">
        <v>110</v>
      </c>
      <c r="BA54" s="2" t="s">
        <v>110</v>
      </c>
      <c r="BB54" s="2" t="s">
        <v>110</v>
      </c>
      <c r="BC54" s="2" t="s">
        <v>110</v>
      </c>
      <c r="BD54" s="2" t="s">
        <v>110</v>
      </c>
      <c r="BE54" s="2" t="s">
        <v>110</v>
      </c>
      <c r="BF54" s="2" t="s">
        <v>110</v>
      </c>
      <c r="BG54" s="2" t="s">
        <v>110</v>
      </c>
      <c r="BH54" s="2" t="s">
        <v>110</v>
      </c>
      <c r="BI54" s="2" t="s">
        <v>110</v>
      </c>
      <c r="BJ54" s="2" t="s">
        <v>110</v>
      </c>
      <c r="BK54" s="2" t="s">
        <v>110</v>
      </c>
      <c r="BL54" s="2" t="s">
        <v>110</v>
      </c>
      <c r="BM54" s="2" t="s">
        <v>110</v>
      </c>
      <c r="BN54" s="2" t="s">
        <v>110</v>
      </c>
      <c r="BO54" s="2" t="s">
        <v>110</v>
      </c>
      <c r="BP54" s="2" t="s">
        <v>110</v>
      </c>
      <c r="BQ54" s="2" t="s">
        <v>110</v>
      </c>
      <c r="BR54" s="2" t="s">
        <v>110</v>
      </c>
      <c r="BS54" s="2" t="s">
        <v>110</v>
      </c>
      <c r="BT54" s="2" t="s">
        <v>110</v>
      </c>
      <c r="BU54" s="2" t="s">
        <v>110</v>
      </c>
      <c r="BV54" s="2" t="s">
        <v>110</v>
      </c>
      <c r="BW54" s="2" t="s">
        <v>110</v>
      </c>
      <c r="BX54" s="2" t="s">
        <v>110</v>
      </c>
      <c r="BY54" s="2" t="s">
        <v>110</v>
      </c>
      <c r="BZ54" s="2" t="s">
        <v>110</v>
      </c>
      <c r="CA54" s="2" t="s">
        <v>110</v>
      </c>
      <c r="CB54" s="2" t="s">
        <v>110</v>
      </c>
      <c r="CC54" s="2" t="s">
        <v>110</v>
      </c>
      <c r="CD54" s="2" t="s">
        <v>110</v>
      </c>
      <c r="CE54" s="2" t="s">
        <v>110</v>
      </c>
    </row>
    <row r="55" spans="1:83" x14ac:dyDescent="0.25">
      <c r="A55" s="1" t="s">
        <v>49</v>
      </c>
      <c r="B55" s="1" t="s">
        <v>4</v>
      </c>
      <c r="C55" s="1" t="s">
        <v>193</v>
      </c>
      <c r="D55" s="2">
        <v>3.6508501749447801</v>
      </c>
      <c r="E55" s="2">
        <v>4.3044370015747599</v>
      </c>
      <c r="F55" s="2">
        <v>3.7406603745727001</v>
      </c>
      <c r="G55" s="2">
        <v>5.9185302533099904</v>
      </c>
      <c r="H55" s="2">
        <v>3.82344582666415</v>
      </c>
      <c r="I55" s="2">
        <v>4.20122914425425</v>
      </c>
      <c r="J55" s="2">
        <v>3.9304567902923702</v>
      </c>
      <c r="K55" s="2">
        <v>3.24359209009658</v>
      </c>
      <c r="L55" s="2">
        <v>3.8411726214989002</v>
      </c>
      <c r="M55" s="2">
        <v>5.5975431218202596</v>
      </c>
      <c r="N55" s="2">
        <v>4.7697603464945901</v>
      </c>
      <c r="O55" s="2">
        <v>5.4442100423779998</v>
      </c>
      <c r="P55" s="2">
        <v>4.2175821208104898</v>
      </c>
      <c r="Q55" s="2">
        <v>3.8833403068778201</v>
      </c>
      <c r="R55" s="2">
        <v>4.55064467196617</v>
      </c>
      <c r="S55" s="2">
        <v>3.7408574523726199</v>
      </c>
      <c r="T55" s="2">
        <v>5.2790380741891703</v>
      </c>
      <c r="U55" s="2">
        <v>6.5053506236023502</v>
      </c>
      <c r="V55" s="2">
        <v>5.9101969907763996</v>
      </c>
      <c r="W55" s="2">
        <v>6.5203957191000503</v>
      </c>
      <c r="X55" s="2">
        <v>4.5476338352459704</v>
      </c>
      <c r="Y55" s="2">
        <v>4.5225699428169097</v>
      </c>
      <c r="Z55" s="2">
        <v>9.70459320629862</v>
      </c>
      <c r="AA55" s="2">
        <v>5.85176380830237</v>
      </c>
      <c r="AB55" s="2">
        <v>4.4453808251105498</v>
      </c>
      <c r="AC55" s="2">
        <v>5.3928660900591101</v>
      </c>
      <c r="AD55" s="2">
        <v>5.2877861707440204</v>
      </c>
      <c r="AE55" s="2">
        <v>5.2822273398958099</v>
      </c>
      <c r="AF55" s="2">
        <v>7.2503658167281104</v>
      </c>
      <c r="AG55" s="2">
        <v>5.3634013261557403</v>
      </c>
      <c r="AH55" s="2">
        <v>5.1507660646645004</v>
      </c>
      <c r="AI55" s="2">
        <v>5.2773053038760001</v>
      </c>
      <c r="AJ55" s="2">
        <v>5.7167055867403596</v>
      </c>
      <c r="AK55" s="2">
        <v>6.3051864803017397</v>
      </c>
      <c r="AL55" s="2">
        <v>6.2568143102964697</v>
      </c>
      <c r="AM55" s="2">
        <v>6.8923442503581001</v>
      </c>
      <c r="AN55" s="2">
        <v>5.6644843981647099</v>
      </c>
      <c r="AO55" s="2">
        <v>5.4069663974569204</v>
      </c>
      <c r="AP55" s="2">
        <v>5.3689113983958698</v>
      </c>
      <c r="AQ55" s="2">
        <v>5.7099680931405699</v>
      </c>
      <c r="AR55" s="2">
        <v>4.0251848191697803</v>
      </c>
      <c r="AS55" s="2">
        <v>8.8201267097939997</v>
      </c>
      <c r="AT55" s="2">
        <v>3.9490646525817601</v>
      </c>
      <c r="AU55" s="2">
        <v>5.5549552807651201</v>
      </c>
      <c r="AV55" s="2">
        <v>4.1288265423001898</v>
      </c>
      <c r="AW55" s="2">
        <v>4.8722884694962296</v>
      </c>
      <c r="AX55" s="2">
        <v>3.9677940601655801</v>
      </c>
      <c r="AY55" s="2">
        <v>5.8853407777707902</v>
      </c>
      <c r="AZ55" s="2">
        <v>3.6547845387289</v>
      </c>
      <c r="BA55" s="2">
        <v>4.27922306519174</v>
      </c>
      <c r="BB55" s="2">
        <v>7.1538218740571198</v>
      </c>
      <c r="BC55" s="2">
        <v>8.6038932653948592</v>
      </c>
      <c r="BD55" s="2">
        <v>6.1427855770039796</v>
      </c>
      <c r="BE55" s="2">
        <v>4.39999525124691</v>
      </c>
      <c r="BF55" s="2">
        <v>6.3513950273051298</v>
      </c>
      <c r="BG55" s="2">
        <v>4.06791535892852</v>
      </c>
      <c r="BH55" s="2">
        <v>4.7193546050924997</v>
      </c>
      <c r="BI55" s="2">
        <v>6.6134634190804196</v>
      </c>
      <c r="BJ55" s="2">
        <v>4.8015042158401897</v>
      </c>
      <c r="BK55" s="2">
        <v>6.0297420260819399</v>
      </c>
      <c r="BL55" s="2">
        <v>5.9639466665747198</v>
      </c>
      <c r="BM55" s="2">
        <v>6.2147979817898502</v>
      </c>
      <c r="BN55" s="2">
        <v>3.9404273815716802</v>
      </c>
      <c r="BO55" s="2">
        <v>5.5637281954980597</v>
      </c>
      <c r="BP55" s="2">
        <v>4.6485256071091996</v>
      </c>
      <c r="BQ55" s="2">
        <v>6.2730294930468498</v>
      </c>
      <c r="BR55" s="2">
        <v>6.7725369257496899</v>
      </c>
      <c r="BS55" s="2">
        <v>6.2645178723533901</v>
      </c>
      <c r="BT55" s="2">
        <v>5.1462663052108804</v>
      </c>
      <c r="BU55" s="2">
        <v>8.7953709639219095</v>
      </c>
      <c r="BV55" s="2">
        <v>5.9082251362343197</v>
      </c>
      <c r="BW55" s="2">
        <v>7.4008211193697599</v>
      </c>
      <c r="BX55" s="2">
        <v>8.1507233759021496</v>
      </c>
      <c r="BY55" s="2">
        <v>6.3581961404840701</v>
      </c>
      <c r="BZ55" s="2">
        <v>5.6427389197212801</v>
      </c>
      <c r="CA55" s="2">
        <v>5.5873499323798201</v>
      </c>
      <c r="CB55" s="2">
        <v>7.9629097507187501</v>
      </c>
      <c r="CC55" s="2">
        <v>6.6721761158238397</v>
      </c>
      <c r="CD55" s="2">
        <v>6.22016124197261</v>
      </c>
      <c r="CE55" s="2">
        <v>8.6807269722504294</v>
      </c>
    </row>
    <row r="56" spans="1:83" x14ac:dyDescent="0.25">
      <c r="A56" s="1" t="s">
        <v>50</v>
      </c>
      <c r="B56" s="1" t="s">
        <v>4</v>
      </c>
      <c r="C56" s="1" t="s">
        <v>193</v>
      </c>
      <c r="D56" s="2">
        <v>3144.1195536294699</v>
      </c>
      <c r="E56" s="2">
        <v>2813.4992668955001</v>
      </c>
      <c r="F56" s="2">
        <v>2552.3080510005602</v>
      </c>
      <c r="G56" s="2">
        <v>6027.2169850051496</v>
      </c>
      <c r="H56" s="2">
        <v>2502.1523817705702</v>
      </c>
      <c r="I56" s="2">
        <v>3685.5792763009699</v>
      </c>
      <c r="J56" s="2">
        <v>2609.3072752876301</v>
      </c>
      <c r="K56" s="2">
        <v>4169.4154090249704</v>
      </c>
      <c r="L56" s="2">
        <v>2521.3370370984699</v>
      </c>
      <c r="M56" s="2">
        <v>2888.2174231367999</v>
      </c>
      <c r="N56" s="2">
        <v>4817.2774924464602</v>
      </c>
      <c r="O56" s="2">
        <v>3204.2652162530899</v>
      </c>
      <c r="P56" s="2">
        <v>3829.88225084031</v>
      </c>
      <c r="Q56" s="2">
        <v>6451.98256147957</v>
      </c>
      <c r="R56" s="2">
        <v>2474.4288359941902</v>
      </c>
      <c r="S56" s="2">
        <v>2581.7373618535598</v>
      </c>
      <c r="T56" s="2">
        <v>1224.3166704713501</v>
      </c>
      <c r="U56" s="2">
        <v>1446.1912060910099</v>
      </c>
      <c r="V56" s="2">
        <v>2954.7378662876799</v>
      </c>
      <c r="W56" s="2">
        <v>1109.4100708943799</v>
      </c>
      <c r="X56" s="2">
        <v>1083.8162714801199</v>
      </c>
      <c r="Y56" s="2">
        <v>2518.6776609982298</v>
      </c>
      <c r="Z56" s="2">
        <v>2120.6038267619801</v>
      </c>
      <c r="AA56" s="2">
        <v>1909.3586259894601</v>
      </c>
      <c r="AB56" s="2">
        <v>36.207715482509101</v>
      </c>
      <c r="AC56" s="2">
        <v>143.036819360734</v>
      </c>
      <c r="AD56" s="2">
        <v>446.38397658909003</v>
      </c>
      <c r="AE56" s="2">
        <v>137.22717475246401</v>
      </c>
      <c r="AF56" s="2">
        <v>194.62764892290301</v>
      </c>
      <c r="AG56" s="2">
        <v>407.26113800804899</v>
      </c>
      <c r="AH56" s="2">
        <v>148.68002934843</v>
      </c>
      <c r="AI56" s="2">
        <v>252.11501644590601</v>
      </c>
      <c r="AJ56" s="2" t="s">
        <v>110</v>
      </c>
      <c r="AK56" s="2" t="s">
        <v>110</v>
      </c>
      <c r="AL56" s="2" t="s">
        <v>110</v>
      </c>
      <c r="AM56" s="2" t="s">
        <v>110</v>
      </c>
      <c r="AN56" s="2" t="s">
        <v>110</v>
      </c>
      <c r="AO56" s="2" t="s">
        <v>110</v>
      </c>
      <c r="AP56" s="2" t="s">
        <v>110</v>
      </c>
      <c r="AQ56" s="2" t="s">
        <v>110</v>
      </c>
      <c r="AR56" s="2">
        <v>3160.5750045395598</v>
      </c>
      <c r="AS56" s="2">
        <v>11207.0898970119</v>
      </c>
      <c r="AT56" s="2">
        <v>5858.9174431362899</v>
      </c>
      <c r="AU56" s="2">
        <v>5741.7602550282299</v>
      </c>
      <c r="AV56" s="2">
        <v>6964.87743572412</v>
      </c>
      <c r="AW56" s="2">
        <v>4025.63301899411</v>
      </c>
      <c r="AX56" s="2">
        <v>3634.3638770973298</v>
      </c>
      <c r="AY56" s="2">
        <v>3111.3933859470599</v>
      </c>
      <c r="AZ56" s="2">
        <v>2605.0488153257302</v>
      </c>
      <c r="BA56" s="2">
        <v>2929.2391884277999</v>
      </c>
      <c r="BB56" s="2">
        <v>7109.7456599326197</v>
      </c>
      <c r="BC56" s="2">
        <v>5117.2676444427498</v>
      </c>
      <c r="BD56" s="2">
        <v>6965.3858297254601</v>
      </c>
      <c r="BE56" s="2">
        <v>3796.7525962355699</v>
      </c>
      <c r="BF56" s="2">
        <v>4443.5412290925697</v>
      </c>
      <c r="BG56" s="2">
        <v>5621.61541299704</v>
      </c>
      <c r="BH56" s="2">
        <v>1644.38919645328</v>
      </c>
      <c r="BI56" s="2">
        <v>2572.63681918154</v>
      </c>
      <c r="BJ56" s="2">
        <v>5822.49599375039</v>
      </c>
      <c r="BK56" s="2">
        <v>2924.4200753413402</v>
      </c>
      <c r="BL56" s="2">
        <v>2706.9087271448002</v>
      </c>
      <c r="BM56" s="2">
        <v>1623.87620132661</v>
      </c>
      <c r="BN56" s="2">
        <v>2866.8992731990002</v>
      </c>
      <c r="BO56" s="2">
        <v>1710.0147246542899</v>
      </c>
      <c r="BP56" s="2">
        <v>822.05289962562097</v>
      </c>
      <c r="BQ56" s="2">
        <v>762.08908690289104</v>
      </c>
      <c r="BR56" s="2">
        <v>409.07078112602102</v>
      </c>
      <c r="BS56" s="2">
        <v>514.55584411925804</v>
      </c>
      <c r="BT56" s="2">
        <v>1187.8668181913799</v>
      </c>
      <c r="BU56" s="2">
        <v>536.12901742515999</v>
      </c>
      <c r="BV56" s="2">
        <v>464.05075291275199</v>
      </c>
      <c r="BW56" s="2">
        <v>341.04200134839499</v>
      </c>
      <c r="BX56" s="2" t="s">
        <v>110</v>
      </c>
      <c r="BY56" s="2">
        <v>28.0175914385181</v>
      </c>
      <c r="BZ56" s="2">
        <v>4.90975293303089</v>
      </c>
      <c r="CA56" s="2">
        <v>4.1280634194311396</v>
      </c>
      <c r="CB56" s="2">
        <v>72.093212034469602</v>
      </c>
      <c r="CC56" s="2" t="s">
        <v>110</v>
      </c>
      <c r="CD56" s="2">
        <v>16.275400307139801</v>
      </c>
      <c r="CE56" s="2">
        <v>23.764196043344</v>
      </c>
    </row>
    <row r="57" spans="1:83" x14ac:dyDescent="0.25">
      <c r="A57" s="1" t="s">
        <v>212</v>
      </c>
      <c r="B57" s="1" t="s">
        <v>4</v>
      </c>
      <c r="C57" s="1" t="s">
        <v>193</v>
      </c>
      <c r="D57" s="1">
        <v>6.7557170771731095E-2</v>
      </c>
      <c r="E57" s="1">
        <v>0.183321022461647</v>
      </c>
      <c r="F57" s="1">
        <v>0.186477767930429</v>
      </c>
      <c r="G57" s="1" t="s">
        <v>110</v>
      </c>
      <c r="H57" s="1">
        <v>0.23423974624694099</v>
      </c>
      <c r="I57" s="1">
        <v>7.4770891885236196E-2</v>
      </c>
      <c r="J57" s="1" t="s">
        <v>110</v>
      </c>
      <c r="K57" s="1">
        <v>6.4512290930193797E-2</v>
      </c>
      <c r="L57" s="1">
        <v>8.9551677889005601E-2</v>
      </c>
      <c r="M57" s="1">
        <v>0.10914885948591101</v>
      </c>
      <c r="N57" s="1">
        <v>0.25432742657213903</v>
      </c>
      <c r="O57" s="1">
        <v>0.15362614808414601</v>
      </c>
      <c r="P57" s="1">
        <v>0.191137295979218</v>
      </c>
      <c r="Q57" s="1">
        <v>0.316325506053039</v>
      </c>
      <c r="R57" s="1">
        <v>0.24539298970388601</v>
      </c>
      <c r="S57" s="1" t="s">
        <v>110</v>
      </c>
      <c r="T57" s="1">
        <v>0.39654408196871299</v>
      </c>
      <c r="U57" s="1">
        <v>0.41987527747387798</v>
      </c>
      <c r="V57" s="1">
        <v>0.30483881224820802</v>
      </c>
      <c r="W57" s="1">
        <v>0.53639424477383402</v>
      </c>
      <c r="X57" s="1">
        <v>0.36798241434127499</v>
      </c>
      <c r="Y57" s="1">
        <v>0.43777964987458301</v>
      </c>
      <c r="Z57" s="1">
        <v>0.33678370512246297</v>
      </c>
      <c r="AA57" s="1">
        <v>0.33982920903334202</v>
      </c>
      <c r="AB57" s="1">
        <v>0.49447338387919498</v>
      </c>
      <c r="AC57" s="1">
        <v>0.76431578829010505</v>
      </c>
      <c r="AD57" s="1">
        <v>0.986489064089213</v>
      </c>
      <c r="AE57" s="1">
        <v>0.89577276850100795</v>
      </c>
      <c r="AF57" s="1">
        <v>0.84556075487599303</v>
      </c>
      <c r="AG57" s="1">
        <v>0.98810012775002198</v>
      </c>
      <c r="AH57" s="1">
        <v>1.0732744363047499</v>
      </c>
      <c r="AI57" s="1">
        <v>0.736375143912401</v>
      </c>
      <c r="AJ57" s="1">
        <v>0.61621321966924403</v>
      </c>
      <c r="AK57" s="1">
        <v>1.03222964524821</v>
      </c>
      <c r="AL57" s="1">
        <v>1.0177048475507799</v>
      </c>
      <c r="AM57" s="1" t="s">
        <v>110</v>
      </c>
      <c r="AN57" s="1">
        <v>0.99693171480825005</v>
      </c>
      <c r="AO57" s="1">
        <v>1.00196900750976</v>
      </c>
      <c r="AP57" s="1">
        <v>1.0140024326567101</v>
      </c>
      <c r="AQ57" s="1">
        <v>1.03620087684887</v>
      </c>
      <c r="AR57" s="1">
        <v>0.18924709776312901</v>
      </c>
      <c r="AS57" s="1">
        <v>0.18148290848631801</v>
      </c>
      <c r="AT57" s="1">
        <v>0.18267063609618001</v>
      </c>
      <c r="AU57" s="1">
        <v>5.6419030819618597E-2</v>
      </c>
      <c r="AV57" s="1">
        <v>9.5457098820712502E-2</v>
      </c>
      <c r="AW57" s="1">
        <v>0.20918273185799399</v>
      </c>
      <c r="AX57" s="1">
        <v>7.6027055061270304E-2</v>
      </c>
      <c r="AY57" s="1">
        <v>0.14747351968860001</v>
      </c>
      <c r="AZ57" s="1">
        <v>0.120727151074132</v>
      </c>
      <c r="BA57" s="1">
        <v>5.98603365550043E-2</v>
      </c>
      <c r="BB57" s="1">
        <v>0.18333648196559901</v>
      </c>
      <c r="BC57" s="1">
        <v>0.142324883868128</v>
      </c>
      <c r="BD57" s="1">
        <v>8.5192273728218998E-2</v>
      </c>
      <c r="BE57" s="1">
        <v>0.26169537371920598</v>
      </c>
      <c r="BF57" s="1">
        <v>7.4047933853279096E-2</v>
      </c>
      <c r="BG57" s="1">
        <v>0.195645809378304</v>
      </c>
      <c r="BH57" s="1">
        <v>0.32152644424091598</v>
      </c>
      <c r="BI57" s="1">
        <v>0.54340615032002504</v>
      </c>
      <c r="BJ57" s="1">
        <v>0.383740229716723</v>
      </c>
      <c r="BK57" s="1">
        <v>0.41304494893075699</v>
      </c>
      <c r="BL57" s="1">
        <v>0.54488953463985201</v>
      </c>
      <c r="BM57" s="1">
        <v>0.91202838340820702</v>
      </c>
      <c r="BN57" s="1">
        <v>0.30881868607320301</v>
      </c>
      <c r="BO57" s="1">
        <v>0.54032573055355004</v>
      </c>
      <c r="BP57" s="1">
        <v>0.83851957256161302</v>
      </c>
      <c r="BQ57" s="1">
        <v>0.78535297903346102</v>
      </c>
      <c r="BR57" s="1">
        <v>0.88632459979893696</v>
      </c>
      <c r="BS57" s="1">
        <v>0.94509123675975004</v>
      </c>
      <c r="BT57" s="1">
        <v>1.29325479833117</v>
      </c>
      <c r="BU57" s="1">
        <v>0.85294119897277998</v>
      </c>
      <c r="BV57" s="1">
        <v>0.91396813636754304</v>
      </c>
      <c r="BW57" s="1">
        <v>0.80251927920161203</v>
      </c>
      <c r="BX57" s="1">
        <v>0.96824223874450199</v>
      </c>
      <c r="BY57" s="1">
        <v>1.2300737800571699</v>
      </c>
      <c r="BZ57" s="1">
        <v>1.21399686850747</v>
      </c>
      <c r="CA57" s="1">
        <v>1.0438468805943999</v>
      </c>
      <c r="CB57" s="1">
        <v>1.4840515205083</v>
      </c>
      <c r="CC57" s="1">
        <v>1.7725056660010201</v>
      </c>
      <c r="CD57" s="1">
        <v>1.20012351249785</v>
      </c>
      <c r="CE57" s="1">
        <v>1.69141111210218</v>
      </c>
    </row>
    <row r="58" spans="1:83" x14ac:dyDescent="0.25">
      <c r="A58" s="1" t="s">
        <v>213</v>
      </c>
      <c r="B58" s="1" t="s">
        <v>4</v>
      </c>
      <c r="C58" s="1" t="s">
        <v>193</v>
      </c>
      <c r="D58" s="1">
        <v>0.28632148827780501</v>
      </c>
      <c r="E58" s="1">
        <v>0.31691936398279202</v>
      </c>
      <c r="F58" s="1">
        <v>0.499225952789981</v>
      </c>
      <c r="G58" s="1" t="s">
        <v>110</v>
      </c>
      <c r="H58" s="1">
        <v>0.49683062757520502</v>
      </c>
      <c r="I58" s="1">
        <v>0.39817406652398901</v>
      </c>
      <c r="J58" s="1">
        <v>0.65444327021446302</v>
      </c>
      <c r="K58" s="1">
        <v>0.17324126750249699</v>
      </c>
      <c r="L58" s="1">
        <v>0.28991398299181198</v>
      </c>
      <c r="M58" s="1">
        <v>0.32214320003531199</v>
      </c>
      <c r="N58" s="1">
        <v>0.55327138288911504</v>
      </c>
      <c r="O58" s="1">
        <v>0.38797776977048598</v>
      </c>
      <c r="P58" s="1">
        <v>0.47152952041514001</v>
      </c>
      <c r="Q58" s="1" t="s">
        <v>110</v>
      </c>
      <c r="R58" s="1">
        <v>0.66400849090079295</v>
      </c>
      <c r="S58" s="1">
        <v>0.66604835264721296</v>
      </c>
      <c r="T58" s="1">
        <v>1.49793182523666</v>
      </c>
      <c r="U58" s="1">
        <v>1.06210889165207</v>
      </c>
      <c r="V58" s="1">
        <v>1.1874750486046901</v>
      </c>
      <c r="W58" s="1">
        <v>0.93452507447260602</v>
      </c>
      <c r="X58" s="1">
        <v>1.1320177180214701</v>
      </c>
      <c r="Y58" s="1">
        <v>1.08913812150308</v>
      </c>
      <c r="Z58" s="1">
        <v>0.92086057970301705</v>
      </c>
      <c r="AA58" s="1">
        <v>0.490610644430228</v>
      </c>
      <c r="AB58" s="1">
        <v>1.9588896925178201</v>
      </c>
      <c r="AC58" s="1">
        <v>2.3571640587928302</v>
      </c>
      <c r="AD58" s="1">
        <v>1.77423459219163</v>
      </c>
      <c r="AE58" s="1">
        <v>2.74522107224767</v>
      </c>
      <c r="AF58" s="1">
        <v>2.5674018299771202</v>
      </c>
      <c r="AG58" s="1">
        <v>3.4894462955251799</v>
      </c>
      <c r="AH58" s="1">
        <v>2.6970277310886099</v>
      </c>
      <c r="AI58" s="1">
        <v>2.0378258795823201</v>
      </c>
      <c r="AJ58" s="1">
        <v>2.4585858503670801</v>
      </c>
      <c r="AK58" s="1">
        <v>3.1364818833682002</v>
      </c>
      <c r="AL58" s="1">
        <v>3.4289390256121401</v>
      </c>
      <c r="AM58" s="1">
        <v>1.9689533798038601</v>
      </c>
      <c r="AN58" s="1">
        <v>2.5997017850156299</v>
      </c>
      <c r="AO58" s="1">
        <v>2.6897983598130399</v>
      </c>
      <c r="AP58" s="1">
        <v>4.2094263950690802</v>
      </c>
      <c r="AQ58" s="1">
        <v>4.0601694095040104</v>
      </c>
      <c r="AR58" s="1">
        <v>0.432497753059497</v>
      </c>
      <c r="AS58" s="1">
        <v>0.80346044934840999</v>
      </c>
      <c r="AT58" s="1">
        <v>0.84249739270055501</v>
      </c>
      <c r="AU58" s="1">
        <v>0.21818625553169699</v>
      </c>
      <c r="AV58" s="1">
        <v>0.61130044985691401</v>
      </c>
      <c r="AW58" s="1">
        <v>0.55986566871172605</v>
      </c>
      <c r="AX58" s="1">
        <v>0.483409945574241</v>
      </c>
      <c r="AY58" s="1">
        <v>0.31014791071839098</v>
      </c>
      <c r="AZ58" s="1">
        <v>0.53771399288005495</v>
      </c>
      <c r="BA58" s="1">
        <v>0.55204808502560898</v>
      </c>
      <c r="BB58" s="1">
        <v>0.32237006007808799</v>
      </c>
      <c r="BC58" s="1">
        <v>0.54472133459252203</v>
      </c>
      <c r="BD58" s="1">
        <v>0.63444335900576398</v>
      </c>
      <c r="BE58" s="1">
        <v>0.52763474178932401</v>
      </c>
      <c r="BF58" s="1">
        <v>0.48684978321693201</v>
      </c>
      <c r="BG58" s="1">
        <v>0.40940070688125002</v>
      </c>
      <c r="BH58" s="1">
        <v>0.54910375270490397</v>
      </c>
      <c r="BI58" s="1">
        <v>1.2590903947071199</v>
      </c>
      <c r="BJ58" s="1">
        <v>0.98239000564259504</v>
      </c>
      <c r="BK58" s="1">
        <v>0.86316448312574801</v>
      </c>
      <c r="BL58" s="1">
        <v>1.1429662478329501</v>
      </c>
      <c r="BM58" s="1">
        <v>1.36695817679486</v>
      </c>
      <c r="BN58" s="1">
        <v>1.22029576531937</v>
      </c>
      <c r="BO58" s="1">
        <v>1.0074630035279399</v>
      </c>
      <c r="BP58" s="1">
        <v>1.9202017183132101</v>
      </c>
      <c r="BQ58" s="1">
        <v>2.1411614488338699</v>
      </c>
      <c r="BR58" s="1">
        <v>2.4693130743001102</v>
      </c>
      <c r="BS58" s="1">
        <v>2.2761933364353601</v>
      </c>
      <c r="BT58" s="1">
        <v>2.6456360914309398</v>
      </c>
      <c r="BU58" s="1">
        <v>3.0682477939162101</v>
      </c>
      <c r="BV58" s="1">
        <v>2.4058450953173498</v>
      </c>
      <c r="BW58" s="1">
        <v>2.1784557994364402</v>
      </c>
      <c r="BX58" s="1">
        <v>2.9053863629004302</v>
      </c>
      <c r="BY58" s="1">
        <v>3.3123745780703402</v>
      </c>
      <c r="BZ58" s="1">
        <v>3.46038460449518</v>
      </c>
      <c r="CA58" s="1">
        <v>3.3556649376501602</v>
      </c>
      <c r="CB58" s="1">
        <v>4.3282214484762003</v>
      </c>
      <c r="CC58" s="1">
        <v>4.3543071648230001</v>
      </c>
      <c r="CD58" s="1">
        <v>3.8200665881643601</v>
      </c>
      <c r="CE58" s="1">
        <v>4.0116063678466203</v>
      </c>
    </row>
    <row r="59" spans="1:83" x14ac:dyDescent="0.25">
      <c r="A59" s="1" t="s">
        <v>51</v>
      </c>
      <c r="B59" s="1" t="s">
        <v>2</v>
      </c>
      <c r="C59" s="1" t="s">
        <v>193</v>
      </c>
      <c r="D59" s="2">
        <v>395.01140388543701</v>
      </c>
      <c r="E59" s="2">
        <v>413.78604725236602</v>
      </c>
      <c r="F59" s="2">
        <v>416.17643904445799</v>
      </c>
      <c r="G59" s="2">
        <v>413.79363300218898</v>
      </c>
      <c r="H59" s="2">
        <v>393.97943015234</v>
      </c>
      <c r="I59" s="2">
        <v>422.65222077445299</v>
      </c>
      <c r="J59" s="2">
        <v>440.11116857339198</v>
      </c>
      <c r="K59" s="2">
        <v>401.49727946981199</v>
      </c>
      <c r="L59" s="2">
        <v>454.87778041335201</v>
      </c>
      <c r="M59" s="2">
        <v>468.27045048363902</v>
      </c>
      <c r="N59" s="2">
        <v>447.46522490367801</v>
      </c>
      <c r="O59" s="2">
        <v>477.26189112245999</v>
      </c>
      <c r="P59" s="2">
        <v>452.81645465905302</v>
      </c>
      <c r="Q59" s="2">
        <v>458.72403008143499</v>
      </c>
      <c r="R59" s="2">
        <v>478.11840917857899</v>
      </c>
      <c r="S59" s="2">
        <v>456.88184961279399</v>
      </c>
      <c r="T59" s="2">
        <v>463.48519677907302</v>
      </c>
      <c r="U59" s="2">
        <v>479.52784076712197</v>
      </c>
      <c r="V59" s="2">
        <v>471.35625749355103</v>
      </c>
      <c r="W59" s="2">
        <v>469.731138670316</v>
      </c>
      <c r="X59" s="2">
        <v>453.04123841502002</v>
      </c>
      <c r="Y59" s="2">
        <v>442.244365522907</v>
      </c>
      <c r="Z59" s="2">
        <v>453.13536833394801</v>
      </c>
      <c r="AA59" s="2">
        <v>449.46076047312403</v>
      </c>
      <c r="AB59" s="2">
        <v>534.65383567800802</v>
      </c>
      <c r="AC59" s="2">
        <v>525.03770495051594</v>
      </c>
      <c r="AD59" s="2">
        <v>532.61150507280695</v>
      </c>
      <c r="AE59" s="2">
        <v>526.09182168263396</v>
      </c>
      <c r="AF59" s="2">
        <v>531.10093237860497</v>
      </c>
      <c r="AG59" s="2">
        <v>547.24863262159204</v>
      </c>
      <c r="AH59" s="2">
        <v>507.86547796195202</v>
      </c>
      <c r="AI59" s="2">
        <v>491.125622013417</v>
      </c>
      <c r="AJ59" s="2">
        <v>678.80304595347502</v>
      </c>
      <c r="AK59" s="2">
        <v>933.73418167392697</v>
      </c>
      <c r="AL59" s="2">
        <v>753.64508912091298</v>
      </c>
      <c r="AM59" s="2">
        <v>849.88013744021305</v>
      </c>
      <c r="AN59" s="2">
        <v>800.05898705170102</v>
      </c>
      <c r="AO59" s="2">
        <v>788.200307988904</v>
      </c>
      <c r="AP59" s="2">
        <v>879.15622239732704</v>
      </c>
      <c r="AQ59" s="2">
        <v>877.54794254617104</v>
      </c>
      <c r="AR59" s="2">
        <v>217.275150077105</v>
      </c>
      <c r="AS59" s="2">
        <v>233.07639298309601</v>
      </c>
      <c r="AT59" s="2">
        <v>242.67830021967299</v>
      </c>
      <c r="AU59" s="2">
        <v>245.11000534807101</v>
      </c>
      <c r="AV59" s="2">
        <v>243.008339700579</v>
      </c>
      <c r="AW59" s="2">
        <v>232.95245147084401</v>
      </c>
      <c r="AX59" s="2">
        <v>241.08729286214199</v>
      </c>
      <c r="AY59" s="2">
        <v>208.769450684633</v>
      </c>
      <c r="AZ59" s="2">
        <v>254.03050460093701</v>
      </c>
      <c r="BA59" s="2">
        <v>291.310696972779</v>
      </c>
      <c r="BB59" s="2">
        <v>291.90080867141302</v>
      </c>
      <c r="BC59" s="2">
        <v>299.93643565573302</v>
      </c>
      <c r="BD59" s="2">
        <v>308.16735554528998</v>
      </c>
      <c r="BE59" s="2">
        <v>296.16113291300798</v>
      </c>
      <c r="BF59" s="2">
        <v>297.484792392879</v>
      </c>
      <c r="BG59" s="2">
        <v>271.148422294998</v>
      </c>
      <c r="BH59" s="2">
        <v>76.866650947582002</v>
      </c>
      <c r="BI59" s="2">
        <v>149.94613344248199</v>
      </c>
      <c r="BJ59" s="2">
        <v>114.37343193157</v>
      </c>
      <c r="BK59" s="2">
        <v>115.87275017355201</v>
      </c>
      <c r="BL59" s="2">
        <v>118.658544079571</v>
      </c>
      <c r="BM59" s="2">
        <v>84.6792562083034</v>
      </c>
      <c r="BN59" s="2">
        <v>71.438704801787907</v>
      </c>
      <c r="BO59" s="2">
        <v>17.037369576847599</v>
      </c>
      <c r="BP59" s="2">
        <v>2.8242899030981299</v>
      </c>
      <c r="BQ59" s="2">
        <v>2.2371604188086298</v>
      </c>
      <c r="BR59" s="2">
        <v>2.2863147679359099</v>
      </c>
      <c r="BS59" s="2">
        <v>2.99961733250767</v>
      </c>
      <c r="BT59" s="2">
        <v>2.71581462421589</v>
      </c>
      <c r="BU59" s="2">
        <v>2.7765129416521099</v>
      </c>
      <c r="BV59" s="2">
        <v>3.4881144352816502</v>
      </c>
      <c r="BW59" s="2">
        <v>3.4060355879915898</v>
      </c>
      <c r="BX59" s="2">
        <v>13.240834437140601</v>
      </c>
      <c r="BY59" s="2">
        <v>10.705574792293399</v>
      </c>
      <c r="BZ59" s="2">
        <v>11.566940565386</v>
      </c>
      <c r="CA59" s="2">
        <v>11.790413610457801</v>
      </c>
      <c r="CB59" s="2">
        <v>13.4028622251033</v>
      </c>
      <c r="CC59" s="2">
        <v>10.7928580464087</v>
      </c>
      <c r="CD59" s="2">
        <v>8.9439880231444207</v>
      </c>
      <c r="CE59" s="2">
        <v>11.6904980652376</v>
      </c>
    </row>
    <row r="60" spans="1:83" x14ac:dyDescent="0.25">
      <c r="A60" s="1" t="s">
        <v>52</v>
      </c>
      <c r="B60" s="1" t="s">
        <v>4</v>
      </c>
      <c r="C60" s="1" t="s">
        <v>193</v>
      </c>
      <c r="D60" s="2">
        <v>1646.8282031531801</v>
      </c>
      <c r="E60" s="2">
        <v>1662.2376341136501</v>
      </c>
      <c r="F60" s="2">
        <v>1787.10208454381</v>
      </c>
      <c r="G60" s="2">
        <v>1793.6279909029099</v>
      </c>
      <c r="H60" s="2">
        <v>1721.1709487974799</v>
      </c>
      <c r="I60" s="2">
        <v>1931.7785313581701</v>
      </c>
      <c r="J60" s="2">
        <v>1795.6749531400201</v>
      </c>
      <c r="K60" s="2">
        <v>1794.2952564428899</v>
      </c>
      <c r="L60" s="2">
        <v>1559.8612303002001</v>
      </c>
      <c r="M60" s="2">
        <v>1592.4207720560601</v>
      </c>
      <c r="N60" s="2">
        <v>1627.63342935329</v>
      </c>
      <c r="O60" s="2">
        <v>1618.1378524245599</v>
      </c>
      <c r="P60" s="2">
        <v>1573.2965851649301</v>
      </c>
      <c r="Q60" s="2">
        <v>1688.4989901271199</v>
      </c>
      <c r="R60" s="2">
        <v>1616.70606316561</v>
      </c>
      <c r="S60" s="2">
        <v>1706.41318137947</v>
      </c>
      <c r="T60" s="2">
        <v>998.66002381977603</v>
      </c>
      <c r="U60" s="2">
        <v>1037.7145228934601</v>
      </c>
      <c r="V60" s="2">
        <v>1179.6124577763101</v>
      </c>
      <c r="W60" s="2">
        <v>998.949232769883</v>
      </c>
      <c r="X60" s="2">
        <v>925.91565255415605</v>
      </c>
      <c r="Y60" s="2">
        <v>1047.86289181289</v>
      </c>
      <c r="Z60" s="2">
        <v>912.70664143093302</v>
      </c>
      <c r="AA60" s="2">
        <v>964.97141124029304</v>
      </c>
      <c r="AB60" s="2">
        <v>564.093355901682</v>
      </c>
      <c r="AC60" s="2">
        <v>532.89027510148298</v>
      </c>
      <c r="AD60" s="2">
        <v>686.01153664801495</v>
      </c>
      <c r="AE60" s="2">
        <v>402.40662175128602</v>
      </c>
      <c r="AF60" s="2">
        <v>427.29118801822102</v>
      </c>
      <c r="AG60" s="2">
        <v>471.37557936445398</v>
      </c>
      <c r="AH60" s="2">
        <v>379.244986443502</v>
      </c>
      <c r="AI60" s="2">
        <v>379.951067440001</v>
      </c>
      <c r="AJ60" s="2">
        <v>394.39834256878697</v>
      </c>
      <c r="AK60" s="2">
        <v>389.36051072622899</v>
      </c>
      <c r="AL60" s="2">
        <v>427.94198109993999</v>
      </c>
      <c r="AM60" s="2">
        <v>441.08342302285899</v>
      </c>
      <c r="AN60" s="2">
        <v>389.97701242613601</v>
      </c>
      <c r="AO60" s="2">
        <v>357.45067057360899</v>
      </c>
      <c r="AP60" s="2">
        <v>368.273781626752</v>
      </c>
      <c r="AQ60" s="2">
        <v>372.335886277231</v>
      </c>
      <c r="AR60" s="2">
        <v>1564.1360580042599</v>
      </c>
      <c r="AS60" s="2">
        <v>1753.23838237885</v>
      </c>
      <c r="AT60" s="2">
        <v>1705.7830400495</v>
      </c>
      <c r="AU60" s="2">
        <v>1700.85730694637</v>
      </c>
      <c r="AV60" s="2">
        <v>1554.2649980041499</v>
      </c>
      <c r="AW60" s="2">
        <v>1445.7661659141199</v>
      </c>
      <c r="AX60" s="2">
        <v>1632.0919969325901</v>
      </c>
      <c r="AY60" s="2">
        <v>1630.36511320207</v>
      </c>
      <c r="AZ60" s="2">
        <v>1479.9410207094099</v>
      </c>
      <c r="BA60" s="2">
        <v>1604.9786710527301</v>
      </c>
      <c r="BB60" s="2">
        <v>1573.10002722224</v>
      </c>
      <c r="BC60" s="2">
        <v>1661.3508104795701</v>
      </c>
      <c r="BD60" s="2">
        <v>1527.6889281143201</v>
      </c>
      <c r="BE60" s="2">
        <v>1467.69549196666</v>
      </c>
      <c r="BF60" s="2">
        <v>1519.5178070571301</v>
      </c>
      <c r="BG60" s="2">
        <v>1508.29676258462</v>
      </c>
      <c r="BH60" s="2">
        <v>862.60882223616295</v>
      </c>
      <c r="BI60" s="2">
        <v>989.97354698422805</v>
      </c>
      <c r="BJ60" s="2">
        <v>828.21972841033505</v>
      </c>
      <c r="BK60" s="2">
        <v>861.88303569691902</v>
      </c>
      <c r="BL60" s="2">
        <v>810.33303172548494</v>
      </c>
      <c r="BM60" s="2">
        <v>792.08051046598302</v>
      </c>
      <c r="BN60" s="2">
        <v>754.57528493421398</v>
      </c>
      <c r="BO60" s="2">
        <v>714.04058476834996</v>
      </c>
      <c r="BP60" s="2">
        <v>194.33320567470801</v>
      </c>
      <c r="BQ60" s="2">
        <v>250.40070750154501</v>
      </c>
      <c r="BR60" s="2">
        <v>175.618873131242</v>
      </c>
      <c r="BS60" s="2">
        <v>178.62584881082799</v>
      </c>
      <c r="BT60" s="2">
        <v>164.386925860274</v>
      </c>
      <c r="BU60" s="2">
        <v>162.51054410732399</v>
      </c>
      <c r="BV60" s="2">
        <v>147.554097339338</v>
      </c>
      <c r="BW60" s="2">
        <v>143.14678065447299</v>
      </c>
      <c r="BX60" s="2">
        <v>88.061731362482007</v>
      </c>
      <c r="BY60" s="2">
        <v>109.14594297327901</v>
      </c>
      <c r="BZ60" s="2">
        <v>97.451781114325499</v>
      </c>
      <c r="CA60" s="2">
        <v>95.446198307984702</v>
      </c>
      <c r="CB60" s="2">
        <v>84.559601366048796</v>
      </c>
      <c r="CC60" s="2">
        <v>86.946745467820307</v>
      </c>
      <c r="CD60" s="2">
        <v>74.253611058905094</v>
      </c>
      <c r="CE60" s="2">
        <v>81.317954535691698</v>
      </c>
    </row>
    <row r="61" spans="1:83" x14ac:dyDescent="0.25">
      <c r="A61" s="1" t="s">
        <v>53</v>
      </c>
      <c r="B61" s="1" t="s">
        <v>2</v>
      </c>
      <c r="C61" s="1" t="s">
        <v>193</v>
      </c>
      <c r="D61" s="2" t="s">
        <v>110</v>
      </c>
      <c r="E61" s="2" t="s">
        <v>110</v>
      </c>
      <c r="F61" s="2" t="s">
        <v>110</v>
      </c>
      <c r="G61" s="2" t="s">
        <v>110</v>
      </c>
      <c r="H61" s="2" t="s">
        <v>110</v>
      </c>
      <c r="I61" s="2" t="s">
        <v>110</v>
      </c>
      <c r="J61" s="2" t="s">
        <v>110</v>
      </c>
      <c r="K61" s="2" t="s">
        <v>110</v>
      </c>
      <c r="L61" s="2" t="s">
        <v>110</v>
      </c>
      <c r="M61" s="2" t="s">
        <v>110</v>
      </c>
      <c r="N61" s="2" t="s">
        <v>110</v>
      </c>
      <c r="O61" s="2" t="s">
        <v>110</v>
      </c>
      <c r="P61" s="2" t="s">
        <v>110</v>
      </c>
      <c r="Q61" s="2" t="s">
        <v>110</v>
      </c>
      <c r="R61" s="2" t="s">
        <v>110</v>
      </c>
      <c r="S61" s="2" t="s">
        <v>110</v>
      </c>
      <c r="T61" s="2" t="s">
        <v>110</v>
      </c>
      <c r="U61" s="2" t="s">
        <v>110</v>
      </c>
      <c r="V61" s="2" t="s">
        <v>110</v>
      </c>
      <c r="W61" s="2" t="s">
        <v>110</v>
      </c>
      <c r="X61" s="2" t="s">
        <v>110</v>
      </c>
      <c r="Y61" s="2" t="s">
        <v>110</v>
      </c>
      <c r="Z61" s="2" t="s">
        <v>110</v>
      </c>
      <c r="AA61" s="2" t="s">
        <v>110</v>
      </c>
      <c r="AB61" s="2" t="s">
        <v>110</v>
      </c>
      <c r="AC61" s="2" t="s">
        <v>110</v>
      </c>
      <c r="AD61" s="2" t="s">
        <v>110</v>
      </c>
      <c r="AE61" s="2" t="s">
        <v>110</v>
      </c>
      <c r="AF61" s="2" t="s">
        <v>110</v>
      </c>
      <c r="AG61" s="2" t="s">
        <v>110</v>
      </c>
      <c r="AH61" s="2" t="s">
        <v>110</v>
      </c>
      <c r="AI61" s="2" t="s">
        <v>110</v>
      </c>
      <c r="AJ61" s="2" t="s">
        <v>110</v>
      </c>
      <c r="AK61" s="2" t="s">
        <v>110</v>
      </c>
      <c r="AL61" s="2" t="s">
        <v>110</v>
      </c>
      <c r="AM61" s="2" t="s">
        <v>110</v>
      </c>
      <c r="AN61" s="2" t="s">
        <v>110</v>
      </c>
      <c r="AO61" s="2" t="s">
        <v>110</v>
      </c>
      <c r="AP61" s="2" t="s">
        <v>110</v>
      </c>
      <c r="AQ61" s="2" t="s">
        <v>110</v>
      </c>
      <c r="AR61" s="2" t="s">
        <v>110</v>
      </c>
      <c r="AS61" s="2" t="s">
        <v>110</v>
      </c>
      <c r="AT61" s="2" t="s">
        <v>110</v>
      </c>
      <c r="AU61" s="2" t="s">
        <v>110</v>
      </c>
      <c r="AV61" s="2" t="s">
        <v>110</v>
      </c>
      <c r="AW61" s="2" t="s">
        <v>110</v>
      </c>
      <c r="AX61" s="2" t="s">
        <v>110</v>
      </c>
      <c r="AY61" s="2" t="s">
        <v>110</v>
      </c>
      <c r="AZ61" s="2" t="s">
        <v>110</v>
      </c>
      <c r="BA61" s="2" t="s">
        <v>110</v>
      </c>
      <c r="BB61" s="2" t="s">
        <v>110</v>
      </c>
      <c r="BC61" s="2" t="s">
        <v>110</v>
      </c>
      <c r="BD61" s="2" t="s">
        <v>110</v>
      </c>
      <c r="BE61" s="2" t="s">
        <v>110</v>
      </c>
      <c r="BF61" s="2" t="s">
        <v>110</v>
      </c>
      <c r="BG61" s="2" t="s">
        <v>110</v>
      </c>
      <c r="BH61" s="2" t="s">
        <v>110</v>
      </c>
      <c r="BI61" s="2" t="s">
        <v>110</v>
      </c>
      <c r="BJ61" s="2" t="s">
        <v>110</v>
      </c>
      <c r="BK61" s="2" t="s">
        <v>110</v>
      </c>
      <c r="BL61" s="2" t="s">
        <v>110</v>
      </c>
      <c r="BM61" s="2" t="s">
        <v>110</v>
      </c>
      <c r="BN61" s="2" t="s">
        <v>110</v>
      </c>
      <c r="BO61" s="2" t="s">
        <v>110</v>
      </c>
      <c r="BP61" s="2" t="s">
        <v>110</v>
      </c>
      <c r="BQ61" s="2" t="s">
        <v>110</v>
      </c>
      <c r="BR61" s="2" t="s">
        <v>110</v>
      </c>
      <c r="BS61" s="2" t="s">
        <v>110</v>
      </c>
      <c r="BT61" s="2" t="s">
        <v>110</v>
      </c>
      <c r="BU61" s="2" t="s">
        <v>110</v>
      </c>
      <c r="BV61" s="2" t="s">
        <v>110</v>
      </c>
      <c r="BW61" s="2" t="s">
        <v>110</v>
      </c>
      <c r="BX61" s="2" t="s">
        <v>110</v>
      </c>
      <c r="BY61" s="2" t="s">
        <v>110</v>
      </c>
      <c r="BZ61" s="2" t="s">
        <v>110</v>
      </c>
      <c r="CA61" s="2" t="s">
        <v>110</v>
      </c>
      <c r="CB61" s="2" t="s">
        <v>110</v>
      </c>
      <c r="CC61" s="2" t="s">
        <v>110</v>
      </c>
      <c r="CD61" s="2" t="s">
        <v>110</v>
      </c>
      <c r="CE61" s="2" t="s">
        <v>110</v>
      </c>
    </row>
    <row r="62" spans="1:83" x14ac:dyDescent="0.25">
      <c r="A62" s="1" t="s">
        <v>54</v>
      </c>
      <c r="B62" s="1" t="s">
        <v>2</v>
      </c>
      <c r="C62" s="1" t="s">
        <v>193</v>
      </c>
      <c r="D62" s="2">
        <v>502.30348541972597</v>
      </c>
      <c r="E62" s="2" t="s">
        <v>110</v>
      </c>
      <c r="F62" s="2">
        <v>145.87330151900301</v>
      </c>
      <c r="G62" s="2" t="s">
        <v>110</v>
      </c>
      <c r="H62" s="2">
        <v>185.269403971922</v>
      </c>
      <c r="I62" s="2" t="s">
        <v>110</v>
      </c>
      <c r="J62" s="2" t="s">
        <v>110</v>
      </c>
      <c r="K62" s="2">
        <v>196.685151597052</v>
      </c>
      <c r="L62" s="2">
        <v>272.85905803433502</v>
      </c>
      <c r="M62" s="2">
        <v>738.41281371407104</v>
      </c>
      <c r="N62" s="2">
        <v>163.39330027957101</v>
      </c>
      <c r="O62" s="2" t="s">
        <v>110</v>
      </c>
      <c r="P62" s="2" t="s">
        <v>110</v>
      </c>
      <c r="Q62" s="2" t="s">
        <v>110</v>
      </c>
      <c r="R62" s="2">
        <v>384.72779165655101</v>
      </c>
      <c r="S62" s="2">
        <v>223.43547891460199</v>
      </c>
      <c r="T62" s="2">
        <v>255.649956638021</v>
      </c>
      <c r="U62" s="2">
        <v>1414.83579461254</v>
      </c>
      <c r="V62" s="2">
        <v>156.048307310713</v>
      </c>
      <c r="W62" s="2">
        <v>1459.0101895212899</v>
      </c>
      <c r="X62" s="2">
        <v>289.69548348417101</v>
      </c>
      <c r="Y62" s="2">
        <v>304.45254514441501</v>
      </c>
      <c r="Z62" s="2" t="s">
        <v>110</v>
      </c>
      <c r="AA62" s="2">
        <v>208.97029401104601</v>
      </c>
      <c r="AB62" s="2">
        <v>246.53533906063501</v>
      </c>
      <c r="AC62" s="2">
        <v>128.44629176874699</v>
      </c>
      <c r="AD62" s="2">
        <v>324.744794255991</v>
      </c>
      <c r="AE62" s="2">
        <v>101.943808092314</v>
      </c>
      <c r="AF62" s="2" t="s">
        <v>110</v>
      </c>
      <c r="AG62" s="2">
        <v>248.521293029709</v>
      </c>
      <c r="AH62" s="2">
        <v>201.33177190693399</v>
      </c>
      <c r="AI62" s="2" t="s">
        <v>110</v>
      </c>
      <c r="AJ62" s="2">
        <v>162.84412555431601</v>
      </c>
      <c r="AK62" s="2">
        <v>100.664546665757</v>
      </c>
      <c r="AL62" s="2" t="s">
        <v>110</v>
      </c>
      <c r="AM62" s="2">
        <v>44.399691043187197</v>
      </c>
      <c r="AN62" s="2">
        <v>50.886572874235597</v>
      </c>
      <c r="AO62" s="2">
        <v>169.7204370817</v>
      </c>
      <c r="AP62" s="2">
        <v>97.759965774466295</v>
      </c>
      <c r="AQ62" s="2">
        <v>98.752988807710395</v>
      </c>
      <c r="AR62" s="2" t="s">
        <v>110</v>
      </c>
      <c r="AS62" s="2">
        <v>782.98821219023102</v>
      </c>
      <c r="AT62" s="2" t="s">
        <v>110</v>
      </c>
      <c r="AU62" s="2">
        <v>140.51351120187101</v>
      </c>
      <c r="AV62" s="2" t="s">
        <v>110</v>
      </c>
      <c r="AW62" s="2">
        <v>302.52110247667702</v>
      </c>
      <c r="AX62" s="2" t="s">
        <v>110</v>
      </c>
      <c r="AY62" s="2">
        <v>1541.4587141878201</v>
      </c>
      <c r="AZ62" s="2" t="s">
        <v>110</v>
      </c>
      <c r="BA62" s="2" t="s">
        <v>110</v>
      </c>
      <c r="BB62" s="2" t="s">
        <v>110</v>
      </c>
      <c r="BC62" s="2" t="s">
        <v>110</v>
      </c>
      <c r="BD62" s="2" t="s">
        <v>110</v>
      </c>
      <c r="BE62" s="2">
        <v>1135.3275140997901</v>
      </c>
      <c r="BF62" s="2">
        <v>208.48153257995699</v>
      </c>
      <c r="BG62" s="2" t="s">
        <v>110</v>
      </c>
      <c r="BH62" s="2">
        <v>845.55329285396499</v>
      </c>
      <c r="BI62" s="2">
        <v>3875.4363617730201</v>
      </c>
      <c r="BJ62" s="2">
        <v>11109.643799818699</v>
      </c>
      <c r="BK62" s="2">
        <v>215.23031365899601</v>
      </c>
      <c r="BL62" s="2" t="s">
        <v>110</v>
      </c>
      <c r="BM62" s="2">
        <v>164.333248584865</v>
      </c>
      <c r="BN62" s="2" t="s">
        <v>110</v>
      </c>
      <c r="BO62" s="2" t="s">
        <v>110</v>
      </c>
      <c r="BP62" s="2">
        <v>142.61382165767799</v>
      </c>
      <c r="BQ62" s="2">
        <v>89.036216244461997</v>
      </c>
      <c r="BR62" s="2">
        <v>237.13604017689599</v>
      </c>
      <c r="BS62" s="2">
        <v>205.300004574838</v>
      </c>
      <c r="BT62" s="2" t="s">
        <v>110</v>
      </c>
      <c r="BU62" s="2">
        <v>121.768645979974</v>
      </c>
      <c r="BV62" s="2">
        <v>1396.2353776887501</v>
      </c>
      <c r="BW62" s="2">
        <v>76.926143329882194</v>
      </c>
      <c r="BX62" s="2">
        <v>163.60433286761699</v>
      </c>
      <c r="BY62" s="2">
        <v>345.702164793365</v>
      </c>
      <c r="BZ62" s="2" t="s">
        <v>110</v>
      </c>
      <c r="CA62" s="2">
        <v>206.180937684583</v>
      </c>
      <c r="CB62" s="2">
        <v>112.77907778603399</v>
      </c>
      <c r="CC62" s="2">
        <v>165.651608721304</v>
      </c>
      <c r="CD62" s="2">
        <v>120.692897319704</v>
      </c>
      <c r="CE62" s="2">
        <v>294.09960444281302</v>
      </c>
    </row>
    <row r="63" spans="1:83" x14ac:dyDescent="0.25">
      <c r="A63" s="1" t="s">
        <v>55</v>
      </c>
      <c r="B63" s="1" t="s">
        <v>4</v>
      </c>
      <c r="C63" s="1" t="s">
        <v>193</v>
      </c>
      <c r="D63" s="2" t="s">
        <v>110</v>
      </c>
      <c r="E63" s="2" t="s">
        <v>110</v>
      </c>
      <c r="F63" s="2" t="s">
        <v>110</v>
      </c>
      <c r="G63" s="2" t="s">
        <v>110</v>
      </c>
      <c r="H63" s="2" t="s">
        <v>110</v>
      </c>
      <c r="I63" s="2">
        <v>0.37223850170894301</v>
      </c>
      <c r="J63" s="2" t="s">
        <v>110</v>
      </c>
      <c r="K63" s="2" t="s">
        <v>110</v>
      </c>
      <c r="L63" s="2">
        <v>0.21102848152458201</v>
      </c>
      <c r="M63" s="2">
        <v>0.191837378743764</v>
      </c>
      <c r="N63" s="2" t="s">
        <v>110</v>
      </c>
      <c r="O63" s="2" t="s">
        <v>110</v>
      </c>
      <c r="P63" s="2" t="s">
        <v>110</v>
      </c>
      <c r="Q63" s="2">
        <v>0.325782538079191</v>
      </c>
      <c r="R63" s="2" t="s">
        <v>110</v>
      </c>
      <c r="S63" s="2" t="s">
        <v>110</v>
      </c>
      <c r="T63" s="2">
        <v>0.16904376695731399</v>
      </c>
      <c r="U63" s="2" t="s">
        <v>110</v>
      </c>
      <c r="V63" s="2" t="s">
        <v>110</v>
      </c>
      <c r="W63" s="2" t="s">
        <v>110</v>
      </c>
      <c r="X63" s="2" t="s">
        <v>110</v>
      </c>
      <c r="Y63" s="2" t="s">
        <v>110</v>
      </c>
      <c r="Z63" s="2" t="s">
        <v>110</v>
      </c>
      <c r="AA63" s="2" t="s">
        <v>110</v>
      </c>
      <c r="AB63" s="2" t="s">
        <v>110</v>
      </c>
      <c r="AC63" s="2">
        <v>0.107785484238204</v>
      </c>
      <c r="AD63" s="2" t="s">
        <v>110</v>
      </c>
      <c r="AE63" s="2" t="s">
        <v>110</v>
      </c>
      <c r="AF63" s="2" t="s">
        <v>110</v>
      </c>
      <c r="AG63" s="2" t="s">
        <v>110</v>
      </c>
      <c r="AH63" s="2" t="s">
        <v>110</v>
      </c>
      <c r="AI63" s="2" t="s">
        <v>110</v>
      </c>
      <c r="AJ63" s="2" t="s">
        <v>110</v>
      </c>
      <c r="AK63" s="2">
        <v>0.102156142480842</v>
      </c>
      <c r="AL63" s="2" t="s">
        <v>110</v>
      </c>
      <c r="AM63" s="2" t="s">
        <v>110</v>
      </c>
      <c r="AN63" s="2" t="s">
        <v>110</v>
      </c>
      <c r="AO63" s="2" t="s">
        <v>110</v>
      </c>
      <c r="AP63" s="2" t="s">
        <v>110</v>
      </c>
      <c r="AQ63" s="2" t="s">
        <v>110</v>
      </c>
      <c r="AR63" s="2">
        <v>0.14622806334872901</v>
      </c>
      <c r="AS63" s="2" t="s">
        <v>110</v>
      </c>
      <c r="AT63" s="2" t="s">
        <v>110</v>
      </c>
      <c r="AU63" s="2" t="s">
        <v>110</v>
      </c>
      <c r="AV63" s="2" t="s">
        <v>110</v>
      </c>
      <c r="AW63" s="2" t="s">
        <v>110</v>
      </c>
      <c r="AX63" s="2" t="s">
        <v>110</v>
      </c>
      <c r="AY63" s="2" t="s">
        <v>110</v>
      </c>
      <c r="AZ63" s="2" t="s">
        <v>110</v>
      </c>
      <c r="BA63" s="2" t="s">
        <v>110</v>
      </c>
      <c r="BB63" s="2" t="s">
        <v>110</v>
      </c>
      <c r="BC63" s="2" t="s">
        <v>110</v>
      </c>
      <c r="BD63" s="2" t="s">
        <v>110</v>
      </c>
      <c r="BE63" s="2">
        <v>0.45456657296315001</v>
      </c>
      <c r="BF63" s="2" t="s">
        <v>110</v>
      </c>
      <c r="BG63" s="2" t="s">
        <v>110</v>
      </c>
      <c r="BH63" s="2" t="s">
        <v>110</v>
      </c>
      <c r="BI63" s="2">
        <v>0.24788254317969699</v>
      </c>
      <c r="BJ63" s="2" t="s">
        <v>110</v>
      </c>
      <c r="BK63" s="2" t="s">
        <v>110</v>
      </c>
      <c r="BL63" s="2" t="s">
        <v>110</v>
      </c>
      <c r="BM63" s="2" t="s">
        <v>110</v>
      </c>
      <c r="BN63" s="2" t="s">
        <v>110</v>
      </c>
      <c r="BO63" s="2">
        <v>0.10375967579991301</v>
      </c>
      <c r="BP63" s="2">
        <v>0.129258781266333</v>
      </c>
      <c r="BQ63" s="2" t="s">
        <v>110</v>
      </c>
      <c r="BR63" s="2" t="s">
        <v>110</v>
      </c>
      <c r="BS63" s="2" t="s">
        <v>110</v>
      </c>
      <c r="BT63" s="2" t="s">
        <v>110</v>
      </c>
      <c r="BU63" s="2" t="s">
        <v>110</v>
      </c>
      <c r="BV63" s="2" t="s">
        <v>110</v>
      </c>
      <c r="BW63" s="2" t="s">
        <v>110</v>
      </c>
      <c r="BX63" s="2" t="s">
        <v>110</v>
      </c>
      <c r="BY63" s="2" t="s">
        <v>110</v>
      </c>
      <c r="BZ63" s="2">
        <v>0.11996330066029499</v>
      </c>
      <c r="CA63" s="2" t="s">
        <v>110</v>
      </c>
      <c r="CB63" s="2" t="s">
        <v>110</v>
      </c>
      <c r="CC63" s="2" t="s">
        <v>110</v>
      </c>
      <c r="CD63" s="2" t="s">
        <v>110</v>
      </c>
      <c r="CE63" s="2" t="s">
        <v>110</v>
      </c>
    </row>
    <row r="64" spans="1:83" x14ac:dyDescent="0.25">
      <c r="A64" s="1" t="s">
        <v>216</v>
      </c>
      <c r="B64" s="1" t="s">
        <v>2</v>
      </c>
      <c r="C64" s="1" t="s">
        <v>193</v>
      </c>
      <c r="D64" s="1" t="s">
        <v>110</v>
      </c>
      <c r="E64" s="1">
        <v>2.62463856441945E-2</v>
      </c>
      <c r="F64" s="1">
        <v>1.83694732717447E-2</v>
      </c>
      <c r="G64" s="1" t="s">
        <v>110</v>
      </c>
      <c r="H64" s="1">
        <v>5.7264011143061302E-2</v>
      </c>
      <c r="I64" s="1">
        <v>6.2244253383592699E-2</v>
      </c>
      <c r="J64" s="1" t="s">
        <v>110</v>
      </c>
      <c r="K64" s="1" t="s">
        <v>110</v>
      </c>
      <c r="L64" s="1">
        <v>2.43325582298267E-2</v>
      </c>
      <c r="M64" s="1" t="s">
        <v>110</v>
      </c>
      <c r="N64" s="1">
        <v>5.1104057396160397E-2</v>
      </c>
      <c r="O64" s="1">
        <v>6.6985670516905696E-2</v>
      </c>
      <c r="P64" s="1" t="s">
        <v>110</v>
      </c>
      <c r="Q64" s="1">
        <v>5.6619328408407998E-2</v>
      </c>
      <c r="R64" s="1">
        <v>3.1406763673647302E-2</v>
      </c>
      <c r="S64" s="1" t="s">
        <v>110</v>
      </c>
      <c r="T64" s="1">
        <v>8.6751004443878801E-2</v>
      </c>
      <c r="U64" s="1">
        <v>3.5110894628811402E-2</v>
      </c>
      <c r="V64" s="1">
        <v>0.101701767559635</v>
      </c>
      <c r="W64" s="1">
        <v>0.184781017451874</v>
      </c>
      <c r="X64" s="1">
        <v>7.8263282410183002E-2</v>
      </c>
      <c r="Y64" s="1">
        <v>9.88120545264322E-2</v>
      </c>
      <c r="Z64" s="1">
        <v>6.7917544708961095E-2</v>
      </c>
      <c r="AA64" s="1" t="s">
        <v>110</v>
      </c>
      <c r="AB64" s="1">
        <v>0.58351512320170795</v>
      </c>
      <c r="AC64" s="1">
        <v>0.75426569014883205</v>
      </c>
      <c r="AD64" s="1">
        <v>0.67667403053004904</v>
      </c>
      <c r="AE64" s="1">
        <v>0.173874418457858</v>
      </c>
      <c r="AF64" s="1">
        <v>0.17636778670275099</v>
      </c>
      <c r="AG64" s="1">
        <v>9.8521493482894199E-2</v>
      </c>
      <c r="AH64" s="1">
        <v>0.154957873575094</v>
      </c>
      <c r="AI64" s="1">
        <v>0.15797014272099899</v>
      </c>
      <c r="AJ64" s="1">
        <v>1.69701794232592</v>
      </c>
      <c r="AK64" s="1">
        <v>2.5458089984763199</v>
      </c>
      <c r="AL64" s="1">
        <v>1.4415733897743599</v>
      </c>
      <c r="AM64" s="1">
        <v>2.8821232572545599</v>
      </c>
      <c r="AN64" s="1">
        <v>0.63660420743403601</v>
      </c>
      <c r="AO64" s="1">
        <v>0.33654545712641398</v>
      </c>
      <c r="AP64" s="1">
        <v>0.66841254701034702</v>
      </c>
      <c r="AQ64" s="1">
        <v>0.415635142327338</v>
      </c>
      <c r="AR64" s="1" t="s">
        <v>110</v>
      </c>
      <c r="AS64" s="1">
        <v>6.5095437370564599E-2</v>
      </c>
      <c r="AT64" s="1" t="s">
        <v>110</v>
      </c>
      <c r="AU64" s="1" t="s">
        <v>110</v>
      </c>
      <c r="AV64" s="1" t="s">
        <v>110</v>
      </c>
      <c r="AW64" s="1">
        <v>6.9901416029793897E-2</v>
      </c>
      <c r="AX64" s="1" t="s">
        <v>110</v>
      </c>
      <c r="AY64" s="1">
        <v>2.87062015195245E-2</v>
      </c>
      <c r="AZ64" s="1">
        <v>1.7017517029362599E-2</v>
      </c>
      <c r="BA64" s="1" t="s">
        <v>110</v>
      </c>
      <c r="BB64" s="1">
        <v>2.4291244999015499E-2</v>
      </c>
      <c r="BC64" s="1">
        <v>3.96510131224787E-2</v>
      </c>
      <c r="BD64" s="1">
        <v>2.8958807171384299E-2</v>
      </c>
      <c r="BE64" s="1">
        <v>7.9260328713529907E-2</v>
      </c>
      <c r="BF64" s="1">
        <v>0.135038080180541</v>
      </c>
      <c r="BG64" s="1">
        <v>6.1370068717360102E-2</v>
      </c>
      <c r="BH64" s="1">
        <v>1.39489185262688E-2</v>
      </c>
      <c r="BI64" s="1">
        <v>0.102085597043722</v>
      </c>
      <c r="BJ64" s="1">
        <v>8.5793974761970496E-2</v>
      </c>
      <c r="BK64" s="1">
        <v>0.101620447905372</v>
      </c>
      <c r="BL64" s="1">
        <v>9.3708897986979997E-2</v>
      </c>
      <c r="BM64" s="1">
        <v>0.106863482533555</v>
      </c>
      <c r="BN64" s="1">
        <v>5.90183697768384E-2</v>
      </c>
      <c r="BO64" s="1">
        <v>5.35112885233862E-2</v>
      </c>
      <c r="BP64" s="1">
        <v>0.24779582735334199</v>
      </c>
      <c r="BQ64" s="1">
        <v>0.15224210074629499</v>
      </c>
      <c r="BR64" s="1">
        <v>0.150191473442955</v>
      </c>
      <c r="BS64" s="1">
        <v>0.19639996107906399</v>
      </c>
      <c r="BT64" s="1">
        <v>0.165135692062191</v>
      </c>
      <c r="BU64" s="1">
        <v>0.163874578546334</v>
      </c>
      <c r="BV64" s="1">
        <v>0.17008400156561199</v>
      </c>
      <c r="BW64" s="1">
        <v>0.16172011525792299</v>
      </c>
      <c r="BX64" s="1">
        <v>0.904956979630266</v>
      </c>
      <c r="BY64" s="1">
        <v>0.36853204497063902</v>
      </c>
      <c r="BZ64" s="1">
        <v>0.329038728403037</v>
      </c>
      <c r="CA64" s="1">
        <v>0.26291382101487898</v>
      </c>
      <c r="CB64" s="1">
        <v>0.25851550182695698</v>
      </c>
      <c r="CC64" s="1">
        <v>0.25458948418570898</v>
      </c>
      <c r="CD64" s="1">
        <v>0.16232381498342799</v>
      </c>
      <c r="CE64" s="1">
        <v>0.19195492526423399</v>
      </c>
    </row>
    <row r="65" spans="1:83" x14ac:dyDescent="0.25">
      <c r="A65" s="1" t="s">
        <v>56</v>
      </c>
      <c r="B65" s="1" t="s">
        <v>4</v>
      </c>
      <c r="C65" s="1" t="s">
        <v>193</v>
      </c>
      <c r="D65" s="2" t="s">
        <v>110</v>
      </c>
      <c r="E65" s="2" t="s">
        <v>110</v>
      </c>
      <c r="F65" s="2" t="s">
        <v>110</v>
      </c>
      <c r="G65" s="2" t="s">
        <v>110</v>
      </c>
      <c r="H65" s="2" t="s">
        <v>110</v>
      </c>
      <c r="I65" s="2" t="s">
        <v>110</v>
      </c>
      <c r="J65" s="2" t="s">
        <v>110</v>
      </c>
      <c r="K65" s="2" t="s">
        <v>110</v>
      </c>
      <c r="L65" s="2" t="s">
        <v>110</v>
      </c>
      <c r="M65" s="2" t="s">
        <v>110</v>
      </c>
      <c r="N65" s="2" t="s">
        <v>110</v>
      </c>
      <c r="O65" s="2" t="s">
        <v>110</v>
      </c>
      <c r="P65" s="2" t="s">
        <v>110</v>
      </c>
      <c r="Q65" s="2" t="s">
        <v>110</v>
      </c>
      <c r="R65" s="2" t="s">
        <v>110</v>
      </c>
      <c r="S65" s="2" t="s">
        <v>110</v>
      </c>
      <c r="T65" s="2" t="s">
        <v>110</v>
      </c>
      <c r="U65" s="2" t="s">
        <v>110</v>
      </c>
      <c r="V65" s="2" t="s">
        <v>110</v>
      </c>
      <c r="W65" s="2" t="s">
        <v>110</v>
      </c>
      <c r="X65" s="2" t="s">
        <v>110</v>
      </c>
      <c r="Y65" s="2" t="s">
        <v>110</v>
      </c>
      <c r="Z65" s="2" t="s">
        <v>110</v>
      </c>
      <c r="AA65" s="2" t="s">
        <v>110</v>
      </c>
      <c r="AB65" s="2" t="s">
        <v>110</v>
      </c>
      <c r="AC65" s="2" t="s">
        <v>110</v>
      </c>
      <c r="AD65" s="2" t="s">
        <v>110</v>
      </c>
      <c r="AE65" s="2">
        <v>0.401227495126596</v>
      </c>
      <c r="AF65" s="2">
        <v>0.237738611998841</v>
      </c>
      <c r="AG65" s="2" t="s">
        <v>110</v>
      </c>
      <c r="AH65" s="2" t="s">
        <v>110</v>
      </c>
      <c r="AI65" s="2" t="s">
        <v>110</v>
      </c>
      <c r="AJ65" s="2" t="s">
        <v>110</v>
      </c>
      <c r="AK65" s="2" t="s">
        <v>110</v>
      </c>
      <c r="AL65" s="2">
        <v>1.48355718752385</v>
      </c>
      <c r="AM65" s="2" t="s">
        <v>110</v>
      </c>
      <c r="AN65" s="2">
        <v>0.49220462281870497</v>
      </c>
      <c r="AO65" s="2">
        <v>0.85860399315027303</v>
      </c>
      <c r="AP65" s="2" t="s">
        <v>110</v>
      </c>
      <c r="AQ65" s="2" t="s">
        <v>110</v>
      </c>
      <c r="AR65" s="2" t="s">
        <v>110</v>
      </c>
      <c r="AS65" s="2" t="s">
        <v>110</v>
      </c>
      <c r="AT65" s="2" t="s">
        <v>110</v>
      </c>
      <c r="AU65" s="2" t="s">
        <v>110</v>
      </c>
      <c r="AV65" s="2" t="s">
        <v>110</v>
      </c>
      <c r="AW65" s="2" t="s">
        <v>110</v>
      </c>
      <c r="AX65" s="2" t="s">
        <v>110</v>
      </c>
      <c r="AY65" s="2" t="s">
        <v>110</v>
      </c>
      <c r="AZ65" s="2" t="s">
        <v>110</v>
      </c>
      <c r="BA65" s="2" t="s">
        <v>110</v>
      </c>
      <c r="BB65" s="2" t="s">
        <v>110</v>
      </c>
      <c r="BC65" s="2" t="s">
        <v>110</v>
      </c>
      <c r="BD65" s="2" t="s">
        <v>110</v>
      </c>
      <c r="BE65" s="2" t="s">
        <v>110</v>
      </c>
      <c r="BF65" s="2" t="s">
        <v>110</v>
      </c>
      <c r="BG65" s="2" t="s">
        <v>110</v>
      </c>
      <c r="BH65" s="2" t="s">
        <v>110</v>
      </c>
      <c r="BI65" s="2" t="s">
        <v>110</v>
      </c>
      <c r="BJ65" s="2" t="s">
        <v>110</v>
      </c>
      <c r="BK65" s="2" t="s">
        <v>110</v>
      </c>
      <c r="BL65" s="2" t="s">
        <v>110</v>
      </c>
      <c r="BM65" s="2" t="s">
        <v>110</v>
      </c>
      <c r="BN65" s="2" t="s">
        <v>110</v>
      </c>
      <c r="BO65" s="2" t="s">
        <v>110</v>
      </c>
      <c r="BP65" s="2" t="s">
        <v>110</v>
      </c>
      <c r="BQ65" s="2" t="s">
        <v>110</v>
      </c>
      <c r="BR65" s="2" t="s">
        <v>110</v>
      </c>
      <c r="BS65" s="2" t="s">
        <v>110</v>
      </c>
      <c r="BT65" s="2" t="s">
        <v>110</v>
      </c>
      <c r="BU65" s="2" t="s">
        <v>110</v>
      </c>
      <c r="BV65" s="2" t="s">
        <v>110</v>
      </c>
      <c r="BW65" s="2" t="s">
        <v>110</v>
      </c>
      <c r="BX65" s="2" t="s">
        <v>110</v>
      </c>
      <c r="BY65" s="2" t="s">
        <v>110</v>
      </c>
      <c r="BZ65" s="2" t="s">
        <v>110</v>
      </c>
      <c r="CA65" s="2" t="s">
        <v>110</v>
      </c>
      <c r="CB65" s="2" t="s">
        <v>110</v>
      </c>
      <c r="CC65" s="2" t="s">
        <v>110</v>
      </c>
      <c r="CD65" s="2" t="s">
        <v>110</v>
      </c>
      <c r="CE65" s="2" t="s">
        <v>110</v>
      </c>
    </row>
    <row r="66" spans="1:83" x14ac:dyDescent="0.25">
      <c r="A66" s="1" t="s">
        <v>57</v>
      </c>
      <c r="B66" s="1" t="s">
        <v>2</v>
      </c>
      <c r="C66" s="1" t="s">
        <v>193</v>
      </c>
      <c r="D66" s="2" t="s">
        <v>110</v>
      </c>
      <c r="E66" s="2" t="s">
        <v>110</v>
      </c>
      <c r="F66" s="2" t="s">
        <v>110</v>
      </c>
      <c r="G66" s="2" t="s">
        <v>110</v>
      </c>
      <c r="H66" s="2" t="s">
        <v>110</v>
      </c>
      <c r="I66" s="2" t="s">
        <v>110</v>
      </c>
      <c r="J66" s="2" t="s">
        <v>110</v>
      </c>
      <c r="K66" s="2" t="s">
        <v>110</v>
      </c>
      <c r="L66" s="2" t="s">
        <v>110</v>
      </c>
      <c r="M66" s="2" t="s">
        <v>110</v>
      </c>
      <c r="N66" s="2" t="s">
        <v>110</v>
      </c>
      <c r="O66" s="2" t="s">
        <v>110</v>
      </c>
      <c r="P66" s="2" t="s">
        <v>110</v>
      </c>
      <c r="Q66" s="2" t="s">
        <v>110</v>
      </c>
      <c r="R66" s="2" t="s">
        <v>110</v>
      </c>
      <c r="S66" s="2" t="s">
        <v>110</v>
      </c>
      <c r="T66" s="2" t="s">
        <v>110</v>
      </c>
      <c r="U66" s="2" t="s">
        <v>110</v>
      </c>
      <c r="V66" s="2" t="s">
        <v>110</v>
      </c>
      <c r="W66" s="2" t="s">
        <v>110</v>
      </c>
      <c r="X66" s="2" t="s">
        <v>110</v>
      </c>
      <c r="Y66" s="2" t="s">
        <v>110</v>
      </c>
      <c r="Z66" s="2" t="s">
        <v>110</v>
      </c>
      <c r="AA66" s="2" t="s">
        <v>110</v>
      </c>
      <c r="AB66" s="2" t="s">
        <v>110</v>
      </c>
      <c r="AC66" s="2" t="s">
        <v>110</v>
      </c>
      <c r="AD66" s="2" t="s">
        <v>110</v>
      </c>
      <c r="AE66" s="2" t="s">
        <v>110</v>
      </c>
      <c r="AF66" s="2" t="s">
        <v>110</v>
      </c>
      <c r="AG66" s="2" t="s">
        <v>110</v>
      </c>
      <c r="AH66" s="2" t="s">
        <v>110</v>
      </c>
      <c r="AI66" s="2" t="s">
        <v>110</v>
      </c>
      <c r="AJ66" s="2" t="s">
        <v>110</v>
      </c>
      <c r="AK66" s="2" t="s">
        <v>110</v>
      </c>
      <c r="AL66" s="2" t="s">
        <v>110</v>
      </c>
      <c r="AM66" s="2" t="s">
        <v>110</v>
      </c>
      <c r="AN66" s="2" t="s">
        <v>110</v>
      </c>
      <c r="AO66" s="2" t="s">
        <v>110</v>
      </c>
      <c r="AP66" s="2" t="s">
        <v>110</v>
      </c>
      <c r="AQ66" s="2" t="s">
        <v>110</v>
      </c>
      <c r="AR66" s="2" t="s">
        <v>110</v>
      </c>
      <c r="AS66" s="2" t="s">
        <v>110</v>
      </c>
      <c r="AT66" s="2" t="s">
        <v>110</v>
      </c>
      <c r="AU66" s="2" t="s">
        <v>110</v>
      </c>
      <c r="AV66" s="2" t="s">
        <v>110</v>
      </c>
      <c r="AW66" s="2" t="s">
        <v>110</v>
      </c>
      <c r="AX66" s="2" t="s">
        <v>110</v>
      </c>
      <c r="AY66" s="2" t="s">
        <v>110</v>
      </c>
      <c r="AZ66" s="2" t="s">
        <v>110</v>
      </c>
      <c r="BA66" s="2" t="s">
        <v>110</v>
      </c>
      <c r="BB66" s="2" t="s">
        <v>110</v>
      </c>
      <c r="BC66" s="2" t="s">
        <v>110</v>
      </c>
      <c r="BD66" s="2" t="s">
        <v>110</v>
      </c>
      <c r="BE66" s="2" t="s">
        <v>110</v>
      </c>
      <c r="BF66" s="2" t="s">
        <v>110</v>
      </c>
      <c r="BG66" s="2" t="s">
        <v>110</v>
      </c>
      <c r="BH66" s="2" t="s">
        <v>110</v>
      </c>
      <c r="BI66" s="2" t="s">
        <v>110</v>
      </c>
      <c r="BJ66" s="2" t="s">
        <v>110</v>
      </c>
      <c r="BK66" s="2" t="s">
        <v>110</v>
      </c>
      <c r="BL66" s="2" t="s">
        <v>110</v>
      </c>
      <c r="BM66" s="2" t="s">
        <v>110</v>
      </c>
      <c r="BN66" s="2" t="s">
        <v>110</v>
      </c>
      <c r="BO66" s="2" t="s">
        <v>110</v>
      </c>
      <c r="BP66" s="2" t="s">
        <v>110</v>
      </c>
      <c r="BQ66" s="2" t="s">
        <v>110</v>
      </c>
      <c r="BR66" s="2" t="s">
        <v>110</v>
      </c>
      <c r="BS66" s="2" t="s">
        <v>110</v>
      </c>
      <c r="BT66" s="2" t="s">
        <v>110</v>
      </c>
      <c r="BU66" s="2" t="s">
        <v>110</v>
      </c>
      <c r="BV66" s="2" t="s">
        <v>110</v>
      </c>
      <c r="BW66" s="2" t="s">
        <v>110</v>
      </c>
      <c r="BX66" s="2" t="s">
        <v>110</v>
      </c>
      <c r="BY66" s="2" t="s">
        <v>110</v>
      </c>
      <c r="BZ66" s="2" t="s">
        <v>110</v>
      </c>
      <c r="CA66" s="2" t="s">
        <v>110</v>
      </c>
      <c r="CB66" s="2" t="s">
        <v>110</v>
      </c>
      <c r="CC66" s="2" t="s">
        <v>110</v>
      </c>
      <c r="CD66" s="2" t="s">
        <v>110</v>
      </c>
      <c r="CE66" s="2" t="s">
        <v>110</v>
      </c>
    </row>
    <row r="67" spans="1:83" x14ac:dyDescent="0.25">
      <c r="A67" s="1" t="s">
        <v>58</v>
      </c>
      <c r="B67" s="1" t="s">
        <v>2</v>
      </c>
      <c r="C67" s="1" t="s">
        <v>193</v>
      </c>
      <c r="D67" s="2" t="s">
        <v>110</v>
      </c>
      <c r="E67" s="2" t="s">
        <v>110</v>
      </c>
      <c r="F67" s="2" t="s">
        <v>110</v>
      </c>
      <c r="G67" s="2" t="s">
        <v>110</v>
      </c>
      <c r="H67" s="2" t="s">
        <v>110</v>
      </c>
      <c r="I67" s="2" t="s">
        <v>110</v>
      </c>
      <c r="J67" s="2" t="s">
        <v>110</v>
      </c>
      <c r="K67" s="2" t="s">
        <v>110</v>
      </c>
      <c r="L67" s="2" t="s">
        <v>110</v>
      </c>
      <c r="M67" s="2" t="s">
        <v>110</v>
      </c>
      <c r="N67" s="2" t="s">
        <v>110</v>
      </c>
      <c r="O67" s="2" t="s">
        <v>110</v>
      </c>
      <c r="P67" s="2" t="s">
        <v>110</v>
      </c>
      <c r="Q67" s="2" t="s">
        <v>110</v>
      </c>
      <c r="R67" s="2" t="s">
        <v>110</v>
      </c>
      <c r="S67" s="2" t="s">
        <v>110</v>
      </c>
      <c r="T67" s="2" t="s">
        <v>110</v>
      </c>
      <c r="U67" s="2" t="s">
        <v>110</v>
      </c>
      <c r="V67" s="2" t="s">
        <v>110</v>
      </c>
      <c r="W67" s="2" t="s">
        <v>110</v>
      </c>
      <c r="X67" s="2" t="s">
        <v>110</v>
      </c>
      <c r="Y67" s="2" t="s">
        <v>110</v>
      </c>
      <c r="Z67" s="2" t="s">
        <v>110</v>
      </c>
      <c r="AA67" s="2" t="s">
        <v>110</v>
      </c>
      <c r="AB67" s="2" t="s">
        <v>110</v>
      </c>
      <c r="AC67" s="2" t="s">
        <v>110</v>
      </c>
      <c r="AD67" s="2" t="s">
        <v>110</v>
      </c>
      <c r="AE67" s="2" t="s">
        <v>110</v>
      </c>
      <c r="AF67" s="2" t="s">
        <v>110</v>
      </c>
      <c r="AG67" s="2" t="s">
        <v>110</v>
      </c>
      <c r="AH67" s="2" t="s">
        <v>110</v>
      </c>
      <c r="AI67" s="2" t="s">
        <v>110</v>
      </c>
      <c r="AJ67" s="2" t="s">
        <v>110</v>
      </c>
      <c r="AK67" s="2" t="s">
        <v>110</v>
      </c>
      <c r="AL67" s="2" t="s">
        <v>110</v>
      </c>
      <c r="AM67" s="2" t="s">
        <v>110</v>
      </c>
      <c r="AN67" s="2" t="s">
        <v>110</v>
      </c>
      <c r="AO67" s="2" t="s">
        <v>110</v>
      </c>
      <c r="AP67" s="2" t="s">
        <v>110</v>
      </c>
      <c r="AQ67" s="2" t="s">
        <v>110</v>
      </c>
      <c r="AR67" s="2" t="s">
        <v>110</v>
      </c>
      <c r="AS67" s="2" t="s">
        <v>110</v>
      </c>
      <c r="AT67" s="2" t="s">
        <v>110</v>
      </c>
      <c r="AU67" s="2" t="s">
        <v>110</v>
      </c>
      <c r="AV67" s="2" t="s">
        <v>110</v>
      </c>
      <c r="AW67" s="2" t="s">
        <v>110</v>
      </c>
      <c r="AX67" s="2" t="s">
        <v>110</v>
      </c>
      <c r="AY67" s="2" t="s">
        <v>110</v>
      </c>
      <c r="AZ67" s="2" t="s">
        <v>110</v>
      </c>
      <c r="BA67" s="2" t="s">
        <v>110</v>
      </c>
      <c r="BB67" s="2" t="s">
        <v>110</v>
      </c>
      <c r="BC67" s="2" t="s">
        <v>110</v>
      </c>
      <c r="BD67" s="2" t="s">
        <v>110</v>
      </c>
      <c r="BE67" s="2" t="s">
        <v>110</v>
      </c>
      <c r="BF67" s="2" t="s">
        <v>110</v>
      </c>
      <c r="BG67" s="2" t="s">
        <v>110</v>
      </c>
      <c r="BH67" s="2" t="s">
        <v>110</v>
      </c>
      <c r="BI67" s="2" t="s">
        <v>110</v>
      </c>
      <c r="BJ67" s="2" t="s">
        <v>110</v>
      </c>
      <c r="BK67" s="2" t="s">
        <v>110</v>
      </c>
      <c r="BL67" s="2" t="s">
        <v>110</v>
      </c>
      <c r="BM67" s="2" t="s">
        <v>110</v>
      </c>
      <c r="BN67" s="2" t="s">
        <v>110</v>
      </c>
      <c r="BO67" s="2" t="s">
        <v>110</v>
      </c>
      <c r="BP67" s="2" t="s">
        <v>110</v>
      </c>
      <c r="BQ67" s="2" t="s">
        <v>110</v>
      </c>
      <c r="BR67" s="2" t="s">
        <v>110</v>
      </c>
      <c r="BS67" s="2" t="s">
        <v>110</v>
      </c>
      <c r="BT67" s="2" t="s">
        <v>110</v>
      </c>
      <c r="BU67" s="2" t="s">
        <v>110</v>
      </c>
      <c r="BV67" s="2" t="s">
        <v>110</v>
      </c>
      <c r="BW67" s="2" t="s">
        <v>110</v>
      </c>
      <c r="BX67" s="2" t="s">
        <v>110</v>
      </c>
      <c r="BY67" s="2" t="s">
        <v>110</v>
      </c>
      <c r="BZ67" s="2" t="s">
        <v>110</v>
      </c>
      <c r="CA67" s="2" t="s">
        <v>110</v>
      </c>
      <c r="CB67" s="2" t="s">
        <v>110</v>
      </c>
      <c r="CC67" s="2" t="s">
        <v>110</v>
      </c>
      <c r="CD67" s="2" t="s">
        <v>110</v>
      </c>
      <c r="CE67" s="2" t="s">
        <v>110</v>
      </c>
    </row>
    <row r="68" spans="1:83" x14ac:dyDescent="0.25">
      <c r="A68" s="1" t="s">
        <v>59</v>
      </c>
      <c r="B68" s="1" t="s">
        <v>2</v>
      </c>
      <c r="C68" s="1" t="s">
        <v>193</v>
      </c>
      <c r="D68" s="2" t="s">
        <v>110</v>
      </c>
      <c r="E68" s="2" t="s">
        <v>110</v>
      </c>
      <c r="F68" s="2" t="s">
        <v>110</v>
      </c>
      <c r="G68" s="2" t="s">
        <v>110</v>
      </c>
      <c r="H68" s="2" t="s">
        <v>110</v>
      </c>
      <c r="I68" s="2">
        <v>4.84369451205033E-3</v>
      </c>
      <c r="J68" s="2" t="s">
        <v>110</v>
      </c>
      <c r="K68" s="2" t="s">
        <v>110</v>
      </c>
      <c r="L68" s="2">
        <v>8.2011741019384493E-3</v>
      </c>
      <c r="M68" s="2">
        <v>5.5175817969128696E-3</v>
      </c>
      <c r="N68" s="2" t="s">
        <v>110</v>
      </c>
      <c r="O68" s="2" t="s">
        <v>110</v>
      </c>
      <c r="P68" s="2" t="s">
        <v>110</v>
      </c>
      <c r="Q68" s="2" t="s">
        <v>110</v>
      </c>
      <c r="R68" s="2" t="s">
        <v>110</v>
      </c>
      <c r="S68" s="2" t="s">
        <v>110</v>
      </c>
      <c r="T68" s="2">
        <v>2.2466365560592699E-2</v>
      </c>
      <c r="U68" s="2">
        <v>3.1436933534343202E-2</v>
      </c>
      <c r="V68" s="2">
        <v>4.8199506195236899E-2</v>
      </c>
      <c r="W68" s="2">
        <v>2.18546412929044E-2</v>
      </c>
      <c r="X68" s="2" t="s">
        <v>110</v>
      </c>
      <c r="Y68" s="2" t="s">
        <v>110</v>
      </c>
      <c r="Z68" s="2" t="s">
        <v>110</v>
      </c>
      <c r="AA68" s="2" t="s">
        <v>110</v>
      </c>
      <c r="AB68" s="2">
        <v>0.25615996911846201</v>
      </c>
      <c r="AC68" s="2">
        <v>0.25336403745617903</v>
      </c>
      <c r="AD68" s="2">
        <v>0.24077873232382899</v>
      </c>
      <c r="AE68" s="2">
        <v>1.41527095050631E-2</v>
      </c>
      <c r="AF68" s="2">
        <v>1.6248816373366799E-2</v>
      </c>
      <c r="AG68" s="2" t="s">
        <v>110</v>
      </c>
      <c r="AH68" s="2">
        <v>1.3031939752338999E-2</v>
      </c>
      <c r="AI68" s="2">
        <v>1.6722360922072601E-2</v>
      </c>
      <c r="AJ68" s="2">
        <v>12.3502208546321</v>
      </c>
      <c r="AK68" s="2">
        <v>11.095204298865401</v>
      </c>
      <c r="AL68" s="2">
        <v>3.0673660155725702</v>
      </c>
      <c r="AM68" s="2">
        <v>19.361732505292299</v>
      </c>
      <c r="AN68" s="2">
        <v>2.5501832804057201</v>
      </c>
      <c r="AO68" s="2">
        <v>0.51849999469438102</v>
      </c>
      <c r="AP68" s="2">
        <v>2.5280154965390498</v>
      </c>
      <c r="AQ68" s="2">
        <v>0.59791791585758503</v>
      </c>
      <c r="AR68" s="2">
        <v>4.3196211949069099E-2</v>
      </c>
      <c r="AS68" s="2">
        <v>2.3462672836376E-2</v>
      </c>
      <c r="AT68" s="2">
        <v>3.1766140299655701E-2</v>
      </c>
      <c r="AU68" s="2">
        <v>2.94589882138949E-2</v>
      </c>
      <c r="AV68" s="2">
        <v>1.730522717668E-2</v>
      </c>
      <c r="AW68" s="2">
        <v>3.5292140528268401E-2</v>
      </c>
      <c r="AX68" s="2">
        <v>2.5976698532361901E-2</v>
      </c>
      <c r="AY68" s="2">
        <v>2.05542781091432E-2</v>
      </c>
      <c r="AZ68" s="2" t="s">
        <v>110</v>
      </c>
      <c r="BA68" s="2" t="s">
        <v>110</v>
      </c>
      <c r="BB68" s="2" t="s">
        <v>110</v>
      </c>
      <c r="BC68" s="2" t="s">
        <v>110</v>
      </c>
      <c r="BD68" s="2" t="s">
        <v>110</v>
      </c>
      <c r="BE68" s="2" t="s">
        <v>110</v>
      </c>
      <c r="BF68" s="2" t="s">
        <v>110</v>
      </c>
      <c r="BG68" s="2" t="s">
        <v>110</v>
      </c>
      <c r="BH68" s="2" t="s">
        <v>110</v>
      </c>
      <c r="BI68" s="2" t="s">
        <v>110</v>
      </c>
      <c r="BJ68" s="2" t="s">
        <v>110</v>
      </c>
      <c r="BK68" s="2" t="s">
        <v>110</v>
      </c>
      <c r="BL68" s="2" t="s">
        <v>110</v>
      </c>
      <c r="BM68" s="2" t="s">
        <v>110</v>
      </c>
      <c r="BN68" s="2" t="s">
        <v>110</v>
      </c>
      <c r="BO68" s="2" t="s">
        <v>110</v>
      </c>
      <c r="BP68" s="2">
        <v>4.0005416415285398E-2</v>
      </c>
      <c r="BQ68" s="2">
        <v>1.1079407403216399E-3</v>
      </c>
      <c r="BR68" s="2">
        <v>1.6390141788862601E-2</v>
      </c>
      <c r="BS68" s="2">
        <v>2.1403744538512799E-2</v>
      </c>
      <c r="BT68" s="2" t="s">
        <v>110</v>
      </c>
      <c r="BU68" s="2">
        <v>1.7517488080693599E-2</v>
      </c>
      <c r="BV68" s="2">
        <v>2.5038176814787799E-2</v>
      </c>
      <c r="BW68" s="2">
        <v>1.43675013838834E-2</v>
      </c>
      <c r="BX68" s="2">
        <v>2.3645322661584798</v>
      </c>
      <c r="BY68" s="2">
        <v>0.45330955733207801</v>
      </c>
      <c r="BZ68" s="2">
        <v>0.63089219272113595</v>
      </c>
      <c r="CA68" s="2">
        <v>0.868903554211096</v>
      </c>
      <c r="CB68" s="2">
        <v>0.33945644355110399</v>
      </c>
      <c r="CC68" s="2">
        <v>0.26568060140593502</v>
      </c>
      <c r="CD68" s="2">
        <v>0.198305221477969</v>
      </c>
      <c r="CE68" s="2">
        <v>0.29241583737556298</v>
      </c>
    </row>
    <row r="69" spans="1:83" x14ac:dyDescent="0.25">
      <c r="A69" s="1" t="s">
        <v>60</v>
      </c>
      <c r="B69" s="1" t="s">
        <v>2</v>
      </c>
      <c r="C69" s="1" t="s">
        <v>193</v>
      </c>
      <c r="D69" s="2" t="s">
        <v>110</v>
      </c>
      <c r="E69" s="2" t="s">
        <v>110</v>
      </c>
      <c r="F69" s="2" t="s">
        <v>110</v>
      </c>
      <c r="G69" s="2" t="s">
        <v>110</v>
      </c>
      <c r="H69" s="2" t="s">
        <v>110</v>
      </c>
      <c r="I69" s="2" t="s">
        <v>110</v>
      </c>
      <c r="J69" s="2" t="s">
        <v>110</v>
      </c>
      <c r="K69" s="2" t="s">
        <v>110</v>
      </c>
      <c r="L69" s="2" t="s">
        <v>110</v>
      </c>
      <c r="M69" s="2" t="s">
        <v>110</v>
      </c>
      <c r="N69" s="2" t="s">
        <v>110</v>
      </c>
      <c r="O69" s="2" t="s">
        <v>110</v>
      </c>
      <c r="P69" s="2" t="s">
        <v>110</v>
      </c>
      <c r="Q69" s="2" t="s">
        <v>110</v>
      </c>
      <c r="R69" s="2" t="s">
        <v>110</v>
      </c>
      <c r="S69" s="2" t="s">
        <v>110</v>
      </c>
      <c r="T69" s="2" t="s">
        <v>110</v>
      </c>
      <c r="U69" s="2" t="s">
        <v>110</v>
      </c>
      <c r="V69" s="2" t="s">
        <v>110</v>
      </c>
      <c r="W69" s="2" t="s">
        <v>110</v>
      </c>
      <c r="X69" s="2" t="s">
        <v>110</v>
      </c>
      <c r="Y69" s="2" t="s">
        <v>110</v>
      </c>
      <c r="Z69" s="2" t="s">
        <v>110</v>
      </c>
      <c r="AA69" s="2" t="s">
        <v>110</v>
      </c>
      <c r="AB69" s="2" t="s">
        <v>110</v>
      </c>
      <c r="AC69" s="2" t="s">
        <v>110</v>
      </c>
      <c r="AD69" s="2" t="s">
        <v>110</v>
      </c>
      <c r="AE69" s="2" t="s">
        <v>110</v>
      </c>
      <c r="AF69" s="2" t="s">
        <v>110</v>
      </c>
      <c r="AG69" s="2" t="s">
        <v>110</v>
      </c>
      <c r="AH69" s="2" t="s">
        <v>110</v>
      </c>
      <c r="AI69" s="2" t="s">
        <v>110</v>
      </c>
      <c r="AJ69" s="2">
        <v>1.64890912469298E-2</v>
      </c>
      <c r="AK69" s="2">
        <v>1.5047357103362601E-2</v>
      </c>
      <c r="AL69" s="2" t="s">
        <v>110</v>
      </c>
      <c r="AM69" s="2">
        <v>1.9980943056020301E-2</v>
      </c>
      <c r="AN69" s="2" t="s">
        <v>110</v>
      </c>
      <c r="AO69" s="2" t="s">
        <v>110</v>
      </c>
      <c r="AP69" s="2">
        <v>8.63579476318517E-3</v>
      </c>
      <c r="AQ69" s="2" t="s">
        <v>110</v>
      </c>
      <c r="AR69" s="2" t="s">
        <v>110</v>
      </c>
      <c r="AS69" s="2" t="s">
        <v>110</v>
      </c>
      <c r="AT69" s="2" t="s">
        <v>110</v>
      </c>
      <c r="AU69" s="2" t="s">
        <v>110</v>
      </c>
      <c r="AV69" s="2" t="s">
        <v>110</v>
      </c>
      <c r="AW69" s="2" t="s">
        <v>110</v>
      </c>
      <c r="AX69" s="2" t="s">
        <v>110</v>
      </c>
      <c r="AY69" s="2" t="s">
        <v>110</v>
      </c>
      <c r="AZ69" s="2" t="s">
        <v>110</v>
      </c>
      <c r="BA69" s="2" t="s">
        <v>110</v>
      </c>
      <c r="BB69" s="2" t="s">
        <v>110</v>
      </c>
      <c r="BC69" s="2" t="s">
        <v>110</v>
      </c>
      <c r="BD69" s="2" t="s">
        <v>110</v>
      </c>
      <c r="BE69" s="2" t="s">
        <v>110</v>
      </c>
      <c r="BF69" s="2" t="s">
        <v>110</v>
      </c>
      <c r="BG69" s="2" t="s">
        <v>110</v>
      </c>
      <c r="BH69" s="2" t="s">
        <v>110</v>
      </c>
      <c r="BI69" s="2" t="s">
        <v>110</v>
      </c>
      <c r="BJ69" s="2" t="s">
        <v>110</v>
      </c>
      <c r="BK69" s="2" t="s">
        <v>110</v>
      </c>
      <c r="BL69" s="2" t="s">
        <v>110</v>
      </c>
      <c r="BM69" s="2" t="s">
        <v>110</v>
      </c>
      <c r="BN69" s="2" t="s">
        <v>110</v>
      </c>
      <c r="BO69" s="2" t="s">
        <v>110</v>
      </c>
      <c r="BP69" s="2" t="s">
        <v>110</v>
      </c>
      <c r="BQ69" s="2" t="s">
        <v>110</v>
      </c>
      <c r="BR69" s="2" t="s">
        <v>110</v>
      </c>
      <c r="BS69" s="2" t="s">
        <v>110</v>
      </c>
      <c r="BT69" s="2" t="s">
        <v>110</v>
      </c>
      <c r="BU69" s="2" t="s">
        <v>110</v>
      </c>
      <c r="BV69" s="2" t="s">
        <v>110</v>
      </c>
      <c r="BW69" s="2" t="s">
        <v>110</v>
      </c>
      <c r="BX69" s="2" t="s">
        <v>110</v>
      </c>
      <c r="BY69" s="2" t="s">
        <v>110</v>
      </c>
      <c r="BZ69" s="2" t="s">
        <v>110</v>
      </c>
      <c r="CA69" s="2" t="s">
        <v>110</v>
      </c>
      <c r="CB69" s="2">
        <v>1.0441056292737699E-2</v>
      </c>
      <c r="CC69" s="2" t="s">
        <v>110</v>
      </c>
      <c r="CD69" s="2" t="s">
        <v>110</v>
      </c>
      <c r="CE69" s="2" t="s">
        <v>110</v>
      </c>
    </row>
    <row r="70" spans="1:83" x14ac:dyDescent="0.25">
      <c r="A70" s="1" t="s">
        <v>204</v>
      </c>
      <c r="B70" s="1" t="s">
        <v>215</v>
      </c>
      <c r="C70" s="1" t="s">
        <v>205</v>
      </c>
    </row>
    <row r="71" spans="1:83" x14ac:dyDescent="0.25">
      <c r="A71" s="1" t="s">
        <v>61</v>
      </c>
      <c r="B71" s="1" t="s">
        <v>2</v>
      </c>
      <c r="C71" s="1" t="s">
        <v>193</v>
      </c>
      <c r="D71" s="1">
        <v>259.50420860695601</v>
      </c>
      <c r="E71" s="1">
        <v>265.12111180404202</v>
      </c>
      <c r="F71" s="1">
        <v>277.70120606595401</v>
      </c>
      <c r="G71" s="1">
        <v>257.60790601130202</v>
      </c>
      <c r="H71" s="1">
        <v>255.795663726404</v>
      </c>
      <c r="I71" s="1">
        <v>291.71411557437199</v>
      </c>
      <c r="J71" s="1">
        <v>265.97030068501198</v>
      </c>
      <c r="K71" s="1">
        <v>264.94985545443899</v>
      </c>
      <c r="L71" s="1">
        <v>294.95647223286397</v>
      </c>
      <c r="M71" s="1">
        <v>297.37059702490302</v>
      </c>
      <c r="N71" s="1">
        <v>283.43252230212499</v>
      </c>
      <c r="O71" s="1">
        <v>298.53430595063497</v>
      </c>
      <c r="P71" s="1">
        <v>286.09358671034198</v>
      </c>
      <c r="Q71" s="1">
        <v>304.18731981742201</v>
      </c>
      <c r="R71" s="1">
        <v>297.97523886649299</v>
      </c>
      <c r="S71" s="1">
        <v>287.20636584078198</v>
      </c>
      <c r="T71" s="1">
        <v>227.472931318994</v>
      </c>
      <c r="U71" s="1">
        <v>231.739739658503</v>
      </c>
      <c r="V71" s="1">
        <v>237.44900394510299</v>
      </c>
      <c r="W71" s="1">
        <v>227.33232255294999</v>
      </c>
      <c r="X71" s="1">
        <v>211.80386196718499</v>
      </c>
      <c r="Y71" s="1">
        <v>233.77189287764199</v>
      </c>
      <c r="Z71" s="1">
        <v>218.19794459326999</v>
      </c>
      <c r="AA71" s="1">
        <v>224.012036723546</v>
      </c>
      <c r="AB71" s="1">
        <v>171.62713097595201</v>
      </c>
      <c r="AC71" s="1">
        <v>179.529725178365</v>
      </c>
      <c r="AD71" s="1">
        <v>171.99341522103899</v>
      </c>
      <c r="AE71" s="1">
        <v>173.595597815178</v>
      </c>
      <c r="AF71" s="1">
        <v>176.69284543079601</v>
      </c>
      <c r="AG71" s="1">
        <v>180.27792929415901</v>
      </c>
      <c r="AH71" s="1">
        <v>173.525936230756</v>
      </c>
      <c r="AI71" s="1">
        <v>166.70955847655699</v>
      </c>
      <c r="AJ71" s="1">
        <v>170.21483641480901</v>
      </c>
      <c r="AK71" s="1">
        <v>170.486499758755</v>
      </c>
      <c r="AL71" s="1">
        <v>171.310744412574</v>
      </c>
      <c r="AM71" s="1">
        <v>156.55997336979999</v>
      </c>
      <c r="AN71" s="1">
        <v>161.45269078731999</v>
      </c>
      <c r="AO71" s="1">
        <v>148.478066686879</v>
      </c>
      <c r="AP71" s="1">
        <v>164.229191985971</v>
      </c>
      <c r="AQ71" s="1">
        <v>149.80597854041901</v>
      </c>
      <c r="AR71" s="1">
        <v>280.25876963723999</v>
      </c>
      <c r="AS71" s="1">
        <v>270.853111911224</v>
      </c>
      <c r="AT71" s="1">
        <v>289.61767664680298</v>
      </c>
      <c r="AU71" s="1">
        <v>285.83379055184997</v>
      </c>
      <c r="AV71" s="1">
        <v>276.28347726588203</v>
      </c>
      <c r="AW71" s="1">
        <v>258.28037185146201</v>
      </c>
      <c r="AX71" s="1">
        <v>277.50753512021902</v>
      </c>
      <c r="AY71" s="1">
        <v>276.64085383361203</v>
      </c>
      <c r="AZ71" s="1">
        <v>278.52646122401597</v>
      </c>
      <c r="BA71" s="1">
        <v>288.905740471505</v>
      </c>
      <c r="BB71" s="1">
        <v>290.25803943094598</v>
      </c>
      <c r="BC71" s="1">
        <v>291.86916548305499</v>
      </c>
      <c r="BD71" s="1">
        <v>303.954927619415</v>
      </c>
      <c r="BE71" s="1">
        <v>290.58214048763699</v>
      </c>
      <c r="BF71" s="1">
        <v>299.79952602434798</v>
      </c>
      <c r="BG71" s="1">
        <v>287.52386238450498</v>
      </c>
      <c r="BH71" s="1">
        <v>217.89099025059099</v>
      </c>
      <c r="BI71" s="1">
        <v>245.89002973340399</v>
      </c>
      <c r="BJ71" s="1">
        <v>231.201860077774</v>
      </c>
      <c r="BK71" s="1">
        <v>227.06691284597699</v>
      </c>
      <c r="BL71" s="1">
        <v>232.634285790924</v>
      </c>
      <c r="BM71" s="1">
        <v>225.765523074246</v>
      </c>
      <c r="BN71" s="1">
        <v>208.50629950279</v>
      </c>
      <c r="BO71" s="1">
        <v>204.63182510599401</v>
      </c>
      <c r="BP71" s="1">
        <v>148.902185597304</v>
      </c>
      <c r="BQ71" s="1">
        <v>164.174778231315</v>
      </c>
      <c r="BR71" s="1">
        <v>155.218174194455</v>
      </c>
      <c r="BS71" s="1">
        <v>159.57171561658501</v>
      </c>
      <c r="BT71" s="1">
        <v>157.31227913434299</v>
      </c>
      <c r="BU71" s="1">
        <v>159.74145116980401</v>
      </c>
      <c r="BV71" s="1">
        <v>150.37888094703101</v>
      </c>
      <c r="BW71" s="1">
        <v>150.799817456299</v>
      </c>
      <c r="BX71" s="1">
        <v>150.68137150659001</v>
      </c>
      <c r="BY71" s="1">
        <v>163.13491192367499</v>
      </c>
      <c r="BZ71" s="1">
        <v>153.706369435261</v>
      </c>
      <c r="CA71" s="1">
        <v>154.38263656547201</v>
      </c>
      <c r="CB71" s="1">
        <v>154.23309597978599</v>
      </c>
      <c r="CC71" s="1">
        <v>155.78776025215399</v>
      </c>
      <c r="CD71" s="1">
        <v>163.47987886296599</v>
      </c>
      <c r="CE71" s="1">
        <v>183.249133420726</v>
      </c>
    </row>
    <row r="72" spans="1:83" x14ac:dyDescent="0.25">
      <c r="A72" s="1" t="s">
        <v>62</v>
      </c>
      <c r="B72" s="1" t="s">
        <v>2</v>
      </c>
      <c r="C72" s="1" t="s">
        <v>193</v>
      </c>
      <c r="D72" s="2">
        <v>137.56270360655299</v>
      </c>
      <c r="E72" s="2">
        <v>148.615299122717</v>
      </c>
      <c r="F72" s="2">
        <v>152.69038937484399</v>
      </c>
      <c r="G72" s="2">
        <v>150.82527636515201</v>
      </c>
      <c r="H72" s="2">
        <v>153.655392206969</v>
      </c>
      <c r="I72" s="2">
        <v>154.123587105323</v>
      </c>
      <c r="J72" s="2">
        <v>157.661026968785</v>
      </c>
      <c r="K72" s="2">
        <v>135.155765378316</v>
      </c>
      <c r="L72" s="2">
        <v>151.69994980464699</v>
      </c>
      <c r="M72" s="2">
        <v>154.857030886275</v>
      </c>
      <c r="N72" s="2">
        <v>166.30385891765701</v>
      </c>
      <c r="O72" s="2">
        <v>151.806241055198</v>
      </c>
      <c r="P72" s="2">
        <v>149.20837539856799</v>
      </c>
      <c r="Q72" s="2">
        <v>164.16845090157901</v>
      </c>
      <c r="R72" s="2">
        <v>175.10341210864999</v>
      </c>
      <c r="S72" s="2">
        <v>163.38368839345901</v>
      </c>
      <c r="T72" s="2">
        <v>137.533167500628</v>
      </c>
      <c r="U72" s="2">
        <v>133.475197947303</v>
      </c>
      <c r="V72" s="2">
        <v>146.165275717724</v>
      </c>
      <c r="W72" s="2">
        <v>117.469336891197</v>
      </c>
      <c r="X72" s="2">
        <v>117.43838486756199</v>
      </c>
      <c r="Y72" s="2">
        <v>131.04661004726901</v>
      </c>
      <c r="Z72" s="2">
        <v>116.958670326578</v>
      </c>
      <c r="AA72" s="2">
        <v>127.19316377409601</v>
      </c>
      <c r="AB72" s="2">
        <v>92.971550917594598</v>
      </c>
      <c r="AC72" s="2">
        <v>90.732545906501599</v>
      </c>
      <c r="AD72" s="2">
        <v>112.834013911295</v>
      </c>
      <c r="AE72" s="2">
        <v>77.438384916760199</v>
      </c>
      <c r="AF72" s="2">
        <v>78.298093886614097</v>
      </c>
      <c r="AG72" s="2">
        <v>81.7162164833058</v>
      </c>
      <c r="AH72" s="2">
        <v>74.066783802319094</v>
      </c>
      <c r="AI72" s="2">
        <v>69.742477064058306</v>
      </c>
      <c r="AJ72" s="2">
        <v>76.805891828323894</v>
      </c>
      <c r="AK72" s="2">
        <v>76.926014454032497</v>
      </c>
      <c r="AL72" s="2">
        <v>81.276167230339695</v>
      </c>
      <c r="AM72" s="2">
        <v>76.822017918952398</v>
      </c>
      <c r="AN72" s="2">
        <v>72.607168577712201</v>
      </c>
      <c r="AO72" s="2">
        <v>66.798307067772896</v>
      </c>
      <c r="AP72" s="2">
        <v>75.278087156478406</v>
      </c>
      <c r="AQ72" s="2">
        <v>76.631292991417396</v>
      </c>
      <c r="AR72" s="2">
        <v>130.11309425484799</v>
      </c>
      <c r="AS72" s="2">
        <v>146.58599106347799</v>
      </c>
      <c r="AT72" s="2">
        <v>146.67690683111101</v>
      </c>
      <c r="AU72" s="2">
        <v>147.825768453834</v>
      </c>
      <c r="AV72" s="2">
        <v>143.25338029843601</v>
      </c>
      <c r="AW72" s="2">
        <v>139.090602660288</v>
      </c>
      <c r="AX72" s="2">
        <v>145.22824243951399</v>
      </c>
      <c r="AY72" s="2">
        <v>142.79109495676801</v>
      </c>
      <c r="AZ72" s="2">
        <v>133.922273609375</v>
      </c>
      <c r="BA72" s="2">
        <v>157.75052366954799</v>
      </c>
      <c r="BB72" s="2">
        <v>168.74310709560999</v>
      </c>
      <c r="BC72" s="2">
        <v>164.10808505454699</v>
      </c>
      <c r="BD72" s="2">
        <v>155.30032256954499</v>
      </c>
      <c r="BE72" s="2">
        <v>145.058582713569</v>
      </c>
      <c r="BF72" s="2">
        <v>144.024655459451</v>
      </c>
      <c r="BG72" s="2">
        <v>151.384005530888</v>
      </c>
      <c r="BH72" s="2">
        <v>123.63419200832701</v>
      </c>
      <c r="BI72" s="2">
        <v>119.09094897900999</v>
      </c>
      <c r="BJ72" s="2">
        <v>120.756722049779</v>
      </c>
      <c r="BK72" s="2">
        <v>120.074405892673</v>
      </c>
      <c r="BL72" s="2">
        <v>119.084623072795</v>
      </c>
      <c r="BM72" s="2">
        <v>120.66783739500799</v>
      </c>
      <c r="BN72" s="2">
        <v>120.63054179544299</v>
      </c>
      <c r="BO72" s="2">
        <v>108.49155783332</v>
      </c>
      <c r="BP72" s="2">
        <v>73.605729973998606</v>
      </c>
      <c r="BQ72" s="2">
        <v>87.313530830378497</v>
      </c>
      <c r="BR72" s="2">
        <v>74.765962852141001</v>
      </c>
      <c r="BS72" s="2">
        <v>69.414187977570293</v>
      </c>
      <c r="BT72" s="2">
        <v>75.418920123734097</v>
      </c>
      <c r="BU72" s="2">
        <v>72.608202042304299</v>
      </c>
      <c r="BV72" s="2">
        <v>70.399149800211205</v>
      </c>
      <c r="BW72" s="2">
        <v>68.224001354915202</v>
      </c>
      <c r="BX72" s="2">
        <v>73.967247366566497</v>
      </c>
      <c r="BY72" s="2">
        <v>74.824223391691305</v>
      </c>
      <c r="BZ72" s="2">
        <v>78.830058452281094</v>
      </c>
      <c r="CA72" s="2">
        <v>72.801161670091901</v>
      </c>
      <c r="CB72" s="2">
        <v>78.792867353868999</v>
      </c>
      <c r="CC72" s="2">
        <v>78.389113268470496</v>
      </c>
      <c r="CD72" s="2">
        <v>66.944651990838906</v>
      </c>
      <c r="CE72" s="2">
        <v>77.668595133922096</v>
      </c>
    </row>
    <row r="73" spans="1:83" x14ac:dyDescent="0.25">
      <c r="A73" s="1" t="s">
        <v>209</v>
      </c>
      <c r="B73" s="1" t="s">
        <v>4</v>
      </c>
      <c r="C73" s="1" t="s">
        <v>193</v>
      </c>
      <c r="D73" s="1">
        <v>0.37715409303029201</v>
      </c>
      <c r="E73" s="1">
        <v>0.53963294855695199</v>
      </c>
      <c r="F73" s="1">
        <v>0.34134077977107602</v>
      </c>
      <c r="G73" s="1">
        <v>0.62636657852851596</v>
      </c>
      <c r="H73" s="1">
        <v>0.34917277483437498</v>
      </c>
      <c r="I73" s="1">
        <v>0.406478228985585</v>
      </c>
      <c r="J73" s="1">
        <v>0.52174480827677605</v>
      </c>
      <c r="K73" s="1">
        <v>0.31214015996720701</v>
      </c>
      <c r="L73" s="1">
        <v>0.41146780498282598</v>
      </c>
      <c r="M73" s="1">
        <v>0.46885216953278602</v>
      </c>
      <c r="N73" s="1">
        <v>6.6408786124338495E-2</v>
      </c>
      <c r="O73" s="1">
        <v>0.38562463261968999</v>
      </c>
      <c r="P73" s="1">
        <v>0.228890133410417</v>
      </c>
      <c r="Q73" s="1">
        <v>0.26975654129557702</v>
      </c>
      <c r="R73" s="1">
        <v>0.40849000155621601</v>
      </c>
      <c r="S73" s="1">
        <v>0.41727313693621598</v>
      </c>
      <c r="T73" s="1">
        <v>0.69929322482960099</v>
      </c>
      <c r="U73" s="1">
        <v>0.71860618999402104</v>
      </c>
      <c r="V73" s="1">
        <v>0.65801189225183998</v>
      </c>
      <c r="W73" s="1">
        <v>0.84507555700860704</v>
      </c>
      <c r="X73" s="1">
        <v>0.774071660530812</v>
      </c>
      <c r="Y73" s="1">
        <v>0.58906258262141398</v>
      </c>
      <c r="Z73" s="1">
        <v>0.85743031415412396</v>
      </c>
      <c r="AA73" s="1">
        <v>0.74408725608070103</v>
      </c>
      <c r="AB73" s="1">
        <v>1.2357400745942799</v>
      </c>
      <c r="AC73" s="1">
        <v>1.5168346682748599</v>
      </c>
      <c r="AD73" s="1">
        <v>0.65426646207991701</v>
      </c>
      <c r="AE73" s="1">
        <v>1.2941147659685399</v>
      </c>
      <c r="AF73" s="1">
        <v>1.52052239608254</v>
      </c>
      <c r="AG73" s="1">
        <v>1.7456249532852699</v>
      </c>
      <c r="AH73" s="1">
        <v>1.2784728493806501</v>
      </c>
      <c r="AI73" s="1">
        <v>1.3396058489831399</v>
      </c>
      <c r="AJ73" s="1">
        <v>1.76538217507679</v>
      </c>
      <c r="AK73" s="1">
        <v>2.1330123920978901</v>
      </c>
      <c r="AL73" s="1">
        <v>1.9278958064227401</v>
      </c>
      <c r="AM73" s="1">
        <v>1.9559158587621801</v>
      </c>
      <c r="AN73" s="1">
        <v>1.96826455564055</v>
      </c>
      <c r="AO73" s="1">
        <v>1.85906930179242</v>
      </c>
      <c r="AP73" s="1">
        <v>2.21925421861856</v>
      </c>
      <c r="AQ73" s="1">
        <v>2.3219686407973401</v>
      </c>
      <c r="AR73" s="1">
        <v>0.26360693488860698</v>
      </c>
      <c r="AS73" s="1">
        <v>0.32463707616121201</v>
      </c>
      <c r="AT73" s="1">
        <v>0.35316659236588099</v>
      </c>
      <c r="AU73" s="1">
        <v>0.118655895886404</v>
      </c>
      <c r="AV73" s="1">
        <v>0.381050295190276</v>
      </c>
      <c r="AW73" s="1">
        <v>0.21485058415899699</v>
      </c>
      <c r="AX73" s="1">
        <v>0.304115465105748</v>
      </c>
      <c r="AY73" s="1">
        <v>0.27112118703039101</v>
      </c>
      <c r="AZ73" s="1">
        <v>0.19391803048682399</v>
      </c>
      <c r="BA73" s="1">
        <v>0.25396621975704597</v>
      </c>
      <c r="BB73" s="1">
        <v>0.35757919855039699</v>
      </c>
      <c r="BC73" s="1">
        <v>0.14209910212697899</v>
      </c>
      <c r="BD73" s="1">
        <v>0.17842298378645199</v>
      </c>
      <c r="BE73" s="1">
        <v>0.221459216445336</v>
      </c>
      <c r="BF73" s="1">
        <v>0.22457025202194</v>
      </c>
      <c r="BG73" s="1">
        <v>0.16747327894335501</v>
      </c>
      <c r="BH73" s="1">
        <v>0.342414769300111</v>
      </c>
      <c r="BI73" s="1">
        <v>0.27104286160531899</v>
      </c>
      <c r="BJ73" s="1">
        <v>0.32138211917865001</v>
      </c>
      <c r="BK73" s="1">
        <v>0.29651147597256999</v>
      </c>
      <c r="BL73" s="1">
        <v>0.23337562738025</v>
      </c>
      <c r="BM73" s="1">
        <v>0.436214936589568</v>
      </c>
      <c r="BN73" s="1">
        <v>0.37305770331263499</v>
      </c>
      <c r="BO73" s="1">
        <v>0.40837640280897403</v>
      </c>
      <c r="BP73" s="1">
        <v>0.65186892850091205</v>
      </c>
      <c r="BQ73" s="1">
        <v>0.51923101050209197</v>
      </c>
      <c r="BR73" s="1">
        <v>0.63175686809569498</v>
      </c>
      <c r="BS73" s="1">
        <v>0.56232932533688396</v>
      </c>
      <c r="BT73" s="1">
        <v>0.81784324838497002</v>
      </c>
      <c r="BU73" s="1">
        <v>0.84413988939946805</v>
      </c>
      <c r="BV73" s="1">
        <v>0.67329969417371605</v>
      </c>
      <c r="BW73" s="1">
        <v>0.61269903145053795</v>
      </c>
      <c r="BX73" s="1">
        <v>0.82735958317236102</v>
      </c>
      <c r="BY73" s="1">
        <v>0.94134971644580601</v>
      </c>
      <c r="BZ73" s="1">
        <v>1.0995857454117901</v>
      </c>
      <c r="CA73" s="1">
        <v>0.95265343730806196</v>
      </c>
      <c r="CB73" s="1">
        <v>1.2630960678179799</v>
      </c>
      <c r="CC73" s="1">
        <v>1.34239218853843</v>
      </c>
      <c r="CD73" s="1">
        <v>1.23717899624302</v>
      </c>
      <c r="CE73" s="1">
        <v>1.38712023815847</v>
      </c>
    </row>
    <row r="74" spans="1:83" x14ac:dyDescent="0.25">
      <c r="A74" s="1" t="s">
        <v>63</v>
      </c>
      <c r="B74" s="1" t="s">
        <v>2</v>
      </c>
      <c r="C74" s="1" t="s">
        <v>193</v>
      </c>
      <c r="D74" s="2" t="s">
        <v>110</v>
      </c>
      <c r="E74" s="2" t="s">
        <v>110</v>
      </c>
      <c r="F74" s="2" t="s">
        <v>110</v>
      </c>
      <c r="G74" s="2">
        <v>1.14224444348599E-2</v>
      </c>
      <c r="H74" s="2" t="s">
        <v>110</v>
      </c>
      <c r="I74" s="2" t="s">
        <v>110</v>
      </c>
      <c r="J74" s="2" t="s">
        <v>110</v>
      </c>
      <c r="K74" s="2" t="s">
        <v>110</v>
      </c>
      <c r="L74" s="2" t="s">
        <v>110</v>
      </c>
      <c r="M74" s="2" t="s">
        <v>110</v>
      </c>
      <c r="N74" s="2">
        <v>8.5518465780116994E-3</v>
      </c>
      <c r="O74" s="2" t="s">
        <v>110</v>
      </c>
      <c r="P74" s="2" t="s">
        <v>110</v>
      </c>
      <c r="Q74" s="2">
        <v>5.56908224102559E-2</v>
      </c>
      <c r="R74" s="2" t="s">
        <v>110</v>
      </c>
      <c r="S74" s="2" t="s">
        <v>110</v>
      </c>
      <c r="T74" s="2">
        <v>3.6722278912300899E-2</v>
      </c>
      <c r="U74" s="2">
        <v>2.0147954765339701E-2</v>
      </c>
      <c r="V74" s="2">
        <v>4.66371747781818E-2</v>
      </c>
      <c r="W74" s="2">
        <v>5.3880310849112503E-2</v>
      </c>
      <c r="X74" s="2" t="s">
        <v>110</v>
      </c>
      <c r="Y74" s="2" t="s">
        <v>110</v>
      </c>
      <c r="Z74" s="2" t="s">
        <v>110</v>
      </c>
      <c r="AA74" s="2" t="s">
        <v>110</v>
      </c>
      <c r="AB74" s="2">
        <v>1.6829972360257801E-2</v>
      </c>
      <c r="AC74" s="2">
        <v>2.4752081604514298E-2</v>
      </c>
      <c r="AD74" s="2" t="s">
        <v>110</v>
      </c>
      <c r="AE74" s="2" t="s">
        <v>110</v>
      </c>
      <c r="AF74" s="2">
        <v>1.1942578391960499E-2</v>
      </c>
      <c r="AG74" s="2">
        <v>1.7403109095378299E-2</v>
      </c>
      <c r="AH74" s="2">
        <v>8.8031667598660098E-3</v>
      </c>
      <c r="AI74" s="2">
        <v>6.9496602425149004E-2</v>
      </c>
      <c r="AJ74" s="2">
        <v>0.15751006428290501</v>
      </c>
      <c r="AK74" s="2">
        <v>0.16543406026799601</v>
      </c>
      <c r="AL74" s="2">
        <v>6.3058433884923701E-2</v>
      </c>
      <c r="AM74" s="2">
        <v>0.26105260162322902</v>
      </c>
      <c r="AN74" s="2">
        <v>0.114101897359659</v>
      </c>
      <c r="AO74" s="2">
        <v>8.6666339091009695E-2</v>
      </c>
      <c r="AP74" s="2">
        <v>6.8938408513954899E-2</v>
      </c>
      <c r="AQ74" s="2">
        <v>8.5830043231713102E-2</v>
      </c>
      <c r="AR74" s="2">
        <v>1.1466013524700201E-2</v>
      </c>
      <c r="AS74" s="2" t="s">
        <v>110</v>
      </c>
      <c r="AT74" s="2" t="s">
        <v>110</v>
      </c>
      <c r="AU74" s="2">
        <v>1.4070929826597099E-2</v>
      </c>
      <c r="AV74" s="2">
        <v>5.7854832964260201E-3</v>
      </c>
      <c r="AW74" s="2">
        <v>1.3435782836334001E-2</v>
      </c>
      <c r="AX74" s="2" t="s">
        <v>110</v>
      </c>
      <c r="AY74" s="2">
        <v>5.8587155638657401E-3</v>
      </c>
      <c r="AZ74" s="2" t="s">
        <v>110</v>
      </c>
      <c r="BA74" s="2" t="s">
        <v>110</v>
      </c>
      <c r="BB74" s="2" t="s">
        <v>110</v>
      </c>
      <c r="BC74" s="2" t="s">
        <v>110</v>
      </c>
      <c r="BD74" s="2" t="s">
        <v>110</v>
      </c>
      <c r="BE74" s="2" t="s">
        <v>110</v>
      </c>
      <c r="BF74" s="2" t="s">
        <v>110</v>
      </c>
      <c r="BG74" s="2" t="s">
        <v>110</v>
      </c>
      <c r="BH74" s="2" t="s">
        <v>110</v>
      </c>
      <c r="BI74" s="2" t="s">
        <v>110</v>
      </c>
      <c r="BJ74" s="2" t="s">
        <v>110</v>
      </c>
      <c r="BK74" s="2" t="s">
        <v>110</v>
      </c>
      <c r="BL74" s="2">
        <v>1.53328277925868E-2</v>
      </c>
      <c r="BM74" s="2" t="s">
        <v>110</v>
      </c>
      <c r="BN74" s="2">
        <v>7.1577159653578902E-3</v>
      </c>
      <c r="BO74" s="2" t="s">
        <v>110</v>
      </c>
      <c r="BP74" s="2">
        <v>2.48169922037395E-2</v>
      </c>
      <c r="BQ74" s="2">
        <v>2.00360857150285E-2</v>
      </c>
      <c r="BR74" s="2" t="s">
        <v>110</v>
      </c>
      <c r="BS74" s="2">
        <v>4.7969508840462298E-2</v>
      </c>
      <c r="BT74" s="2">
        <v>1.1345605396021301E-2</v>
      </c>
      <c r="BU74" s="2">
        <v>1.24285535574216E-2</v>
      </c>
      <c r="BV74" s="2">
        <v>1.0780304505456501E-2</v>
      </c>
      <c r="BW74" s="2">
        <v>1.88524005032428E-2</v>
      </c>
      <c r="BX74" s="2">
        <v>9.8138004116238201E-2</v>
      </c>
      <c r="BY74" s="2">
        <v>4.1190652576002199E-2</v>
      </c>
      <c r="BZ74" s="2">
        <v>5.7598581827139103E-2</v>
      </c>
      <c r="CA74" s="2">
        <v>5.4112610011473702E-2</v>
      </c>
      <c r="CB74" s="2">
        <v>9.8623980611839607E-2</v>
      </c>
      <c r="CC74" s="2">
        <v>2.1636785534086898E-2</v>
      </c>
      <c r="CD74" s="2">
        <v>1.3941972156930899E-2</v>
      </c>
      <c r="CE74" s="2">
        <v>4.1716010400852398E-2</v>
      </c>
    </row>
    <row r="75" spans="1:83" x14ac:dyDescent="0.25">
      <c r="A75" s="1" t="s">
        <v>64</v>
      </c>
      <c r="B75" s="1" t="s">
        <v>4</v>
      </c>
      <c r="C75" s="1" t="s">
        <v>193</v>
      </c>
      <c r="D75" s="2" t="s">
        <v>110</v>
      </c>
      <c r="E75" s="2" t="s">
        <v>110</v>
      </c>
      <c r="F75" s="2" t="s">
        <v>110</v>
      </c>
      <c r="G75" s="2" t="s">
        <v>110</v>
      </c>
      <c r="H75" s="2" t="s">
        <v>110</v>
      </c>
      <c r="I75" s="2">
        <v>538.19021373704197</v>
      </c>
      <c r="J75" s="2" t="s">
        <v>110</v>
      </c>
      <c r="K75" s="2" t="s">
        <v>110</v>
      </c>
      <c r="L75" s="2" t="s">
        <v>110</v>
      </c>
      <c r="M75" s="2" t="s">
        <v>110</v>
      </c>
      <c r="N75" s="2">
        <v>489.05018570482702</v>
      </c>
      <c r="O75" s="2">
        <v>320.17108667824601</v>
      </c>
      <c r="P75" s="2" t="s">
        <v>110</v>
      </c>
      <c r="Q75" s="2" t="s">
        <v>110</v>
      </c>
      <c r="R75" s="2" t="s">
        <v>110</v>
      </c>
      <c r="S75" s="2" t="s">
        <v>110</v>
      </c>
      <c r="T75" s="2" t="s">
        <v>110</v>
      </c>
      <c r="U75" s="2" t="s">
        <v>110</v>
      </c>
      <c r="V75" s="2" t="s">
        <v>110</v>
      </c>
      <c r="W75" s="2" t="s">
        <v>110</v>
      </c>
      <c r="X75" s="2" t="s">
        <v>110</v>
      </c>
      <c r="Y75" s="2" t="s">
        <v>110</v>
      </c>
      <c r="Z75" s="2">
        <v>302.03818070717699</v>
      </c>
      <c r="AA75" s="2" t="s">
        <v>110</v>
      </c>
      <c r="AB75" s="2" t="s">
        <v>110</v>
      </c>
      <c r="AC75" s="2" t="s">
        <v>110</v>
      </c>
      <c r="AD75" s="2" t="s">
        <v>110</v>
      </c>
      <c r="AE75" s="2" t="s">
        <v>110</v>
      </c>
      <c r="AF75" s="2" t="s">
        <v>110</v>
      </c>
      <c r="AG75" s="2" t="s">
        <v>110</v>
      </c>
      <c r="AH75" s="2" t="s">
        <v>110</v>
      </c>
      <c r="AI75" s="2" t="s">
        <v>110</v>
      </c>
      <c r="AJ75" s="2">
        <v>640.75376645399194</v>
      </c>
      <c r="AK75" s="2" t="s">
        <v>110</v>
      </c>
      <c r="AL75" s="2" t="s">
        <v>110</v>
      </c>
      <c r="AM75" s="2">
        <v>162.89513997255301</v>
      </c>
      <c r="AN75" s="2" t="s">
        <v>110</v>
      </c>
      <c r="AO75" s="2" t="s">
        <v>110</v>
      </c>
      <c r="AP75" s="2">
        <v>678.59395213758705</v>
      </c>
      <c r="AQ75" s="2">
        <v>194.865036815336</v>
      </c>
      <c r="AR75" s="2">
        <v>368.99585882606601</v>
      </c>
      <c r="AS75" s="2" t="s">
        <v>110</v>
      </c>
      <c r="AT75" s="2">
        <v>260.95882600339701</v>
      </c>
      <c r="AU75" s="2" t="s">
        <v>110</v>
      </c>
      <c r="AV75" s="2" t="s">
        <v>110</v>
      </c>
      <c r="AW75" s="2">
        <v>618.37103021788801</v>
      </c>
      <c r="AX75" s="2" t="s">
        <v>110</v>
      </c>
      <c r="AY75" s="2" t="s">
        <v>110</v>
      </c>
      <c r="AZ75" s="2">
        <v>283.89558957079498</v>
      </c>
      <c r="BA75" s="2" t="s">
        <v>110</v>
      </c>
      <c r="BB75" s="2" t="s">
        <v>110</v>
      </c>
      <c r="BC75" s="2" t="s">
        <v>110</v>
      </c>
      <c r="BD75" s="2" t="s">
        <v>110</v>
      </c>
      <c r="BE75" s="2" t="s">
        <v>110</v>
      </c>
      <c r="BF75" s="2" t="s">
        <v>110</v>
      </c>
      <c r="BG75" s="2" t="s">
        <v>110</v>
      </c>
      <c r="BH75" s="2" t="s">
        <v>110</v>
      </c>
      <c r="BI75" s="2" t="s">
        <v>110</v>
      </c>
      <c r="BJ75" s="2" t="s">
        <v>110</v>
      </c>
      <c r="BK75" s="2" t="s">
        <v>110</v>
      </c>
      <c r="BL75" s="2" t="s">
        <v>110</v>
      </c>
      <c r="BM75" s="2" t="s">
        <v>110</v>
      </c>
      <c r="BN75" s="2" t="s">
        <v>110</v>
      </c>
      <c r="BO75" s="2">
        <v>139.22608542881201</v>
      </c>
      <c r="BP75" s="2" t="s">
        <v>110</v>
      </c>
      <c r="BQ75" s="2">
        <v>1206.3665554932099</v>
      </c>
      <c r="BR75" s="2" t="s">
        <v>110</v>
      </c>
      <c r="BS75" s="2">
        <v>486.24159601574701</v>
      </c>
      <c r="BT75" s="2" t="s">
        <v>110</v>
      </c>
      <c r="BU75" s="2">
        <v>259.00286514331202</v>
      </c>
      <c r="BV75" s="2">
        <v>209.549099351851</v>
      </c>
      <c r="BW75" s="2">
        <v>338.75868145984799</v>
      </c>
      <c r="BX75" s="2">
        <v>191.82647060832801</v>
      </c>
      <c r="BY75" s="2" t="s">
        <v>110</v>
      </c>
      <c r="BZ75" s="2">
        <v>531.40171066488494</v>
      </c>
      <c r="CA75" s="2">
        <v>221.15203431185</v>
      </c>
      <c r="CB75" s="2">
        <v>641.21747408577505</v>
      </c>
      <c r="CC75" s="2" t="s">
        <v>110</v>
      </c>
      <c r="CD75" s="2" t="s">
        <v>110</v>
      </c>
      <c r="CE75" s="2" t="s">
        <v>110</v>
      </c>
    </row>
    <row r="76" spans="1:83" x14ac:dyDescent="0.25">
      <c r="A76" s="1" t="s">
        <v>65</v>
      </c>
      <c r="B76" s="1" t="s">
        <v>4</v>
      </c>
      <c r="C76" s="1" t="s">
        <v>193</v>
      </c>
      <c r="D76" s="2" t="s">
        <v>110</v>
      </c>
      <c r="E76" s="2" t="s">
        <v>110</v>
      </c>
      <c r="F76" s="2">
        <v>1.06913323495891</v>
      </c>
      <c r="G76" s="2" t="s">
        <v>110</v>
      </c>
      <c r="H76" s="2">
        <v>1.30207900894201</v>
      </c>
      <c r="I76" s="2" t="s">
        <v>110</v>
      </c>
      <c r="J76" s="2" t="s">
        <v>110</v>
      </c>
      <c r="K76" s="2">
        <v>0.17558221684094699</v>
      </c>
      <c r="L76" s="2">
        <v>0.52925706235004399</v>
      </c>
      <c r="M76" s="2">
        <v>0.58824568772100305</v>
      </c>
      <c r="N76" s="2">
        <v>2.9686179975328799</v>
      </c>
      <c r="O76" s="2">
        <v>0.69131018039117698</v>
      </c>
      <c r="P76" s="2">
        <v>0.98921100673571405</v>
      </c>
      <c r="Q76" s="2">
        <v>0.102956346854751</v>
      </c>
      <c r="R76" s="2">
        <v>1.79780859993057</v>
      </c>
      <c r="S76" s="2">
        <v>1.6038206065623499</v>
      </c>
      <c r="T76" s="2">
        <v>1.9864164312066299</v>
      </c>
      <c r="U76" s="2">
        <v>3.24904638435767</v>
      </c>
      <c r="V76" s="2">
        <v>5.2481465118729203</v>
      </c>
      <c r="W76" s="2">
        <v>2.3952230028183701</v>
      </c>
      <c r="X76" s="2">
        <v>1.93234139273573</v>
      </c>
      <c r="Y76" s="2">
        <v>3.1540151035508699</v>
      </c>
      <c r="Z76" s="2">
        <v>1.62738051526063</v>
      </c>
      <c r="AA76" s="2">
        <v>2.6328793863492099</v>
      </c>
      <c r="AB76" s="2">
        <v>3.4933768418654099</v>
      </c>
      <c r="AC76" s="2">
        <v>3.4200180819914001</v>
      </c>
      <c r="AD76" s="2">
        <v>5.3190340063628296</v>
      </c>
      <c r="AE76" s="2">
        <v>5.32515372536656</v>
      </c>
      <c r="AF76" s="2">
        <v>6.4628717814023604</v>
      </c>
      <c r="AG76" s="2">
        <v>4.0929596993087296</v>
      </c>
      <c r="AH76" s="2">
        <v>5.2899781509848003</v>
      </c>
      <c r="AI76" s="2">
        <v>4.1165366132789298</v>
      </c>
      <c r="AJ76" s="2">
        <v>3.4895710319342301</v>
      </c>
      <c r="AK76" s="2">
        <v>4.1566110296999197</v>
      </c>
      <c r="AL76" s="2">
        <v>5.3589479730010998</v>
      </c>
      <c r="AM76" s="2">
        <v>12.4224328554993</v>
      </c>
      <c r="AN76" s="2">
        <v>9.0597045760135995</v>
      </c>
      <c r="AO76" s="2">
        <v>6.0590919620656898</v>
      </c>
      <c r="AP76" s="2">
        <v>11.0898652810304</v>
      </c>
      <c r="AQ76" s="2">
        <v>18.534649091684599</v>
      </c>
      <c r="AR76" s="2">
        <v>1.22048581662014</v>
      </c>
      <c r="AS76" s="2">
        <v>1.3310675374641601</v>
      </c>
      <c r="AT76" s="2">
        <v>1.2607373130008801</v>
      </c>
      <c r="AU76" s="2">
        <v>1.05008058504573</v>
      </c>
      <c r="AV76" s="2" t="s">
        <v>110</v>
      </c>
      <c r="AW76" s="2">
        <v>1.29723249224167</v>
      </c>
      <c r="AX76" s="2">
        <v>2.9417326035656299</v>
      </c>
      <c r="AY76" s="2">
        <v>2.28526727186834</v>
      </c>
      <c r="AZ76" s="2">
        <v>1.2453383610562201</v>
      </c>
      <c r="BA76" s="2">
        <v>2.8852563895195802</v>
      </c>
      <c r="BB76" s="2">
        <v>3.9887855624112598</v>
      </c>
      <c r="BC76" s="2">
        <v>4.2252471575624302</v>
      </c>
      <c r="BD76" s="2">
        <v>2.9546253075215598</v>
      </c>
      <c r="BE76" s="2">
        <v>1.1511210676560899</v>
      </c>
      <c r="BF76" s="2">
        <v>1.83732710772416</v>
      </c>
      <c r="BG76" s="2">
        <v>1.72194684782128</v>
      </c>
      <c r="BH76" s="2">
        <v>6.70763085267909</v>
      </c>
      <c r="BI76" s="2">
        <v>2.9442039566911098</v>
      </c>
      <c r="BJ76" s="2">
        <v>3.6001903775221602</v>
      </c>
      <c r="BK76" s="2">
        <v>3.9708248911386401</v>
      </c>
      <c r="BL76" s="2">
        <v>3.2621705789867699</v>
      </c>
      <c r="BM76" s="2">
        <v>5.8697117305475901</v>
      </c>
      <c r="BN76" s="2">
        <v>10.843991882338299</v>
      </c>
      <c r="BO76" s="2">
        <v>6.1214978489025302</v>
      </c>
      <c r="BP76" s="2">
        <v>5.6725546537208196</v>
      </c>
      <c r="BQ76" s="2">
        <v>9.4737011157539204</v>
      </c>
      <c r="BR76" s="2">
        <v>5.9963339961785396</v>
      </c>
      <c r="BS76" s="2">
        <v>5.6803192097168802</v>
      </c>
      <c r="BT76" s="2">
        <v>11.6331735269156</v>
      </c>
      <c r="BU76" s="2">
        <v>6.25378291458268</v>
      </c>
      <c r="BV76" s="2">
        <v>14.524295121074401</v>
      </c>
      <c r="BW76" s="2">
        <v>11.596529670142599</v>
      </c>
      <c r="BX76" s="2">
        <v>12.2742120607762</v>
      </c>
      <c r="BY76" s="2">
        <v>18.550874291022101</v>
      </c>
      <c r="BZ76" s="2">
        <v>16.8176204254701</v>
      </c>
      <c r="CA76" s="2">
        <v>17.003364991885601</v>
      </c>
      <c r="CB76" s="2">
        <v>14.224176889234499</v>
      </c>
      <c r="CC76" s="2">
        <v>19.192368107637101</v>
      </c>
      <c r="CD76" s="2">
        <v>12.0737623957223</v>
      </c>
      <c r="CE76" s="2">
        <v>12.4381966558347</v>
      </c>
    </row>
    <row r="77" spans="1:83" x14ac:dyDescent="0.25">
      <c r="A77" s="1" t="s">
        <v>66</v>
      </c>
      <c r="B77" s="1" t="s">
        <v>2</v>
      </c>
      <c r="C77" s="1" t="s">
        <v>193</v>
      </c>
      <c r="D77" s="2" t="s">
        <v>110</v>
      </c>
      <c r="E77" s="2" t="s">
        <v>110</v>
      </c>
      <c r="F77" s="2" t="s">
        <v>110</v>
      </c>
      <c r="G77" s="2" t="s">
        <v>110</v>
      </c>
      <c r="H77" s="2" t="s">
        <v>110</v>
      </c>
      <c r="I77" s="2" t="s">
        <v>110</v>
      </c>
      <c r="J77" s="2" t="s">
        <v>110</v>
      </c>
      <c r="K77" s="2" t="s">
        <v>110</v>
      </c>
      <c r="L77" s="2" t="s">
        <v>110</v>
      </c>
      <c r="M77" s="2" t="s">
        <v>110</v>
      </c>
      <c r="N77" s="2" t="s">
        <v>110</v>
      </c>
      <c r="O77" s="2" t="s">
        <v>110</v>
      </c>
      <c r="P77" s="2" t="s">
        <v>110</v>
      </c>
      <c r="Q77" s="2" t="s">
        <v>110</v>
      </c>
      <c r="R77" s="2" t="s">
        <v>110</v>
      </c>
      <c r="S77" s="2" t="s">
        <v>110</v>
      </c>
      <c r="T77" s="2" t="s">
        <v>110</v>
      </c>
      <c r="U77" s="2" t="s">
        <v>110</v>
      </c>
      <c r="V77" s="2" t="s">
        <v>110</v>
      </c>
      <c r="W77" s="2" t="s">
        <v>110</v>
      </c>
      <c r="X77" s="2" t="s">
        <v>110</v>
      </c>
      <c r="Y77" s="2" t="s">
        <v>110</v>
      </c>
      <c r="Z77" s="2" t="s">
        <v>110</v>
      </c>
      <c r="AA77" s="2" t="s">
        <v>110</v>
      </c>
      <c r="AB77" s="2" t="s">
        <v>110</v>
      </c>
      <c r="AC77" s="2" t="s">
        <v>110</v>
      </c>
      <c r="AD77" s="2" t="s">
        <v>110</v>
      </c>
      <c r="AE77" s="2" t="s">
        <v>110</v>
      </c>
      <c r="AF77" s="2" t="s">
        <v>110</v>
      </c>
      <c r="AG77" s="2" t="s">
        <v>110</v>
      </c>
      <c r="AH77" s="2" t="s">
        <v>110</v>
      </c>
      <c r="AI77" s="2" t="s">
        <v>110</v>
      </c>
      <c r="AJ77" s="2">
        <v>3.1013834901778602E-3</v>
      </c>
      <c r="AK77" s="2" t="s">
        <v>110</v>
      </c>
      <c r="AL77" s="2" t="s">
        <v>110</v>
      </c>
      <c r="AM77" s="2">
        <v>4.0805296893854804E-3</v>
      </c>
      <c r="AN77" s="2" t="s">
        <v>110</v>
      </c>
      <c r="AO77" s="2" t="s">
        <v>110</v>
      </c>
      <c r="AP77" s="2">
        <v>4.4641504017615997E-3</v>
      </c>
      <c r="AQ77" s="2" t="s">
        <v>110</v>
      </c>
      <c r="AR77" s="2" t="s">
        <v>110</v>
      </c>
      <c r="AS77" s="2" t="s">
        <v>110</v>
      </c>
      <c r="AT77" s="2" t="s">
        <v>110</v>
      </c>
      <c r="AU77" s="2" t="s">
        <v>110</v>
      </c>
      <c r="AV77" s="2" t="s">
        <v>110</v>
      </c>
      <c r="AW77" s="2" t="s">
        <v>110</v>
      </c>
      <c r="AX77" s="2" t="s">
        <v>110</v>
      </c>
      <c r="AY77" s="2" t="s">
        <v>110</v>
      </c>
      <c r="AZ77" s="2" t="s">
        <v>110</v>
      </c>
      <c r="BA77" s="2" t="s">
        <v>110</v>
      </c>
      <c r="BB77" s="2" t="s">
        <v>110</v>
      </c>
      <c r="BC77" s="2" t="s">
        <v>110</v>
      </c>
      <c r="BD77" s="2" t="s">
        <v>110</v>
      </c>
      <c r="BE77" s="2" t="s">
        <v>110</v>
      </c>
      <c r="BF77" s="2" t="s">
        <v>110</v>
      </c>
      <c r="BG77" s="2" t="s">
        <v>110</v>
      </c>
      <c r="BH77" s="2" t="s">
        <v>110</v>
      </c>
      <c r="BI77" s="2" t="s">
        <v>110</v>
      </c>
      <c r="BJ77" s="2" t="s">
        <v>110</v>
      </c>
      <c r="BK77" s="2" t="s">
        <v>110</v>
      </c>
      <c r="BL77" s="2" t="s">
        <v>110</v>
      </c>
      <c r="BM77" s="2" t="s">
        <v>110</v>
      </c>
      <c r="BN77" s="2" t="s">
        <v>110</v>
      </c>
      <c r="BO77" s="2" t="s">
        <v>110</v>
      </c>
      <c r="BP77" s="2" t="s">
        <v>110</v>
      </c>
      <c r="BQ77" s="2" t="s">
        <v>110</v>
      </c>
      <c r="BR77" s="2" t="s">
        <v>110</v>
      </c>
      <c r="BS77" s="2" t="s">
        <v>110</v>
      </c>
      <c r="BT77" s="2" t="s">
        <v>110</v>
      </c>
      <c r="BU77" s="2" t="s">
        <v>110</v>
      </c>
      <c r="BV77" s="2" t="s">
        <v>110</v>
      </c>
      <c r="BW77" s="2" t="s">
        <v>110</v>
      </c>
      <c r="BX77" s="2" t="s">
        <v>110</v>
      </c>
      <c r="BY77" s="2" t="s">
        <v>110</v>
      </c>
      <c r="BZ77" s="2" t="s">
        <v>110</v>
      </c>
      <c r="CA77" s="2" t="s">
        <v>110</v>
      </c>
      <c r="CB77" s="2" t="s">
        <v>110</v>
      </c>
      <c r="CC77" s="2" t="s">
        <v>110</v>
      </c>
      <c r="CD77" s="2" t="s">
        <v>110</v>
      </c>
      <c r="CE77" s="2" t="s">
        <v>110</v>
      </c>
    </row>
    <row r="78" spans="1:83" x14ac:dyDescent="0.25">
      <c r="A78" s="1" t="s">
        <v>67</v>
      </c>
      <c r="B78" s="1" t="s">
        <v>2</v>
      </c>
      <c r="C78" s="1" t="s">
        <v>193</v>
      </c>
      <c r="D78" s="2">
        <v>668.13909141230397</v>
      </c>
      <c r="E78" s="2">
        <v>660.13054160584397</v>
      </c>
      <c r="F78" s="2">
        <v>624.61238409325699</v>
      </c>
      <c r="G78" s="2">
        <v>726.33768626472101</v>
      </c>
      <c r="H78" s="2">
        <v>610.23672417997795</v>
      </c>
      <c r="I78" s="2">
        <v>740.88348641906305</v>
      </c>
      <c r="J78" s="2">
        <v>692.62244429104499</v>
      </c>
      <c r="K78" s="2">
        <v>662.42351760966505</v>
      </c>
      <c r="L78" s="2">
        <v>743.00549799013095</v>
      </c>
      <c r="M78" s="2">
        <v>755.88553202604101</v>
      </c>
      <c r="N78" s="2">
        <v>718.59245227318002</v>
      </c>
      <c r="O78" s="2">
        <v>708.07379066655801</v>
      </c>
      <c r="P78" s="2">
        <v>659.64434101250504</v>
      </c>
      <c r="Q78" s="2">
        <v>722.75887908204504</v>
      </c>
      <c r="R78" s="2">
        <v>736.78867763866799</v>
      </c>
      <c r="S78" s="2">
        <v>690.70066092927198</v>
      </c>
      <c r="T78" s="2">
        <v>469.05856610878101</v>
      </c>
      <c r="U78" s="2">
        <v>451.60828991062499</v>
      </c>
      <c r="V78" s="2">
        <v>472.50058436642303</v>
      </c>
      <c r="W78" s="2">
        <v>494.003150575424</v>
      </c>
      <c r="X78" s="2">
        <v>395.04926839690802</v>
      </c>
      <c r="Y78" s="2">
        <v>459.18130487092702</v>
      </c>
      <c r="Z78" s="2">
        <v>400.786289031899</v>
      </c>
      <c r="AA78" s="2">
        <v>453.92479559773699</v>
      </c>
      <c r="AB78" s="2">
        <v>295.14183194634802</v>
      </c>
      <c r="AC78" s="2">
        <v>230.32530736187101</v>
      </c>
      <c r="AD78" s="2">
        <v>282.20617816292702</v>
      </c>
      <c r="AE78" s="2">
        <v>174.23207167106901</v>
      </c>
      <c r="AF78" s="2">
        <v>177.992004817968</v>
      </c>
      <c r="AG78" s="2">
        <v>195.287531744137</v>
      </c>
      <c r="AH78" s="2">
        <v>166.08023458526</v>
      </c>
      <c r="AI78" s="2">
        <v>163.54368663906601</v>
      </c>
      <c r="AJ78" s="2">
        <v>175.319961085871</v>
      </c>
      <c r="AK78" s="2">
        <v>159.67919638709299</v>
      </c>
      <c r="AL78" s="2">
        <v>154.81978854104801</v>
      </c>
      <c r="AM78" s="2">
        <v>160.73859144251199</v>
      </c>
      <c r="AN78" s="2">
        <v>100.06634922647</v>
      </c>
      <c r="AO78" s="2">
        <v>86.348485499314194</v>
      </c>
      <c r="AP78" s="2">
        <v>88.228954861897193</v>
      </c>
      <c r="AQ78" s="2">
        <v>93.325680554098597</v>
      </c>
      <c r="AR78" s="2">
        <v>756.738974900127</v>
      </c>
      <c r="AS78" s="2">
        <v>753.21989025508196</v>
      </c>
      <c r="AT78" s="2">
        <v>789.92625459600697</v>
      </c>
      <c r="AU78" s="2">
        <v>769.04836817851799</v>
      </c>
      <c r="AV78" s="2">
        <v>801.67122257282006</v>
      </c>
      <c r="AW78" s="2">
        <v>727.34560625903998</v>
      </c>
      <c r="AX78" s="2">
        <v>735.97359388657696</v>
      </c>
      <c r="AY78" s="2">
        <v>750.38625903735999</v>
      </c>
      <c r="AZ78" s="2">
        <v>771.89956357280903</v>
      </c>
      <c r="BA78" s="2">
        <v>798.06423605611997</v>
      </c>
      <c r="BB78" s="2">
        <v>776.60344297936501</v>
      </c>
      <c r="BC78" s="2">
        <v>805.79091429181506</v>
      </c>
      <c r="BD78" s="2">
        <v>780.54987533454698</v>
      </c>
      <c r="BE78" s="2">
        <v>735.18576412442405</v>
      </c>
      <c r="BF78" s="2">
        <v>818.43923792037697</v>
      </c>
      <c r="BG78" s="2">
        <v>736.32818416060002</v>
      </c>
      <c r="BH78" s="2">
        <v>557.68657474588804</v>
      </c>
      <c r="BI78" s="2">
        <v>614.41748017816303</v>
      </c>
      <c r="BJ78" s="2">
        <v>533.39621395645202</v>
      </c>
      <c r="BK78" s="2">
        <v>520.95086018618304</v>
      </c>
      <c r="BL78" s="2">
        <v>522.09339692776996</v>
      </c>
      <c r="BM78" s="2">
        <v>492.41406631079599</v>
      </c>
      <c r="BN78" s="2">
        <v>492.326562612403</v>
      </c>
      <c r="BO78" s="2">
        <v>460.90437459085302</v>
      </c>
      <c r="BP78" s="2">
        <v>299.68880672630303</v>
      </c>
      <c r="BQ78" s="2">
        <v>298.368487323083</v>
      </c>
      <c r="BR78" s="2">
        <v>264.353296164808</v>
      </c>
      <c r="BS78" s="2">
        <v>273.71125400924802</v>
      </c>
      <c r="BT78" s="2">
        <v>235.503581033193</v>
      </c>
      <c r="BU78" s="2">
        <v>260.62484863838603</v>
      </c>
      <c r="BV78" s="2">
        <v>239.15870084194</v>
      </c>
      <c r="BW78" s="2">
        <v>234.26083147858199</v>
      </c>
      <c r="BX78" s="2">
        <v>258.87375663091598</v>
      </c>
      <c r="BY78" s="2">
        <v>264.768837034505</v>
      </c>
      <c r="BZ78" s="2">
        <v>246.66744573377699</v>
      </c>
      <c r="CA78" s="2">
        <v>255.06859841006499</v>
      </c>
      <c r="CB78" s="2">
        <v>247.60094697471499</v>
      </c>
      <c r="CC78" s="2">
        <v>249.44796741011299</v>
      </c>
      <c r="CD78" s="2">
        <v>255.399400481469</v>
      </c>
      <c r="CE78" s="2">
        <v>280.81451161866499</v>
      </c>
    </row>
    <row r="79" spans="1:83" x14ac:dyDescent="0.25">
      <c r="A79" s="1" t="s">
        <v>217</v>
      </c>
      <c r="B79" s="1" t="s">
        <v>4</v>
      </c>
      <c r="C79" s="1" t="s">
        <v>193</v>
      </c>
      <c r="D79" s="1">
        <v>11.6305114872905</v>
      </c>
      <c r="E79" s="1">
        <v>11.7226152238295</v>
      </c>
      <c r="F79" s="1">
        <v>15.9652814996613</v>
      </c>
      <c r="G79" s="1">
        <v>18.3669363385828</v>
      </c>
      <c r="H79" s="1">
        <v>14.9049996766896</v>
      </c>
      <c r="I79" s="1">
        <v>14.129289096298001</v>
      </c>
      <c r="J79" s="1">
        <v>15.5616803376004</v>
      </c>
      <c r="K79" s="1">
        <v>12.6896902740922</v>
      </c>
      <c r="L79" s="1">
        <v>17.820932166855801</v>
      </c>
      <c r="M79" s="1">
        <v>23.347886840961099</v>
      </c>
      <c r="N79" s="1">
        <v>22.758922887687302</v>
      </c>
      <c r="O79" s="1">
        <v>24.474427868465</v>
      </c>
      <c r="P79" s="1">
        <v>24.1812758355222</v>
      </c>
      <c r="Q79" s="1">
        <v>17.8186538048312</v>
      </c>
      <c r="R79" s="1">
        <v>22.035475894799301</v>
      </c>
      <c r="S79" s="1">
        <v>24.061264464643799</v>
      </c>
      <c r="T79" s="1">
        <v>33.958820357283997</v>
      </c>
      <c r="U79" s="1">
        <v>29.155483276183901</v>
      </c>
      <c r="V79" s="1">
        <v>25.059359711706499</v>
      </c>
      <c r="W79" s="1">
        <v>25.171060401671902</v>
      </c>
      <c r="X79" s="1">
        <v>22.555393303808</v>
      </c>
      <c r="Y79" s="1">
        <v>25.616527135568699</v>
      </c>
      <c r="Z79" s="1">
        <v>23.665144601587802</v>
      </c>
      <c r="AA79" s="1">
        <v>26.226674100301501</v>
      </c>
      <c r="AB79" s="1">
        <v>12.831878337504</v>
      </c>
      <c r="AC79" s="1">
        <v>14.070569754041699</v>
      </c>
      <c r="AD79" s="1">
        <v>10.6588154547181</v>
      </c>
      <c r="AE79" s="1">
        <v>17.176301026794398</v>
      </c>
      <c r="AF79" s="1">
        <v>16.482613922854199</v>
      </c>
      <c r="AG79" s="1">
        <v>24.157337455413</v>
      </c>
      <c r="AH79" s="1">
        <v>14.0707772396587</v>
      </c>
      <c r="AI79" s="1">
        <v>14.6583645032508</v>
      </c>
      <c r="AJ79" s="1">
        <v>10.5449765544443</v>
      </c>
      <c r="AK79" s="1">
        <v>10.7581655656235</v>
      </c>
      <c r="AL79" s="1">
        <v>10.333160409146901</v>
      </c>
      <c r="AM79" s="1">
        <v>9.1711269151802206</v>
      </c>
      <c r="AN79" s="1">
        <v>10.2811077495215</v>
      </c>
      <c r="AO79" s="1">
        <v>9.6399433606879601</v>
      </c>
      <c r="AP79" s="1">
        <v>8.0630578155842905</v>
      </c>
      <c r="AQ79" s="1">
        <v>10.059067174611201</v>
      </c>
      <c r="AR79" s="1">
        <v>9.3956035067788406</v>
      </c>
      <c r="AS79" s="1">
        <v>11.3930584845161</v>
      </c>
      <c r="AT79" s="1">
        <v>11.263145331432099</v>
      </c>
      <c r="AU79" s="1">
        <v>10.525311961018099</v>
      </c>
      <c r="AV79" s="1">
        <v>9.7375092929176308</v>
      </c>
      <c r="AW79" s="1">
        <v>11.938829287914301</v>
      </c>
      <c r="AX79" s="1">
        <v>11.936614841246699</v>
      </c>
      <c r="AY79" s="1">
        <v>11.9542307405665</v>
      </c>
      <c r="AZ79" s="1">
        <v>14.5056695030045</v>
      </c>
      <c r="BA79" s="1">
        <v>14.725600517810699</v>
      </c>
      <c r="BB79" s="1">
        <v>19.9159713217819</v>
      </c>
      <c r="BC79" s="1">
        <v>17.112654767663901</v>
      </c>
      <c r="BD79" s="1">
        <v>17.622358310177699</v>
      </c>
      <c r="BE79" s="1">
        <v>15.4303327317333</v>
      </c>
      <c r="BF79" s="1">
        <v>16.9721687926573</v>
      </c>
      <c r="BG79" s="1">
        <v>13.0764423980263</v>
      </c>
      <c r="BH79" s="1">
        <v>17.329683267309999</v>
      </c>
      <c r="BI79" s="1">
        <v>16.525791776184601</v>
      </c>
      <c r="BJ79" s="1">
        <v>14.575468566443501</v>
      </c>
      <c r="BK79" s="1">
        <v>14.7147709833186</v>
      </c>
      <c r="BL79" s="1">
        <v>15.8014069864501</v>
      </c>
      <c r="BM79" s="1">
        <v>15.7148158528764</v>
      </c>
      <c r="BN79" s="1">
        <v>15.588864690781801</v>
      </c>
      <c r="BO79" s="1">
        <v>13.053817925297301</v>
      </c>
      <c r="BP79" s="1">
        <v>8.2819769892419295</v>
      </c>
      <c r="BQ79" s="1">
        <v>8.7775598718303591</v>
      </c>
      <c r="BR79" s="1">
        <v>12.156615876909299</v>
      </c>
      <c r="BS79" s="1">
        <v>11.207865142563501</v>
      </c>
      <c r="BT79" s="1">
        <v>14.7515160351938</v>
      </c>
      <c r="BU79" s="1">
        <v>16.304390990075799</v>
      </c>
      <c r="BV79" s="1">
        <v>11.191174604648401</v>
      </c>
      <c r="BW79" s="1">
        <v>10.8149947669312</v>
      </c>
      <c r="BX79" s="1">
        <v>8.2014680067752401</v>
      </c>
      <c r="BY79" s="1">
        <v>10.580961987651399</v>
      </c>
      <c r="BZ79" s="1">
        <v>8.9520996933144801</v>
      </c>
      <c r="CA79" s="1">
        <v>8.4152989622384595</v>
      </c>
      <c r="CB79" s="1">
        <v>9.1387075137809397</v>
      </c>
      <c r="CC79" s="1">
        <v>10.529353394235899</v>
      </c>
      <c r="CD79" s="1">
        <v>9.5546951484423897</v>
      </c>
      <c r="CE79" s="1">
        <v>12.576871868047199</v>
      </c>
    </row>
    <row r="80" spans="1:83" x14ac:dyDescent="0.25">
      <c r="A80" s="1" t="s">
        <v>68</v>
      </c>
      <c r="B80" s="1" t="s">
        <v>2</v>
      </c>
      <c r="C80" s="1" t="s">
        <v>193</v>
      </c>
      <c r="D80" s="2">
        <v>0.48460047639692899</v>
      </c>
      <c r="E80" s="2">
        <v>0.38951801663233199</v>
      </c>
      <c r="F80" s="2">
        <v>0.60473509564648098</v>
      </c>
      <c r="G80" s="2">
        <v>0.44047007490689999</v>
      </c>
      <c r="H80" s="2">
        <v>0.36853306117087697</v>
      </c>
      <c r="I80" s="2">
        <v>0.50792257300602195</v>
      </c>
      <c r="J80" s="2">
        <v>0.80412926687807895</v>
      </c>
      <c r="K80" s="2">
        <v>0.45425485257737802</v>
      </c>
      <c r="L80" s="2">
        <v>0.927703240647345</v>
      </c>
      <c r="M80" s="2">
        <v>3.2316010337466601</v>
      </c>
      <c r="N80" s="2">
        <v>0.33436541504169198</v>
      </c>
      <c r="O80" s="2">
        <v>0.35908397440258699</v>
      </c>
      <c r="P80" s="2">
        <v>0.59578035997451795</v>
      </c>
      <c r="Q80" s="2">
        <v>0.44223783028306202</v>
      </c>
      <c r="R80" s="2">
        <v>0.417560667213423</v>
      </c>
      <c r="S80" s="2">
        <v>0.41075366979144801</v>
      </c>
      <c r="T80" s="2">
        <v>0.50806909609620199</v>
      </c>
      <c r="U80" s="2">
        <v>0.73378217918923605</v>
      </c>
      <c r="V80" s="2">
        <v>0.54910353473517304</v>
      </c>
      <c r="W80" s="2">
        <v>0.44136616862074202</v>
      </c>
      <c r="X80" s="2">
        <v>0.48939471837472698</v>
      </c>
      <c r="Y80" s="2">
        <v>0.33401477467269097</v>
      </c>
      <c r="Z80" s="2">
        <v>0.51026099720761398</v>
      </c>
      <c r="AA80" s="2">
        <v>0.41862536796405497</v>
      </c>
      <c r="AB80" s="2">
        <v>0.43051183423008998</v>
      </c>
      <c r="AC80" s="2">
        <v>0.96782434692845998</v>
      </c>
      <c r="AD80" s="2">
        <v>0.54378632941659799</v>
      </c>
      <c r="AE80" s="2">
        <v>0.556538079210667</v>
      </c>
      <c r="AF80" s="2">
        <v>0.55564380674671399</v>
      </c>
      <c r="AG80" s="2">
        <v>0.65784845688358196</v>
      </c>
      <c r="AH80" s="2">
        <v>0.62262142966620604</v>
      </c>
      <c r="AI80" s="2">
        <v>0.66399136925986602</v>
      </c>
      <c r="AJ80" s="2">
        <v>0.68331057774801496</v>
      </c>
      <c r="AK80" s="2">
        <v>0.69133014730338405</v>
      </c>
      <c r="AL80" s="2">
        <v>0.77470498954994305</v>
      </c>
      <c r="AM80" s="2">
        <v>0.85841379630725301</v>
      </c>
      <c r="AN80" s="2">
        <v>0.64588268436073104</v>
      </c>
      <c r="AO80" s="2">
        <v>0.66316009097093698</v>
      </c>
      <c r="AP80" s="2">
        <v>0.72857238397827295</v>
      </c>
      <c r="AQ80" s="2">
        <v>0.73771154978390996</v>
      </c>
      <c r="AR80" s="2">
        <v>0.77911415944141904</v>
      </c>
      <c r="AS80" s="2">
        <v>0.76761935564439998</v>
      </c>
      <c r="AT80" s="2">
        <v>0.745932666436666</v>
      </c>
      <c r="AU80" s="2">
        <v>0.57490603750894598</v>
      </c>
      <c r="AV80" s="2">
        <v>0.41260819214504901</v>
      </c>
      <c r="AW80" s="2">
        <v>0.90227620020037802</v>
      </c>
      <c r="AX80" s="2">
        <v>0.53496324047090604</v>
      </c>
      <c r="AY80" s="2">
        <v>0.941307770689086</v>
      </c>
      <c r="AZ80" s="2">
        <v>0.29423464054835802</v>
      </c>
      <c r="BA80" s="2">
        <v>0.83353225065124603</v>
      </c>
      <c r="BB80" s="2">
        <v>0.49351831389349798</v>
      </c>
      <c r="BC80" s="2">
        <v>0.91117012317583301</v>
      </c>
      <c r="BD80" s="2">
        <v>0.91212175929162098</v>
      </c>
      <c r="BE80" s="2">
        <v>0.50247300247200399</v>
      </c>
      <c r="BF80" s="2">
        <v>1.0942775923585799</v>
      </c>
      <c r="BG80" s="2">
        <v>0.91981232140058899</v>
      </c>
      <c r="BH80" s="2">
        <v>0.714190994636131</v>
      </c>
      <c r="BI80" s="2">
        <v>0.53210495679495295</v>
      </c>
      <c r="BJ80" s="2">
        <v>0.68037719470794</v>
      </c>
      <c r="BK80" s="2">
        <v>0.52894774349655205</v>
      </c>
      <c r="BL80" s="2">
        <v>0.67411422909126895</v>
      </c>
      <c r="BM80" s="2">
        <v>0.65339612579364004</v>
      </c>
      <c r="BN80" s="2">
        <v>0.98889354371695504</v>
      </c>
      <c r="BO80" s="2">
        <v>0.68659961614694798</v>
      </c>
      <c r="BP80" s="2">
        <v>0.74929427853391795</v>
      </c>
      <c r="BQ80" s="2">
        <v>0.91982470661960403</v>
      </c>
      <c r="BR80" s="2">
        <v>0.66035055629093398</v>
      </c>
      <c r="BS80" s="2">
        <v>0.84022273154307803</v>
      </c>
      <c r="BT80" s="2">
        <v>0.88746088829318504</v>
      </c>
      <c r="BU80" s="2">
        <v>1.13535711129346</v>
      </c>
      <c r="BV80" s="2">
        <v>0.84173901166194898</v>
      </c>
      <c r="BW80" s="2">
        <v>0.71365316054748895</v>
      </c>
      <c r="BX80" s="2">
        <v>1.0467231955436</v>
      </c>
      <c r="BY80" s="2">
        <v>0.78969565037582401</v>
      </c>
      <c r="BZ80" s="2">
        <v>0.92949933638781101</v>
      </c>
      <c r="CA80" s="2">
        <v>0.90576046398935595</v>
      </c>
      <c r="CB80" s="2">
        <v>1.16252958556362</v>
      </c>
      <c r="CC80" s="2">
        <v>0.89774216030111698</v>
      </c>
      <c r="CD80" s="2">
        <v>1.1920553381632599</v>
      </c>
      <c r="CE80" s="2">
        <v>1.16614794061488</v>
      </c>
    </row>
    <row r="81" spans="1:83" x14ac:dyDescent="0.25">
      <c r="A81" s="1" t="s">
        <v>69</v>
      </c>
      <c r="B81" s="1" t="s">
        <v>4</v>
      </c>
      <c r="C81" s="1" t="s">
        <v>193</v>
      </c>
      <c r="D81" s="2">
        <v>524.94389731224203</v>
      </c>
      <c r="E81" s="2">
        <v>4853.4525234569201</v>
      </c>
      <c r="F81" s="2">
        <v>1655.11202795502</v>
      </c>
      <c r="G81" s="2">
        <v>561.76873956181203</v>
      </c>
      <c r="H81" s="2">
        <v>6256.4066948748095</v>
      </c>
      <c r="I81" s="2" t="s">
        <v>110</v>
      </c>
      <c r="J81" s="2">
        <v>842.38352087667897</v>
      </c>
      <c r="K81" s="2" t="s">
        <v>110</v>
      </c>
      <c r="L81" s="2">
        <v>2251.3883054632201</v>
      </c>
      <c r="M81" s="2" t="s">
        <v>110</v>
      </c>
      <c r="N81" s="2">
        <v>629.93992378458404</v>
      </c>
      <c r="O81" s="2">
        <v>8834.7375956088999</v>
      </c>
      <c r="P81" s="2">
        <v>1384.2529008036099</v>
      </c>
      <c r="Q81" s="2">
        <v>2529.0583104844</v>
      </c>
      <c r="R81" s="2" t="s">
        <v>110</v>
      </c>
      <c r="S81" s="2">
        <v>970.754051594256</v>
      </c>
      <c r="T81" s="2">
        <v>4103.0458988088603</v>
      </c>
      <c r="U81" s="2">
        <v>2862.2935098777298</v>
      </c>
      <c r="V81" s="2">
        <v>490.235457333959</v>
      </c>
      <c r="W81" s="2">
        <v>2304.7372848755499</v>
      </c>
      <c r="X81" s="2">
        <v>5098.1993933850899</v>
      </c>
      <c r="Y81" s="2">
        <v>4621.8988376775796</v>
      </c>
      <c r="Z81" s="2">
        <v>768.16904182891903</v>
      </c>
      <c r="AA81" s="2">
        <v>883.10527811133204</v>
      </c>
      <c r="AB81" s="2">
        <v>127.01102433276699</v>
      </c>
      <c r="AC81" s="2">
        <v>266.42790805016602</v>
      </c>
      <c r="AD81" s="2">
        <v>97.256560554189306</v>
      </c>
      <c r="AE81" s="2">
        <v>863.335303889535</v>
      </c>
      <c r="AF81" s="2">
        <v>1455.2724565487799</v>
      </c>
      <c r="AG81" s="2">
        <v>1187.5515540798201</v>
      </c>
      <c r="AH81" s="2">
        <v>949.975783838084</v>
      </c>
      <c r="AI81" s="2">
        <v>2097.1923876162</v>
      </c>
      <c r="AJ81" s="2">
        <v>41.6295259075738</v>
      </c>
      <c r="AK81" s="2">
        <v>41.531160394727202</v>
      </c>
      <c r="AL81" s="2">
        <v>49.401626653496102</v>
      </c>
      <c r="AM81" s="2">
        <v>45.580594031929998</v>
      </c>
      <c r="AN81" s="2">
        <v>36.665225960064099</v>
      </c>
      <c r="AO81" s="2">
        <v>51.818375338751203</v>
      </c>
      <c r="AP81" s="2">
        <v>39.294282977561402</v>
      </c>
      <c r="AQ81" s="2">
        <v>41.739993942279398</v>
      </c>
      <c r="AR81" s="2" t="s">
        <v>110</v>
      </c>
      <c r="AS81" s="2">
        <v>337.51552448222901</v>
      </c>
      <c r="AT81" s="2">
        <v>2434.0754323794299</v>
      </c>
      <c r="AU81" s="2">
        <v>669.58562509537398</v>
      </c>
      <c r="AV81" s="2">
        <v>259.95857865079699</v>
      </c>
      <c r="AW81" s="2">
        <v>1533.8823481218999</v>
      </c>
      <c r="AX81" s="2">
        <v>459.910225313289</v>
      </c>
      <c r="AY81" s="2">
        <v>1170.9094023736</v>
      </c>
      <c r="AZ81" s="2" t="s">
        <v>110</v>
      </c>
      <c r="BA81" s="2">
        <v>1045.5083345237499</v>
      </c>
      <c r="BB81" s="2">
        <v>590.34091545322099</v>
      </c>
      <c r="BC81" s="2">
        <v>423.134182651929</v>
      </c>
      <c r="BD81" s="2">
        <v>879.670884360939</v>
      </c>
      <c r="BE81" s="2">
        <v>456.82138813005599</v>
      </c>
      <c r="BF81" s="2">
        <v>1339.9102338221501</v>
      </c>
      <c r="BG81" s="2">
        <v>997.43365777010501</v>
      </c>
      <c r="BH81" s="2">
        <v>1113.3289856791901</v>
      </c>
      <c r="BI81" s="2">
        <v>1000.36737912862</v>
      </c>
      <c r="BJ81" s="2">
        <v>1805.12660958383</v>
      </c>
      <c r="BK81" s="2" t="s">
        <v>110</v>
      </c>
      <c r="BL81" s="2">
        <v>8806.9525535543908</v>
      </c>
      <c r="BM81" s="2">
        <v>8282.1898525575107</v>
      </c>
      <c r="BN81" s="2">
        <v>1148.89167539087</v>
      </c>
      <c r="BO81" s="2" t="s">
        <v>110</v>
      </c>
      <c r="BP81" s="2">
        <v>2838.9552412759999</v>
      </c>
      <c r="BQ81" s="2">
        <v>616.97597735740101</v>
      </c>
      <c r="BR81" s="2">
        <v>467.41817997993797</v>
      </c>
      <c r="BS81" s="2">
        <v>2280.4800999286499</v>
      </c>
      <c r="BT81" s="2">
        <v>492.89353900528198</v>
      </c>
      <c r="BU81" s="2">
        <v>1057.5717665325301</v>
      </c>
      <c r="BV81" s="2">
        <v>390.19215992294801</v>
      </c>
      <c r="BW81" s="2">
        <v>3031.42610603925</v>
      </c>
      <c r="BX81" s="2">
        <v>55.271097838964998</v>
      </c>
      <c r="BY81" s="2">
        <v>63.809089871900397</v>
      </c>
      <c r="BZ81" s="2">
        <v>99.059013040862197</v>
      </c>
      <c r="CA81" s="2">
        <v>56.056400385217799</v>
      </c>
      <c r="CB81" s="2">
        <v>63.272694723481003</v>
      </c>
      <c r="CC81" s="2">
        <v>109.56678908640301</v>
      </c>
      <c r="CD81" s="2">
        <v>56.133643574010598</v>
      </c>
      <c r="CE81" s="2">
        <v>78.997548350696505</v>
      </c>
    </row>
    <row r="82" spans="1:83" x14ac:dyDescent="0.25">
      <c r="A82" s="1" t="s">
        <v>70</v>
      </c>
      <c r="B82" s="1" t="s">
        <v>2</v>
      </c>
      <c r="C82" s="1" t="s">
        <v>193</v>
      </c>
      <c r="D82" s="2">
        <v>874.42062323393498</v>
      </c>
      <c r="E82" s="2">
        <v>822.42116172320596</v>
      </c>
      <c r="F82" s="2">
        <v>958.89716841782399</v>
      </c>
      <c r="G82" s="2">
        <v>874.96420464191101</v>
      </c>
      <c r="H82" s="2">
        <v>906.80197323894402</v>
      </c>
      <c r="I82" s="2">
        <v>980.15462511230805</v>
      </c>
      <c r="J82" s="2">
        <v>989.137139494439</v>
      </c>
      <c r="K82" s="2">
        <v>918.62461969970502</v>
      </c>
      <c r="L82" s="2">
        <v>919.70977789093104</v>
      </c>
      <c r="M82" s="2">
        <v>902.47176199876196</v>
      </c>
      <c r="N82" s="2">
        <v>1007.82014021288</v>
      </c>
      <c r="O82" s="2">
        <v>964.42872961892397</v>
      </c>
      <c r="P82" s="2">
        <v>920.42642058088995</v>
      </c>
      <c r="Q82" s="2">
        <v>992.32423727693697</v>
      </c>
      <c r="R82" s="2">
        <v>945.04585271469</v>
      </c>
      <c r="S82" s="2">
        <v>968.07234991810105</v>
      </c>
      <c r="T82" s="2">
        <v>615.33005439232204</v>
      </c>
      <c r="U82" s="2">
        <v>612.72388936497202</v>
      </c>
      <c r="V82" s="2">
        <v>667.79284380854199</v>
      </c>
      <c r="W82" s="2">
        <v>583.94702002624899</v>
      </c>
      <c r="X82" s="2">
        <v>522.60108293334804</v>
      </c>
      <c r="Y82" s="2">
        <v>626.42558065543597</v>
      </c>
      <c r="Z82" s="2">
        <v>501.43649192902899</v>
      </c>
      <c r="AA82" s="2">
        <v>583.732057361849</v>
      </c>
      <c r="AB82" s="2">
        <v>367.95522429956497</v>
      </c>
      <c r="AC82" s="2">
        <v>293.70473138342999</v>
      </c>
      <c r="AD82" s="2">
        <v>336.37352796837001</v>
      </c>
      <c r="AE82" s="2">
        <v>229.274534755812</v>
      </c>
      <c r="AF82" s="2">
        <v>218.864427283895</v>
      </c>
      <c r="AG82" s="2">
        <v>247.417233810293</v>
      </c>
      <c r="AH82" s="2">
        <v>206.17225565709299</v>
      </c>
      <c r="AI82" s="2">
        <v>203.50807435096601</v>
      </c>
      <c r="AJ82" s="2">
        <v>233.567125142892</v>
      </c>
      <c r="AK82" s="2">
        <v>202.98069166001801</v>
      </c>
      <c r="AL82" s="2">
        <v>201.45587983459299</v>
      </c>
      <c r="AM82" s="2">
        <v>198.71264323909801</v>
      </c>
      <c r="AN82" s="2">
        <v>123.31526097494201</v>
      </c>
      <c r="AO82" s="2">
        <v>106.851955334205</v>
      </c>
      <c r="AP82" s="2">
        <v>117.04653530322</v>
      </c>
      <c r="AQ82" s="2">
        <v>113.41085209876201</v>
      </c>
      <c r="AR82" s="2">
        <v>1075.8629042859</v>
      </c>
      <c r="AS82" s="2">
        <v>882.317876516929</v>
      </c>
      <c r="AT82" s="2">
        <v>1033.52352020379</v>
      </c>
      <c r="AU82" s="2">
        <v>983.23745043465601</v>
      </c>
      <c r="AV82" s="2">
        <v>934.92529158302898</v>
      </c>
      <c r="AW82" s="2">
        <v>930.97365469281306</v>
      </c>
      <c r="AX82" s="2">
        <v>980.12486877248602</v>
      </c>
      <c r="AY82" s="2">
        <v>956.46210712495804</v>
      </c>
      <c r="AZ82" s="2">
        <v>965.85549254721798</v>
      </c>
      <c r="BA82" s="2">
        <v>1118.36561901853</v>
      </c>
      <c r="BB82" s="2">
        <v>1117.9182294790101</v>
      </c>
      <c r="BC82" s="2">
        <v>1057.111715389</v>
      </c>
      <c r="BD82" s="2">
        <v>1058.41718221101</v>
      </c>
      <c r="BE82" s="2">
        <v>1138.5512728180399</v>
      </c>
      <c r="BF82" s="2">
        <v>1021.05687665323</v>
      </c>
      <c r="BG82" s="2">
        <v>1077.1095639939099</v>
      </c>
      <c r="BH82" s="2">
        <v>673.085168153876</v>
      </c>
      <c r="BI82" s="2">
        <v>726.82991024647197</v>
      </c>
      <c r="BJ82" s="2">
        <v>688.55883726842603</v>
      </c>
      <c r="BK82" s="2">
        <v>662.85501273341697</v>
      </c>
      <c r="BL82" s="2">
        <v>724.75929294630998</v>
      </c>
      <c r="BM82" s="2">
        <v>674.42614203572703</v>
      </c>
      <c r="BN82" s="2">
        <v>605.89632740873299</v>
      </c>
      <c r="BO82" s="2">
        <v>595.78947390528901</v>
      </c>
      <c r="BP82" s="2">
        <v>341.75654884562698</v>
      </c>
      <c r="BQ82" s="2">
        <v>358.96318623910201</v>
      </c>
      <c r="BR82" s="2">
        <v>305.554422711548</v>
      </c>
      <c r="BS82" s="2">
        <v>336.27733326642101</v>
      </c>
      <c r="BT82" s="2">
        <v>282.23486603382003</v>
      </c>
      <c r="BU82" s="2">
        <v>306.8121849895</v>
      </c>
      <c r="BV82" s="2">
        <v>287.13751663782898</v>
      </c>
      <c r="BW82" s="2">
        <v>279.01612329714402</v>
      </c>
      <c r="BX82" s="2">
        <v>311.57595946003102</v>
      </c>
      <c r="BY82" s="2">
        <v>324.34257465483</v>
      </c>
      <c r="BZ82" s="2">
        <v>291.95099279828497</v>
      </c>
      <c r="CA82" s="2">
        <v>294.60695777301498</v>
      </c>
      <c r="CB82" s="2">
        <v>287.41826003609799</v>
      </c>
      <c r="CC82" s="2">
        <v>294.37565320812098</v>
      </c>
      <c r="CD82" s="2">
        <v>291.37719550116998</v>
      </c>
      <c r="CE82" s="2">
        <v>343.38414624898201</v>
      </c>
    </row>
    <row r="83" spans="1:83" x14ac:dyDescent="0.25">
      <c r="A83" s="1" t="s">
        <v>71</v>
      </c>
      <c r="B83" s="1" t="s">
        <v>2</v>
      </c>
      <c r="C83" s="1" t="s">
        <v>193</v>
      </c>
      <c r="D83" s="2">
        <v>571.94496493422002</v>
      </c>
      <c r="E83" s="2">
        <v>567.76282275086805</v>
      </c>
      <c r="F83" s="2">
        <v>569.60103405471796</v>
      </c>
      <c r="G83" s="2">
        <v>596.79903068244005</v>
      </c>
      <c r="H83" s="2">
        <v>560.46952653367703</v>
      </c>
      <c r="I83" s="2">
        <v>613.91746806905803</v>
      </c>
      <c r="J83" s="2">
        <v>614.37215358420497</v>
      </c>
      <c r="K83" s="2">
        <v>580.91704342506796</v>
      </c>
      <c r="L83" s="2">
        <v>611.450808952736</v>
      </c>
      <c r="M83" s="2">
        <v>614.03788515262704</v>
      </c>
      <c r="N83" s="2">
        <v>618.94917303260297</v>
      </c>
      <c r="O83" s="2">
        <v>653.683373972205</v>
      </c>
      <c r="P83" s="2">
        <v>629.33822375406498</v>
      </c>
      <c r="Q83" s="2">
        <v>632.68454535085698</v>
      </c>
      <c r="R83" s="2">
        <v>628.56640311425201</v>
      </c>
      <c r="S83" s="2">
        <v>662.39951757981999</v>
      </c>
      <c r="T83" s="2">
        <v>486.63244491508198</v>
      </c>
      <c r="U83" s="2">
        <v>454.96262524406097</v>
      </c>
      <c r="V83" s="2">
        <v>507.10371479598803</v>
      </c>
      <c r="W83" s="2">
        <v>444.62556074501703</v>
      </c>
      <c r="X83" s="2">
        <v>387.90955591087697</v>
      </c>
      <c r="Y83" s="2">
        <v>446.08283905034898</v>
      </c>
      <c r="Z83" s="2">
        <v>424.20732217873501</v>
      </c>
      <c r="AA83" s="2">
        <v>431.65041951020498</v>
      </c>
      <c r="AB83" s="2">
        <v>297.85488599035699</v>
      </c>
      <c r="AC83" s="2">
        <v>253.17657893904899</v>
      </c>
      <c r="AD83" s="2">
        <v>324.60448554318498</v>
      </c>
      <c r="AE83" s="2">
        <v>224.998479288569</v>
      </c>
      <c r="AF83" s="2">
        <v>237.473767778748</v>
      </c>
      <c r="AG83" s="2">
        <v>256.78882352944697</v>
      </c>
      <c r="AH83" s="2">
        <v>223.679813164237</v>
      </c>
      <c r="AI83" s="2">
        <v>212.675675170728</v>
      </c>
      <c r="AJ83" s="2">
        <v>239.02056942807999</v>
      </c>
      <c r="AK83" s="2">
        <v>244.84926885715399</v>
      </c>
      <c r="AL83" s="2">
        <v>254.22563672532101</v>
      </c>
      <c r="AM83" s="2">
        <v>249.681206795062</v>
      </c>
      <c r="AN83" s="2">
        <v>201.51209407451901</v>
      </c>
      <c r="AO83" s="2">
        <v>198.316878417759</v>
      </c>
      <c r="AP83" s="2">
        <v>219.646510719384</v>
      </c>
      <c r="AQ83" s="2">
        <v>216.32202680452301</v>
      </c>
      <c r="AR83" s="2">
        <v>569.15858593087705</v>
      </c>
      <c r="AS83" s="2">
        <v>618.35890085385802</v>
      </c>
      <c r="AT83" s="2">
        <v>625.29535515432303</v>
      </c>
      <c r="AU83" s="2">
        <v>621.00305114023399</v>
      </c>
      <c r="AV83" s="2">
        <v>630.91255003982099</v>
      </c>
      <c r="AW83" s="2">
        <v>544.02264003700805</v>
      </c>
      <c r="AX83" s="2">
        <v>608.612221228517</v>
      </c>
      <c r="AY83" s="2">
        <v>603.14020966746295</v>
      </c>
      <c r="AZ83" s="2">
        <v>598.02881297688396</v>
      </c>
      <c r="BA83" s="2">
        <v>653.62237696685099</v>
      </c>
      <c r="BB83" s="2">
        <v>677.94583906981495</v>
      </c>
      <c r="BC83" s="2">
        <v>696.36255199684194</v>
      </c>
      <c r="BD83" s="2">
        <v>689.44535108308696</v>
      </c>
      <c r="BE83" s="2">
        <v>639.11771458488704</v>
      </c>
      <c r="BF83" s="2">
        <v>649.985045543909</v>
      </c>
      <c r="BG83" s="2">
        <v>624.85127939956499</v>
      </c>
      <c r="BH83" s="2">
        <v>436.84980934431798</v>
      </c>
      <c r="BI83" s="2">
        <v>479.97548839138898</v>
      </c>
      <c r="BJ83" s="2">
        <v>450.57342542374801</v>
      </c>
      <c r="BK83" s="2">
        <v>472.50374111555698</v>
      </c>
      <c r="BL83" s="2">
        <v>449.04206686186501</v>
      </c>
      <c r="BM83" s="2">
        <v>443.97078326496302</v>
      </c>
      <c r="BN83" s="2">
        <v>431.29425433601199</v>
      </c>
      <c r="BO83" s="2">
        <v>396.63590390756701</v>
      </c>
      <c r="BP83" s="2">
        <v>220.57136278330299</v>
      </c>
      <c r="BQ83" s="2">
        <v>232.657621691521</v>
      </c>
      <c r="BR83" s="2">
        <v>214.35370691011701</v>
      </c>
      <c r="BS83" s="2">
        <v>217.30650948553401</v>
      </c>
      <c r="BT83" s="2">
        <v>227.47461148654699</v>
      </c>
      <c r="BU83" s="2">
        <v>226.22265523744801</v>
      </c>
      <c r="BV83" s="2">
        <v>193.312618576625</v>
      </c>
      <c r="BW83" s="2">
        <v>194.498743653807</v>
      </c>
      <c r="BX83" s="2">
        <v>203.92305787747301</v>
      </c>
      <c r="BY83" s="2">
        <v>216.567172381766</v>
      </c>
      <c r="BZ83" s="2">
        <v>210.42278861625601</v>
      </c>
      <c r="CA83" s="2">
        <v>204.88409071302101</v>
      </c>
      <c r="CB83" s="2">
        <v>223.11792768912699</v>
      </c>
      <c r="CC83" s="2">
        <v>233.589363633826</v>
      </c>
      <c r="CD83" s="2">
        <v>208.81819204642699</v>
      </c>
      <c r="CE83" s="2">
        <v>239.453386371882</v>
      </c>
    </row>
    <row r="84" spans="1:83" x14ac:dyDescent="0.25">
      <c r="A84" s="1" t="s">
        <v>72</v>
      </c>
      <c r="B84" s="1" t="s">
        <v>4</v>
      </c>
      <c r="C84" s="1" t="s">
        <v>193</v>
      </c>
      <c r="D84" s="2">
        <v>5.58106350575496</v>
      </c>
      <c r="E84" s="2">
        <v>6.2279346879123301</v>
      </c>
      <c r="F84" s="2">
        <v>6.4545669698683001</v>
      </c>
      <c r="G84" s="2">
        <v>5.9276563257330999</v>
      </c>
      <c r="H84" s="2">
        <v>5.8898699854303498</v>
      </c>
      <c r="I84" s="2">
        <v>5.3040973982433801</v>
      </c>
      <c r="J84" s="2">
        <v>7.0506657833353197</v>
      </c>
      <c r="K84" s="2">
        <v>5.1999499411032799</v>
      </c>
      <c r="L84" s="2">
        <v>6.2676789152837902</v>
      </c>
      <c r="M84" s="2">
        <v>6.7965513365321897</v>
      </c>
      <c r="N84" s="2">
        <v>6.2585735424629201</v>
      </c>
      <c r="O84" s="2">
        <v>6.9129757461948698</v>
      </c>
      <c r="P84" s="2">
        <v>5.8000981204066502</v>
      </c>
      <c r="Q84" s="2">
        <v>5.5018481819212699</v>
      </c>
      <c r="R84" s="2">
        <v>6.9374136539623503</v>
      </c>
      <c r="S84" s="2">
        <v>5.7207984430788796</v>
      </c>
      <c r="T84" s="2">
        <v>12.0979170573369</v>
      </c>
      <c r="U84" s="2">
        <v>13.0783244736485</v>
      </c>
      <c r="V84" s="2">
        <v>11.7072298887035</v>
      </c>
      <c r="W84" s="2">
        <v>13.865915471451499</v>
      </c>
      <c r="X84" s="2">
        <v>11.7382782336965</v>
      </c>
      <c r="Y84" s="2">
        <v>10.2518539747412</v>
      </c>
      <c r="Z84" s="2">
        <v>11.9756495975051</v>
      </c>
      <c r="AA84" s="2">
        <v>10.7013546798863</v>
      </c>
      <c r="AB84" s="2">
        <v>20.4705845986261</v>
      </c>
      <c r="AC84" s="2">
        <v>24.046395620221599</v>
      </c>
      <c r="AD84" s="2">
        <v>20.6404174253517</v>
      </c>
      <c r="AE84" s="2">
        <v>24.5403752839756</v>
      </c>
      <c r="AF84" s="2">
        <v>24.209710751577202</v>
      </c>
      <c r="AG84" s="2">
        <v>23.6218749828301</v>
      </c>
      <c r="AH84" s="2">
        <v>25.2144068848846</v>
      </c>
      <c r="AI84" s="2">
        <v>22.456998468433</v>
      </c>
      <c r="AJ84" s="2">
        <v>33.338544102515101</v>
      </c>
      <c r="AK84" s="2">
        <v>39.135155247988202</v>
      </c>
      <c r="AL84" s="2">
        <v>35.401163156445499</v>
      </c>
      <c r="AM84" s="2">
        <v>42.257104602309603</v>
      </c>
      <c r="AN84" s="2">
        <v>33.106226024116502</v>
      </c>
      <c r="AO84" s="2">
        <v>30.679310453049901</v>
      </c>
      <c r="AP84" s="2">
        <v>38.029739496095502</v>
      </c>
      <c r="AQ84" s="2">
        <v>34.509165748116601</v>
      </c>
      <c r="AR84" s="2">
        <v>6.4383383945922299</v>
      </c>
      <c r="AS84" s="2">
        <v>5.0853366162877602</v>
      </c>
      <c r="AT84" s="2">
        <v>6.2114680447771597</v>
      </c>
      <c r="AU84" s="2">
        <v>5.4000582477470003</v>
      </c>
      <c r="AV84" s="2">
        <v>5.4824080689830703</v>
      </c>
      <c r="AW84" s="2">
        <v>5.8273291048624998</v>
      </c>
      <c r="AX84" s="2">
        <v>5.6947243360567903</v>
      </c>
      <c r="AY84" s="2">
        <v>5.8509191917088996</v>
      </c>
      <c r="AZ84" s="2">
        <v>6.0479110218606396</v>
      </c>
      <c r="BA84" s="2">
        <v>5.4928937208309403</v>
      </c>
      <c r="BB84" s="2">
        <v>5.6000434147363398</v>
      </c>
      <c r="BC84" s="2">
        <v>5.3496995977754498</v>
      </c>
      <c r="BD84" s="2">
        <v>5.4135350387849197</v>
      </c>
      <c r="BE84" s="2">
        <v>5.9968629274578502</v>
      </c>
      <c r="BF84" s="2">
        <v>5.8364093352958699</v>
      </c>
      <c r="BG84" s="2">
        <v>5.8242770496641496</v>
      </c>
      <c r="BH84" s="2">
        <v>11.272367527647299</v>
      </c>
      <c r="BI84" s="2">
        <v>11.318482673846299</v>
      </c>
      <c r="BJ84" s="2">
        <v>11.607563983189401</v>
      </c>
      <c r="BK84" s="2">
        <v>11.2786004928489</v>
      </c>
      <c r="BL84" s="2">
        <v>10.768761015157899</v>
      </c>
      <c r="BM84" s="2">
        <v>11.096176605924001</v>
      </c>
      <c r="BN84" s="2">
        <v>11.5656863490162</v>
      </c>
      <c r="BO84" s="2">
        <v>11.4134321227494</v>
      </c>
      <c r="BP84" s="2">
        <v>17.6005998171924</v>
      </c>
      <c r="BQ84" s="2">
        <v>18.310505314600402</v>
      </c>
      <c r="BR84" s="2">
        <v>18.699221343119699</v>
      </c>
      <c r="BS84" s="2">
        <v>18.941213793558799</v>
      </c>
      <c r="BT84" s="2">
        <v>18.038598044090701</v>
      </c>
      <c r="BU84" s="2">
        <v>18.562438009024799</v>
      </c>
      <c r="BV84" s="2">
        <v>19.459262796208598</v>
      </c>
      <c r="BW84" s="2">
        <v>18.731587166451501</v>
      </c>
      <c r="BX84" s="2">
        <v>26.228555301474501</v>
      </c>
      <c r="BY84" s="2">
        <v>27.611189076663798</v>
      </c>
      <c r="BZ84" s="2">
        <v>26.7242313697204</v>
      </c>
      <c r="CA84" s="2">
        <v>27.000148749161301</v>
      </c>
      <c r="CB84" s="2">
        <v>26.949908872241298</v>
      </c>
      <c r="CC84" s="2">
        <v>27.956864647119801</v>
      </c>
      <c r="CD84" s="2">
        <v>27.173390393384299</v>
      </c>
      <c r="CE84" s="2">
        <v>31.9582040484309</v>
      </c>
    </row>
    <row r="85" spans="1:83" x14ac:dyDescent="0.25">
      <c r="A85" s="1" t="s">
        <v>74</v>
      </c>
      <c r="B85" s="1" t="s">
        <v>4</v>
      </c>
      <c r="C85" s="1" t="s">
        <v>193</v>
      </c>
      <c r="D85" s="2">
        <v>0.29946480248247997</v>
      </c>
      <c r="E85" s="2">
        <v>0.23782457621035599</v>
      </c>
      <c r="F85" s="2">
        <v>0.36181837993796401</v>
      </c>
      <c r="G85" s="2">
        <v>0.216094345266994</v>
      </c>
      <c r="H85" s="2">
        <v>0.33120714174960197</v>
      </c>
      <c r="I85" s="2">
        <v>0.36535893589560098</v>
      </c>
      <c r="J85" s="2">
        <v>0.31593533919370398</v>
      </c>
      <c r="K85" s="2">
        <v>0.296256679113161</v>
      </c>
      <c r="L85" s="2">
        <v>0.31383124035023302</v>
      </c>
      <c r="M85" s="2">
        <v>0.42320058698319502</v>
      </c>
      <c r="N85" s="2">
        <v>0.38377930858329601</v>
      </c>
      <c r="O85" s="2">
        <v>0.24468157502788501</v>
      </c>
      <c r="P85" s="2">
        <v>0.24342808305932301</v>
      </c>
      <c r="Q85" s="2">
        <v>0.32840397903770802</v>
      </c>
      <c r="R85" s="2">
        <v>0.293804364639764</v>
      </c>
      <c r="S85" s="2">
        <v>0.215953077310759</v>
      </c>
      <c r="T85" s="2">
        <v>0.34194127211492997</v>
      </c>
      <c r="U85" s="2">
        <v>0.47783354189250399</v>
      </c>
      <c r="V85" s="2">
        <v>0.62766607733651403</v>
      </c>
      <c r="W85" s="2">
        <v>0.57687752402697701</v>
      </c>
      <c r="X85" s="2">
        <v>0.64296395119120997</v>
      </c>
      <c r="Y85" s="2">
        <v>0.42080214585060199</v>
      </c>
      <c r="Z85" s="2">
        <v>0.42539646435436501</v>
      </c>
      <c r="AA85" s="2">
        <v>0.30056331397703101</v>
      </c>
      <c r="AB85" s="2">
        <v>0.98209453869339403</v>
      </c>
      <c r="AC85" s="2">
        <v>1.2888035053201199</v>
      </c>
      <c r="AD85" s="2">
        <v>0.73352354265787501</v>
      </c>
      <c r="AE85" s="2">
        <v>1.62779647284893</v>
      </c>
      <c r="AF85" s="2">
        <v>0.73388281037872205</v>
      </c>
      <c r="AG85" s="2">
        <v>1.0852802982560901</v>
      </c>
      <c r="AH85" s="2">
        <v>1.29092388931963</v>
      </c>
      <c r="AI85" s="2">
        <v>1.1650479076226501</v>
      </c>
      <c r="AJ85" s="2">
        <v>1.5505828734456</v>
      </c>
      <c r="AK85" s="2">
        <v>1.3837715049674</v>
      </c>
      <c r="AL85" s="2">
        <v>1.13260110130457</v>
      </c>
      <c r="AM85" s="2">
        <v>0.59602626428234096</v>
      </c>
      <c r="AN85" s="2">
        <v>1.1691407418542601</v>
      </c>
      <c r="AO85" s="2">
        <v>1.1449093472965599</v>
      </c>
      <c r="AP85" s="2">
        <v>1.5587223615264101</v>
      </c>
      <c r="AQ85" s="2">
        <v>0.73823785525626695</v>
      </c>
      <c r="AR85" s="2">
        <v>0.44790043627500098</v>
      </c>
      <c r="AS85" s="2">
        <v>0.23295568354034399</v>
      </c>
      <c r="AT85" s="2">
        <v>0.46282119674406902</v>
      </c>
      <c r="AU85" s="2">
        <v>0.33799127876718299</v>
      </c>
      <c r="AV85" s="2">
        <v>0.26831257723814</v>
      </c>
      <c r="AW85" s="2">
        <v>0.711723271283073</v>
      </c>
      <c r="AX85" s="2">
        <v>0.32553815264801</v>
      </c>
      <c r="AY85" s="2">
        <v>0.223203351516157</v>
      </c>
      <c r="AZ85" s="2">
        <v>0.44246569365469601</v>
      </c>
      <c r="BA85" s="2">
        <v>0.23285960912186099</v>
      </c>
      <c r="BB85" s="2">
        <v>0.31039222306033598</v>
      </c>
      <c r="BC85" s="2">
        <v>0.30755831670097999</v>
      </c>
      <c r="BD85" s="2">
        <v>0.27816277887073898</v>
      </c>
      <c r="BE85" s="2">
        <v>0.653449858245296</v>
      </c>
      <c r="BF85" s="2">
        <v>0.26779539316642198</v>
      </c>
      <c r="BG85" s="2">
        <v>0.30801291954340398</v>
      </c>
      <c r="BH85" s="2">
        <v>0.38150908600181599</v>
      </c>
      <c r="BI85" s="2">
        <v>0.85687917128050095</v>
      </c>
      <c r="BJ85" s="2">
        <v>0.77491681967155501</v>
      </c>
      <c r="BK85" s="2">
        <v>0.47084401465659698</v>
      </c>
      <c r="BL85" s="2">
        <v>0.66005257489423097</v>
      </c>
      <c r="BM85" s="2">
        <v>0.39277723396437503</v>
      </c>
      <c r="BN85" s="2">
        <v>0.394006623601522</v>
      </c>
      <c r="BO85" s="2">
        <v>0.43030109330115901</v>
      </c>
      <c r="BP85" s="2">
        <v>0.97319190022516899</v>
      </c>
      <c r="BQ85" s="2">
        <v>1.4699120071076801</v>
      </c>
      <c r="BR85" s="2">
        <v>1.2778861498291001</v>
      </c>
      <c r="BS85" s="2">
        <v>1.15102629117111</v>
      </c>
      <c r="BT85" s="2">
        <v>0.54919847898871099</v>
      </c>
      <c r="BU85" s="2">
        <v>1.23173237983461</v>
      </c>
      <c r="BV85" s="2">
        <v>1.36659083727111</v>
      </c>
      <c r="BW85" s="2">
        <v>1.3370463505802701</v>
      </c>
      <c r="BX85" s="2">
        <v>0.92458352549739597</v>
      </c>
      <c r="BY85" s="2">
        <v>1.74205769700854</v>
      </c>
      <c r="BZ85" s="2">
        <v>1.4295534837474999</v>
      </c>
      <c r="CA85" s="2">
        <v>1.4023195816142699</v>
      </c>
      <c r="CB85" s="2">
        <v>1.3931242064846101</v>
      </c>
      <c r="CC85" s="2">
        <v>0.94690587000902804</v>
      </c>
      <c r="CD85" s="2">
        <v>1.2389866134660099</v>
      </c>
      <c r="CE85" s="2">
        <v>1.1384480073497301</v>
      </c>
    </row>
    <row r="86" spans="1:83" x14ac:dyDescent="0.25">
      <c r="A86" s="1" t="s">
        <v>73</v>
      </c>
      <c r="B86" s="1" t="s">
        <v>4</v>
      </c>
      <c r="C86" s="1" t="s">
        <v>193</v>
      </c>
      <c r="D86" s="2" t="s">
        <v>110</v>
      </c>
      <c r="E86" s="2" t="s">
        <v>110</v>
      </c>
      <c r="F86" s="2" t="s">
        <v>110</v>
      </c>
      <c r="G86" s="2" t="s">
        <v>110</v>
      </c>
      <c r="H86" s="2" t="s">
        <v>110</v>
      </c>
      <c r="I86" s="2" t="s">
        <v>110</v>
      </c>
      <c r="J86" s="2" t="s">
        <v>110</v>
      </c>
      <c r="K86" s="2" t="s">
        <v>110</v>
      </c>
      <c r="L86" s="2" t="s">
        <v>110</v>
      </c>
      <c r="M86" s="2" t="s">
        <v>110</v>
      </c>
      <c r="N86" s="2" t="s">
        <v>110</v>
      </c>
      <c r="O86" s="2" t="s">
        <v>110</v>
      </c>
      <c r="P86" s="2" t="s">
        <v>110</v>
      </c>
      <c r="Q86" s="2" t="s">
        <v>110</v>
      </c>
      <c r="R86" s="2" t="s">
        <v>110</v>
      </c>
      <c r="S86" s="2" t="s">
        <v>110</v>
      </c>
      <c r="T86" s="2" t="s">
        <v>110</v>
      </c>
      <c r="U86" s="2" t="s">
        <v>110</v>
      </c>
      <c r="V86" s="2" t="s">
        <v>110</v>
      </c>
      <c r="W86" s="2" t="s">
        <v>110</v>
      </c>
      <c r="X86" s="2" t="s">
        <v>110</v>
      </c>
      <c r="Y86" s="2" t="s">
        <v>110</v>
      </c>
      <c r="Z86" s="2" t="s">
        <v>110</v>
      </c>
      <c r="AA86" s="2" t="s">
        <v>110</v>
      </c>
      <c r="AB86" s="2" t="s">
        <v>110</v>
      </c>
      <c r="AC86" s="2" t="s">
        <v>110</v>
      </c>
      <c r="AD86" s="2" t="s">
        <v>110</v>
      </c>
      <c r="AE86" s="2" t="s">
        <v>110</v>
      </c>
      <c r="AF86" s="2" t="s">
        <v>110</v>
      </c>
      <c r="AG86" s="2" t="s">
        <v>110</v>
      </c>
      <c r="AH86" s="2" t="s">
        <v>110</v>
      </c>
      <c r="AI86" s="2" t="s">
        <v>110</v>
      </c>
      <c r="AJ86" s="2" t="s">
        <v>110</v>
      </c>
      <c r="AK86" s="2" t="s">
        <v>110</v>
      </c>
      <c r="AL86" s="2" t="s">
        <v>110</v>
      </c>
      <c r="AM86" s="2" t="s">
        <v>110</v>
      </c>
      <c r="AN86" s="2" t="s">
        <v>110</v>
      </c>
      <c r="AO86" s="2" t="s">
        <v>110</v>
      </c>
      <c r="AP86" s="2" t="s">
        <v>110</v>
      </c>
      <c r="AQ86" s="2" t="s">
        <v>110</v>
      </c>
      <c r="AR86" s="2" t="s">
        <v>110</v>
      </c>
      <c r="AS86" s="2" t="s">
        <v>110</v>
      </c>
      <c r="AT86" s="2" t="s">
        <v>110</v>
      </c>
      <c r="AU86" s="2" t="s">
        <v>110</v>
      </c>
      <c r="AV86" s="2" t="s">
        <v>110</v>
      </c>
      <c r="AW86" s="2" t="s">
        <v>110</v>
      </c>
      <c r="AX86" s="2" t="s">
        <v>110</v>
      </c>
      <c r="AY86" s="2" t="s">
        <v>110</v>
      </c>
      <c r="AZ86" s="2" t="s">
        <v>110</v>
      </c>
      <c r="BA86" s="2" t="s">
        <v>110</v>
      </c>
      <c r="BB86" s="2" t="s">
        <v>110</v>
      </c>
      <c r="BC86" s="2" t="s">
        <v>110</v>
      </c>
      <c r="BD86" s="2" t="s">
        <v>110</v>
      </c>
      <c r="BE86" s="2" t="s">
        <v>110</v>
      </c>
      <c r="BF86" s="2" t="s">
        <v>110</v>
      </c>
      <c r="BG86" s="2" t="s">
        <v>110</v>
      </c>
      <c r="BH86" s="2" t="s">
        <v>110</v>
      </c>
      <c r="BI86" s="2" t="s">
        <v>110</v>
      </c>
      <c r="BJ86" s="2" t="s">
        <v>110</v>
      </c>
      <c r="BK86" s="2" t="s">
        <v>110</v>
      </c>
      <c r="BL86" s="2" t="s">
        <v>110</v>
      </c>
      <c r="BM86" s="2" t="s">
        <v>110</v>
      </c>
      <c r="BN86" s="2" t="s">
        <v>110</v>
      </c>
      <c r="BO86" s="2" t="s">
        <v>110</v>
      </c>
      <c r="BP86" s="2" t="s">
        <v>110</v>
      </c>
      <c r="BQ86" s="2" t="s">
        <v>110</v>
      </c>
      <c r="BR86" s="2" t="s">
        <v>110</v>
      </c>
      <c r="BS86" s="2" t="s">
        <v>110</v>
      </c>
      <c r="BT86" s="2" t="s">
        <v>110</v>
      </c>
      <c r="BU86" s="2" t="s">
        <v>110</v>
      </c>
      <c r="BV86" s="2" t="s">
        <v>110</v>
      </c>
      <c r="BW86" s="2" t="s">
        <v>110</v>
      </c>
      <c r="BX86" s="2" t="s">
        <v>110</v>
      </c>
      <c r="BY86" s="2" t="s">
        <v>110</v>
      </c>
      <c r="BZ86" s="2" t="s">
        <v>110</v>
      </c>
      <c r="CA86" s="2" t="s">
        <v>110</v>
      </c>
      <c r="CB86" s="2" t="s">
        <v>110</v>
      </c>
      <c r="CC86" s="2" t="s">
        <v>110</v>
      </c>
      <c r="CD86" s="2" t="s">
        <v>110</v>
      </c>
      <c r="CE86" s="2" t="s">
        <v>110</v>
      </c>
    </row>
    <row r="87" spans="1:83" x14ac:dyDescent="0.25">
      <c r="A87" s="1" t="s">
        <v>75</v>
      </c>
      <c r="B87" s="1" t="s">
        <v>215</v>
      </c>
      <c r="C87" s="1" t="s">
        <v>50</v>
      </c>
    </row>
    <row r="88" spans="1:83" x14ac:dyDescent="0.25">
      <c r="A88" s="1" t="s">
        <v>77</v>
      </c>
      <c r="B88" s="1" t="s">
        <v>2</v>
      </c>
      <c r="C88" s="1" t="s">
        <v>193</v>
      </c>
      <c r="D88" s="2">
        <v>250.99416265571199</v>
      </c>
      <c r="E88" s="2">
        <v>250.12809546723099</v>
      </c>
      <c r="F88" s="2">
        <v>251.356246228918</v>
      </c>
      <c r="G88" s="2">
        <v>228.304022440484</v>
      </c>
      <c r="H88" s="2">
        <v>242.30816700670201</v>
      </c>
      <c r="I88" s="2">
        <v>273.83108922430603</v>
      </c>
      <c r="J88" s="2">
        <v>250.52172493803101</v>
      </c>
      <c r="K88" s="2">
        <v>233.68966394383</v>
      </c>
      <c r="L88" s="2">
        <v>256.51211773554598</v>
      </c>
      <c r="M88" s="2">
        <v>290.62540149500597</v>
      </c>
      <c r="N88" s="2">
        <v>259.098853233716</v>
      </c>
      <c r="O88" s="2">
        <v>267.129379049938</v>
      </c>
      <c r="P88" s="2">
        <v>281.06195186964601</v>
      </c>
      <c r="Q88" s="2">
        <v>277.24413547535198</v>
      </c>
      <c r="R88" s="2">
        <v>282.01025332440901</v>
      </c>
      <c r="S88" s="2">
        <v>257.85826907590598</v>
      </c>
      <c r="T88" s="2">
        <v>192.61981219055701</v>
      </c>
      <c r="U88" s="2">
        <v>166.04562545247001</v>
      </c>
      <c r="V88" s="2">
        <v>181.70382044239</v>
      </c>
      <c r="W88" s="2">
        <v>166.84177762026999</v>
      </c>
      <c r="X88" s="2">
        <v>149.11221393024101</v>
      </c>
      <c r="Y88" s="2">
        <v>172.227112179279</v>
      </c>
      <c r="Z88" s="2">
        <v>145.65112550734599</v>
      </c>
      <c r="AA88" s="2">
        <v>150.73957854348899</v>
      </c>
      <c r="AB88" s="2">
        <v>96.148773118561394</v>
      </c>
      <c r="AC88" s="2">
        <v>76.704778344572901</v>
      </c>
      <c r="AD88" s="2">
        <v>105.321655975817</v>
      </c>
      <c r="AE88" s="2">
        <v>68.925420948187295</v>
      </c>
      <c r="AF88" s="2">
        <v>67.237776034057205</v>
      </c>
      <c r="AG88" s="2">
        <v>73.072259444301295</v>
      </c>
      <c r="AH88" s="2">
        <v>68.851676914077601</v>
      </c>
      <c r="AI88" s="2">
        <v>63.5845229991994</v>
      </c>
      <c r="AJ88" s="2">
        <v>62.048408931828597</v>
      </c>
      <c r="AK88" s="2">
        <v>54.317643360383997</v>
      </c>
      <c r="AL88" s="2">
        <v>57.790284812785202</v>
      </c>
      <c r="AM88" s="2">
        <v>52.916687621297001</v>
      </c>
      <c r="AN88" s="2">
        <v>44.9625947086124</v>
      </c>
      <c r="AO88" s="2">
        <v>42.468041975069603</v>
      </c>
      <c r="AP88" s="2">
        <v>46.839589930502598</v>
      </c>
      <c r="AQ88" s="2">
        <v>47.959375016871597</v>
      </c>
      <c r="AR88" s="2">
        <v>259.484727987535</v>
      </c>
      <c r="AS88" s="2">
        <v>248.882604352295</v>
      </c>
      <c r="AT88" s="2">
        <v>257.62274088451198</v>
      </c>
      <c r="AU88" s="2">
        <v>251.97446893054101</v>
      </c>
      <c r="AV88" s="2">
        <v>244.321143220675</v>
      </c>
      <c r="AW88" s="2">
        <v>249.46940568159999</v>
      </c>
      <c r="AX88" s="2">
        <v>242.710722351355</v>
      </c>
      <c r="AY88" s="2">
        <v>243.96094753967799</v>
      </c>
      <c r="AZ88" s="2">
        <v>256.00882159851199</v>
      </c>
      <c r="BA88" s="2">
        <v>256.002170005918</v>
      </c>
      <c r="BB88" s="2">
        <v>246.90221072448699</v>
      </c>
      <c r="BC88" s="2">
        <v>296.78981207658597</v>
      </c>
      <c r="BD88" s="2">
        <v>265.04383024287301</v>
      </c>
      <c r="BE88" s="2">
        <v>241.027851836444</v>
      </c>
      <c r="BF88" s="2">
        <v>271.78706936829502</v>
      </c>
      <c r="BG88" s="2">
        <v>246.07771893383801</v>
      </c>
      <c r="BH88" s="2">
        <v>166.54198249377001</v>
      </c>
      <c r="BI88" s="2">
        <v>183.55508404838599</v>
      </c>
      <c r="BJ88" s="2">
        <v>173.08944998221699</v>
      </c>
      <c r="BK88" s="2">
        <v>160.34495675380401</v>
      </c>
      <c r="BL88" s="2">
        <v>176.106740497955</v>
      </c>
      <c r="BM88" s="2">
        <v>170.853022127933</v>
      </c>
      <c r="BN88" s="2">
        <v>135.613281591288</v>
      </c>
      <c r="BO88" s="2">
        <v>134.72538784683701</v>
      </c>
      <c r="BP88" s="2">
        <v>61.946240927151102</v>
      </c>
      <c r="BQ88" s="2">
        <v>63.695591215483603</v>
      </c>
      <c r="BR88" s="2">
        <v>46.929782328217698</v>
      </c>
      <c r="BS88" s="2">
        <v>46.024757942075396</v>
      </c>
      <c r="BT88" s="2">
        <v>48.065961061767901</v>
      </c>
      <c r="BU88" s="2">
        <v>48.203320002387102</v>
      </c>
      <c r="BV88" s="2">
        <v>42.075685541701397</v>
      </c>
      <c r="BW88" s="2">
        <v>38.945455238547197</v>
      </c>
      <c r="BX88" s="2">
        <v>28.695744869681999</v>
      </c>
      <c r="BY88" s="2">
        <v>28.649059090280701</v>
      </c>
      <c r="BZ88" s="2">
        <v>23.664088824364299</v>
      </c>
      <c r="CA88" s="2">
        <v>21.969938299554599</v>
      </c>
      <c r="CB88" s="2">
        <v>24.7327562501698</v>
      </c>
      <c r="CC88" s="2">
        <v>25.557339632647601</v>
      </c>
      <c r="CD88" s="2">
        <v>22.930980338244701</v>
      </c>
      <c r="CE88" s="2">
        <v>21.8041260409132</v>
      </c>
    </row>
    <row r="89" spans="1:83" x14ac:dyDescent="0.25">
      <c r="A89" s="1" t="s">
        <v>76</v>
      </c>
      <c r="B89" s="1" t="s">
        <v>2</v>
      </c>
      <c r="C89" s="1" t="s">
        <v>193</v>
      </c>
      <c r="D89" s="2">
        <v>3.25382601465857E-3</v>
      </c>
      <c r="E89" s="2" t="s">
        <v>110</v>
      </c>
      <c r="F89" s="2" t="s">
        <v>110</v>
      </c>
      <c r="G89" s="2" t="s">
        <v>110</v>
      </c>
      <c r="H89" s="2" t="s">
        <v>110</v>
      </c>
      <c r="I89" s="2" t="s">
        <v>110</v>
      </c>
      <c r="J89" s="2" t="s">
        <v>110</v>
      </c>
      <c r="K89" s="2" t="s">
        <v>110</v>
      </c>
      <c r="L89" s="2" t="s">
        <v>110</v>
      </c>
      <c r="M89" s="2">
        <v>6.2599524724670603E-3</v>
      </c>
      <c r="N89" s="2">
        <v>4.7796798461596998E-3</v>
      </c>
      <c r="O89" s="2" t="s">
        <v>110</v>
      </c>
      <c r="P89" s="2" t="s">
        <v>110</v>
      </c>
      <c r="Q89" s="2">
        <v>4.9126140814798802E-3</v>
      </c>
      <c r="R89" s="2" t="s">
        <v>110</v>
      </c>
      <c r="S89" s="2" t="s">
        <v>110</v>
      </c>
      <c r="T89" s="2" t="s">
        <v>110</v>
      </c>
      <c r="U89" s="2">
        <v>4.3020623761753597E-3</v>
      </c>
      <c r="V89" s="2" t="s">
        <v>110</v>
      </c>
      <c r="W89" s="2" t="s">
        <v>110</v>
      </c>
      <c r="X89" s="2" t="s">
        <v>110</v>
      </c>
      <c r="Y89" s="2" t="s">
        <v>110</v>
      </c>
      <c r="Z89" s="2" t="s">
        <v>110</v>
      </c>
      <c r="AA89" s="2" t="s">
        <v>110</v>
      </c>
      <c r="AB89" s="2">
        <v>3.0454923217556099E-3</v>
      </c>
      <c r="AC89" s="2" t="s">
        <v>110</v>
      </c>
      <c r="AD89" s="2">
        <v>3.1176078308374098E-3</v>
      </c>
      <c r="AE89" s="2">
        <v>3.6132213386071898E-3</v>
      </c>
      <c r="AF89" s="2" t="s">
        <v>110</v>
      </c>
      <c r="AG89" s="2" t="s">
        <v>110</v>
      </c>
      <c r="AH89" s="2" t="s">
        <v>110</v>
      </c>
      <c r="AI89" s="2" t="s">
        <v>110</v>
      </c>
      <c r="AJ89" s="2" t="s">
        <v>110</v>
      </c>
      <c r="AK89" s="2" t="s">
        <v>110</v>
      </c>
      <c r="AL89" s="2" t="s">
        <v>110</v>
      </c>
      <c r="AM89" s="2">
        <v>3.2593430481402401E-3</v>
      </c>
      <c r="AN89" s="2" t="s">
        <v>110</v>
      </c>
      <c r="AO89" s="2" t="s">
        <v>110</v>
      </c>
      <c r="AP89" s="2" t="s">
        <v>110</v>
      </c>
      <c r="AQ89" s="2" t="s">
        <v>110</v>
      </c>
      <c r="AR89" s="2">
        <v>6.8740508421526398E-3</v>
      </c>
      <c r="AS89" s="2">
        <v>3.3473528679668399E-3</v>
      </c>
      <c r="AT89" s="2">
        <v>4.20577700612626E-3</v>
      </c>
      <c r="AU89" s="2" t="s">
        <v>110</v>
      </c>
      <c r="AV89" s="2" t="s">
        <v>110</v>
      </c>
      <c r="AW89" s="2">
        <v>4.5445491334886396E-3</v>
      </c>
      <c r="AX89" s="2" t="s">
        <v>110</v>
      </c>
      <c r="AY89" s="2" t="s">
        <v>110</v>
      </c>
      <c r="AZ89" s="2" t="s">
        <v>110</v>
      </c>
      <c r="BA89" s="2">
        <v>4.5779140502587301E-3</v>
      </c>
      <c r="BB89" s="2" t="s">
        <v>110</v>
      </c>
      <c r="BC89" s="2">
        <v>5.4728556957491896E-3</v>
      </c>
      <c r="BD89" s="2">
        <v>3.0666409501019999E-3</v>
      </c>
      <c r="BE89" s="2">
        <v>1.0583993142693799E-2</v>
      </c>
      <c r="BF89" s="2" t="s">
        <v>110</v>
      </c>
      <c r="BG89" s="2">
        <v>5.5087164133800302E-3</v>
      </c>
      <c r="BH89" s="2" t="s">
        <v>110</v>
      </c>
      <c r="BI89" s="2">
        <v>5.0762860747693402E-3</v>
      </c>
      <c r="BJ89" s="2" t="s">
        <v>110</v>
      </c>
      <c r="BK89" s="2" t="s">
        <v>110</v>
      </c>
      <c r="BL89" s="2" t="s">
        <v>110</v>
      </c>
      <c r="BM89" s="2">
        <v>4.5999821841854003E-3</v>
      </c>
      <c r="BN89" s="2" t="s">
        <v>110</v>
      </c>
      <c r="BO89" s="2" t="s">
        <v>110</v>
      </c>
      <c r="BP89" s="2">
        <v>3.3724422345144198E-3</v>
      </c>
      <c r="BQ89" s="2">
        <v>3.57433938835544E-3</v>
      </c>
      <c r="BR89" s="2" t="s">
        <v>110</v>
      </c>
      <c r="BS89" s="2" t="s">
        <v>110</v>
      </c>
      <c r="BT89" s="2" t="s">
        <v>110</v>
      </c>
      <c r="BU89" s="2">
        <v>3.7629693902524399E-3</v>
      </c>
      <c r="BV89" s="2" t="s">
        <v>110</v>
      </c>
      <c r="BW89" s="2" t="s">
        <v>110</v>
      </c>
      <c r="BX89" s="2" t="s">
        <v>110</v>
      </c>
      <c r="BY89" s="2" t="s">
        <v>110</v>
      </c>
      <c r="BZ89" s="2" t="s">
        <v>110</v>
      </c>
      <c r="CA89" s="2" t="s">
        <v>110</v>
      </c>
      <c r="CB89" s="2" t="s">
        <v>110</v>
      </c>
      <c r="CC89" s="2">
        <v>3.1609559510505101E-3</v>
      </c>
      <c r="CD89" s="2" t="s">
        <v>110</v>
      </c>
      <c r="CE89" s="2">
        <v>3.89721720497301E-3</v>
      </c>
    </row>
    <row r="90" spans="1:83" x14ac:dyDescent="0.25">
      <c r="A90" s="1" t="s">
        <v>210</v>
      </c>
      <c r="B90" s="1" t="s">
        <v>4</v>
      </c>
      <c r="C90" s="1" t="s">
        <v>193</v>
      </c>
      <c r="D90" s="1" t="s">
        <v>110</v>
      </c>
      <c r="E90" s="1">
        <v>2.1057155425700701E-2</v>
      </c>
      <c r="F90" s="1">
        <v>1.0476192742786401E-2</v>
      </c>
      <c r="G90" s="1">
        <v>1.2668514712136999E-2</v>
      </c>
      <c r="H90" s="1">
        <v>1.16790552083956E-2</v>
      </c>
      <c r="I90" s="1">
        <v>1.34744385377386E-2</v>
      </c>
      <c r="J90" s="1" t="s">
        <v>110</v>
      </c>
      <c r="K90" s="1">
        <v>7.99977369600317E-3</v>
      </c>
      <c r="L90" s="1">
        <v>9.2587053840704793E-3</v>
      </c>
      <c r="M90" s="1">
        <v>1.6155295673275501E-2</v>
      </c>
      <c r="N90" s="1">
        <v>1.53692432763438E-2</v>
      </c>
      <c r="O90" s="1">
        <v>1.07030338146758E-2</v>
      </c>
      <c r="P90" s="1" t="s">
        <v>110</v>
      </c>
      <c r="Q90" s="1">
        <v>1.0686849601129001E-2</v>
      </c>
      <c r="R90" s="1" t="s">
        <v>110</v>
      </c>
      <c r="S90" s="1">
        <v>1.01558217299807E-2</v>
      </c>
      <c r="T90" s="1">
        <v>1.6428405037357E-2</v>
      </c>
      <c r="U90" s="1">
        <v>1.1445024187560699E-2</v>
      </c>
      <c r="V90" s="1">
        <v>2.2030925555220699E-2</v>
      </c>
      <c r="W90" s="1">
        <v>1.46227074136331E-2</v>
      </c>
      <c r="X90" s="1">
        <v>2.2544717454296401E-2</v>
      </c>
      <c r="Y90" s="1">
        <v>1.6837746981839801E-2</v>
      </c>
      <c r="Z90" s="1">
        <v>1.65246826285111E-2</v>
      </c>
      <c r="AA90" s="1" t="s">
        <v>110</v>
      </c>
      <c r="AB90" s="1">
        <v>3.2531927181465102E-2</v>
      </c>
      <c r="AC90" s="1">
        <v>4.3839481742700699E-2</v>
      </c>
      <c r="AD90" s="1">
        <v>5.9673474746251599E-2</v>
      </c>
      <c r="AE90" s="1">
        <v>3.8642258951591797E-2</v>
      </c>
      <c r="AF90" s="1">
        <v>3.1717242226892803E-2</v>
      </c>
      <c r="AG90" s="1">
        <v>4.3585069074561798E-2</v>
      </c>
      <c r="AH90" s="1">
        <v>3.91968149440588E-2</v>
      </c>
      <c r="AI90" s="1">
        <v>4.5515645195484802E-2</v>
      </c>
      <c r="AJ90" s="1">
        <v>4.1654306479670597E-2</v>
      </c>
      <c r="AK90" s="1">
        <v>5.3716438026605202E-2</v>
      </c>
      <c r="AL90" s="1">
        <v>4.12590072623924E-2</v>
      </c>
      <c r="AM90" s="1">
        <v>5.0753082747696E-2</v>
      </c>
      <c r="AN90" s="1">
        <v>4.2443849139205202E-2</v>
      </c>
      <c r="AO90" s="1">
        <v>4.1605940143462097E-2</v>
      </c>
      <c r="AP90" s="1">
        <v>4.2585376745170697E-2</v>
      </c>
      <c r="AQ90" s="1">
        <v>3.3956735064679403E-2</v>
      </c>
      <c r="AR90" s="1">
        <v>1.7332249260287199E-2</v>
      </c>
      <c r="AS90" s="1" t="s">
        <v>110</v>
      </c>
      <c r="AT90" s="1">
        <v>2.1996730805200801E-2</v>
      </c>
      <c r="AU90" s="1">
        <v>1.5714272022852499E-2</v>
      </c>
      <c r="AV90" s="1">
        <v>1.07174942851457E-2</v>
      </c>
      <c r="AW90" s="1">
        <v>2.2688471932952401E-2</v>
      </c>
      <c r="AX90" s="1" t="s">
        <v>110</v>
      </c>
      <c r="AY90" s="1">
        <v>6.5245491306814797E-3</v>
      </c>
      <c r="AZ90" s="1">
        <v>1.7463195175891399E-2</v>
      </c>
      <c r="BA90" s="1">
        <v>1.5168831635674901E-2</v>
      </c>
      <c r="BB90" s="1">
        <v>1.89147307168155E-2</v>
      </c>
      <c r="BC90" s="1">
        <v>1.5175856160882399E-2</v>
      </c>
      <c r="BD90" s="1">
        <v>1.75501626657232E-2</v>
      </c>
      <c r="BE90" s="1">
        <v>1.8377461363738499E-2</v>
      </c>
      <c r="BF90" s="1">
        <v>1.13075494971437E-2</v>
      </c>
      <c r="BG90" s="1">
        <v>1.77492352211003E-2</v>
      </c>
      <c r="BH90" s="1">
        <v>2.6302598364525101E-2</v>
      </c>
      <c r="BI90" s="1">
        <v>3.2992529958731899E-2</v>
      </c>
      <c r="BJ90" s="1">
        <v>3.0143210089788101E-2</v>
      </c>
      <c r="BK90" s="1">
        <v>2.8912306222754799E-2</v>
      </c>
      <c r="BL90" s="1">
        <v>3.2517636521265297E-2</v>
      </c>
      <c r="BM90" s="1">
        <v>3.0101146441279598E-2</v>
      </c>
      <c r="BN90" s="1">
        <v>2.77044208039843E-2</v>
      </c>
      <c r="BO90" s="1">
        <v>3.20707399336842E-2</v>
      </c>
      <c r="BP90" s="1">
        <v>5.48144220984189E-2</v>
      </c>
      <c r="BQ90" s="1">
        <v>5.5066376922630798E-2</v>
      </c>
      <c r="BR90" s="1">
        <v>4.9485674899731602E-2</v>
      </c>
      <c r="BS90" s="1">
        <v>4.6270162102261501E-2</v>
      </c>
      <c r="BT90" s="1">
        <v>5.9118480616069398E-2</v>
      </c>
      <c r="BU90" s="1">
        <v>5.0268636622607797E-2</v>
      </c>
      <c r="BV90" s="1">
        <v>3.02400939571284E-2</v>
      </c>
      <c r="BW90" s="1">
        <v>3.3857430601619602E-2</v>
      </c>
      <c r="BX90" s="1">
        <v>5.79288568020574E-2</v>
      </c>
      <c r="BY90" s="1">
        <v>5.5298101776853799E-2</v>
      </c>
      <c r="BZ90" s="1">
        <v>5.4581356214612298E-2</v>
      </c>
      <c r="CA90" s="1">
        <v>5.51720929084085E-2</v>
      </c>
      <c r="CB90" s="1">
        <v>6.2019005887392301E-2</v>
      </c>
      <c r="CC90" s="1">
        <v>4.2281660564122997E-2</v>
      </c>
      <c r="CD90" s="1">
        <v>5.9330687317850198E-2</v>
      </c>
      <c r="CE90" s="1">
        <v>4.6537916364855297E-2</v>
      </c>
    </row>
    <row r="91" spans="1:83" x14ac:dyDescent="0.25">
      <c r="A91" s="1" t="s">
        <v>201</v>
      </c>
      <c r="B91" s="1" t="s">
        <v>2</v>
      </c>
      <c r="C91" s="1" t="s">
        <v>193</v>
      </c>
      <c r="D91" s="1">
        <v>7.6556786052206002E-3</v>
      </c>
      <c r="E91" s="1">
        <v>9.2512360718034203E-3</v>
      </c>
      <c r="F91" s="1">
        <v>1.25589808213942E-2</v>
      </c>
      <c r="G91" s="1">
        <v>7.2197869957678603E-3</v>
      </c>
      <c r="H91" s="1">
        <v>7.8215986372058392E-3</v>
      </c>
      <c r="I91" s="1">
        <v>1.21781503504631E-2</v>
      </c>
      <c r="J91" s="1">
        <v>8.7866532865211108E-3</v>
      </c>
      <c r="K91" s="1">
        <v>1.2495569324692E-2</v>
      </c>
      <c r="L91" s="1">
        <v>1.2472072428051701E-2</v>
      </c>
      <c r="M91" s="1">
        <v>1.3833988706393499E-2</v>
      </c>
      <c r="N91" s="1">
        <v>1.3996508908155399E-2</v>
      </c>
      <c r="O91" s="1">
        <v>1.2599979893608801E-2</v>
      </c>
      <c r="P91" s="1">
        <v>8.5843085178934301E-3</v>
      </c>
      <c r="Q91" s="1">
        <v>1.23979065825025E-2</v>
      </c>
      <c r="R91" s="1">
        <v>1.4208221971729501E-2</v>
      </c>
      <c r="S91" s="1">
        <v>8.11262826554476E-3</v>
      </c>
      <c r="T91" s="1">
        <v>1.6551766293558302E-2</v>
      </c>
      <c r="U91" s="1">
        <v>2.22628376431083E-2</v>
      </c>
      <c r="V91" s="1">
        <v>2.0252557638627301E-2</v>
      </c>
      <c r="W91" s="1">
        <v>2.1218490960127699E-2</v>
      </c>
      <c r="X91" s="1">
        <v>2.1292536308770999E-2</v>
      </c>
      <c r="Y91" s="1">
        <v>1.6552730268805101E-2</v>
      </c>
      <c r="Z91" s="1">
        <v>2.0414686225445199E-2</v>
      </c>
      <c r="AA91" s="1">
        <v>1.83551832349255E-2</v>
      </c>
      <c r="AB91" s="1">
        <v>4.01474343480413E-2</v>
      </c>
      <c r="AC91" s="1">
        <v>4.6606669140408299E-2</v>
      </c>
      <c r="AD91" s="1">
        <v>3.55502662524683E-2</v>
      </c>
      <c r="AE91" s="1">
        <v>2.3430211666959199E-2</v>
      </c>
      <c r="AF91" s="1">
        <v>1.8621481396848501E-2</v>
      </c>
      <c r="AG91" s="1">
        <v>3.4722928861715498E-2</v>
      </c>
      <c r="AH91" s="1">
        <v>3.3058287559356601E-2</v>
      </c>
      <c r="AI91" s="1">
        <v>3.5712402264207702E-2</v>
      </c>
      <c r="AJ91" s="1">
        <v>2.5937541408061301E-2</v>
      </c>
      <c r="AK91" s="1">
        <v>3.3848662864613202E-2</v>
      </c>
      <c r="AL91" s="1">
        <v>4.1860467871700301E-2</v>
      </c>
      <c r="AM91" s="1">
        <v>7.3807187136356997E-3</v>
      </c>
      <c r="AN91" s="1">
        <v>6.6383973114547698E-3</v>
      </c>
      <c r="AO91" s="1">
        <v>1.34714135166982E-2</v>
      </c>
      <c r="AP91" s="1">
        <v>1.39316213243565E-2</v>
      </c>
      <c r="AQ91" s="1">
        <v>8.0294338992244699E-3</v>
      </c>
      <c r="AR91" s="1">
        <v>8.3756362904188492E-3</v>
      </c>
      <c r="AS91" s="1">
        <v>5.3844221867495601E-3</v>
      </c>
      <c r="AT91" s="1">
        <v>7.4274883433135402E-3</v>
      </c>
      <c r="AU91" s="1">
        <v>7.4226339436691E-3</v>
      </c>
      <c r="AV91" s="1">
        <v>6.20689140099115E-3</v>
      </c>
      <c r="AW91" s="1">
        <v>9.5175584798830402E-3</v>
      </c>
      <c r="AX91" s="1">
        <v>6.9917306483337502E-3</v>
      </c>
      <c r="AY91" s="1">
        <v>6.9993972519101404E-3</v>
      </c>
      <c r="AZ91" s="1">
        <v>9.6695514066814595E-3</v>
      </c>
      <c r="BA91" s="1">
        <v>6.6976879443534504E-3</v>
      </c>
      <c r="BB91" s="1">
        <v>6.2306612199398001E-3</v>
      </c>
      <c r="BC91" s="1">
        <v>6.5437532576972501E-3</v>
      </c>
      <c r="BD91" s="1">
        <v>6.9720117421918403E-3</v>
      </c>
      <c r="BE91" s="1">
        <v>9.2853842624057107E-3</v>
      </c>
      <c r="BF91" s="1">
        <v>7.2627400629666199E-3</v>
      </c>
      <c r="BG91" s="1">
        <v>7.6978616641999002E-3</v>
      </c>
      <c r="BH91" s="1">
        <v>1.60218811500937E-2</v>
      </c>
      <c r="BI91" s="1">
        <v>1.99530625791433E-2</v>
      </c>
      <c r="BJ91" s="1">
        <v>1.8731977059510799E-2</v>
      </c>
      <c r="BK91" s="1">
        <v>1.7097496780141799E-2</v>
      </c>
      <c r="BL91" s="1">
        <v>1.95850047802319E-2</v>
      </c>
      <c r="BM91" s="1">
        <v>1.5925634246547998E-2</v>
      </c>
      <c r="BN91" s="1">
        <v>1.53220351209312E-2</v>
      </c>
      <c r="BO91" s="1">
        <v>1.72033533119289E-2</v>
      </c>
      <c r="BP91" s="1">
        <v>3.7444555710156702E-2</v>
      </c>
      <c r="BQ91" s="1">
        <v>3.7909567088717497E-2</v>
      </c>
      <c r="BR91" s="1">
        <v>3.6573820974522199E-2</v>
      </c>
      <c r="BS91" s="1">
        <v>3.4414988922525702E-2</v>
      </c>
      <c r="BT91" s="1">
        <v>1.9920136799620399E-2</v>
      </c>
      <c r="BU91" s="1">
        <v>3.6569011953970602E-2</v>
      </c>
      <c r="BV91" s="1">
        <v>2.3568180624154701E-2</v>
      </c>
      <c r="BW91" s="1">
        <v>3.1899522694255902E-2</v>
      </c>
      <c r="BX91" s="1">
        <v>3.3962383423069203E-2</v>
      </c>
      <c r="BY91" s="1">
        <v>3.6680525474009101E-2</v>
      </c>
      <c r="BZ91" s="1">
        <v>2.25637184170096E-2</v>
      </c>
      <c r="CA91" s="1">
        <v>2.04084505105676E-2</v>
      </c>
      <c r="CB91" s="1">
        <v>2.4814058382165299E-2</v>
      </c>
      <c r="CC91" s="1">
        <v>1.7296587792828399E-2</v>
      </c>
      <c r="CD91" s="1">
        <v>1.6128701657127601E-2</v>
      </c>
      <c r="CE91" s="1">
        <v>1.53001950567464E-2</v>
      </c>
    </row>
    <row r="92" spans="1:83" x14ac:dyDescent="0.25">
      <c r="A92" s="1" t="s">
        <v>78</v>
      </c>
      <c r="B92" s="1" t="s">
        <v>2</v>
      </c>
      <c r="C92" s="1" t="s">
        <v>193</v>
      </c>
      <c r="D92" s="2" t="s">
        <v>110</v>
      </c>
      <c r="E92" s="2" t="s">
        <v>110</v>
      </c>
      <c r="F92" s="2" t="s">
        <v>110</v>
      </c>
      <c r="G92" s="2" t="s">
        <v>110</v>
      </c>
      <c r="H92" s="2" t="s">
        <v>110</v>
      </c>
      <c r="I92" s="2">
        <v>1.82731706448079E-2</v>
      </c>
      <c r="J92" s="2">
        <v>1.57929228005621E-2</v>
      </c>
      <c r="K92" s="2" t="s">
        <v>110</v>
      </c>
      <c r="L92" s="2" t="s">
        <v>110</v>
      </c>
      <c r="M92" s="2">
        <v>1.24642506001075E-2</v>
      </c>
      <c r="N92" s="2" t="s">
        <v>110</v>
      </c>
      <c r="O92" s="2" t="s">
        <v>110</v>
      </c>
      <c r="P92" s="2" t="s">
        <v>110</v>
      </c>
      <c r="Q92" s="2">
        <v>1.3981505835663601E-2</v>
      </c>
      <c r="R92" s="2" t="s">
        <v>110</v>
      </c>
      <c r="S92" s="2" t="s">
        <v>110</v>
      </c>
      <c r="T92" s="2">
        <v>1.0800182576038901E-2</v>
      </c>
      <c r="U92" s="2">
        <v>1.6514803471582101E-2</v>
      </c>
      <c r="V92" s="2">
        <v>1.3418480885083199E-2</v>
      </c>
      <c r="W92" s="2">
        <v>0.25757661252115599</v>
      </c>
      <c r="X92" s="2">
        <v>0.28663900808693199</v>
      </c>
      <c r="Y92" s="2" t="s">
        <v>110</v>
      </c>
      <c r="Z92" s="2" t="s">
        <v>110</v>
      </c>
      <c r="AA92" s="2" t="s">
        <v>110</v>
      </c>
      <c r="AB92" s="2" t="s">
        <v>110</v>
      </c>
      <c r="AC92" s="2">
        <v>6.6419373897045303E-2</v>
      </c>
      <c r="AD92" s="2" t="s">
        <v>110</v>
      </c>
      <c r="AE92" s="2">
        <v>0.16857738820346099</v>
      </c>
      <c r="AF92" s="2">
        <v>0.14516471316156301</v>
      </c>
      <c r="AG92" s="2" t="s">
        <v>110</v>
      </c>
      <c r="AH92" s="2">
        <v>0.15265209736546301</v>
      </c>
      <c r="AI92" s="2">
        <v>0.107575578251323</v>
      </c>
      <c r="AJ92" s="2">
        <v>0.131852367178765</v>
      </c>
      <c r="AK92" s="2">
        <v>0.168506664395807</v>
      </c>
      <c r="AL92" s="2">
        <v>0.38586534187022598</v>
      </c>
      <c r="AM92" s="2">
        <v>0.39451186628107199</v>
      </c>
      <c r="AN92" s="2">
        <v>0.17394482003437101</v>
      </c>
      <c r="AO92" s="2">
        <v>0.16511824578305601</v>
      </c>
      <c r="AP92" s="2" t="s">
        <v>110</v>
      </c>
      <c r="AQ92" s="2">
        <v>0.31939177933505902</v>
      </c>
      <c r="AR92" s="2" t="s">
        <v>110</v>
      </c>
      <c r="AS92" s="2" t="s">
        <v>110</v>
      </c>
      <c r="AT92" s="2" t="s">
        <v>110</v>
      </c>
      <c r="AU92" s="2">
        <v>2.10630624146773E-2</v>
      </c>
      <c r="AV92" s="2">
        <v>1.58115014360996E-2</v>
      </c>
      <c r="AW92" s="2" t="s">
        <v>110</v>
      </c>
      <c r="AX92" s="2" t="s">
        <v>110</v>
      </c>
      <c r="AY92" s="2" t="s">
        <v>110</v>
      </c>
      <c r="AZ92" s="2" t="s">
        <v>110</v>
      </c>
      <c r="BA92" s="2">
        <v>1.20224919328844E-2</v>
      </c>
      <c r="BB92" s="2" t="s">
        <v>110</v>
      </c>
      <c r="BC92" s="2" t="s">
        <v>110</v>
      </c>
      <c r="BD92" s="2" t="s">
        <v>110</v>
      </c>
      <c r="BE92" s="2" t="s">
        <v>110</v>
      </c>
      <c r="BF92" s="2" t="s">
        <v>110</v>
      </c>
      <c r="BG92" s="2" t="s">
        <v>110</v>
      </c>
      <c r="BH92" s="2">
        <v>3.0587387440884801E-3</v>
      </c>
      <c r="BI92" s="2" t="s">
        <v>110</v>
      </c>
      <c r="BJ92" s="2">
        <v>0.41730051325609002</v>
      </c>
      <c r="BK92" s="2" t="s">
        <v>110</v>
      </c>
      <c r="BL92" s="2">
        <v>0.314157975753387</v>
      </c>
      <c r="BM92" s="2" t="s">
        <v>110</v>
      </c>
      <c r="BN92" s="2">
        <v>2.5390758255358001E-2</v>
      </c>
      <c r="BO92" s="2" t="s">
        <v>110</v>
      </c>
      <c r="BP92" s="2">
        <v>0.39307726983619001</v>
      </c>
      <c r="BQ92" s="2">
        <v>0.38642608063091399</v>
      </c>
      <c r="BR92" s="2">
        <v>0.26219370452767199</v>
      </c>
      <c r="BS92" s="2">
        <v>0.26487491581431299</v>
      </c>
      <c r="BT92" s="2">
        <v>0.39471303957564202</v>
      </c>
      <c r="BU92" s="2" t="s">
        <v>110</v>
      </c>
      <c r="BV92" s="2">
        <v>0.35172296481641602</v>
      </c>
      <c r="BW92" s="2">
        <v>0.28422463209249998</v>
      </c>
      <c r="BX92" s="2">
        <v>0.197580884942468</v>
      </c>
      <c r="BY92" s="2">
        <v>0.30647807852362902</v>
      </c>
      <c r="BZ92" s="2">
        <v>0.24538007551570601</v>
      </c>
      <c r="CA92" s="2">
        <v>0.43194147951441297</v>
      </c>
      <c r="CB92" s="2">
        <v>0.20132724019034601</v>
      </c>
      <c r="CC92" s="2">
        <v>0.21602278446251399</v>
      </c>
      <c r="CD92" s="2">
        <v>0.28214943576440599</v>
      </c>
      <c r="CE92" s="2">
        <v>0.28455032360779398</v>
      </c>
    </row>
    <row r="93" spans="1:83" x14ac:dyDescent="0.25">
      <c r="A93" s="1" t="s">
        <v>79</v>
      </c>
      <c r="B93" s="1" t="s">
        <v>4</v>
      </c>
      <c r="C93" s="1" t="s">
        <v>193</v>
      </c>
      <c r="D93" s="2">
        <v>76.457914698251599</v>
      </c>
      <c r="E93" s="2">
        <v>28.525535346100799</v>
      </c>
      <c r="F93" s="2">
        <v>14.983514632084299</v>
      </c>
      <c r="G93" s="2">
        <v>59.185163965037802</v>
      </c>
      <c r="H93" s="2">
        <v>8.9121204453236302</v>
      </c>
      <c r="I93" s="2">
        <v>26.0665555219074</v>
      </c>
      <c r="J93" s="2">
        <v>41.164245326794799</v>
      </c>
      <c r="K93" s="2">
        <v>11.3747258275131</v>
      </c>
      <c r="L93" s="2">
        <v>14.6964722723893</v>
      </c>
      <c r="M93" s="2">
        <v>14.1057960637802</v>
      </c>
      <c r="N93" s="2">
        <v>22.228575753704401</v>
      </c>
      <c r="O93" s="2">
        <v>56.2265742596405</v>
      </c>
      <c r="P93" s="2">
        <v>137.74964153840099</v>
      </c>
      <c r="Q93" s="2">
        <v>10.568108245136701</v>
      </c>
      <c r="R93" s="2">
        <v>14.531453486572801</v>
      </c>
      <c r="S93" s="2">
        <v>14.693756865689799</v>
      </c>
      <c r="T93" s="2">
        <v>32.479865152698601</v>
      </c>
      <c r="U93" s="2">
        <v>25.024489730650501</v>
      </c>
      <c r="V93" s="2">
        <v>32.997411904326299</v>
      </c>
      <c r="W93" s="2">
        <v>26.366569570011599</v>
      </c>
      <c r="X93" s="2">
        <v>26.327807617424</v>
      </c>
      <c r="Y93" s="2">
        <v>41.462861129231001</v>
      </c>
      <c r="Z93" s="2">
        <v>12.996547234664201</v>
      </c>
      <c r="AA93" s="2">
        <v>42.430757056128101</v>
      </c>
      <c r="AB93" s="2">
        <v>62.802545604200802</v>
      </c>
      <c r="AC93" s="2">
        <v>47.150505143843503</v>
      </c>
      <c r="AD93" s="2">
        <v>87.742219687657197</v>
      </c>
      <c r="AE93" s="2">
        <v>38.173174964744</v>
      </c>
      <c r="AF93" s="2">
        <v>95.416687678230801</v>
      </c>
      <c r="AG93" s="2">
        <v>173.28150658416399</v>
      </c>
      <c r="AH93" s="2">
        <v>45.0021831869376</v>
      </c>
      <c r="AI93" s="2">
        <v>49.152030028463301</v>
      </c>
      <c r="AJ93" s="2">
        <v>91.847550316489105</v>
      </c>
      <c r="AK93" s="2">
        <v>93.440307374132502</v>
      </c>
      <c r="AL93" s="2">
        <v>131.22897444156101</v>
      </c>
      <c r="AM93" s="2" t="s">
        <v>110</v>
      </c>
      <c r="AN93" s="2">
        <v>72.865777097922503</v>
      </c>
      <c r="AO93" s="2">
        <v>92.698389550650205</v>
      </c>
      <c r="AP93" s="2">
        <v>562.45207742443495</v>
      </c>
      <c r="AQ93" s="2">
        <v>127.326853563101</v>
      </c>
      <c r="AR93" s="2">
        <v>57.376020147184498</v>
      </c>
      <c r="AS93" s="2" t="s">
        <v>110</v>
      </c>
      <c r="AT93" s="2">
        <v>89.0623275582237</v>
      </c>
      <c r="AU93" s="2">
        <v>23.828218816087801</v>
      </c>
      <c r="AV93" s="2">
        <v>103.44152392213999</v>
      </c>
      <c r="AW93" s="2">
        <v>18.570917902532099</v>
      </c>
      <c r="AX93" s="2">
        <v>48.2173207512595</v>
      </c>
      <c r="AY93" s="2">
        <v>57.2011256705972</v>
      </c>
      <c r="AZ93" s="2">
        <v>18.960173242137799</v>
      </c>
      <c r="BA93" s="2">
        <v>47.580815946389301</v>
      </c>
      <c r="BB93" s="2" t="s">
        <v>110</v>
      </c>
      <c r="BC93" s="2">
        <v>179.745173209619</v>
      </c>
      <c r="BD93" s="2">
        <v>252.00175865577501</v>
      </c>
      <c r="BE93" s="2">
        <v>38.024756294673999</v>
      </c>
      <c r="BF93" s="2">
        <v>36.255102324818502</v>
      </c>
      <c r="BG93" s="2">
        <v>43.180096480889397</v>
      </c>
      <c r="BH93" s="2">
        <v>24.898437427913301</v>
      </c>
      <c r="BI93" s="2">
        <v>21.521141752432701</v>
      </c>
      <c r="BJ93" s="2">
        <v>20.663633759864599</v>
      </c>
      <c r="BK93" s="2">
        <v>32.276610828412203</v>
      </c>
      <c r="BL93" s="2">
        <v>39.282110341493301</v>
      </c>
      <c r="BM93" s="2">
        <v>32.546222349636103</v>
      </c>
      <c r="BN93" s="2">
        <v>31.165052693872099</v>
      </c>
      <c r="BO93" s="2">
        <v>31.857070084125301</v>
      </c>
      <c r="BP93" s="2">
        <v>38.064788416000503</v>
      </c>
      <c r="BQ93" s="2">
        <v>27.883636940713298</v>
      </c>
      <c r="BR93" s="2">
        <v>46.049816215731902</v>
      </c>
      <c r="BS93" s="2">
        <v>25.369415863441699</v>
      </c>
      <c r="BT93" s="2">
        <v>67.511872150258696</v>
      </c>
      <c r="BU93" s="2">
        <v>52.049857577749101</v>
      </c>
      <c r="BV93" s="2">
        <v>24.455993059825001</v>
      </c>
      <c r="BW93" s="2">
        <v>39.109774146973898</v>
      </c>
      <c r="BX93" s="2">
        <v>88.364949635302395</v>
      </c>
      <c r="BY93" s="2">
        <v>55.774675427926098</v>
      </c>
      <c r="BZ93" s="2">
        <v>188.347460737549</v>
      </c>
      <c r="CA93" s="2">
        <v>44.845283060383998</v>
      </c>
      <c r="CB93" s="2">
        <v>109.118350827974</v>
      </c>
      <c r="CC93" s="2">
        <v>106.362684515819</v>
      </c>
      <c r="CD93" s="2">
        <v>261.37583708807</v>
      </c>
      <c r="CE93" s="2">
        <v>159.697125462044</v>
      </c>
    </row>
    <row r="94" spans="1:83" x14ac:dyDescent="0.25">
      <c r="A94" s="1" t="s">
        <v>80</v>
      </c>
      <c r="B94" s="1" t="s">
        <v>4</v>
      </c>
      <c r="C94" s="1" t="s">
        <v>193</v>
      </c>
      <c r="D94" s="2">
        <v>3.96140077838121</v>
      </c>
      <c r="E94" s="2">
        <v>2.8981483217578501</v>
      </c>
      <c r="F94" s="2">
        <v>2.0808872002875201</v>
      </c>
      <c r="G94" s="2">
        <v>1.94833270138836</v>
      </c>
      <c r="H94" s="2">
        <v>2.7625636316101598</v>
      </c>
      <c r="I94" s="2">
        <v>2.1930163399062801</v>
      </c>
      <c r="J94" s="2">
        <v>2.5345998363933901</v>
      </c>
      <c r="K94" s="2">
        <v>3.2209524149925399</v>
      </c>
      <c r="L94" s="2">
        <v>2.0653387302569599</v>
      </c>
      <c r="M94" s="2">
        <v>3.1494725630412899</v>
      </c>
      <c r="N94" s="2">
        <v>2.0259207875436198</v>
      </c>
      <c r="O94" s="2">
        <v>2.8820401070015902</v>
      </c>
      <c r="P94" s="2">
        <v>6.1477417674326</v>
      </c>
      <c r="Q94" s="2">
        <v>1.51188035095505</v>
      </c>
      <c r="R94" s="2">
        <v>3.1003053831629801</v>
      </c>
      <c r="S94" s="2">
        <v>2.19892896834132</v>
      </c>
      <c r="T94" s="2">
        <v>5.8184230467870197</v>
      </c>
      <c r="U94" s="2">
        <v>4.2660509179398298</v>
      </c>
      <c r="V94" s="2">
        <v>5.7614953442529497</v>
      </c>
      <c r="W94" s="2">
        <v>5.8053778160112799</v>
      </c>
      <c r="X94" s="2">
        <v>7.26883325492593</v>
      </c>
      <c r="Y94" s="2">
        <v>4.0808032164739698</v>
      </c>
      <c r="Z94" s="2">
        <v>6.7562125764676901</v>
      </c>
      <c r="AA94" s="2">
        <v>25.360464267913699</v>
      </c>
      <c r="AB94" s="2">
        <v>13.41714485156</v>
      </c>
      <c r="AC94" s="2">
        <v>8.5361958180812998</v>
      </c>
      <c r="AD94" s="2">
        <v>831.639792139875</v>
      </c>
      <c r="AE94" s="2">
        <v>17.887651532055798</v>
      </c>
      <c r="AF94" s="2">
        <v>11.7853372214679</v>
      </c>
      <c r="AG94" s="2">
        <v>8.4891277953107807</v>
      </c>
      <c r="AH94" s="2">
        <v>15.5289638767209</v>
      </c>
      <c r="AI94" s="2">
        <v>17.370537141603801</v>
      </c>
      <c r="AJ94" s="2">
        <v>10.9185830718075</v>
      </c>
      <c r="AK94" s="2">
        <v>9.0108148278346292</v>
      </c>
      <c r="AL94" s="2">
        <v>11.893955066944899</v>
      </c>
      <c r="AM94" s="2">
        <v>363.14264141866198</v>
      </c>
      <c r="AN94" s="2">
        <v>10.4758326513962</v>
      </c>
      <c r="AO94" s="2">
        <v>14.658838121113</v>
      </c>
      <c r="AP94" s="2">
        <v>19.281067308157098</v>
      </c>
      <c r="AQ94" s="2">
        <v>11.720383745861101</v>
      </c>
      <c r="AR94" s="2">
        <v>2.57370889892983</v>
      </c>
      <c r="AS94" s="2">
        <v>2.2266724861092202</v>
      </c>
      <c r="AT94" s="2">
        <v>2.5780990014698499</v>
      </c>
      <c r="AU94" s="2">
        <v>1.35169816615065</v>
      </c>
      <c r="AV94" s="2">
        <v>4.40832309496043</v>
      </c>
      <c r="AW94" s="2">
        <v>2.73345704751411</v>
      </c>
      <c r="AX94" s="2">
        <v>2.47842881494006</v>
      </c>
      <c r="AY94" s="2">
        <v>1.9018076977810301</v>
      </c>
      <c r="AZ94" s="2">
        <v>4.28418255008377</v>
      </c>
      <c r="BA94" s="2">
        <v>2.0775079018292</v>
      </c>
      <c r="BB94" s="2">
        <v>3.8228659463544798</v>
      </c>
      <c r="BC94" s="2">
        <v>4.7781262377309099</v>
      </c>
      <c r="BD94" s="2">
        <v>3.0820175927237199</v>
      </c>
      <c r="BE94" s="2">
        <v>2.5769853281058399</v>
      </c>
      <c r="BF94" s="2">
        <v>2.7344685804652702</v>
      </c>
      <c r="BG94" s="2">
        <v>4.2761873205792202</v>
      </c>
      <c r="BH94" s="2">
        <v>3.8338058064879501</v>
      </c>
      <c r="BI94" s="2">
        <v>4.5105583024238296</v>
      </c>
      <c r="BJ94" s="2">
        <v>8.0668561683778108</v>
      </c>
      <c r="BK94" s="2">
        <v>6.0593257727651402</v>
      </c>
      <c r="BL94" s="2">
        <v>2.8701329647429898</v>
      </c>
      <c r="BM94" s="2">
        <v>3.52343010843625</v>
      </c>
      <c r="BN94" s="2">
        <v>6.5129030532495698</v>
      </c>
      <c r="BO94" s="2">
        <v>2.81837420986438</v>
      </c>
      <c r="BP94" s="2">
        <v>5.7592129276996804</v>
      </c>
      <c r="BQ94" s="2">
        <v>6.3531355946660897</v>
      </c>
      <c r="BR94" s="2">
        <v>6.5999423325400501</v>
      </c>
      <c r="BS94" s="2">
        <v>7.8414195333292103</v>
      </c>
      <c r="BT94" s="2">
        <v>7.7221075862866799</v>
      </c>
      <c r="BU94" s="2">
        <v>6.7616334543947296</v>
      </c>
      <c r="BV94" s="2">
        <v>7.0350652075318996</v>
      </c>
      <c r="BW94" s="2">
        <v>12.512432317137501</v>
      </c>
      <c r="BX94" s="2">
        <v>8.4313385469332705</v>
      </c>
      <c r="BY94" s="2">
        <v>8.17734362388763</v>
      </c>
      <c r="BZ94" s="2">
        <v>10.936314032574099</v>
      </c>
      <c r="CA94" s="2">
        <v>8.9036936659213204</v>
      </c>
      <c r="CB94" s="2">
        <v>8.8626059284492094</v>
      </c>
      <c r="CC94" s="2">
        <v>19.732718016565101</v>
      </c>
      <c r="CD94" s="2">
        <v>10.715124878052199</v>
      </c>
      <c r="CE94" s="2">
        <v>16.619065834166101</v>
      </c>
    </row>
    <row r="95" spans="1:83" x14ac:dyDescent="0.25">
      <c r="A95" s="1" t="s">
        <v>81</v>
      </c>
      <c r="B95" s="1" t="s">
        <v>2</v>
      </c>
      <c r="C95" s="1" t="s">
        <v>193</v>
      </c>
      <c r="D95" s="2" t="s">
        <v>110</v>
      </c>
      <c r="E95" s="2" t="s">
        <v>110</v>
      </c>
      <c r="F95" s="2" t="s">
        <v>110</v>
      </c>
      <c r="G95" s="2" t="s">
        <v>110</v>
      </c>
      <c r="H95" s="2" t="s">
        <v>110</v>
      </c>
      <c r="I95" s="2" t="s">
        <v>110</v>
      </c>
      <c r="J95" s="2" t="s">
        <v>110</v>
      </c>
      <c r="K95" s="2" t="s">
        <v>110</v>
      </c>
      <c r="L95" s="2" t="s">
        <v>110</v>
      </c>
      <c r="M95" s="2" t="s">
        <v>110</v>
      </c>
      <c r="N95" s="2" t="s">
        <v>110</v>
      </c>
      <c r="O95" s="2" t="s">
        <v>110</v>
      </c>
      <c r="P95" s="2" t="s">
        <v>110</v>
      </c>
      <c r="Q95" s="2" t="s">
        <v>110</v>
      </c>
      <c r="R95" s="2" t="s">
        <v>110</v>
      </c>
      <c r="S95" s="2" t="s">
        <v>110</v>
      </c>
      <c r="T95" s="2" t="s">
        <v>110</v>
      </c>
      <c r="U95" s="2" t="s">
        <v>110</v>
      </c>
      <c r="V95" s="2" t="s">
        <v>110</v>
      </c>
      <c r="W95" s="2" t="s">
        <v>110</v>
      </c>
      <c r="X95" s="2" t="s">
        <v>110</v>
      </c>
      <c r="Y95" s="2" t="s">
        <v>110</v>
      </c>
      <c r="Z95" s="2" t="s">
        <v>110</v>
      </c>
      <c r="AA95" s="2" t="s">
        <v>110</v>
      </c>
      <c r="AB95" s="2" t="s">
        <v>110</v>
      </c>
      <c r="AC95" s="2" t="s">
        <v>110</v>
      </c>
      <c r="AD95" s="2" t="s">
        <v>110</v>
      </c>
      <c r="AE95" s="2" t="s">
        <v>110</v>
      </c>
      <c r="AF95" s="2" t="s">
        <v>110</v>
      </c>
      <c r="AG95" s="2" t="s">
        <v>110</v>
      </c>
      <c r="AH95" s="2" t="s">
        <v>110</v>
      </c>
      <c r="AI95" s="2" t="s">
        <v>110</v>
      </c>
      <c r="AJ95" s="2" t="s">
        <v>110</v>
      </c>
      <c r="AK95" s="2" t="s">
        <v>110</v>
      </c>
      <c r="AL95" s="2" t="s">
        <v>110</v>
      </c>
      <c r="AM95" s="2" t="s">
        <v>110</v>
      </c>
      <c r="AN95" s="2" t="s">
        <v>110</v>
      </c>
      <c r="AO95" s="2" t="s">
        <v>110</v>
      </c>
      <c r="AP95" s="2" t="s">
        <v>110</v>
      </c>
      <c r="AQ95" s="2" t="s">
        <v>110</v>
      </c>
      <c r="AR95" s="2" t="s">
        <v>110</v>
      </c>
      <c r="AS95" s="2" t="s">
        <v>110</v>
      </c>
      <c r="AT95" s="2" t="s">
        <v>110</v>
      </c>
      <c r="AU95" s="2" t="s">
        <v>110</v>
      </c>
      <c r="AV95" s="2" t="s">
        <v>110</v>
      </c>
      <c r="AW95" s="2" t="s">
        <v>110</v>
      </c>
      <c r="AX95" s="2" t="s">
        <v>110</v>
      </c>
      <c r="AY95" s="2" t="s">
        <v>110</v>
      </c>
      <c r="AZ95" s="2" t="s">
        <v>110</v>
      </c>
      <c r="BA95" s="2" t="s">
        <v>110</v>
      </c>
      <c r="BB95" s="2" t="s">
        <v>110</v>
      </c>
      <c r="BC95" s="2" t="s">
        <v>110</v>
      </c>
      <c r="BD95" s="2" t="s">
        <v>110</v>
      </c>
      <c r="BE95" s="2" t="s">
        <v>110</v>
      </c>
      <c r="BF95" s="2" t="s">
        <v>110</v>
      </c>
      <c r="BG95" s="2" t="s">
        <v>110</v>
      </c>
      <c r="BH95" s="2" t="s">
        <v>110</v>
      </c>
      <c r="BI95" s="2" t="s">
        <v>110</v>
      </c>
      <c r="BJ95" s="2" t="s">
        <v>110</v>
      </c>
      <c r="BK95" s="2" t="s">
        <v>110</v>
      </c>
      <c r="BL95" s="2" t="s">
        <v>110</v>
      </c>
      <c r="BM95" s="2" t="s">
        <v>110</v>
      </c>
      <c r="BN95" s="2" t="s">
        <v>110</v>
      </c>
      <c r="BO95" s="2" t="s">
        <v>110</v>
      </c>
      <c r="BP95" s="2" t="s">
        <v>110</v>
      </c>
      <c r="BQ95" s="2" t="s">
        <v>110</v>
      </c>
      <c r="BR95" s="2" t="s">
        <v>110</v>
      </c>
      <c r="BS95" s="2" t="s">
        <v>110</v>
      </c>
      <c r="BT95" s="2" t="s">
        <v>110</v>
      </c>
      <c r="BU95" s="2" t="s">
        <v>110</v>
      </c>
      <c r="BV95" s="2" t="s">
        <v>110</v>
      </c>
      <c r="BW95" s="2" t="s">
        <v>110</v>
      </c>
      <c r="BX95" s="2" t="s">
        <v>110</v>
      </c>
      <c r="BY95" s="2" t="s">
        <v>110</v>
      </c>
      <c r="BZ95" s="2" t="s">
        <v>110</v>
      </c>
      <c r="CA95" s="2" t="s">
        <v>110</v>
      </c>
      <c r="CB95" s="2" t="s">
        <v>110</v>
      </c>
      <c r="CC95" s="2" t="s">
        <v>110</v>
      </c>
      <c r="CD95" s="2" t="s">
        <v>110</v>
      </c>
      <c r="CE95" s="2" t="s">
        <v>110</v>
      </c>
    </row>
    <row r="96" spans="1:83" x14ac:dyDescent="0.25">
      <c r="A96" s="1" t="s">
        <v>82</v>
      </c>
      <c r="B96" s="1" t="s">
        <v>2</v>
      </c>
      <c r="C96" s="1" t="s">
        <v>193</v>
      </c>
      <c r="D96" s="2">
        <v>7.15813741232878E-2</v>
      </c>
      <c r="E96" s="2" t="s">
        <v>110</v>
      </c>
      <c r="F96" s="2" t="s">
        <v>110</v>
      </c>
      <c r="G96" s="2" t="s">
        <v>110</v>
      </c>
      <c r="H96" s="2" t="s">
        <v>110</v>
      </c>
      <c r="I96" s="2" t="s">
        <v>110</v>
      </c>
      <c r="J96" s="2" t="s">
        <v>110</v>
      </c>
      <c r="K96" s="2">
        <v>8.6187282199739201E-2</v>
      </c>
      <c r="L96" s="2" t="s">
        <v>110</v>
      </c>
      <c r="M96" s="2" t="s">
        <v>110</v>
      </c>
      <c r="N96" s="2" t="s">
        <v>110</v>
      </c>
      <c r="O96" s="2" t="s">
        <v>110</v>
      </c>
      <c r="P96" s="2" t="s">
        <v>110</v>
      </c>
      <c r="Q96" s="2" t="s">
        <v>110</v>
      </c>
      <c r="R96" s="2" t="s">
        <v>110</v>
      </c>
      <c r="S96" s="2" t="s">
        <v>110</v>
      </c>
      <c r="T96" s="2" t="s">
        <v>110</v>
      </c>
      <c r="U96" s="2" t="s">
        <v>110</v>
      </c>
      <c r="V96" s="2" t="s">
        <v>110</v>
      </c>
      <c r="W96" s="2" t="s">
        <v>110</v>
      </c>
      <c r="X96" s="2" t="s">
        <v>110</v>
      </c>
      <c r="Y96" s="2" t="s">
        <v>110</v>
      </c>
      <c r="Z96" s="2" t="s">
        <v>110</v>
      </c>
      <c r="AA96" s="2" t="s">
        <v>110</v>
      </c>
      <c r="AB96" s="2" t="s">
        <v>110</v>
      </c>
      <c r="AC96" s="2" t="s">
        <v>110</v>
      </c>
      <c r="AD96" s="2" t="s">
        <v>110</v>
      </c>
      <c r="AE96" s="2" t="s">
        <v>110</v>
      </c>
      <c r="AF96" s="2" t="s">
        <v>110</v>
      </c>
      <c r="AG96" s="2" t="s">
        <v>110</v>
      </c>
      <c r="AH96" s="2" t="s">
        <v>110</v>
      </c>
      <c r="AI96" s="2" t="s">
        <v>110</v>
      </c>
      <c r="AJ96" s="2" t="s">
        <v>110</v>
      </c>
      <c r="AK96" s="2" t="s">
        <v>110</v>
      </c>
      <c r="AL96" s="2" t="s">
        <v>110</v>
      </c>
      <c r="AM96" s="2" t="s">
        <v>110</v>
      </c>
      <c r="AN96" s="2" t="s">
        <v>110</v>
      </c>
      <c r="AO96" s="2" t="s">
        <v>110</v>
      </c>
      <c r="AP96" s="2" t="s">
        <v>110</v>
      </c>
      <c r="AQ96" s="2" t="s">
        <v>110</v>
      </c>
      <c r="AR96" s="2" t="s">
        <v>110</v>
      </c>
      <c r="AS96" s="2" t="s">
        <v>110</v>
      </c>
      <c r="AT96" s="2" t="s">
        <v>110</v>
      </c>
      <c r="AU96" s="2" t="s">
        <v>110</v>
      </c>
      <c r="AV96" s="2" t="s">
        <v>110</v>
      </c>
      <c r="AW96" s="2" t="s">
        <v>110</v>
      </c>
      <c r="AX96" s="2" t="s">
        <v>110</v>
      </c>
      <c r="AY96" s="2" t="s">
        <v>110</v>
      </c>
      <c r="AZ96" s="2" t="s">
        <v>110</v>
      </c>
      <c r="BA96" s="2">
        <v>0.14165103724639799</v>
      </c>
      <c r="BB96" s="2">
        <v>0.14534047155735499</v>
      </c>
      <c r="BC96" s="2">
        <v>0.153526618649412</v>
      </c>
      <c r="BD96" s="2" t="s">
        <v>110</v>
      </c>
      <c r="BE96" s="2" t="s">
        <v>110</v>
      </c>
      <c r="BF96" s="2" t="s">
        <v>110</v>
      </c>
      <c r="BG96" s="2" t="s">
        <v>110</v>
      </c>
      <c r="BH96" s="2" t="s">
        <v>110</v>
      </c>
      <c r="BI96" s="2" t="s">
        <v>110</v>
      </c>
      <c r="BJ96" s="2" t="s">
        <v>110</v>
      </c>
      <c r="BK96" s="2" t="s">
        <v>110</v>
      </c>
      <c r="BL96" s="2" t="s">
        <v>110</v>
      </c>
      <c r="BM96" s="2" t="s">
        <v>110</v>
      </c>
      <c r="BN96" s="2" t="s">
        <v>110</v>
      </c>
      <c r="BO96" s="2" t="s">
        <v>110</v>
      </c>
      <c r="BP96" s="2" t="s">
        <v>110</v>
      </c>
      <c r="BQ96" s="2" t="s">
        <v>110</v>
      </c>
      <c r="BR96" s="2" t="s">
        <v>110</v>
      </c>
      <c r="BS96" s="2" t="s">
        <v>110</v>
      </c>
      <c r="BT96" s="2" t="s">
        <v>110</v>
      </c>
      <c r="BU96" s="2" t="s">
        <v>110</v>
      </c>
      <c r="BV96" s="2" t="s">
        <v>110</v>
      </c>
      <c r="BW96" s="2" t="s">
        <v>110</v>
      </c>
      <c r="BX96" s="2" t="s">
        <v>110</v>
      </c>
      <c r="BY96" s="2" t="s">
        <v>110</v>
      </c>
      <c r="BZ96" s="2" t="s">
        <v>110</v>
      </c>
      <c r="CA96" s="2" t="s">
        <v>110</v>
      </c>
      <c r="CB96" s="2" t="s">
        <v>110</v>
      </c>
      <c r="CC96" s="2">
        <v>0.38371549460675197</v>
      </c>
      <c r="CD96" s="2" t="s">
        <v>110</v>
      </c>
      <c r="CE96" s="2">
        <v>0.15106737079566299</v>
      </c>
    </row>
    <row r="97" spans="1:83" x14ac:dyDescent="0.25">
      <c r="A97" s="1" t="s">
        <v>196</v>
      </c>
      <c r="B97" s="1" t="s">
        <v>2</v>
      </c>
      <c r="C97" s="1" t="s">
        <v>193</v>
      </c>
      <c r="D97" s="2" t="s">
        <v>110</v>
      </c>
      <c r="E97" s="2" t="s">
        <v>110</v>
      </c>
      <c r="F97" s="2" t="s">
        <v>110</v>
      </c>
      <c r="G97" s="2" t="s">
        <v>110</v>
      </c>
      <c r="H97" s="2" t="s">
        <v>110</v>
      </c>
      <c r="I97" s="2" t="s">
        <v>110</v>
      </c>
      <c r="J97" s="2" t="s">
        <v>110</v>
      </c>
      <c r="K97" s="2" t="s">
        <v>110</v>
      </c>
      <c r="L97" s="2" t="s">
        <v>110</v>
      </c>
      <c r="M97" s="2" t="s">
        <v>110</v>
      </c>
      <c r="N97" s="2" t="s">
        <v>110</v>
      </c>
      <c r="O97" s="2" t="s">
        <v>110</v>
      </c>
      <c r="P97" s="2" t="s">
        <v>110</v>
      </c>
      <c r="Q97" s="2" t="s">
        <v>110</v>
      </c>
      <c r="R97" s="2" t="s">
        <v>110</v>
      </c>
      <c r="S97" s="2" t="s">
        <v>110</v>
      </c>
      <c r="T97" s="2" t="s">
        <v>110</v>
      </c>
      <c r="U97" s="2" t="s">
        <v>110</v>
      </c>
      <c r="V97" s="2" t="s">
        <v>110</v>
      </c>
      <c r="W97" s="2" t="s">
        <v>110</v>
      </c>
      <c r="X97" s="2" t="s">
        <v>110</v>
      </c>
      <c r="Y97" s="2" t="s">
        <v>110</v>
      </c>
      <c r="Z97" s="2" t="s">
        <v>110</v>
      </c>
      <c r="AA97" s="2" t="s">
        <v>110</v>
      </c>
      <c r="AB97" s="2" t="s">
        <v>110</v>
      </c>
      <c r="AC97" s="2" t="s">
        <v>110</v>
      </c>
      <c r="AD97" s="2" t="s">
        <v>110</v>
      </c>
      <c r="AE97" s="2" t="s">
        <v>110</v>
      </c>
      <c r="AF97" s="2" t="s">
        <v>110</v>
      </c>
      <c r="AG97" s="2" t="s">
        <v>110</v>
      </c>
      <c r="AH97" s="2" t="s">
        <v>110</v>
      </c>
      <c r="AI97" s="2" t="s">
        <v>110</v>
      </c>
      <c r="AJ97" s="2" t="s">
        <v>110</v>
      </c>
      <c r="AK97" s="2" t="s">
        <v>110</v>
      </c>
      <c r="AL97" s="2" t="s">
        <v>110</v>
      </c>
      <c r="AM97" s="2" t="s">
        <v>110</v>
      </c>
      <c r="AN97" s="2" t="s">
        <v>110</v>
      </c>
      <c r="AO97" s="2" t="s">
        <v>110</v>
      </c>
      <c r="AP97" s="2" t="s">
        <v>110</v>
      </c>
      <c r="AQ97" s="2" t="s">
        <v>110</v>
      </c>
      <c r="AR97" s="2" t="s">
        <v>110</v>
      </c>
      <c r="AS97" s="2" t="s">
        <v>110</v>
      </c>
      <c r="AT97" s="2" t="s">
        <v>110</v>
      </c>
      <c r="AU97" s="2" t="s">
        <v>110</v>
      </c>
      <c r="AV97" s="2" t="s">
        <v>110</v>
      </c>
      <c r="AW97" s="2" t="s">
        <v>110</v>
      </c>
      <c r="AX97" s="2" t="s">
        <v>110</v>
      </c>
      <c r="AY97" s="2" t="s">
        <v>110</v>
      </c>
      <c r="AZ97" s="2" t="s">
        <v>110</v>
      </c>
      <c r="BA97" s="2" t="s">
        <v>110</v>
      </c>
      <c r="BB97" s="2" t="s">
        <v>110</v>
      </c>
      <c r="BC97" s="2" t="s">
        <v>110</v>
      </c>
      <c r="BD97" s="2" t="s">
        <v>110</v>
      </c>
      <c r="BE97" s="2" t="s">
        <v>110</v>
      </c>
      <c r="BF97" s="2" t="s">
        <v>110</v>
      </c>
      <c r="BG97" s="2" t="s">
        <v>110</v>
      </c>
      <c r="BH97" s="2" t="s">
        <v>110</v>
      </c>
      <c r="BI97" s="2" t="s">
        <v>110</v>
      </c>
      <c r="BJ97" s="2" t="s">
        <v>110</v>
      </c>
      <c r="BK97" s="2" t="s">
        <v>110</v>
      </c>
      <c r="BL97" s="2" t="s">
        <v>110</v>
      </c>
      <c r="BM97" s="2" t="s">
        <v>110</v>
      </c>
      <c r="BN97" s="2" t="s">
        <v>110</v>
      </c>
      <c r="BO97" s="2" t="s">
        <v>110</v>
      </c>
      <c r="BP97" s="2" t="s">
        <v>110</v>
      </c>
      <c r="BQ97" s="2" t="s">
        <v>110</v>
      </c>
      <c r="BR97" s="2" t="s">
        <v>110</v>
      </c>
      <c r="BS97" s="2" t="s">
        <v>110</v>
      </c>
      <c r="BT97" s="2" t="s">
        <v>110</v>
      </c>
      <c r="BU97" s="2" t="s">
        <v>110</v>
      </c>
      <c r="BV97" s="2" t="s">
        <v>110</v>
      </c>
      <c r="BW97" s="2" t="s">
        <v>110</v>
      </c>
      <c r="BX97" s="2" t="s">
        <v>110</v>
      </c>
      <c r="BY97" s="2" t="s">
        <v>110</v>
      </c>
      <c r="BZ97" s="2" t="s">
        <v>110</v>
      </c>
      <c r="CA97" s="2" t="s">
        <v>110</v>
      </c>
      <c r="CB97" s="2" t="s">
        <v>110</v>
      </c>
      <c r="CC97" s="2" t="s">
        <v>110</v>
      </c>
      <c r="CD97" s="2" t="s">
        <v>110</v>
      </c>
      <c r="CE97" s="2" t="s">
        <v>110</v>
      </c>
    </row>
    <row r="98" spans="1:83" x14ac:dyDescent="0.25">
      <c r="A98" s="1" t="s">
        <v>197</v>
      </c>
      <c r="B98" s="1" t="s">
        <v>2</v>
      </c>
      <c r="C98" s="1" t="s">
        <v>193</v>
      </c>
      <c r="D98" s="2" t="s">
        <v>110</v>
      </c>
      <c r="E98" s="2" t="s">
        <v>110</v>
      </c>
      <c r="F98" s="2" t="s">
        <v>110</v>
      </c>
      <c r="G98" s="2" t="s">
        <v>110</v>
      </c>
      <c r="H98" s="2" t="s">
        <v>110</v>
      </c>
      <c r="I98" s="2" t="s">
        <v>110</v>
      </c>
      <c r="J98" s="2" t="s">
        <v>110</v>
      </c>
      <c r="K98" s="2" t="s">
        <v>110</v>
      </c>
      <c r="L98" s="2" t="s">
        <v>110</v>
      </c>
      <c r="M98" s="2" t="s">
        <v>110</v>
      </c>
      <c r="N98" s="2" t="s">
        <v>110</v>
      </c>
      <c r="O98" s="2" t="s">
        <v>110</v>
      </c>
      <c r="P98" s="2" t="s">
        <v>110</v>
      </c>
      <c r="Q98" s="2" t="s">
        <v>110</v>
      </c>
      <c r="R98" s="2" t="s">
        <v>110</v>
      </c>
      <c r="S98" s="2" t="s">
        <v>110</v>
      </c>
      <c r="T98" s="2" t="s">
        <v>110</v>
      </c>
      <c r="U98" s="2" t="s">
        <v>110</v>
      </c>
      <c r="V98" s="2" t="s">
        <v>110</v>
      </c>
      <c r="W98" s="2" t="s">
        <v>110</v>
      </c>
      <c r="X98" s="2" t="s">
        <v>110</v>
      </c>
      <c r="Y98" s="2" t="s">
        <v>110</v>
      </c>
      <c r="Z98" s="2" t="s">
        <v>110</v>
      </c>
      <c r="AA98" s="2" t="s">
        <v>110</v>
      </c>
      <c r="AB98" s="2" t="s">
        <v>110</v>
      </c>
      <c r="AC98" s="2" t="s">
        <v>110</v>
      </c>
      <c r="AD98" s="2" t="s">
        <v>110</v>
      </c>
      <c r="AE98" s="2" t="s">
        <v>110</v>
      </c>
      <c r="AF98" s="2" t="s">
        <v>110</v>
      </c>
      <c r="AG98" s="2" t="s">
        <v>110</v>
      </c>
      <c r="AH98" s="2" t="s">
        <v>110</v>
      </c>
      <c r="AI98" s="2" t="s">
        <v>110</v>
      </c>
      <c r="AJ98" s="2" t="s">
        <v>110</v>
      </c>
      <c r="AK98" s="2" t="s">
        <v>110</v>
      </c>
      <c r="AL98" s="2" t="s">
        <v>110</v>
      </c>
      <c r="AM98" s="2" t="s">
        <v>110</v>
      </c>
      <c r="AN98" s="2" t="s">
        <v>110</v>
      </c>
      <c r="AO98" s="2" t="s">
        <v>110</v>
      </c>
      <c r="AP98" s="2" t="s">
        <v>110</v>
      </c>
      <c r="AQ98" s="2" t="s">
        <v>110</v>
      </c>
      <c r="AR98" s="2" t="s">
        <v>110</v>
      </c>
      <c r="AS98" s="2" t="s">
        <v>110</v>
      </c>
      <c r="AT98" s="2" t="s">
        <v>110</v>
      </c>
      <c r="AU98" s="2" t="s">
        <v>110</v>
      </c>
      <c r="AV98" s="2" t="s">
        <v>110</v>
      </c>
      <c r="AW98" s="2" t="s">
        <v>110</v>
      </c>
      <c r="AX98" s="2" t="s">
        <v>110</v>
      </c>
      <c r="AY98" s="2" t="s">
        <v>110</v>
      </c>
      <c r="AZ98" s="2" t="s">
        <v>110</v>
      </c>
      <c r="BA98" s="2" t="s">
        <v>110</v>
      </c>
      <c r="BB98" s="2" t="s">
        <v>110</v>
      </c>
      <c r="BC98" s="2" t="s">
        <v>110</v>
      </c>
      <c r="BD98" s="2" t="s">
        <v>110</v>
      </c>
      <c r="BE98" s="2" t="s">
        <v>110</v>
      </c>
      <c r="BF98" s="2" t="s">
        <v>110</v>
      </c>
      <c r="BG98" s="2" t="s">
        <v>110</v>
      </c>
      <c r="BH98" s="2" t="s">
        <v>110</v>
      </c>
      <c r="BI98" s="2" t="s">
        <v>110</v>
      </c>
      <c r="BJ98" s="2" t="s">
        <v>110</v>
      </c>
      <c r="BK98" s="2" t="s">
        <v>110</v>
      </c>
      <c r="BL98" s="2" t="s">
        <v>110</v>
      </c>
      <c r="BM98" s="2" t="s">
        <v>110</v>
      </c>
      <c r="BN98" s="2" t="s">
        <v>110</v>
      </c>
      <c r="BO98" s="2" t="s">
        <v>110</v>
      </c>
      <c r="BP98" s="2" t="s">
        <v>110</v>
      </c>
      <c r="BQ98" s="2" t="s">
        <v>110</v>
      </c>
      <c r="BR98" s="2" t="s">
        <v>110</v>
      </c>
      <c r="BS98" s="2" t="s">
        <v>110</v>
      </c>
      <c r="BT98" s="2" t="s">
        <v>110</v>
      </c>
      <c r="BU98" s="2" t="s">
        <v>110</v>
      </c>
      <c r="BV98" s="2" t="s">
        <v>110</v>
      </c>
      <c r="BW98" s="2" t="s">
        <v>110</v>
      </c>
      <c r="BX98" s="2" t="s">
        <v>110</v>
      </c>
      <c r="BY98" s="2" t="s">
        <v>110</v>
      </c>
      <c r="BZ98" s="2" t="s">
        <v>110</v>
      </c>
      <c r="CA98" s="2" t="s">
        <v>110</v>
      </c>
      <c r="CB98" s="2" t="s">
        <v>110</v>
      </c>
      <c r="CC98" s="2" t="s">
        <v>110</v>
      </c>
      <c r="CD98" s="2" t="s">
        <v>110</v>
      </c>
      <c r="CE98" s="2" t="s">
        <v>110</v>
      </c>
    </row>
    <row r="99" spans="1:83" x14ac:dyDescent="0.25">
      <c r="A99" s="1" t="s">
        <v>214</v>
      </c>
      <c r="B99" s="1" t="s">
        <v>2</v>
      </c>
      <c r="C99" s="1" t="s">
        <v>193</v>
      </c>
      <c r="D99" s="1">
        <v>68.941581094827399</v>
      </c>
      <c r="E99" s="1">
        <v>70.286252955107003</v>
      </c>
      <c r="F99" s="1">
        <v>78.400148632394206</v>
      </c>
      <c r="G99" s="1">
        <v>69.945026937668203</v>
      </c>
      <c r="H99" s="1">
        <v>72.256405661723093</v>
      </c>
      <c r="I99" s="1">
        <v>77.612628572796496</v>
      </c>
      <c r="J99" s="1">
        <v>75.075489576973396</v>
      </c>
      <c r="K99" s="1">
        <v>71.198069023039494</v>
      </c>
      <c r="L99" s="1">
        <v>70.839019424087098</v>
      </c>
      <c r="M99" s="1">
        <v>74.867164750526101</v>
      </c>
      <c r="N99" s="1">
        <v>70.302349787500702</v>
      </c>
      <c r="O99" s="1">
        <v>72.599153483467603</v>
      </c>
      <c r="P99" s="1">
        <v>66.838939801082901</v>
      </c>
      <c r="Q99" s="1">
        <v>72.779056360883899</v>
      </c>
      <c r="R99" s="1">
        <v>71.105691853504098</v>
      </c>
      <c r="S99" s="1">
        <v>68.894430943745306</v>
      </c>
      <c r="T99" s="1">
        <v>60.375187913999</v>
      </c>
      <c r="U99" s="1">
        <v>65.835661148148603</v>
      </c>
      <c r="V99" s="1">
        <v>63.585646771913602</v>
      </c>
      <c r="W99" s="1">
        <v>63.265901768760799</v>
      </c>
      <c r="X99" s="1">
        <v>64.9214694142685</v>
      </c>
      <c r="Y99" s="1">
        <v>61.627007829568598</v>
      </c>
      <c r="Z99" s="1">
        <v>63.128493285815402</v>
      </c>
      <c r="AA99" s="1">
        <v>63.610224706745299</v>
      </c>
      <c r="AB99" s="1">
        <v>63.619525634585798</v>
      </c>
      <c r="AC99" s="1">
        <v>67.225584179406596</v>
      </c>
      <c r="AD99" s="1">
        <v>65.065641261515594</v>
      </c>
      <c r="AE99" s="1">
        <v>52.869919107779197</v>
      </c>
      <c r="AF99" s="1">
        <v>48.144156490900698</v>
      </c>
      <c r="AG99" s="1">
        <v>54.061815681872901</v>
      </c>
      <c r="AH99" s="1">
        <v>55.742306048256602</v>
      </c>
      <c r="AI99" s="1">
        <v>50.724307002655301</v>
      </c>
      <c r="AJ99" s="1">
        <v>46.6092234788685</v>
      </c>
      <c r="AK99" s="1">
        <v>49.949088201277597</v>
      </c>
      <c r="AL99" s="1">
        <v>57.091378739750503</v>
      </c>
      <c r="AM99" s="1">
        <v>39.344418770344397</v>
      </c>
      <c r="AN99" s="1">
        <v>33.706075657732796</v>
      </c>
      <c r="AO99" s="1">
        <v>35.420689942275402</v>
      </c>
      <c r="AP99" s="1">
        <v>37.304204925797599</v>
      </c>
      <c r="AQ99" s="1">
        <v>37.596085340597597</v>
      </c>
      <c r="AR99" s="1">
        <v>63.356779896070101</v>
      </c>
      <c r="AS99" s="1">
        <v>58.140500353067402</v>
      </c>
      <c r="AT99" s="1">
        <v>70.017707448811393</v>
      </c>
      <c r="AU99" s="1">
        <v>66.351148111904493</v>
      </c>
      <c r="AV99" s="1">
        <v>65.527321610829105</v>
      </c>
      <c r="AW99" s="1">
        <v>63.097581838476302</v>
      </c>
      <c r="AX99" s="1">
        <v>62.411253070546202</v>
      </c>
      <c r="AY99" s="1">
        <v>62.0741701016535</v>
      </c>
      <c r="AZ99" s="1">
        <v>61.172188926698503</v>
      </c>
      <c r="BA99" s="1">
        <v>57.5616290132538</v>
      </c>
      <c r="BB99" s="1">
        <v>56.258001262446797</v>
      </c>
      <c r="BC99" s="1">
        <v>57.781345640272399</v>
      </c>
      <c r="BD99" s="1">
        <v>58.2088103161704</v>
      </c>
      <c r="BE99" s="1">
        <v>59.945604767347803</v>
      </c>
      <c r="BF99" s="1">
        <v>59.935741305429403</v>
      </c>
      <c r="BG99" s="1">
        <v>56.616122896508898</v>
      </c>
      <c r="BH99" s="1">
        <v>64.558328391926693</v>
      </c>
      <c r="BI99" s="1">
        <v>66.729203778419802</v>
      </c>
      <c r="BJ99" s="1">
        <v>60.177026170989002</v>
      </c>
      <c r="BK99" s="1">
        <v>61.1796294412637</v>
      </c>
      <c r="BL99" s="1">
        <v>62.9601467531757</v>
      </c>
      <c r="BM99" s="1">
        <v>60.811256309984401</v>
      </c>
      <c r="BN99" s="1">
        <v>62.928116214636397</v>
      </c>
      <c r="BO99" s="1">
        <v>59.2483164895106</v>
      </c>
      <c r="BP99" s="1">
        <v>60.8161576891899</v>
      </c>
      <c r="BQ99" s="1">
        <v>60.967151585487699</v>
      </c>
      <c r="BR99" s="1">
        <v>55.901425899636799</v>
      </c>
      <c r="BS99" s="1">
        <v>58.306331686429402</v>
      </c>
      <c r="BT99" s="1">
        <v>55.4960917925766</v>
      </c>
      <c r="BU99" s="1">
        <v>54.867143455221303</v>
      </c>
      <c r="BV99" s="1">
        <v>50.961454232639802</v>
      </c>
      <c r="BW99" s="1">
        <v>47.466778723490798</v>
      </c>
      <c r="BX99" s="1">
        <v>50.659603172162001</v>
      </c>
      <c r="BY99" s="1">
        <v>53.380874421491697</v>
      </c>
      <c r="BZ99" s="1">
        <v>43.260212831706603</v>
      </c>
      <c r="CA99" s="1">
        <v>46.308168198153602</v>
      </c>
      <c r="CB99" s="1">
        <v>43.8803771971331</v>
      </c>
      <c r="CC99" s="1">
        <v>41.4027615813038</v>
      </c>
      <c r="CD99" s="1">
        <v>42.530768077457502</v>
      </c>
      <c r="CE99" s="1">
        <v>47.996097685163001</v>
      </c>
    </row>
    <row r="100" spans="1:83" x14ac:dyDescent="0.25">
      <c r="A100" s="1" t="s">
        <v>83</v>
      </c>
      <c r="B100" s="1" t="s">
        <v>2</v>
      </c>
      <c r="C100" s="1" t="s">
        <v>193</v>
      </c>
      <c r="D100" s="2" t="s">
        <v>110</v>
      </c>
      <c r="E100" s="2" t="s">
        <v>110</v>
      </c>
      <c r="F100" s="2" t="s">
        <v>110</v>
      </c>
      <c r="G100" s="2" t="s">
        <v>110</v>
      </c>
      <c r="H100" s="2" t="s">
        <v>110</v>
      </c>
      <c r="I100" s="2" t="s">
        <v>110</v>
      </c>
      <c r="J100" s="2" t="s">
        <v>110</v>
      </c>
      <c r="K100" s="2" t="s">
        <v>110</v>
      </c>
      <c r="L100" s="2" t="s">
        <v>110</v>
      </c>
      <c r="M100" s="2" t="s">
        <v>110</v>
      </c>
      <c r="N100" s="2" t="s">
        <v>110</v>
      </c>
      <c r="O100" s="2" t="s">
        <v>110</v>
      </c>
      <c r="P100" s="2" t="s">
        <v>110</v>
      </c>
      <c r="Q100" s="2" t="s">
        <v>110</v>
      </c>
      <c r="R100" s="2" t="s">
        <v>110</v>
      </c>
      <c r="S100" s="2" t="s">
        <v>110</v>
      </c>
      <c r="T100" s="2" t="s">
        <v>110</v>
      </c>
      <c r="U100" s="2" t="s">
        <v>110</v>
      </c>
      <c r="V100" s="2" t="s">
        <v>110</v>
      </c>
      <c r="W100" s="2" t="s">
        <v>110</v>
      </c>
      <c r="X100" s="2" t="s">
        <v>110</v>
      </c>
      <c r="Y100" s="2" t="s">
        <v>110</v>
      </c>
      <c r="Z100" s="2" t="s">
        <v>110</v>
      </c>
      <c r="AA100" s="2" t="s">
        <v>110</v>
      </c>
      <c r="AB100" s="2" t="s">
        <v>110</v>
      </c>
      <c r="AC100" s="2" t="s">
        <v>110</v>
      </c>
      <c r="AD100" s="2" t="s">
        <v>110</v>
      </c>
      <c r="AE100" s="2" t="s">
        <v>110</v>
      </c>
      <c r="AF100" s="2" t="s">
        <v>110</v>
      </c>
      <c r="AG100" s="2" t="s">
        <v>110</v>
      </c>
      <c r="AH100" s="2" t="s">
        <v>110</v>
      </c>
      <c r="AI100" s="2" t="s">
        <v>110</v>
      </c>
      <c r="AJ100" s="2" t="s">
        <v>110</v>
      </c>
      <c r="AK100" s="2" t="s">
        <v>110</v>
      </c>
      <c r="AL100" s="2" t="s">
        <v>110</v>
      </c>
      <c r="AM100" s="2" t="s">
        <v>110</v>
      </c>
      <c r="AN100" s="2" t="s">
        <v>110</v>
      </c>
      <c r="AO100" s="2" t="s">
        <v>110</v>
      </c>
      <c r="AP100" s="2" t="s">
        <v>110</v>
      </c>
      <c r="AQ100" s="2" t="s">
        <v>110</v>
      </c>
      <c r="AR100" s="2" t="s">
        <v>110</v>
      </c>
      <c r="AS100" s="2" t="s">
        <v>110</v>
      </c>
      <c r="AT100" s="2" t="s">
        <v>110</v>
      </c>
      <c r="AU100" s="2" t="s">
        <v>110</v>
      </c>
      <c r="AV100" s="2" t="s">
        <v>110</v>
      </c>
      <c r="AW100" s="2" t="s">
        <v>110</v>
      </c>
      <c r="AX100" s="2" t="s">
        <v>110</v>
      </c>
      <c r="AY100" s="2" t="s">
        <v>110</v>
      </c>
      <c r="AZ100" s="2" t="s">
        <v>110</v>
      </c>
      <c r="BA100" s="2" t="s">
        <v>110</v>
      </c>
      <c r="BB100" s="2" t="s">
        <v>110</v>
      </c>
      <c r="BC100" s="2" t="s">
        <v>110</v>
      </c>
      <c r="BD100" s="2" t="s">
        <v>110</v>
      </c>
      <c r="BE100" s="2" t="s">
        <v>110</v>
      </c>
      <c r="BF100" s="2" t="s">
        <v>110</v>
      </c>
      <c r="BG100" s="2" t="s">
        <v>110</v>
      </c>
      <c r="BH100" s="2" t="s">
        <v>110</v>
      </c>
      <c r="BI100" s="2" t="s">
        <v>110</v>
      </c>
      <c r="BJ100" s="2" t="s">
        <v>110</v>
      </c>
      <c r="BK100" s="2" t="s">
        <v>110</v>
      </c>
      <c r="BL100" s="2" t="s">
        <v>110</v>
      </c>
      <c r="BM100" s="2" t="s">
        <v>110</v>
      </c>
      <c r="BN100" s="2" t="s">
        <v>110</v>
      </c>
      <c r="BO100" s="2" t="s">
        <v>110</v>
      </c>
      <c r="BP100" s="2" t="s">
        <v>110</v>
      </c>
      <c r="BQ100" s="2" t="s">
        <v>110</v>
      </c>
      <c r="BR100" s="2" t="s">
        <v>110</v>
      </c>
      <c r="BS100" s="2" t="s">
        <v>110</v>
      </c>
      <c r="BT100" s="2" t="s">
        <v>110</v>
      </c>
      <c r="BU100" s="2" t="s">
        <v>110</v>
      </c>
      <c r="BV100" s="2" t="s">
        <v>110</v>
      </c>
      <c r="BW100" s="2" t="s">
        <v>110</v>
      </c>
      <c r="BX100" s="2" t="s">
        <v>110</v>
      </c>
      <c r="BY100" s="2" t="s">
        <v>110</v>
      </c>
      <c r="BZ100" s="2" t="s">
        <v>110</v>
      </c>
      <c r="CA100" s="2" t="s">
        <v>110</v>
      </c>
      <c r="CB100" s="2" t="s">
        <v>110</v>
      </c>
      <c r="CC100" s="2" t="s">
        <v>110</v>
      </c>
      <c r="CD100" s="2" t="s">
        <v>110</v>
      </c>
      <c r="CE100" s="2" t="s">
        <v>110</v>
      </c>
    </row>
    <row r="101" spans="1:83" x14ac:dyDescent="0.25">
      <c r="A101" s="1" t="s">
        <v>84</v>
      </c>
      <c r="B101" s="1" t="s">
        <v>2</v>
      </c>
      <c r="C101" s="1" t="s">
        <v>193</v>
      </c>
      <c r="D101" s="2">
        <v>13.685675531391601</v>
      </c>
      <c r="E101" s="2">
        <v>13.997598051409399</v>
      </c>
      <c r="F101" s="2">
        <v>15.081454291632401</v>
      </c>
      <c r="G101" s="2">
        <v>13.310258235466801</v>
      </c>
      <c r="H101" s="2">
        <v>13.3787568615155</v>
      </c>
      <c r="I101" s="2">
        <v>11.8133713077886</v>
      </c>
      <c r="J101" s="2">
        <v>17.512988722514699</v>
      </c>
      <c r="K101" s="2">
        <v>12.124901147046</v>
      </c>
      <c r="L101" s="2">
        <v>27.445447761675901</v>
      </c>
      <c r="M101" s="2">
        <v>28.2960564239348</v>
      </c>
      <c r="N101" s="2">
        <v>27.642321051358099</v>
      </c>
      <c r="O101" s="2">
        <v>28.736455967238602</v>
      </c>
      <c r="P101" s="2">
        <v>26.170286682997499</v>
      </c>
      <c r="Q101" s="2">
        <v>25.765870407600001</v>
      </c>
      <c r="R101" s="2">
        <v>29.934037254536399</v>
      </c>
      <c r="S101" s="2">
        <v>25.813531162983001</v>
      </c>
      <c r="T101" s="2">
        <v>36.935785766841903</v>
      </c>
      <c r="U101" s="2">
        <v>34.454450786273902</v>
      </c>
      <c r="V101" s="2">
        <v>36.0316233471262</v>
      </c>
      <c r="W101" s="2">
        <v>34.822824592131198</v>
      </c>
      <c r="X101" s="2">
        <v>30.650054097022199</v>
      </c>
      <c r="Y101" s="2">
        <v>33.561963285056002</v>
      </c>
      <c r="Z101" s="2">
        <v>30.912642867508499</v>
      </c>
      <c r="AA101" s="2">
        <v>31.852686121326901</v>
      </c>
      <c r="AB101" s="2">
        <v>23.644423695988898</v>
      </c>
      <c r="AC101" s="2">
        <v>11.565520791717301</v>
      </c>
      <c r="AD101" s="2">
        <v>20.8593124978288</v>
      </c>
      <c r="AE101" s="2">
        <v>1.1034518787448699</v>
      </c>
      <c r="AF101" s="2">
        <v>0.98948855890768805</v>
      </c>
      <c r="AG101" s="2">
        <v>2.2078636366102198</v>
      </c>
      <c r="AH101" s="2">
        <v>1.1175273116744899</v>
      </c>
      <c r="AI101" s="2">
        <v>1.3930263164930901</v>
      </c>
      <c r="AJ101" s="2">
        <v>3.7594696703275301</v>
      </c>
      <c r="AK101" s="2">
        <v>1.9596461798456</v>
      </c>
      <c r="AL101" s="2">
        <v>2.7083239753278101</v>
      </c>
      <c r="AM101" s="2">
        <v>1.45432738776392</v>
      </c>
      <c r="AN101" s="2">
        <v>0.54144938670844001</v>
      </c>
      <c r="AO101" s="2">
        <v>0.60560618567349001</v>
      </c>
      <c r="AP101" s="2">
        <v>0.253329193311923</v>
      </c>
      <c r="AQ101" s="2">
        <v>0.273878009946524</v>
      </c>
      <c r="AR101" s="2">
        <v>37.236338860293401</v>
      </c>
      <c r="AS101" s="2">
        <v>36.419279525797599</v>
      </c>
      <c r="AT101" s="2">
        <v>45.604132563237499</v>
      </c>
      <c r="AU101" s="2">
        <v>39.812659495959402</v>
      </c>
      <c r="AV101" s="2">
        <v>54.705431465588397</v>
      </c>
      <c r="AW101" s="2">
        <v>51.091650120292499</v>
      </c>
      <c r="AX101" s="2">
        <v>45.233660992146497</v>
      </c>
      <c r="AY101" s="2">
        <v>42.131307762314798</v>
      </c>
      <c r="AZ101" s="2">
        <v>42.0961163090277</v>
      </c>
      <c r="BA101" s="2">
        <v>45.233302647961999</v>
      </c>
      <c r="BB101" s="2">
        <v>52.508244413092598</v>
      </c>
      <c r="BC101" s="2">
        <v>49.472560734563402</v>
      </c>
      <c r="BD101" s="2">
        <v>60.148014781530598</v>
      </c>
      <c r="BE101" s="2">
        <v>58.383905800683799</v>
      </c>
      <c r="BF101" s="2">
        <v>52.320083570784398</v>
      </c>
      <c r="BG101" s="2">
        <v>49.802910344890101</v>
      </c>
      <c r="BH101" s="2">
        <v>44.8021125204627</v>
      </c>
      <c r="BI101" s="2">
        <v>55.880704726147698</v>
      </c>
      <c r="BJ101" s="2">
        <v>53.918521099819102</v>
      </c>
      <c r="BK101" s="2">
        <v>53.151198610846002</v>
      </c>
      <c r="BL101" s="2">
        <v>61.686253008339101</v>
      </c>
      <c r="BM101" s="2">
        <v>57.594273195762902</v>
      </c>
      <c r="BN101" s="2">
        <v>50.439580132247499</v>
      </c>
      <c r="BO101" s="2">
        <v>47.780332861543798</v>
      </c>
      <c r="BP101" s="2">
        <v>12.917204823181301</v>
      </c>
      <c r="BQ101" s="2">
        <v>16.205035784477801</v>
      </c>
      <c r="BR101" s="2">
        <v>8.4283018096872997</v>
      </c>
      <c r="BS101" s="2">
        <v>7.6937200987505596</v>
      </c>
      <c r="BT101" s="2">
        <v>4.8020966232214004</v>
      </c>
      <c r="BU101" s="2">
        <v>4.0601882373524703</v>
      </c>
      <c r="BV101" s="2">
        <v>1.6808698235512201</v>
      </c>
      <c r="BW101" s="2">
        <v>1.2112119794844001</v>
      </c>
      <c r="BX101" s="2">
        <v>0.88666273955759201</v>
      </c>
      <c r="BY101" s="2">
        <v>0.75121012297922296</v>
      </c>
      <c r="BZ101" s="2">
        <v>0.47011958479538901</v>
      </c>
      <c r="CA101" s="2">
        <v>0.53319958649847099</v>
      </c>
      <c r="CB101" s="2">
        <v>0.326697987351525</v>
      </c>
      <c r="CC101" s="2">
        <v>1.15330478456245E-2</v>
      </c>
      <c r="CD101" s="2">
        <v>0.55551838508700702</v>
      </c>
      <c r="CE101" s="2">
        <v>0.68706023253488702</v>
      </c>
    </row>
    <row r="102" spans="1:83" x14ac:dyDescent="0.25">
      <c r="A102" s="1" t="s">
        <v>85</v>
      </c>
      <c r="B102" s="1" t="s">
        <v>2</v>
      </c>
      <c r="C102" s="1" t="s">
        <v>193</v>
      </c>
      <c r="D102" s="2">
        <v>305.784159849378</v>
      </c>
      <c r="E102" s="2">
        <v>288.271472121579</v>
      </c>
      <c r="F102" s="2">
        <v>315.66671851897399</v>
      </c>
      <c r="G102" s="2">
        <v>330.67142503160102</v>
      </c>
      <c r="H102" s="2">
        <v>308.31632978886302</v>
      </c>
      <c r="I102" s="2">
        <v>331.88986537259802</v>
      </c>
      <c r="J102" s="2">
        <v>343.32902885986903</v>
      </c>
      <c r="K102" s="2">
        <v>353.78561859803602</v>
      </c>
      <c r="L102" s="2">
        <v>344.17845275814699</v>
      </c>
      <c r="M102" s="2">
        <v>363.45749814708398</v>
      </c>
      <c r="N102" s="2">
        <v>372.212181940287</v>
      </c>
      <c r="O102" s="2">
        <v>374.20011165161299</v>
      </c>
      <c r="P102" s="2">
        <v>335.40204679833198</v>
      </c>
      <c r="Q102" s="2">
        <v>349.39212498586602</v>
      </c>
      <c r="R102" s="2">
        <v>332.66579284597799</v>
      </c>
      <c r="S102" s="2">
        <v>341.54222714235698</v>
      </c>
      <c r="T102" s="2">
        <v>256.56877127081401</v>
      </c>
      <c r="U102" s="2">
        <v>248.51733650020901</v>
      </c>
      <c r="V102" s="2">
        <v>267.84929161909503</v>
      </c>
      <c r="W102" s="2">
        <v>245.109081109535</v>
      </c>
      <c r="X102" s="2">
        <v>224.53261631138599</v>
      </c>
      <c r="Y102" s="2">
        <v>234.26731134316401</v>
      </c>
      <c r="Z102" s="2">
        <v>228.46884807802999</v>
      </c>
      <c r="AA102" s="2">
        <v>217.615260931823</v>
      </c>
      <c r="AB102" s="2">
        <v>155.20618677492499</v>
      </c>
      <c r="AC102" s="2">
        <v>143.733861090017</v>
      </c>
      <c r="AD102" s="2">
        <v>160.96580493992801</v>
      </c>
      <c r="AE102" s="2">
        <v>134.60667917635899</v>
      </c>
      <c r="AF102" s="2">
        <v>139.88760797471099</v>
      </c>
      <c r="AG102" s="2">
        <v>136.15202041038199</v>
      </c>
      <c r="AH102" s="2">
        <v>126.342524980782</v>
      </c>
      <c r="AI102" s="2">
        <v>129.92048408986301</v>
      </c>
      <c r="AJ102" s="2">
        <v>131.43059280741701</v>
      </c>
      <c r="AK102" s="2">
        <v>142.67228410712201</v>
      </c>
      <c r="AL102" s="2">
        <v>142.811322745094</v>
      </c>
      <c r="AM102" s="2">
        <v>128.762142544288</v>
      </c>
      <c r="AN102" s="2">
        <v>117.247114137035</v>
      </c>
      <c r="AO102" s="2">
        <v>109.544498426796</v>
      </c>
      <c r="AP102" s="2">
        <v>120.53661940268201</v>
      </c>
      <c r="AQ102" s="2">
        <v>124.291186453352</v>
      </c>
      <c r="AR102" s="2">
        <v>362.06670201634398</v>
      </c>
      <c r="AS102" s="2">
        <v>295.79821946454598</v>
      </c>
      <c r="AT102" s="2">
        <v>337.799478812259</v>
      </c>
      <c r="AU102" s="2">
        <v>331.04846471355302</v>
      </c>
      <c r="AV102" s="2">
        <v>342.48015639036697</v>
      </c>
      <c r="AW102" s="2">
        <v>291.73434292540099</v>
      </c>
      <c r="AX102" s="2">
        <v>325.88877541964098</v>
      </c>
      <c r="AY102" s="2">
        <v>330.04602780270699</v>
      </c>
      <c r="AZ102" s="2">
        <v>345.04265629536098</v>
      </c>
      <c r="BA102" s="2">
        <v>339.969266204174</v>
      </c>
      <c r="BB102" s="2">
        <v>384.79400308660598</v>
      </c>
      <c r="BC102" s="2">
        <v>361.15796048480303</v>
      </c>
      <c r="BD102" s="2">
        <v>360.01465002188598</v>
      </c>
      <c r="BE102" s="2">
        <v>355.41749825404202</v>
      </c>
      <c r="BF102" s="2">
        <v>349.972464118868</v>
      </c>
      <c r="BG102" s="2">
        <v>336.57998795940802</v>
      </c>
      <c r="BH102" s="2">
        <v>263.70918270222001</v>
      </c>
      <c r="BI102" s="2">
        <v>267.92531861338398</v>
      </c>
      <c r="BJ102" s="2">
        <v>260.27699456069701</v>
      </c>
      <c r="BK102" s="2">
        <v>221.88845375794099</v>
      </c>
      <c r="BL102" s="2">
        <v>277.07175066606499</v>
      </c>
      <c r="BM102" s="2">
        <v>233.51578318110199</v>
      </c>
      <c r="BN102" s="2">
        <v>235.487452149327</v>
      </c>
      <c r="BO102" s="2">
        <v>209.62880795880301</v>
      </c>
      <c r="BP102" s="2">
        <v>115.10136067306</v>
      </c>
      <c r="BQ102" s="2">
        <v>126.715182725739</v>
      </c>
      <c r="BR102" s="2">
        <v>114.980577477898</v>
      </c>
      <c r="BS102" s="2">
        <v>115.240830643972</v>
      </c>
      <c r="BT102" s="2">
        <v>127.70087053292799</v>
      </c>
      <c r="BU102" s="2">
        <v>118.131278214216</v>
      </c>
      <c r="BV102" s="2">
        <v>111.426878136157</v>
      </c>
      <c r="BW102" s="2">
        <v>109.75793826813501</v>
      </c>
      <c r="BX102" s="2">
        <v>114.12189733453199</v>
      </c>
      <c r="BY102" s="2">
        <v>130.604740800982</v>
      </c>
      <c r="BZ102" s="2">
        <v>125.87294747414801</v>
      </c>
      <c r="CA102" s="2">
        <v>111.92025020320899</v>
      </c>
      <c r="CB102" s="2">
        <v>123.287143386569</v>
      </c>
      <c r="CC102" s="2">
        <v>127.50626167295</v>
      </c>
      <c r="CD102" s="2">
        <v>115.960008554387</v>
      </c>
      <c r="CE102" s="2">
        <v>139.00578939328901</v>
      </c>
    </row>
    <row r="103" spans="1:83" x14ac:dyDescent="0.25">
      <c r="A103" s="1" t="s">
        <v>86</v>
      </c>
      <c r="B103" s="1" t="s">
        <v>2</v>
      </c>
      <c r="C103" s="1" t="s">
        <v>193</v>
      </c>
      <c r="D103" s="2">
        <v>869.36773201840401</v>
      </c>
      <c r="E103" s="2">
        <v>948.57891220051795</v>
      </c>
      <c r="F103" s="2">
        <v>917.772216460972</v>
      </c>
      <c r="G103" s="2">
        <v>942.649589722119</v>
      </c>
      <c r="H103" s="2">
        <v>892.75819642543502</v>
      </c>
      <c r="I103" s="2">
        <v>971.08966223584605</v>
      </c>
      <c r="J103" s="2">
        <v>965.44568220684505</v>
      </c>
      <c r="K103" s="2">
        <v>923.768667863323</v>
      </c>
      <c r="L103" s="2">
        <v>1025.9138465231899</v>
      </c>
      <c r="M103" s="2">
        <v>1053.90468056539</v>
      </c>
      <c r="N103" s="2">
        <v>978.613237585663</v>
      </c>
      <c r="O103" s="2">
        <v>1056.93168312081</v>
      </c>
      <c r="P103" s="2">
        <v>964.570069649223</v>
      </c>
      <c r="Q103" s="2">
        <v>1033.35446209054</v>
      </c>
      <c r="R103" s="2">
        <v>1047.3052697850801</v>
      </c>
      <c r="S103" s="2">
        <v>1026.71784833276</v>
      </c>
      <c r="T103" s="2">
        <v>997.08410773709795</v>
      </c>
      <c r="U103" s="2">
        <v>1064.2164681131401</v>
      </c>
      <c r="V103" s="2">
        <v>1109.43853620609</v>
      </c>
      <c r="W103" s="2">
        <v>1107.01887517199</v>
      </c>
      <c r="X103" s="2">
        <v>1033.1451211947499</v>
      </c>
      <c r="Y103" s="2">
        <v>1017.35928899506</v>
      </c>
      <c r="Z103" s="2">
        <v>1040.8307551887301</v>
      </c>
      <c r="AA103" s="2">
        <v>1041.0006547727301</v>
      </c>
      <c r="AB103" s="2">
        <v>1113.7439682931599</v>
      </c>
      <c r="AC103" s="2">
        <v>1267.8526360670101</v>
      </c>
      <c r="AD103" s="2">
        <v>1143.9354047279</v>
      </c>
      <c r="AE103" s="2">
        <v>1214.6864908939799</v>
      </c>
      <c r="AF103" s="2">
        <v>1170.88876659161</v>
      </c>
      <c r="AG103" s="2">
        <v>1259.02983311303</v>
      </c>
      <c r="AH103" s="2">
        <v>1203.1722592779399</v>
      </c>
      <c r="AI103" s="2">
        <v>1147.9262577415</v>
      </c>
      <c r="AJ103" s="2">
        <v>1233.52113010776</v>
      </c>
      <c r="AK103" s="2">
        <v>1311.23907739725</v>
      </c>
      <c r="AL103" s="2">
        <v>1222.49299915543</v>
      </c>
      <c r="AM103" s="2">
        <v>1194.2859442327899</v>
      </c>
      <c r="AN103" s="2">
        <v>1135.412565096</v>
      </c>
      <c r="AO103" s="2">
        <v>1104.0574687711601</v>
      </c>
      <c r="AP103" s="2">
        <v>1207.71484322378</v>
      </c>
      <c r="AQ103" s="2">
        <v>1145.77695822992</v>
      </c>
      <c r="AR103" s="2">
        <v>935.63271533051704</v>
      </c>
      <c r="AS103" s="2">
        <v>846.89980482712997</v>
      </c>
      <c r="AT103" s="2">
        <v>1058.47326704221</v>
      </c>
      <c r="AU103" s="2">
        <v>981.55857663401605</v>
      </c>
      <c r="AV103" s="2">
        <v>946.39870783533695</v>
      </c>
      <c r="AW103" s="2">
        <v>940.05038109208999</v>
      </c>
      <c r="AX103" s="2">
        <v>911.57296477625596</v>
      </c>
      <c r="AY103" s="2">
        <v>934.61051559062503</v>
      </c>
      <c r="AZ103" s="2">
        <v>972.67289045838197</v>
      </c>
      <c r="BA103" s="2">
        <v>1005.41474104054</v>
      </c>
      <c r="BB103" s="2">
        <v>1015.26095738709</v>
      </c>
      <c r="BC103" s="2">
        <v>1064.84981657046</v>
      </c>
      <c r="BD103" s="2">
        <v>1083.02754599164</v>
      </c>
      <c r="BE103" s="2">
        <v>1070.93486497911</v>
      </c>
      <c r="BF103" s="2">
        <v>1051.3174779312601</v>
      </c>
      <c r="BG103" s="2">
        <v>990.53047238536999</v>
      </c>
      <c r="BH103" s="2">
        <v>1002.51091872015</v>
      </c>
      <c r="BI103" s="2">
        <v>1068.91813967494</v>
      </c>
      <c r="BJ103" s="2">
        <v>1038.44937147262</v>
      </c>
      <c r="BK103" s="2">
        <v>1059.8746292279</v>
      </c>
      <c r="BL103" s="2">
        <v>1033.4766447240499</v>
      </c>
      <c r="BM103" s="2">
        <v>1054.9345162163499</v>
      </c>
      <c r="BN103" s="2">
        <v>1040.8078230511801</v>
      </c>
      <c r="BO103" s="2">
        <v>1022.43436320848</v>
      </c>
      <c r="BP103" s="2">
        <v>965.57227775942795</v>
      </c>
      <c r="BQ103" s="2">
        <v>1030.99572593471</v>
      </c>
      <c r="BR103" s="2">
        <v>1030.75152713231</v>
      </c>
      <c r="BS103" s="2">
        <v>1034.0220177393201</v>
      </c>
      <c r="BT103" s="2">
        <v>961.78129175407196</v>
      </c>
      <c r="BU103" s="2">
        <v>1085.5109577190501</v>
      </c>
      <c r="BV103" s="2">
        <v>992.36003548641497</v>
      </c>
      <c r="BW103" s="2">
        <v>992.20388508992005</v>
      </c>
      <c r="BX103" s="2">
        <v>987.68752324073705</v>
      </c>
      <c r="BY103" s="2">
        <v>1045.50474328154</v>
      </c>
      <c r="BZ103" s="2">
        <v>1040.8278694108001</v>
      </c>
      <c r="CA103" s="2">
        <v>1045.4711862547299</v>
      </c>
      <c r="CB103" s="2">
        <v>979.48810320218001</v>
      </c>
      <c r="CC103" s="2">
        <v>1077.0770297967999</v>
      </c>
      <c r="CD103" s="2">
        <v>1034.95895328141</v>
      </c>
      <c r="CE103" s="2">
        <v>1141.0951491860201</v>
      </c>
    </row>
    <row r="104" spans="1:83" x14ac:dyDescent="0.25">
      <c r="A104" s="1" t="s">
        <v>87</v>
      </c>
      <c r="B104" s="1" t="s">
        <v>2</v>
      </c>
      <c r="C104" s="1" t="s">
        <v>193</v>
      </c>
      <c r="D104" s="2" t="s">
        <v>110</v>
      </c>
      <c r="E104" s="2" t="s">
        <v>110</v>
      </c>
      <c r="F104" s="2" t="s">
        <v>110</v>
      </c>
      <c r="G104" s="2" t="s">
        <v>110</v>
      </c>
      <c r="H104" s="2" t="s">
        <v>110</v>
      </c>
      <c r="I104" s="2" t="s">
        <v>110</v>
      </c>
      <c r="J104" s="2" t="s">
        <v>110</v>
      </c>
      <c r="K104" s="2" t="s">
        <v>110</v>
      </c>
      <c r="L104" s="2" t="s">
        <v>110</v>
      </c>
      <c r="M104" s="2" t="s">
        <v>110</v>
      </c>
      <c r="N104" s="2" t="s">
        <v>110</v>
      </c>
      <c r="O104" s="2" t="s">
        <v>110</v>
      </c>
      <c r="P104" s="2" t="s">
        <v>110</v>
      </c>
      <c r="Q104" s="2" t="s">
        <v>110</v>
      </c>
      <c r="R104" s="2" t="s">
        <v>110</v>
      </c>
      <c r="S104" s="2" t="s">
        <v>110</v>
      </c>
      <c r="T104" s="2" t="s">
        <v>110</v>
      </c>
      <c r="U104" s="2" t="s">
        <v>110</v>
      </c>
      <c r="V104" s="2" t="s">
        <v>110</v>
      </c>
      <c r="W104" s="2" t="s">
        <v>110</v>
      </c>
      <c r="X104" s="2" t="s">
        <v>110</v>
      </c>
      <c r="Y104" s="2" t="s">
        <v>110</v>
      </c>
      <c r="Z104" s="2" t="s">
        <v>110</v>
      </c>
      <c r="AA104" s="2" t="s">
        <v>110</v>
      </c>
      <c r="AB104" s="2" t="s">
        <v>110</v>
      </c>
      <c r="AC104" s="2" t="s">
        <v>110</v>
      </c>
      <c r="AD104" s="2" t="s">
        <v>110</v>
      </c>
      <c r="AE104" s="2" t="s">
        <v>110</v>
      </c>
      <c r="AF104" s="2" t="s">
        <v>110</v>
      </c>
      <c r="AG104" s="2" t="s">
        <v>110</v>
      </c>
      <c r="AH104" s="2" t="s">
        <v>110</v>
      </c>
      <c r="AI104" s="2" t="s">
        <v>110</v>
      </c>
      <c r="AJ104" s="2" t="s">
        <v>110</v>
      </c>
      <c r="AK104" s="2" t="s">
        <v>110</v>
      </c>
      <c r="AL104" s="2" t="s">
        <v>110</v>
      </c>
      <c r="AM104" s="2" t="s">
        <v>110</v>
      </c>
      <c r="AN104" s="2" t="s">
        <v>110</v>
      </c>
      <c r="AO104" s="2" t="s">
        <v>110</v>
      </c>
      <c r="AP104" s="2" t="s">
        <v>110</v>
      </c>
      <c r="AQ104" s="2" t="s">
        <v>110</v>
      </c>
      <c r="AR104" s="2" t="s">
        <v>110</v>
      </c>
      <c r="AS104" s="2" t="s">
        <v>110</v>
      </c>
      <c r="AT104" s="2" t="s">
        <v>110</v>
      </c>
      <c r="AU104" s="2" t="s">
        <v>110</v>
      </c>
      <c r="AV104" s="2" t="s">
        <v>110</v>
      </c>
      <c r="AW104" s="2" t="s">
        <v>110</v>
      </c>
      <c r="AX104" s="2" t="s">
        <v>110</v>
      </c>
      <c r="AY104" s="2" t="s">
        <v>110</v>
      </c>
      <c r="AZ104" s="2" t="s">
        <v>110</v>
      </c>
      <c r="BA104" s="2" t="s">
        <v>110</v>
      </c>
      <c r="BB104" s="2" t="s">
        <v>110</v>
      </c>
      <c r="BC104" s="2" t="s">
        <v>110</v>
      </c>
      <c r="BD104" s="2" t="s">
        <v>110</v>
      </c>
      <c r="BE104" s="2" t="s">
        <v>110</v>
      </c>
      <c r="BF104" s="2" t="s">
        <v>110</v>
      </c>
      <c r="BG104" s="2" t="s">
        <v>110</v>
      </c>
      <c r="BH104" s="2" t="s">
        <v>110</v>
      </c>
      <c r="BI104" s="2" t="s">
        <v>110</v>
      </c>
      <c r="BJ104" s="2" t="s">
        <v>110</v>
      </c>
      <c r="BK104" s="2" t="s">
        <v>110</v>
      </c>
      <c r="BL104" s="2" t="s">
        <v>110</v>
      </c>
      <c r="BM104" s="2" t="s">
        <v>110</v>
      </c>
      <c r="BN104" s="2" t="s">
        <v>110</v>
      </c>
      <c r="BO104" s="2" t="s">
        <v>110</v>
      </c>
      <c r="BP104" s="2" t="s">
        <v>110</v>
      </c>
      <c r="BQ104" s="2" t="s">
        <v>110</v>
      </c>
      <c r="BR104" s="2" t="s">
        <v>110</v>
      </c>
      <c r="BS104" s="2" t="s">
        <v>110</v>
      </c>
      <c r="BT104" s="2" t="s">
        <v>110</v>
      </c>
      <c r="BU104" s="2" t="s">
        <v>110</v>
      </c>
      <c r="BV104" s="2" t="s">
        <v>110</v>
      </c>
      <c r="BW104" s="2" t="s">
        <v>110</v>
      </c>
      <c r="BX104" s="2" t="s">
        <v>110</v>
      </c>
      <c r="BY104" s="2" t="s">
        <v>110</v>
      </c>
      <c r="BZ104" s="2" t="s">
        <v>110</v>
      </c>
      <c r="CA104" s="2" t="s">
        <v>110</v>
      </c>
      <c r="CB104" s="2" t="s">
        <v>110</v>
      </c>
      <c r="CC104" s="2" t="s">
        <v>110</v>
      </c>
      <c r="CD104" s="2" t="s">
        <v>110</v>
      </c>
      <c r="CE104" s="2" t="s">
        <v>110</v>
      </c>
    </row>
    <row r="105" spans="1:83" x14ac:dyDescent="0.25">
      <c r="A105" s="1" t="s">
        <v>88</v>
      </c>
      <c r="B105" s="1" t="s">
        <v>4</v>
      </c>
      <c r="C105" s="1" t="s">
        <v>193</v>
      </c>
      <c r="D105" s="2">
        <v>2.0305284324790698</v>
      </c>
      <c r="E105" s="2">
        <v>2.6833826815153001</v>
      </c>
      <c r="F105" s="2">
        <v>1.9504583529696999</v>
      </c>
      <c r="G105" s="2">
        <v>2.2863559397176001</v>
      </c>
      <c r="H105" s="2">
        <v>2.5879757682534401</v>
      </c>
      <c r="I105" s="2">
        <v>2.0258032841328801</v>
      </c>
      <c r="J105" s="2">
        <v>2.9324817521919999</v>
      </c>
      <c r="K105" s="2">
        <v>1.9642818303109899</v>
      </c>
      <c r="L105" s="2">
        <v>2.01732211108766</v>
      </c>
      <c r="M105" s="2">
        <v>2.7356564354097999</v>
      </c>
      <c r="N105" s="2">
        <v>1.95111276518642</v>
      </c>
      <c r="O105" s="2">
        <v>2.6321412848132302</v>
      </c>
      <c r="P105" s="2">
        <v>1.5798015715352101</v>
      </c>
      <c r="Q105" s="2">
        <v>1.5952909922304399</v>
      </c>
      <c r="R105" s="2">
        <v>2.27123170089</v>
      </c>
      <c r="S105" s="2">
        <v>2.0334708985405898</v>
      </c>
      <c r="T105" s="2">
        <v>3.4605592398463401</v>
      </c>
      <c r="U105" s="2">
        <v>6.6889088773818397</v>
      </c>
      <c r="V105" s="2">
        <v>3.9865554792750602</v>
      </c>
      <c r="W105" s="2">
        <v>5.2329059473880903</v>
      </c>
      <c r="X105" s="2">
        <v>4.9608353015915903</v>
      </c>
      <c r="Y105" s="2">
        <v>7.4523880303762899</v>
      </c>
      <c r="Z105" s="2">
        <v>3.5979237136522002</v>
      </c>
      <c r="AA105" s="2">
        <v>9.6340930087578105</v>
      </c>
      <c r="AB105" s="2">
        <v>4.7631176751673996</v>
      </c>
      <c r="AC105" s="2">
        <v>6.74722868622941</v>
      </c>
      <c r="AD105" s="2">
        <v>10.7011064867858</v>
      </c>
      <c r="AE105" s="2">
        <v>12.9784995088889</v>
      </c>
      <c r="AF105" s="2">
        <v>9.9104179126168805</v>
      </c>
      <c r="AG105" s="2">
        <v>14.8890727634647</v>
      </c>
      <c r="AH105" s="2">
        <v>9.8776397149872306</v>
      </c>
      <c r="AI105" s="2">
        <v>10.0701520653862</v>
      </c>
      <c r="AJ105" s="2">
        <v>17.158680162574999</v>
      </c>
      <c r="AK105" s="2">
        <v>14.492907422099</v>
      </c>
      <c r="AL105" s="2">
        <v>13.090443337454699</v>
      </c>
      <c r="AM105" s="2">
        <v>14.709051578010699</v>
      </c>
      <c r="AN105" s="2">
        <v>12.7080961134136</v>
      </c>
      <c r="AO105" s="2">
        <v>13.7170850191784</v>
      </c>
      <c r="AP105" s="2">
        <v>12.8770098040925</v>
      </c>
      <c r="AQ105" s="2">
        <v>22.5172399094733</v>
      </c>
      <c r="AR105" s="2">
        <v>2.2617991649035298</v>
      </c>
      <c r="AS105" s="2">
        <v>1.2938775593426599</v>
      </c>
      <c r="AT105" s="2">
        <v>2.1068871694301898</v>
      </c>
      <c r="AU105" s="2">
        <v>1.6521010029263199</v>
      </c>
      <c r="AV105" s="2">
        <v>1.8773927569400799</v>
      </c>
      <c r="AW105" s="2">
        <v>1.8629097605844001</v>
      </c>
      <c r="AX105" s="2">
        <v>2.0717661598747301</v>
      </c>
      <c r="AY105" s="2">
        <v>2.82480561243809</v>
      </c>
      <c r="AZ105" s="2">
        <v>1.80021720097351</v>
      </c>
      <c r="BA105" s="2">
        <v>1.50358815764934</v>
      </c>
      <c r="BB105" s="2">
        <v>1.49365099703091</v>
      </c>
      <c r="BC105" s="2">
        <v>1.96676559420946</v>
      </c>
      <c r="BD105" s="2">
        <v>1.7573374955613701</v>
      </c>
      <c r="BE105" s="2">
        <v>2.66262673700344</v>
      </c>
      <c r="BF105" s="2">
        <v>2.2984040591055601</v>
      </c>
      <c r="BG105" s="2">
        <v>2.04841056966597</v>
      </c>
      <c r="BH105" s="2">
        <v>4.7556741867252201</v>
      </c>
      <c r="BI105" s="2">
        <v>4.6919363584565099</v>
      </c>
      <c r="BJ105" s="2">
        <v>4.7429737853272496</v>
      </c>
      <c r="BK105" s="2">
        <v>3.3145897616201201</v>
      </c>
      <c r="BL105" s="2">
        <v>3.5688286164515799</v>
      </c>
      <c r="BM105" s="2">
        <v>5.2936216989740696</v>
      </c>
      <c r="BN105" s="2">
        <v>7.9615411064155301</v>
      </c>
      <c r="BO105" s="2">
        <v>4.9427919076235698</v>
      </c>
      <c r="BP105" s="2">
        <v>7.69771515125937</v>
      </c>
      <c r="BQ105" s="2">
        <v>10.9737483152529</v>
      </c>
      <c r="BR105" s="2">
        <v>12.292976758745301</v>
      </c>
      <c r="BS105" s="2">
        <v>6.7960800291275598</v>
      </c>
      <c r="BT105" s="2">
        <v>8.0418888821028691</v>
      </c>
      <c r="BU105" s="2">
        <v>10.971477283346699</v>
      </c>
      <c r="BV105" s="2">
        <v>7.3437418478702101</v>
      </c>
      <c r="BW105" s="2">
        <v>11.589538912954399</v>
      </c>
      <c r="BX105" s="2">
        <v>14.589735241927601</v>
      </c>
      <c r="BY105" s="2">
        <v>13.2471740048358</v>
      </c>
      <c r="BZ105" s="2">
        <v>17.145011277253001</v>
      </c>
      <c r="CA105" s="2">
        <v>12.6665046570255</v>
      </c>
      <c r="CB105" s="2">
        <v>13.706159081394301</v>
      </c>
      <c r="CC105" s="2">
        <v>17.033327922998801</v>
      </c>
      <c r="CD105" s="2">
        <v>14.5584254472552</v>
      </c>
      <c r="CE105" s="2">
        <v>20.1242714305566</v>
      </c>
    </row>
    <row r="106" spans="1:83" x14ac:dyDescent="0.25">
      <c r="A106" s="1" t="s">
        <v>89</v>
      </c>
      <c r="B106" s="1" t="s">
        <v>4</v>
      </c>
      <c r="C106" s="1" t="s">
        <v>193</v>
      </c>
      <c r="D106" s="2">
        <v>96.180223870560596</v>
      </c>
      <c r="E106" s="2">
        <v>101.314605502096</v>
      </c>
      <c r="F106" s="2">
        <v>103.15434840661401</v>
      </c>
      <c r="G106" s="2">
        <v>98.749881408176293</v>
      </c>
      <c r="H106" s="2">
        <v>114.710803028711</v>
      </c>
      <c r="I106" s="2">
        <v>100.28066980822901</v>
      </c>
      <c r="J106" s="2">
        <v>108.182114315864</v>
      </c>
      <c r="K106" s="2">
        <v>96.755682384494804</v>
      </c>
      <c r="L106" s="2">
        <v>99.423498813361704</v>
      </c>
      <c r="M106" s="2">
        <v>99.702304446454505</v>
      </c>
      <c r="N106" s="2">
        <v>79.316700698277899</v>
      </c>
      <c r="O106" s="2">
        <v>96.053369064420707</v>
      </c>
      <c r="P106" s="2">
        <v>74.536958732967605</v>
      </c>
      <c r="Q106" s="2">
        <v>87.047777671984406</v>
      </c>
      <c r="R106" s="2">
        <v>81.159532118986107</v>
      </c>
      <c r="S106" s="2">
        <v>69.047301046523501</v>
      </c>
      <c r="T106" s="2">
        <v>33.688969029146499</v>
      </c>
      <c r="U106" s="2">
        <v>32.580501107280298</v>
      </c>
      <c r="V106" s="2">
        <v>29.046949040775001</v>
      </c>
      <c r="W106" s="2">
        <v>33.849437875716099</v>
      </c>
      <c r="X106" s="2">
        <v>36.0064723726978</v>
      </c>
      <c r="Y106" s="2">
        <v>32.7156078250771</v>
      </c>
      <c r="Z106" s="2">
        <v>42.192866926717599</v>
      </c>
      <c r="AA106" s="2">
        <v>36.3247474002563</v>
      </c>
      <c r="AB106" s="2">
        <v>24.575792293024701</v>
      </c>
      <c r="AC106" s="2">
        <v>29.664854834691798</v>
      </c>
      <c r="AD106" s="2">
        <v>19.489466734547602</v>
      </c>
      <c r="AE106" s="2">
        <v>65.133256089128594</v>
      </c>
      <c r="AF106" s="2">
        <v>40.365446387680201</v>
      </c>
      <c r="AG106" s="2">
        <v>61.901854847627497</v>
      </c>
      <c r="AH106" s="2">
        <v>42.107977914807101</v>
      </c>
      <c r="AI106" s="2">
        <v>40.865864896597799</v>
      </c>
      <c r="AJ106" s="2">
        <v>14.96744013911</v>
      </c>
      <c r="AK106" s="2">
        <v>16.727741043839899</v>
      </c>
      <c r="AL106" s="2">
        <v>25.4279277616697</v>
      </c>
      <c r="AM106" s="2">
        <v>15.038258861140299</v>
      </c>
      <c r="AN106" s="2">
        <v>18.056593421387198</v>
      </c>
      <c r="AO106" s="2">
        <v>15.6936847927721</v>
      </c>
      <c r="AP106" s="2">
        <v>15.5215602699752</v>
      </c>
      <c r="AQ106" s="2">
        <v>15.778206573288999</v>
      </c>
      <c r="AR106" s="2">
        <v>76.082411805411397</v>
      </c>
      <c r="AS106" s="2">
        <v>82.794971151778697</v>
      </c>
      <c r="AT106" s="2">
        <v>74.356993640252497</v>
      </c>
      <c r="AU106" s="2">
        <v>101.58230707749701</v>
      </c>
      <c r="AV106" s="2">
        <v>88.112994184725906</v>
      </c>
      <c r="AW106" s="2">
        <v>63.965776787139198</v>
      </c>
      <c r="AX106" s="2">
        <v>78.333665121012004</v>
      </c>
      <c r="AY106" s="2">
        <v>71.503764576460696</v>
      </c>
      <c r="AZ106" s="2">
        <v>68.327139561819607</v>
      </c>
      <c r="BA106" s="2">
        <v>54.952144797271899</v>
      </c>
      <c r="BB106" s="2">
        <v>61.640264480348002</v>
      </c>
      <c r="BC106" s="2">
        <v>62.253435603369603</v>
      </c>
      <c r="BD106" s="2">
        <v>59.065601948021303</v>
      </c>
      <c r="BE106" s="2">
        <v>56.746407402914002</v>
      </c>
      <c r="BF106" s="2">
        <v>59.183267409395299</v>
      </c>
      <c r="BG106" s="2">
        <v>47.283656396432299</v>
      </c>
      <c r="BH106" s="2">
        <v>99.343767332583596</v>
      </c>
      <c r="BI106" s="2">
        <v>85.756937668153398</v>
      </c>
      <c r="BJ106" s="2">
        <v>111.46783139628999</v>
      </c>
      <c r="BK106" s="2">
        <v>88.277618192672406</v>
      </c>
      <c r="BL106" s="2">
        <v>79.982138599356901</v>
      </c>
      <c r="BM106" s="2">
        <v>67.610996714569694</v>
      </c>
      <c r="BN106" s="2">
        <v>100.03622151306</v>
      </c>
      <c r="BO106" s="2">
        <v>80.470086986781993</v>
      </c>
      <c r="BP106" s="2">
        <v>55.413036037586103</v>
      </c>
      <c r="BQ106" s="2">
        <v>41.3658903779261</v>
      </c>
      <c r="BR106" s="2">
        <v>60.497856387440002</v>
      </c>
      <c r="BS106" s="2">
        <v>77.571432661585703</v>
      </c>
      <c r="BT106" s="2">
        <v>87.050598926545106</v>
      </c>
      <c r="BU106" s="2">
        <v>67.7640037987385</v>
      </c>
      <c r="BV106" s="2">
        <v>73.596340337781697</v>
      </c>
      <c r="BW106" s="2">
        <v>53.741561236389401</v>
      </c>
      <c r="BX106" s="2">
        <v>33.048002703813502</v>
      </c>
      <c r="BY106" s="2">
        <v>45.187430147359102</v>
      </c>
      <c r="BZ106" s="2">
        <v>33.004803620883898</v>
      </c>
      <c r="CA106" s="2">
        <v>43.5472735117512</v>
      </c>
      <c r="CB106" s="2">
        <v>37.339532942802698</v>
      </c>
      <c r="CC106" s="2">
        <v>30.667661738350901</v>
      </c>
      <c r="CD106" s="2">
        <v>33.184523248892603</v>
      </c>
      <c r="CE106" s="2">
        <v>45.1677471953126</v>
      </c>
    </row>
    <row r="107" spans="1:83" x14ac:dyDescent="0.25">
      <c r="A107" s="1" t="s">
        <v>91</v>
      </c>
      <c r="B107" s="1" t="s">
        <v>4</v>
      </c>
      <c r="C107" s="1" t="s">
        <v>193</v>
      </c>
      <c r="D107" s="2">
        <v>0.93740390132362705</v>
      </c>
      <c r="E107" s="2">
        <v>1.9411956573012299</v>
      </c>
      <c r="F107" s="2">
        <v>2.08008687326685</v>
      </c>
      <c r="G107" s="2">
        <v>1.0515153712307499</v>
      </c>
      <c r="H107" s="2">
        <v>1.30659136762231</v>
      </c>
      <c r="I107" s="2">
        <v>1.27831447244273</v>
      </c>
      <c r="J107" s="2">
        <v>1.2000456687499399</v>
      </c>
      <c r="K107" s="2">
        <v>2.5155616108176302</v>
      </c>
      <c r="L107" s="2">
        <v>1.4109099178337301</v>
      </c>
      <c r="M107" s="2">
        <v>1.5759750801661601</v>
      </c>
      <c r="N107" s="2">
        <v>1.20223976270046</v>
      </c>
      <c r="O107" s="2">
        <v>1.5710363240693901</v>
      </c>
      <c r="P107" s="2" t="s">
        <v>110</v>
      </c>
      <c r="Q107" s="2">
        <v>1.90715877417559</v>
      </c>
      <c r="R107" s="2">
        <v>1.8440564293897701</v>
      </c>
      <c r="S107" s="2">
        <v>1.37618256489158</v>
      </c>
      <c r="T107" s="2">
        <v>1.2987279337106601</v>
      </c>
      <c r="U107" s="2">
        <v>2.11219359525295</v>
      </c>
      <c r="V107" s="2">
        <v>1.5700645470347501</v>
      </c>
      <c r="W107" s="2">
        <v>2.2100170797848202</v>
      </c>
      <c r="X107" s="2">
        <v>2.19690202039394</v>
      </c>
      <c r="Y107" s="2">
        <v>2.1690024455454902</v>
      </c>
      <c r="Z107" s="2">
        <v>2.10081454429262</v>
      </c>
      <c r="AA107" s="2">
        <v>2.3393644576272998</v>
      </c>
      <c r="AB107" s="2">
        <v>2.2860762735127902</v>
      </c>
      <c r="AC107" s="2">
        <v>3.8469223434501201</v>
      </c>
      <c r="AD107" s="2">
        <v>1.94093358654912</v>
      </c>
      <c r="AE107" s="2">
        <v>3.5385380422952499</v>
      </c>
      <c r="AF107" s="2">
        <v>2.3888150973820199</v>
      </c>
      <c r="AG107" s="2">
        <v>2.9300158063452599</v>
      </c>
      <c r="AH107" s="2">
        <v>2.7884024127004099</v>
      </c>
      <c r="AI107" s="2">
        <v>3.3646886773217601</v>
      </c>
      <c r="AJ107" s="2">
        <v>2.5490990417701598</v>
      </c>
      <c r="AK107" s="2">
        <v>2.9351601097906102</v>
      </c>
      <c r="AL107" s="2">
        <v>2.6932119293817198</v>
      </c>
      <c r="AM107" s="2">
        <v>1.2528970320307999</v>
      </c>
      <c r="AN107" s="2">
        <v>2.00603259133239</v>
      </c>
      <c r="AO107" s="2">
        <v>1.8927114011647801</v>
      </c>
      <c r="AP107" s="2">
        <v>2.2524930484459702</v>
      </c>
      <c r="AQ107" s="2">
        <v>1.1305500010068801</v>
      </c>
      <c r="AR107" s="2">
        <v>2.3501884492621601</v>
      </c>
      <c r="AS107" s="2">
        <v>1.4300002754115599</v>
      </c>
      <c r="AT107" s="2">
        <v>1.86753283490191</v>
      </c>
      <c r="AU107" s="2">
        <v>2.55529206439927</v>
      </c>
      <c r="AV107" s="2">
        <v>2.3265429895257199</v>
      </c>
      <c r="AW107" s="2">
        <v>2.9105255911869299</v>
      </c>
      <c r="AX107" s="2">
        <v>2.6797285344301498</v>
      </c>
      <c r="AY107" s="2">
        <v>1.9337383657682099</v>
      </c>
      <c r="AZ107" s="2">
        <v>2.2937232019715701</v>
      </c>
      <c r="BA107" s="2">
        <v>2.1231633320377399</v>
      </c>
      <c r="BB107" s="2">
        <v>1.2583583809872001</v>
      </c>
      <c r="BC107" s="2">
        <v>1.4060205922207101</v>
      </c>
      <c r="BD107" s="2">
        <v>2.3436145613163699</v>
      </c>
      <c r="BE107" s="2">
        <v>3.2957983644561901</v>
      </c>
      <c r="BF107" s="2">
        <v>1.9215390272202599</v>
      </c>
      <c r="BG107" s="2">
        <v>2.1343480797856098</v>
      </c>
      <c r="BH107" s="2">
        <v>2.1217560521043399</v>
      </c>
      <c r="BI107" s="2">
        <v>2.8590220863456199</v>
      </c>
      <c r="BJ107" s="2">
        <v>3.9230377398688598</v>
      </c>
      <c r="BK107" s="2">
        <v>2.0618944022548198</v>
      </c>
      <c r="BL107" s="2">
        <v>3.4995944953565399</v>
      </c>
      <c r="BM107" s="2">
        <v>2.7969894093639498</v>
      </c>
      <c r="BN107" s="2">
        <v>1.80380131884303</v>
      </c>
      <c r="BO107" s="2">
        <v>2.6553272949146201</v>
      </c>
      <c r="BP107" s="2">
        <v>3.9052210815211001</v>
      </c>
      <c r="BQ107" s="2">
        <v>2.7020786240324202</v>
      </c>
      <c r="BR107" s="2">
        <v>4.3020079293454101</v>
      </c>
      <c r="BS107" s="2">
        <v>4.6826779904878704</v>
      </c>
      <c r="BT107" s="2">
        <v>2.8514110347895198</v>
      </c>
      <c r="BU107" s="2">
        <v>3.9088209245838001</v>
      </c>
      <c r="BV107" s="2">
        <v>9.5065885179132401</v>
      </c>
      <c r="BW107" s="2">
        <v>3.8204005463507902</v>
      </c>
      <c r="BX107" s="2">
        <v>2.50421447251109</v>
      </c>
      <c r="BY107" s="2">
        <v>3.3065530850821698</v>
      </c>
      <c r="BZ107" s="2">
        <v>2.3972695787029799</v>
      </c>
      <c r="CA107" s="2">
        <v>14.0854398031753</v>
      </c>
      <c r="CB107" s="2">
        <v>2.5130697993946298</v>
      </c>
      <c r="CC107" s="2">
        <v>1.639033675566</v>
      </c>
      <c r="CD107" s="2">
        <v>2.3665057207599101</v>
      </c>
      <c r="CE107" s="2">
        <v>3.4512454382243098</v>
      </c>
    </row>
    <row r="108" spans="1:83" x14ac:dyDescent="0.25">
      <c r="A108" s="1" t="s">
        <v>90</v>
      </c>
      <c r="B108" s="1" t="s">
        <v>4</v>
      </c>
      <c r="C108" s="1" t="s">
        <v>193</v>
      </c>
      <c r="D108" s="2" t="s">
        <v>110</v>
      </c>
      <c r="E108" s="2" t="s">
        <v>110</v>
      </c>
      <c r="F108" s="2" t="s">
        <v>110</v>
      </c>
      <c r="G108" s="2" t="s">
        <v>110</v>
      </c>
      <c r="H108" s="2" t="s">
        <v>110</v>
      </c>
      <c r="I108" s="2" t="s">
        <v>110</v>
      </c>
      <c r="J108" s="2" t="s">
        <v>110</v>
      </c>
      <c r="K108" s="2" t="s">
        <v>110</v>
      </c>
      <c r="L108" s="2" t="s">
        <v>110</v>
      </c>
      <c r="M108" s="2" t="s">
        <v>110</v>
      </c>
      <c r="N108" s="2" t="s">
        <v>110</v>
      </c>
      <c r="O108" s="2" t="s">
        <v>110</v>
      </c>
      <c r="P108" s="2" t="s">
        <v>110</v>
      </c>
      <c r="Q108" s="2" t="s">
        <v>110</v>
      </c>
      <c r="R108" s="2" t="s">
        <v>110</v>
      </c>
      <c r="S108" s="2" t="s">
        <v>110</v>
      </c>
      <c r="T108" s="2" t="s">
        <v>110</v>
      </c>
      <c r="U108" s="2" t="s">
        <v>110</v>
      </c>
      <c r="V108" s="2" t="s">
        <v>110</v>
      </c>
      <c r="W108" s="2" t="s">
        <v>110</v>
      </c>
      <c r="X108" s="2" t="s">
        <v>110</v>
      </c>
      <c r="Y108" s="2" t="s">
        <v>110</v>
      </c>
      <c r="Z108" s="2" t="s">
        <v>110</v>
      </c>
      <c r="AA108" s="2" t="s">
        <v>110</v>
      </c>
      <c r="AB108" s="2" t="s">
        <v>110</v>
      </c>
      <c r="AC108" s="2" t="s">
        <v>110</v>
      </c>
      <c r="AD108" s="2" t="s">
        <v>110</v>
      </c>
      <c r="AE108" s="2" t="s">
        <v>110</v>
      </c>
      <c r="AF108" s="2" t="s">
        <v>110</v>
      </c>
      <c r="AG108" s="2" t="s">
        <v>110</v>
      </c>
      <c r="AH108" s="2" t="s">
        <v>110</v>
      </c>
      <c r="AI108" s="2" t="s">
        <v>110</v>
      </c>
      <c r="AJ108" s="2" t="s">
        <v>110</v>
      </c>
      <c r="AK108" s="2" t="s">
        <v>110</v>
      </c>
      <c r="AL108" s="2" t="s">
        <v>110</v>
      </c>
      <c r="AM108" s="2" t="s">
        <v>110</v>
      </c>
      <c r="AN108" s="2" t="s">
        <v>110</v>
      </c>
      <c r="AO108" s="2" t="s">
        <v>110</v>
      </c>
      <c r="AP108" s="2" t="s">
        <v>110</v>
      </c>
      <c r="AQ108" s="2" t="s">
        <v>110</v>
      </c>
      <c r="AR108" s="2" t="s">
        <v>110</v>
      </c>
      <c r="AS108" s="2" t="s">
        <v>110</v>
      </c>
      <c r="AT108" s="2" t="s">
        <v>110</v>
      </c>
      <c r="AU108" s="2" t="s">
        <v>110</v>
      </c>
      <c r="AV108" s="2" t="s">
        <v>110</v>
      </c>
      <c r="AW108" s="2" t="s">
        <v>110</v>
      </c>
      <c r="AX108" s="2" t="s">
        <v>110</v>
      </c>
      <c r="AY108" s="2" t="s">
        <v>110</v>
      </c>
      <c r="AZ108" s="2" t="s">
        <v>110</v>
      </c>
      <c r="BA108" s="2" t="s">
        <v>110</v>
      </c>
      <c r="BB108" s="2" t="s">
        <v>110</v>
      </c>
      <c r="BC108" s="2" t="s">
        <v>110</v>
      </c>
      <c r="BD108" s="2" t="s">
        <v>110</v>
      </c>
      <c r="BE108" s="2" t="s">
        <v>110</v>
      </c>
      <c r="BF108" s="2" t="s">
        <v>110</v>
      </c>
      <c r="BG108" s="2" t="s">
        <v>110</v>
      </c>
      <c r="BH108" s="2" t="s">
        <v>110</v>
      </c>
      <c r="BI108" s="2" t="s">
        <v>110</v>
      </c>
      <c r="BJ108" s="2" t="s">
        <v>110</v>
      </c>
      <c r="BK108" s="2" t="s">
        <v>110</v>
      </c>
      <c r="BL108" s="2" t="s">
        <v>110</v>
      </c>
      <c r="BM108" s="2" t="s">
        <v>110</v>
      </c>
      <c r="BN108" s="2" t="s">
        <v>110</v>
      </c>
      <c r="BO108" s="2" t="s">
        <v>110</v>
      </c>
      <c r="BP108" s="2" t="s">
        <v>110</v>
      </c>
      <c r="BQ108" s="2" t="s">
        <v>110</v>
      </c>
      <c r="BR108" s="2" t="s">
        <v>110</v>
      </c>
      <c r="BS108" s="2" t="s">
        <v>110</v>
      </c>
      <c r="BT108" s="2" t="s">
        <v>110</v>
      </c>
      <c r="BU108" s="2" t="s">
        <v>110</v>
      </c>
      <c r="BV108" s="2">
        <v>0.70678966835391299</v>
      </c>
      <c r="BW108" s="2" t="s">
        <v>110</v>
      </c>
      <c r="BX108" s="2" t="s">
        <v>110</v>
      </c>
      <c r="BY108" s="2">
        <v>0.96559195078280302</v>
      </c>
      <c r="BZ108" s="2" t="s">
        <v>110</v>
      </c>
      <c r="CA108" s="2" t="s">
        <v>110</v>
      </c>
      <c r="CB108" s="2" t="s">
        <v>110</v>
      </c>
      <c r="CC108" s="2" t="s">
        <v>110</v>
      </c>
      <c r="CD108" s="2" t="s">
        <v>110</v>
      </c>
      <c r="CE108" s="2" t="s">
        <v>110</v>
      </c>
    </row>
    <row r="109" spans="1:83" x14ac:dyDescent="0.25">
      <c r="A109" s="1" t="s">
        <v>92</v>
      </c>
      <c r="B109" s="1" t="s">
        <v>4</v>
      </c>
      <c r="C109" s="1" t="s">
        <v>193</v>
      </c>
      <c r="D109" s="2" t="s">
        <v>110</v>
      </c>
      <c r="E109" s="2" t="s">
        <v>110</v>
      </c>
      <c r="F109" s="2" t="s">
        <v>110</v>
      </c>
      <c r="G109" s="2" t="s">
        <v>110</v>
      </c>
      <c r="H109" s="2" t="s">
        <v>110</v>
      </c>
      <c r="I109" s="2" t="s">
        <v>110</v>
      </c>
      <c r="J109" s="2" t="s">
        <v>110</v>
      </c>
      <c r="K109" s="2" t="s">
        <v>110</v>
      </c>
      <c r="L109" s="2" t="s">
        <v>110</v>
      </c>
      <c r="M109" s="2" t="s">
        <v>110</v>
      </c>
      <c r="N109" s="2" t="s">
        <v>110</v>
      </c>
      <c r="O109" s="2" t="s">
        <v>110</v>
      </c>
      <c r="P109" s="2" t="s">
        <v>110</v>
      </c>
      <c r="Q109" s="2" t="s">
        <v>110</v>
      </c>
      <c r="R109" s="2" t="s">
        <v>110</v>
      </c>
      <c r="S109" s="2" t="s">
        <v>110</v>
      </c>
      <c r="T109" s="2" t="s">
        <v>110</v>
      </c>
      <c r="U109" s="2" t="s">
        <v>110</v>
      </c>
      <c r="V109" s="2" t="s">
        <v>110</v>
      </c>
      <c r="W109" s="2" t="s">
        <v>110</v>
      </c>
      <c r="X109" s="2" t="s">
        <v>110</v>
      </c>
      <c r="Y109" s="2" t="s">
        <v>110</v>
      </c>
      <c r="Z109" s="2" t="s">
        <v>110</v>
      </c>
      <c r="AA109" s="2" t="s">
        <v>110</v>
      </c>
      <c r="AB109" s="2" t="s">
        <v>110</v>
      </c>
      <c r="AC109" s="2" t="s">
        <v>110</v>
      </c>
      <c r="AD109" s="2" t="s">
        <v>110</v>
      </c>
      <c r="AE109" s="2" t="s">
        <v>110</v>
      </c>
      <c r="AF109" s="2" t="s">
        <v>110</v>
      </c>
      <c r="AG109" s="2" t="s">
        <v>110</v>
      </c>
      <c r="AH109" s="2" t="s">
        <v>110</v>
      </c>
      <c r="AI109" s="2" t="s">
        <v>110</v>
      </c>
      <c r="AJ109" s="2" t="s">
        <v>110</v>
      </c>
      <c r="AK109" s="2" t="s">
        <v>110</v>
      </c>
      <c r="AL109" s="2" t="s">
        <v>110</v>
      </c>
      <c r="AM109" s="2" t="s">
        <v>110</v>
      </c>
      <c r="AN109" s="2" t="s">
        <v>110</v>
      </c>
      <c r="AO109" s="2" t="s">
        <v>110</v>
      </c>
      <c r="AP109" s="2" t="s">
        <v>110</v>
      </c>
      <c r="AQ109" s="2" t="s">
        <v>110</v>
      </c>
      <c r="AR109" s="2" t="s">
        <v>110</v>
      </c>
      <c r="AS109" s="2" t="s">
        <v>110</v>
      </c>
      <c r="AT109" s="2" t="s">
        <v>110</v>
      </c>
      <c r="AU109" s="2" t="s">
        <v>110</v>
      </c>
      <c r="AV109" s="2" t="s">
        <v>110</v>
      </c>
      <c r="AW109" s="2" t="s">
        <v>110</v>
      </c>
      <c r="AX109" s="2" t="s">
        <v>110</v>
      </c>
      <c r="AY109" s="2" t="s">
        <v>110</v>
      </c>
      <c r="AZ109" s="2" t="s">
        <v>110</v>
      </c>
      <c r="BA109" s="2" t="s">
        <v>110</v>
      </c>
      <c r="BB109" s="2" t="s">
        <v>110</v>
      </c>
      <c r="BC109" s="2" t="s">
        <v>110</v>
      </c>
      <c r="BD109" s="2" t="s">
        <v>110</v>
      </c>
      <c r="BE109" s="2" t="s">
        <v>110</v>
      </c>
      <c r="BF109" s="2" t="s">
        <v>110</v>
      </c>
      <c r="BG109" s="2" t="s">
        <v>110</v>
      </c>
      <c r="BH109" s="2" t="s">
        <v>110</v>
      </c>
      <c r="BI109" s="2" t="s">
        <v>110</v>
      </c>
      <c r="BJ109" s="2" t="s">
        <v>110</v>
      </c>
      <c r="BK109" s="2" t="s">
        <v>110</v>
      </c>
      <c r="BL109" s="2" t="s">
        <v>110</v>
      </c>
      <c r="BM109" s="2" t="s">
        <v>110</v>
      </c>
      <c r="BN109" s="2" t="s">
        <v>110</v>
      </c>
      <c r="BO109" s="2" t="s">
        <v>110</v>
      </c>
      <c r="BP109" s="2" t="s">
        <v>110</v>
      </c>
      <c r="BQ109" s="2" t="s">
        <v>110</v>
      </c>
      <c r="BR109" s="2" t="s">
        <v>110</v>
      </c>
      <c r="BS109" s="2" t="s">
        <v>110</v>
      </c>
      <c r="BT109" s="2" t="s">
        <v>110</v>
      </c>
      <c r="BU109" s="2" t="s">
        <v>110</v>
      </c>
      <c r="BV109" s="2">
        <v>0.70679274173095796</v>
      </c>
      <c r="BW109" s="2" t="s">
        <v>110</v>
      </c>
      <c r="BX109" s="2" t="s">
        <v>110</v>
      </c>
      <c r="BY109" s="2">
        <v>0.965604324296639</v>
      </c>
      <c r="BZ109" s="2" t="s">
        <v>110</v>
      </c>
      <c r="CA109" s="2" t="s">
        <v>110</v>
      </c>
      <c r="CB109" s="2" t="s">
        <v>110</v>
      </c>
      <c r="CC109" s="2" t="s">
        <v>110</v>
      </c>
      <c r="CD109" s="2" t="s">
        <v>110</v>
      </c>
      <c r="CE109" s="2" t="s">
        <v>110</v>
      </c>
    </row>
    <row r="110" spans="1:83" x14ac:dyDescent="0.25">
      <c r="A110" s="1" t="s">
        <v>202</v>
      </c>
      <c r="B110" s="1" t="s">
        <v>2</v>
      </c>
      <c r="C110" s="1" t="s">
        <v>193</v>
      </c>
      <c r="D110" s="2" t="s">
        <v>110</v>
      </c>
      <c r="E110" s="2" t="s">
        <v>110</v>
      </c>
      <c r="F110" s="2" t="s">
        <v>110</v>
      </c>
      <c r="G110" s="2" t="s">
        <v>110</v>
      </c>
      <c r="H110" s="2" t="s">
        <v>110</v>
      </c>
      <c r="I110" s="2" t="s">
        <v>110</v>
      </c>
      <c r="J110" s="2" t="s">
        <v>110</v>
      </c>
      <c r="K110" s="2" t="s">
        <v>110</v>
      </c>
      <c r="L110" s="2" t="s">
        <v>110</v>
      </c>
      <c r="M110" s="2" t="s">
        <v>110</v>
      </c>
      <c r="N110" s="2" t="s">
        <v>110</v>
      </c>
      <c r="O110" s="2" t="s">
        <v>110</v>
      </c>
      <c r="P110" s="2" t="s">
        <v>110</v>
      </c>
      <c r="Q110" s="2" t="s">
        <v>110</v>
      </c>
      <c r="R110" s="2" t="s">
        <v>110</v>
      </c>
      <c r="S110" s="2" t="s">
        <v>110</v>
      </c>
      <c r="T110" s="2" t="s">
        <v>110</v>
      </c>
      <c r="U110" s="2" t="s">
        <v>110</v>
      </c>
      <c r="V110" s="2" t="s">
        <v>110</v>
      </c>
      <c r="W110" s="2" t="s">
        <v>110</v>
      </c>
      <c r="X110" s="2" t="s">
        <v>110</v>
      </c>
      <c r="Y110" s="2" t="s">
        <v>110</v>
      </c>
      <c r="Z110" s="2" t="s">
        <v>110</v>
      </c>
      <c r="AA110" s="2" t="s">
        <v>110</v>
      </c>
      <c r="AB110" s="2" t="s">
        <v>110</v>
      </c>
      <c r="AC110" s="2" t="s">
        <v>110</v>
      </c>
      <c r="AD110" s="2" t="s">
        <v>110</v>
      </c>
      <c r="AE110" s="2" t="s">
        <v>110</v>
      </c>
      <c r="AF110" s="2" t="s">
        <v>110</v>
      </c>
      <c r="AG110" s="2" t="s">
        <v>110</v>
      </c>
      <c r="AH110" s="2" t="s">
        <v>110</v>
      </c>
      <c r="AI110" s="2" t="s">
        <v>110</v>
      </c>
      <c r="AJ110" s="2" t="s">
        <v>110</v>
      </c>
      <c r="AK110" s="2" t="s">
        <v>110</v>
      </c>
      <c r="AL110" s="2" t="s">
        <v>110</v>
      </c>
      <c r="AM110" s="2" t="s">
        <v>110</v>
      </c>
      <c r="AN110" s="2" t="s">
        <v>110</v>
      </c>
      <c r="AO110" s="2" t="s">
        <v>110</v>
      </c>
      <c r="AP110" s="2" t="s">
        <v>110</v>
      </c>
      <c r="AQ110" s="2" t="s">
        <v>110</v>
      </c>
      <c r="AR110" s="2" t="s">
        <v>110</v>
      </c>
      <c r="AS110" s="2" t="s">
        <v>110</v>
      </c>
      <c r="AT110" s="2" t="s">
        <v>110</v>
      </c>
      <c r="AU110" s="2" t="s">
        <v>110</v>
      </c>
      <c r="AV110" s="2" t="s">
        <v>110</v>
      </c>
      <c r="AW110" s="2" t="s">
        <v>110</v>
      </c>
      <c r="AX110" s="2" t="s">
        <v>110</v>
      </c>
      <c r="AY110" s="2" t="s">
        <v>110</v>
      </c>
      <c r="AZ110" s="2" t="s">
        <v>110</v>
      </c>
      <c r="BA110" s="2" t="s">
        <v>110</v>
      </c>
      <c r="BB110" s="2" t="s">
        <v>110</v>
      </c>
      <c r="BC110" s="2" t="s">
        <v>110</v>
      </c>
      <c r="BD110" s="2" t="s">
        <v>110</v>
      </c>
      <c r="BE110" s="2" t="s">
        <v>110</v>
      </c>
      <c r="BF110" s="2" t="s">
        <v>110</v>
      </c>
      <c r="BG110" s="2" t="s">
        <v>110</v>
      </c>
      <c r="BH110" s="2" t="s">
        <v>110</v>
      </c>
      <c r="BI110" s="2" t="s">
        <v>110</v>
      </c>
      <c r="BJ110" s="2" t="s">
        <v>110</v>
      </c>
      <c r="BK110" s="2" t="s">
        <v>110</v>
      </c>
      <c r="BL110" s="2" t="s">
        <v>110</v>
      </c>
      <c r="BM110" s="2" t="s">
        <v>110</v>
      </c>
      <c r="BN110" s="2" t="s">
        <v>110</v>
      </c>
      <c r="BO110" s="2" t="s">
        <v>110</v>
      </c>
      <c r="BP110" s="2" t="s">
        <v>110</v>
      </c>
      <c r="BQ110" s="2" t="s">
        <v>110</v>
      </c>
      <c r="BR110" s="2" t="s">
        <v>110</v>
      </c>
      <c r="BS110" s="2" t="s">
        <v>110</v>
      </c>
      <c r="BT110" s="2" t="s">
        <v>110</v>
      </c>
      <c r="BU110" s="2" t="s">
        <v>110</v>
      </c>
      <c r="BV110" s="2" t="s">
        <v>110</v>
      </c>
      <c r="BW110" s="2" t="s">
        <v>110</v>
      </c>
      <c r="BX110" s="2" t="s">
        <v>110</v>
      </c>
      <c r="BY110" s="2" t="s">
        <v>110</v>
      </c>
      <c r="BZ110" s="2" t="s">
        <v>110</v>
      </c>
      <c r="CA110" s="2" t="s">
        <v>110</v>
      </c>
      <c r="CB110" s="2" t="s">
        <v>110</v>
      </c>
      <c r="CC110" s="2" t="s">
        <v>110</v>
      </c>
      <c r="CD110" s="2" t="s">
        <v>110</v>
      </c>
      <c r="CE110" s="2" t="s">
        <v>110</v>
      </c>
    </row>
    <row r="111" spans="1:83" x14ac:dyDescent="0.25">
      <c r="A111" s="1" t="s">
        <v>195</v>
      </c>
      <c r="B111" s="1" t="s">
        <v>4</v>
      </c>
      <c r="C111" s="1" t="s">
        <v>193</v>
      </c>
      <c r="D111" s="2" t="s">
        <v>110</v>
      </c>
      <c r="E111" s="2" t="s">
        <v>110</v>
      </c>
      <c r="F111" s="2" t="s">
        <v>110</v>
      </c>
      <c r="G111" s="2" t="s">
        <v>110</v>
      </c>
      <c r="H111" s="2" t="s">
        <v>110</v>
      </c>
      <c r="I111" s="2" t="s">
        <v>110</v>
      </c>
      <c r="J111" s="2" t="s">
        <v>110</v>
      </c>
      <c r="K111" s="2" t="s">
        <v>110</v>
      </c>
      <c r="L111" s="2" t="s">
        <v>110</v>
      </c>
      <c r="M111" s="2" t="s">
        <v>110</v>
      </c>
      <c r="N111" s="2" t="s">
        <v>110</v>
      </c>
      <c r="O111" s="2" t="s">
        <v>110</v>
      </c>
      <c r="P111" s="2" t="s">
        <v>110</v>
      </c>
      <c r="Q111" s="2" t="s">
        <v>110</v>
      </c>
      <c r="R111" s="2" t="s">
        <v>110</v>
      </c>
      <c r="S111" s="2" t="s">
        <v>110</v>
      </c>
      <c r="T111" s="2" t="s">
        <v>110</v>
      </c>
      <c r="U111" s="2" t="s">
        <v>110</v>
      </c>
      <c r="V111" s="2" t="s">
        <v>110</v>
      </c>
      <c r="W111" s="2" t="s">
        <v>110</v>
      </c>
      <c r="X111" s="2" t="s">
        <v>110</v>
      </c>
      <c r="Y111" s="2" t="s">
        <v>110</v>
      </c>
      <c r="Z111" s="2" t="s">
        <v>110</v>
      </c>
      <c r="AA111" s="2" t="s">
        <v>110</v>
      </c>
      <c r="AB111" s="2" t="s">
        <v>110</v>
      </c>
      <c r="AC111" s="2" t="s">
        <v>110</v>
      </c>
      <c r="AD111" s="2" t="s">
        <v>110</v>
      </c>
      <c r="AE111" s="2" t="s">
        <v>110</v>
      </c>
      <c r="AF111" s="2" t="s">
        <v>110</v>
      </c>
      <c r="AG111" s="2" t="s">
        <v>110</v>
      </c>
      <c r="AH111" s="2" t="s">
        <v>110</v>
      </c>
      <c r="AI111" s="2" t="s">
        <v>110</v>
      </c>
      <c r="AJ111" s="2" t="s">
        <v>110</v>
      </c>
      <c r="AK111" s="2" t="s">
        <v>110</v>
      </c>
      <c r="AL111" s="2" t="s">
        <v>110</v>
      </c>
      <c r="AM111" s="2" t="s">
        <v>110</v>
      </c>
      <c r="AN111" s="2" t="s">
        <v>110</v>
      </c>
      <c r="AO111" s="2" t="s">
        <v>110</v>
      </c>
      <c r="AP111" s="2" t="s">
        <v>110</v>
      </c>
      <c r="AQ111" s="2" t="s">
        <v>110</v>
      </c>
      <c r="AR111" s="2" t="s">
        <v>110</v>
      </c>
      <c r="AS111" s="2" t="s">
        <v>110</v>
      </c>
      <c r="AT111" s="2" t="s">
        <v>110</v>
      </c>
      <c r="AU111" s="2" t="s">
        <v>110</v>
      </c>
      <c r="AV111" s="2" t="s">
        <v>110</v>
      </c>
      <c r="AW111" s="2" t="s">
        <v>110</v>
      </c>
      <c r="AX111" s="2" t="s">
        <v>110</v>
      </c>
      <c r="AY111" s="2" t="s">
        <v>110</v>
      </c>
      <c r="AZ111" s="2" t="s">
        <v>110</v>
      </c>
      <c r="BA111" s="2" t="s">
        <v>110</v>
      </c>
      <c r="BB111" s="2" t="s">
        <v>110</v>
      </c>
      <c r="BC111" s="2" t="s">
        <v>110</v>
      </c>
      <c r="BD111" s="2" t="s">
        <v>110</v>
      </c>
      <c r="BE111" s="2" t="s">
        <v>110</v>
      </c>
      <c r="BF111" s="2" t="s">
        <v>110</v>
      </c>
      <c r="BG111" s="2" t="s">
        <v>110</v>
      </c>
      <c r="BH111" s="2" t="s">
        <v>110</v>
      </c>
      <c r="BI111" s="2" t="s">
        <v>110</v>
      </c>
      <c r="BJ111" s="2" t="s">
        <v>110</v>
      </c>
      <c r="BK111" s="2" t="s">
        <v>110</v>
      </c>
      <c r="BL111" s="2" t="s">
        <v>110</v>
      </c>
      <c r="BM111" s="2" t="s">
        <v>110</v>
      </c>
      <c r="BN111" s="2" t="s">
        <v>110</v>
      </c>
      <c r="BO111" s="2" t="s">
        <v>110</v>
      </c>
      <c r="BP111" s="2" t="s">
        <v>110</v>
      </c>
      <c r="BQ111" s="2" t="s">
        <v>110</v>
      </c>
      <c r="BR111" s="2" t="s">
        <v>110</v>
      </c>
      <c r="BS111" s="2" t="s">
        <v>110</v>
      </c>
      <c r="BT111" s="2" t="s">
        <v>110</v>
      </c>
      <c r="BU111" s="2" t="s">
        <v>110</v>
      </c>
      <c r="BV111" s="2" t="s">
        <v>110</v>
      </c>
      <c r="BW111" s="2" t="s">
        <v>110</v>
      </c>
      <c r="BX111" s="2" t="s">
        <v>110</v>
      </c>
      <c r="BY111" s="2" t="s">
        <v>110</v>
      </c>
      <c r="BZ111" s="2" t="s">
        <v>110</v>
      </c>
      <c r="CA111" s="2" t="s">
        <v>110</v>
      </c>
      <c r="CB111" s="2" t="s">
        <v>110</v>
      </c>
      <c r="CC111" s="2" t="s">
        <v>110</v>
      </c>
      <c r="CD111" s="2" t="s">
        <v>110</v>
      </c>
      <c r="CE111" s="2" t="s">
        <v>110</v>
      </c>
    </row>
    <row r="112" spans="1:83" x14ac:dyDescent="0.25">
      <c r="A112" s="1" t="s">
        <v>93</v>
      </c>
      <c r="B112" s="1" t="s">
        <v>4</v>
      </c>
      <c r="C112" s="1" t="s">
        <v>193</v>
      </c>
      <c r="D112" s="2" t="s">
        <v>110</v>
      </c>
      <c r="E112" s="2" t="s">
        <v>110</v>
      </c>
      <c r="F112" s="2" t="s">
        <v>110</v>
      </c>
      <c r="G112" s="2" t="s">
        <v>110</v>
      </c>
      <c r="H112" s="2" t="s">
        <v>110</v>
      </c>
      <c r="I112" s="2" t="s">
        <v>110</v>
      </c>
      <c r="J112" s="2" t="s">
        <v>110</v>
      </c>
      <c r="K112" s="2" t="s">
        <v>110</v>
      </c>
      <c r="L112" s="2" t="s">
        <v>110</v>
      </c>
      <c r="M112" s="2" t="s">
        <v>110</v>
      </c>
      <c r="N112" s="2" t="s">
        <v>110</v>
      </c>
      <c r="O112" s="2" t="s">
        <v>110</v>
      </c>
      <c r="P112" s="2" t="s">
        <v>110</v>
      </c>
      <c r="Q112" s="2" t="s">
        <v>110</v>
      </c>
      <c r="R112" s="2">
        <v>0.25325354982459403</v>
      </c>
      <c r="S112" s="2" t="s">
        <v>110</v>
      </c>
      <c r="T112" s="2" t="s">
        <v>110</v>
      </c>
      <c r="U112" s="2" t="s">
        <v>110</v>
      </c>
      <c r="V112" s="2">
        <v>0.173002087230057</v>
      </c>
      <c r="W112" s="2" t="s">
        <v>110</v>
      </c>
      <c r="X112" s="2" t="s">
        <v>110</v>
      </c>
      <c r="Y112" s="2" t="s">
        <v>110</v>
      </c>
      <c r="Z112" s="2" t="s">
        <v>110</v>
      </c>
      <c r="AA112" s="2" t="s">
        <v>110</v>
      </c>
      <c r="AB112" s="2" t="s">
        <v>110</v>
      </c>
      <c r="AC112" s="2">
        <v>0.1786923925883</v>
      </c>
      <c r="AD112" s="2" t="s">
        <v>110</v>
      </c>
      <c r="AE112" s="2">
        <v>0.203113907219622</v>
      </c>
      <c r="AF112" s="2">
        <v>0.44258051652210301</v>
      </c>
      <c r="AG112" s="2">
        <v>0.26578375727743497</v>
      </c>
      <c r="AH112" s="2">
        <v>0.30433525024501001</v>
      </c>
      <c r="AI112" s="2">
        <v>0.29881628722606901</v>
      </c>
      <c r="AJ112" s="2" t="s">
        <v>110</v>
      </c>
      <c r="AK112" s="2">
        <v>0.23081983151910801</v>
      </c>
      <c r="AL112" s="2">
        <v>0.35506000666480902</v>
      </c>
      <c r="AM112" s="2" t="s">
        <v>110</v>
      </c>
      <c r="AN112" s="2" t="s">
        <v>110</v>
      </c>
      <c r="AO112" s="2">
        <v>0.34870443641036802</v>
      </c>
      <c r="AP112" s="2">
        <v>0.219100354765667</v>
      </c>
      <c r="AQ112" s="2" t="s">
        <v>110</v>
      </c>
      <c r="AR112" s="2" t="s">
        <v>110</v>
      </c>
      <c r="AS112" s="2" t="s">
        <v>110</v>
      </c>
      <c r="AT112" s="2" t="s">
        <v>110</v>
      </c>
      <c r="AU112" s="2" t="s">
        <v>110</v>
      </c>
      <c r="AV112" s="2" t="s">
        <v>110</v>
      </c>
      <c r="AW112" s="2">
        <v>0.14920045113309199</v>
      </c>
      <c r="AX112" s="2" t="s">
        <v>110</v>
      </c>
      <c r="AY112" s="2" t="s">
        <v>110</v>
      </c>
      <c r="AZ112" s="2" t="s">
        <v>110</v>
      </c>
      <c r="BA112" s="2" t="s">
        <v>110</v>
      </c>
      <c r="BB112" s="2" t="s">
        <v>110</v>
      </c>
      <c r="BC112" s="2" t="s">
        <v>110</v>
      </c>
      <c r="BD112" s="2" t="s">
        <v>110</v>
      </c>
      <c r="BE112" s="2" t="s">
        <v>110</v>
      </c>
      <c r="BF112" s="2" t="s">
        <v>110</v>
      </c>
      <c r="BG112" s="2" t="s">
        <v>110</v>
      </c>
      <c r="BH112" s="2">
        <v>0.29377423330505398</v>
      </c>
      <c r="BI112" s="2" t="s">
        <v>110</v>
      </c>
      <c r="BJ112" s="2">
        <v>0.32067678190749199</v>
      </c>
      <c r="BK112" s="2">
        <v>0.176356899508329</v>
      </c>
      <c r="BL112" s="2">
        <v>0.34993087518941601</v>
      </c>
      <c r="BM112" s="2">
        <v>0.25100113284898601</v>
      </c>
      <c r="BN112" s="2" t="s">
        <v>110</v>
      </c>
      <c r="BO112" s="2" t="s">
        <v>110</v>
      </c>
      <c r="BP112" s="2" t="s">
        <v>110</v>
      </c>
      <c r="BQ112" s="2">
        <v>0.40783354685020701</v>
      </c>
      <c r="BR112" s="2">
        <v>0.34271151765632701</v>
      </c>
      <c r="BS112" s="2">
        <v>0.36892874803182102</v>
      </c>
      <c r="BT112" s="2">
        <v>0.401435486984763</v>
      </c>
      <c r="BU112" s="2">
        <v>0.35414317337515999</v>
      </c>
      <c r="BV112" s="2">
        <v>0.77252626554008297</v>
      </c>
      <c r="BW112" s="2">
        <v>0.63453618194411598</v>
      </c>
      <c r="BX112" s="2">
        <v>0.23920255427276799</v>
      </c>
      <c r="BY112" s="2">
        <v>0.69211469710178097</v>
      </c>
      <c r="BZ112" s="2">
        <v>0.221066872312326</v>
      </c>
      <c r="CA112" s="2">
        <v>0.53742509258416304</v>
      </c>
      <c r="CB112" s="2">
        <v>0.70493586334226099</v>
      </c>
      <c r="CC112" s="2">
        <v>0.34549464186586298</v>
      </c>
      <c r="CD112" s="2">
        <v>0.28972472010060901</v>
      </c>
      <c r="CE112" s="2">
        <v>0.73235615883586402</v>
      </c>
    </row>
    <row r="113" spans="1:83" x14ac:dyDescent="0.25">
      <c r="A113" s="1" t="s">
        <v>94</v>
      </c>
      <c r="B113" s="1" t="s">
        <v>2</v>
      </c>
      <c r="C113" s="1" t="s">
        <v>193</v>
      </c>
      <c r="D113" s="2" t="s">
        <v>110</v>
      </c>
      <c r="E113" s="2" t="s">
        <v>110</v>
      </c>
      <c r="F113" s="2" t="s">
        <v>110</v>
      </c>
      <c r="G113" s="2" t="s">
        <v>110</v>
      </c>
      <c r="H113" s="2" t="s">
        <v>110</v>
      </c>
      <c r="I113" s="2" t="s">
        <v>110</v>
      </c>
      <c r="J113" s="2" t="s">
        <v>110</v>
      </c>
      <c r="K113" s="2" t="s">
        <v>110</v>
      </c>
      <c r="L113" s="2" t="s">
        <v>110</v>
      </c>
      <c r="M113" s="2" t="s">
        <v>110</v>
      </c>
      <c r="N113" s="2" t="s">
        <v>110</v>
      </c>
      <c r="O113" s="2" t="s">
        <v>110</v>
      </c>
      <c r="P113" s="2">
        <v>5.03671992081143E-3</v>
      </c>
      <c r="Q113" s="2" t="s">
        <v>110</v>
      </c>
      <c r="R113" s="2" t="s">
        <v>110</v>
      </c>
      <c r="S113" s="2" t="s">
        <v>110</v>
      </c>
      <c r="T113" s="2" t="s">
        <v>110</v>
      </c>
      <c r="U113" s="2" t="s">
        <v>110</v>
      </c>
      <c r="V113" s="2" t="s">
        <v>110</v>
      </c>
      <c r="W113" s="2" t="s">
        <v>110</v>
      </c>
      <c r="X113" s="2" t="s">
        <v>110</v>
      </c>
      <c r="Y113" s="2" t="s">
        <v>110</v>
      </c>
      <c r="Z113" s="2" t="s">
        <v>110</v>
      </c>
      <c r="AA113" s="2" t="s">
        <v>110</v>
      </c>
      <c r="AB113" s="2" t="s">
        <v>110</v>
      </c>
      <c r="AC113" s="2" t="s">
        <v>110</v>
      </c>
      <c r="AD113" s="2" t="s">
        <v>110</v>
      </c>
      <c r="AE113" s="2" t="s">
        <v>110</v>
      </c>
      <c r="AF113" s="2" t="s">
        <v>110</v>
      </c>
      <c r="AG113" s="2">
        <v>5.3690305805184999E-3</v>
      </c>
      <c r="AH113" s="2" t="s">
        <v>110</v>
      </c>
      <c r="AI113" s="2" t="s">
        <v>110</v>
      </c>
      <c r="AJ113" s="2" t="s">
        <v>110</v>
      </c>
      <c r="AK113" s="2" t="s">
        <v>110</v>
      </c>
      <c r="AL113" s="2" t="s">
        <v>110</v>
      </c>
      <c r="AM113" s="2" t="s">
        <v>110</v>
      </c>
      <c r="AN113" s="2" t="s">
        <v>110</v>
      </c>
      <c r="AO113" s="2" t="s">
        <v>110</v>
      </c>
      <c r="AP113" s="2" t="s">
        <v>110</v>
      </c>
      <c r="AQ113" s="2" t="s">
        <v>110</v>
      </c>
      <c r="AR113" s="2" t="s">
        <v>110</v>
      </c>
      <c r="AS113" s="2" t="s">
        <v>110</v>
      </c>
      <c r="AT113" s="2" t="s">
        <v>110</v>
      </c>
      <c r="AU113" s="2" t="s">
        <v>110</v>
      </c>
      <c r="AV113" s="2" t="s">
        <v>110</v>
      </c>
      <c r="AW113" s="2" t="s">
        <v>110</v>
      </c>
      <c r="AX113" s="2">
        <v>8.6249827317734003E-3</v>
      </c>
      <c r="AY113" s="2" t="s">
        <v>110</v>
      </c>
      <c r="AZ113" s="2" t="s">
        <v>110</v>
      </c>
      <c r="BA113" s="2" t="s">
        <v>110</v>
      </c>
      <c r="BB113" s="2" t="s">
        <v>110</v>
      </c>
      <c r="BC113" s="2" t="s">
        <v>110</v>
      </c>
      <c r="BD113" s="2" t="s">
        <v>110</v>
      </c>
      <c r="BE113" s="2" t="s">
        <v>110</v>
      </c>
      <c r="BF113" s="2" t="s">
        <v>110</v>
      </c>
      <c r="BG113" s="2" t="s">
        <v>110</v>
      </c>
      <c r="BH113" s="2" t="s">
        <v>110</v>
      </c>
      <c r="BI113" s="2" t="s">
        <v>110</v>
      </c>
      <c r="BJ113" s="2" t="s">
        <v>110</v>
      </c>
      <c r="BK113" s="2" t="s">
        <v>110</v>
      </c>
      <c r="BL113" s="2" t="s">
        <v>110</v>
      </c>
      <c r="BM113" s="2" t="s">
        <v>110</v>
      </c>
      <c r="BN113" s="2" t="s">
        <v>110</v>
      </c>
      <c r="BO113" s="2" t="s">
        <v>110</v>
      </c>
      <c r="BP113" s="2" t="s">
        <v>110</v>
      </c>
      <c r="BQ113" s="2">
        <v>4.9464883458493003E-3</v>
      </c>
      <c r="BR113" s="2" t="s">
        <v>110</v>
      </c>
      <c r="BS113" s="2" t="s">
        <v>110</v>
      </c>
      <c r="BT113" s="2" t="s">
        <v>110</v>
      </c>
      <c r="BU113" s="2" t="s">
        <v>110</v>
      </c>
      <c r="BV113" s="2" t="s">
        <v>110</v>
      </c>
      <c r="BW113" s="2" t="s">
        <v>110</v>
      </c>
      <c r="BX113" s="2" t="s">
        <v>110</v>
      </c>
      <c r="BY113" s="2" t="s">
        <v>110</v>
      </c>
      <c r="BZ113" s="2" t="s">
        <v>110</v>
      </c>
      <c r="CA113" s="2" t="s">
        <v>110</v>
      </c>
      <c r="CB113" s="2" t="s">
        <v>110</v>
      </c>
      <c r="CC113" s="2" t="s">
        <v>110</v>
      </c>
      <c r="CD113" s="2" t="s">
        <v>110</v>
      </c>
      <c r="CE113" s="2" t="s">
        <v>110</v>
      </c>
    </row>
    <row r="114" spans="1:83" x14ac:dyDescent="0.25">
      <c r="A114" s="1" t="s">
        <v>95</v>
      </c>
      <c r="B114" s="1" t="s">
        <v>2</v>
      </c>
      <c r="C114" s="1" t="s">
        <v>193</v>
      </c>
      <c r="D114" s="2">
        <v>892.24028979209197</v>
      </c>
      <c r="E114" s="2">
        <v>842.93058486184896</v>
      </c>
      <c r="F114" s="2">
        <v>866.63346558454396</v>
      </c>
      <c r="G114" s="2">
        <v>930.80678009408496</v>
      </c>
      <c r="H114" s="2">
        <v>876.90398758664799</v>
      </c>
      <c r="I114" s="2">
        <v>1016.25950533605</v>
      </c>
      <c r="J114" s="2">
        <v>875.81274928279004</v>
      </c>
      <c r="K114" s="2">
        <v>947.44053443365499</v>
      </c>
      <c r="L114" s="2">
        <v>1166.98275026231</v>
      </c>
      <c r="M114" s="2">
        <v>1099.12399711289</v>
      </c>
      <c r="N114" s="2">
        <v>1157.3263736456199</v>
      </c>
      <c r="O114" s="2">
        <v>1142.0038576849699</v>
      </c>
      <c r="P114" s="2">
        <v>1215.4724603233201</v>
      </c>
      <c r="Q114" s="2">
        <v>1187.5383893816499</v>
      </c>
      <c r="R114" s="2">
        <v>1083.87116740121</v>
      </c>
      <c r="S114" s="2">
        <v>1160.1644931068499</v>
      </c>
      <c r="T114" s="2">
        <v>514.110388346778</v>
      </c>
      <c r="U114" s="2">
        <v>419.30736636863497</v>
      </c>
      <c r="V114" s="2">
        <v>531.13343646128203</v>
      </c>
      <c r="W114" s="2">
        <v>393.13087467991102</v>
      </c>
      <c r="X114" s="2">
        <v>301.096845666408</v>
      </c>
      <c r="Y114" s="2">
        <v>463.088298482428</v>
      </c>
      <c r="Z114" s="2">
        <v>321.218123828861</v>
      </c>
      <c r="AA114" s="2">
        <v>384.833083316341</v>
      </c>
      <c r="AB114" s="2">
        <v>44.786668602006898</v>
      </c>
      <c r="AC114" s="2">
        <v>29.523556572442999</v>
      </c>
      <c r="AD114" s="2">
        <v>50.242584414667299</v>
      </c>
      <c r="AE114" s="2">
        <v>37.794508231875199</v>
      </c>
      <c r="AF114" s="2">
        <v>39.224065394475801</v>
      </c>
      <c r="AG114" s="2">
        <v>42.436015899191602</v>
      </c>
      <c r="AH114" s="2">
        <v>43.670619196133899</v>
      </c>
      <c r="AI114" s="2">
        <v>41.619825235861697</v>
      </c>
      <c r="AJ114" s="2">
        <v>30.460303706912299</v>
      </c>
      <c r="AK114" s="2">
        <v>23.975166780637299</v>
      </c>
      <c r="AL114" s="2">
        <v>25.621848533803298</v>
      </c>
      <c r="AM114" s="2">
        <v>21.514052406551698</v>
      </c>
      <c r="AN114" s="2">
        <v>24.222118452309001</v>
      </c>
      <c r="AO114" s="2">
        <v>23.779199464815399</v>
      </c>
      <c r="AP114" s="2">
        <v>27.3206125548773</v>
      </c>
      <c r="AQ114" s="2">
        <v>26.387213733014299</v>
      </c>
      <c r="AR114" s="2">
        <v>1013.8844370138401</v>
      </c>
      <c r="AS114" s="2">
        <v>1044.6951149280801</v>
      </c>
      <c r="AT114" s="2">
        <v>1066.3708288727601</v>
      </c>
      <c r="AU114" s="2">
        <v>1093.54529414336</v>
      </c>
      <c r="AV114" s="2">
        <v>982.96063105812902</v>
      </c>
      <c r="AW114" s="2">
        <v>877.13279566580604</v>
      </c>
      <c r="AX114" s="2">
        <v>994.97270423872897</v>
      </c>
      <c r="AY114" s="2">
        <v>1007.77872029541</v>
      </c>
      <c r="AZ114" s="2">
        <v>1039.85092421643</v>
      </c>
      <c r="BA114" s="2">
        <v>1253.74596050116</v>
      </c>
      <c r="BB114" s="2">
        <v>1244.8796217542699</v>
      </c>
      <c r="BC114" s="2">
        <v>1170.43810498947</v>
      </c>
      <c r="BD114" s="2">
        <v>1289.4428683403701</v>
      </c>
      <c r="BE114" s="2">
        <v>1191.3927354991999</v>
      </c>
      <c r="BF114" s="2">
        <v>1189.7965444551501</v>
      </c>
      <c r="BG114" s="2">
        <v>1181.86022012126</v>
      </c>
      <c r="BH114" s="2">
        <v>581.81093458220096</v>
      </c>
      <c r="BI114" s="2">
        <v>669.06683544069995</v>
      </c>
      <c r="BJ114" s="2">
        <v>560.99837893518895</v>
      </c>
      <c r="BK114" s="2">
        <v>566.26228994040002</v>
      </c>
      <c r="BL114" s="2">
        <v>625.48659751415096</v>
      </c>
      <c r="BM114" s="2">
        <v>579.71819200155801</v>
      </c>
      <c r="BN114" s="2">
        <v>442.326197127456</v>
      </c>
      <c r="BO114" s="2">
        <v>439.20578989101199</v>
      </c>
      <c r="BP114" s="2">
        <v>98.589733412190199</v>
      </c>
      <c r="BQ114" s="2">
        <v>106.84185039341099</v>
      </c>
      <c r="BR114" s="2">
        <v>73.605579200330197</v>
      </c>
      <c r="BS114" s="2">
        <v>77.649719706310506</v>
      </c>
      <c r="BT114" s="2">
        <v>111.267793670291</v>
      </c>
      <c r="BU114" s="2">
        <v>93.494144946134298</v>
      </c>
      <c r="BV114" s="2">
        <v>93.051570380672402</v>
      </c>
      <c r="BW114" s="2">
        <v>96.272870345332507</v>
      </c>
      <c r="BX114" s="2">
        <v>87.795691834841904</v>
      </c>
      <c r="BY114" s="2">
        <v>112.594222855835</v>
      </c>
      <c r="BZ114" s="2">
        <v>97.386925907141404</v>
      </c>
      <c r="CA114" s="2">
        <v>91.456279434632904</v>
      </c>
      <c r="CB114" s="2">
        <v>120.962123248666</v>
      </c>
      <c r="CC114" s="2">
        <v>112.77960241677</v>
      </c>
      <c r="CD114" s="2">
        <v>109.401606132468</v>
      </c>
      <c r="CE114" s="2">
        <v>125.890955308573</v>
      </c>
    </row>
    <row r="115" spans="1:83" x14ac:dyDescent="0.25">
      <c r="A115" s="1" t="s">
        <v>96</v>
      </c>
      <c r="B115" s="1" t="s">
        <v>4</v>
      </c>
      <c r="C115" s="1" t="s">
        <v>193</v>
      </c>
      <c r="D115" s="2" t="s">
        <v>110</v>
      </c>
      <c r="E115" s="2" t="s">
        <v>110</v>
      </c>
      <c r="F115" s="2">
        <v>2.58389276230931</v>
      </c>
      <c r="G115" s="2">
        <v>1.46241116203187</v>
      </c>
      <c r="H115" s="2">
        <v>2.31299497345743</v>
      </c>
      <c r="I115" s="2">
        <v>1.5821718934425899</v>
      </c>
      <c r="J115" s="2">
        <v>2.5929030658333199</v>
      </c>
      <c r="K115" s="2">
        <v>0.355419132605577</v>
      </c>
      <c r="L115" s="2">
        <v>2.55104352538594</v>
      </c>
      <c r="M115" s="2">
        <v>2.7390596657714599</v>
      </c>
      <c r="N115" s="2">
        <v>2.6012738664219301</v>
      </c>
      <c r="O115" s="2">
        <v>1.8909802654682899</v>
      </c>
      <c r="P115" s="2">
        <v>1.1259915617862899</v>
      </c>
      <c r="Q115" s="2">
        <v>0.83890860317123706</v>
      </c>
      <c r="R115" s="2">
        <v>3.2553699556092401</v>
      </c>
      <c r="S115" s="2">
        <v>2.13087518427136</v>
      </c>
      <c r="T115" s="2">
        <v>5.8318951770334904</v>
      </c>
      <c r="U115" s="2">
        <v>6.1398599296856204</v>
      </c>
      <c r="V115" s="2">
        <v>6.3054270803791503</v>
      </c>
      <c r="W115" s="2">
        <v>7.2672129977838997</v>
      </c>
      <c r="X115" s="2">
        <v>6.9561533925251098</v>
      </c>
      <c r="Y115" s="2">
        <v>5.4594300059365803</v>
      </c>
      <c r="Z115" s="2">
        <v>5.10306602838034</v>
      </c>
      <c r="AA115" s="2">
        <v>4.8497277926020796</v>
      </c>
      <c r="AB115" s="2">
        <v>10.1584548621989</v>
      </c>
      <c r="AC115" s="2">
        <v>13.9732681994288</v>
      </c>
      <c r="AD115" s="2">
        <v>9.3278580818032104</v>
      </c>
      <c r="AE115" s="2">
        <v>15.9421725765002</v>
      </c>
      <c r="AF115" s="2">
        <v>15.156263609725301</v>
      </c>
      <c r="AG115" s="2" t="s">
        <v>110</v>
      </c>
      <c r="AH115" s="2">
        <v>16.494673695935901</v>
      </c>
      <c r="AI115" s="2" t="s">
        <v>110</v>
      </c>
      <c r="AJ115" s="2">
        <v>13.7362771848042</v>
      </c>
      <c r="AK115" s="2">
        <v>13.7186995926115</v>
      </c>
      <c r="AL115" s="2">
        <v>11.487098335585101</v>
      </c>
      <c r="AM115" s="2">
        <v>15.681373160311299</v>
      </c>
      <c r="AN115" s="2">
        <v>26.331965225147002</v>
      </c>
      <c r="AO115" s="2" t="s">
        <v>110</v>
      </c>
      <c r="AP115" s="2" t="s">
        <v>110</v>
      </c>
      <c r="AQ115" s="2">
        <v>25.9179139982203</v>
      </c>
      <c r="AR115" s="2">
        <v>5.2605081000359002</v>
      </c>
      <c r="AS115" s="2">
        <v>0.57726910568943701</v>
      </c>
      <c r="AT115" s="2">
        <v>4.2124652506398901</v>
      </c>
      <c r="AU115" s="2">
        <v>2.35493644859906</v>
      </c>
      <c r="AV115" s="2">
        <v>4.9736640588954204</v>
      </c>
      <c r="AW115" s="2">
        <v>5.6549180395240901</v>
      </c>
      <c r="AX115" s="2" t="s">
        <v>110</v>
      </c>
      <c r="AY115" s="2" t="s">
        <v>110</v>
      </c>
      <c r="AZ115" s="2">
        <v>4.5692179414716696</v>
      </c>
      <c r="BA115" s="2">
        <v>3.8933602602572002</v>
      </c>
      <c r="BB115" s="2">
        <v>3.3443688625614798</v>
      </c>
      <c r="BC115" s="2">
        <v>2.9653512386426599</v>
      </c>
      <c r="BD115" s="2">
        <v>3.9195171412531802</v>
      </c>
      <c r="BE115" s="2">
        <v>4.56385867731949</v>
      </c>
      <c r="BF115" s="2" t="s">
        <v>110</v>
      </c>
      <c r="BG115" s="2" t="s">
        <v>110</v>
      </c>
      <c r="BH115" s="2">
        <v>9.1370802218139104</v>
      </c>
      <c r="BI115" s="2">
        <v>8.8807640059447799</v>
      </c>
      <c r="BJ115" s="2">
        <v>8.6965300076241494</v>
      </c>
      <c r="BK115" s="2">
        <v>8.30981590642706</v>
      </c>
      <c r="BL115" s="2">
        <v>9.8015112541476608</v>
      </c>
      <c r="BM115" s="2">
        <v>9.4092785022561305</v>
      </c>
      <c r="BN115" s="2">
        <v>8.8756187698821893</v>
      </c>
      <c r="BO115" s="2">
        <v>9.8742144528151794</v>
      </c>
      <c r="BP115" s="2">
        <v>14.396976104506599</v>
      </c>
      <c r="BQ115" s="2">
        <v>15.7055959109799</v>
      </c>
      <c r="BR115" s="2" t="s">
        <v>110</v>
      </c>
      <c r="BS115" s="2">
        <v>14.969549201130899</v>
      </c>
      <c r="BT115" s="2" t="s">
        <v>110</v>
      </c>
      <c r="BU115" s="2">
        <v>17.0505453215359</v>
      </c>
      <c r="BV115" s="2">
        <v>17.615680445718102</v>
      </c>
      <c r="BW115" s="2">
        <v>18.403528883124</v>
      </c>
      <c r="BX115" s="2">
        <v>17.210936357081099</v>
      </c>
      <c r="BY115" s="2">
        <v>19.196860217623701</v>
      </c>
      <c r="BZ115" s="2">
        <v>20.699151382534801</v>
      </c>
      <c r="CA115" s="2">
        <v>21.0229575385722</v>
      </c>
      <c r="CB115" s="2">
        <v>20.295693511010501</v>
      </c>
      <c r="CC115" s="2">
        <v>23.495333880534201</v>
      </c>
      <c r="CD115" s="2">
        <v>25.3844501181784</v>
      </c>
      <c r="CE115" s="2" t="s">
        <v>110</v>
      </c>
    </row>
    <row r="116" spans="1:83" x14ac:dyDescent="0.25">
      <c r="A116" s="1" t="s">
        <v>97</v>
      </c>
      <c r="B116" s="1" t="s">
        <v>2</v>
      </c>
      <c r="C116" s="1" t="s">
        <v>193</v>
      </c>
      <c r="D116" s="2">
        <v>614.04490722972696</v>
      </c>
      <c r="E116" s="2">
        <v>605.65638226433305</v>
      </c>
      <c r="F116" s="2">
        <v>632.70452204739399</v>
      </c>
      <c r="G116" s="2">
        <v>625.80915182080003</v>
      </c>
      <c r="H116" s="2">
        <v>616.12088762910105</v>
      </c>
      <c r="I116" s="2">
        <v>692.93334793596603</v>
      </c>
      <c r="J116" s="2">
        <v>664.133074509121</v>
      </c>
      <c r="K116" s="2">
        <v>611.46403565124797</v>
      </c>
      <c r="L116" s="2">
        <v>681.518183731862</v>
      </c>
      <c r="M116" s="2">
        <v>675.72322237733397</v>
      </c>
      <c r="N116" s="2">
        <v>680.55496160091195</v>
      </c>
      <c r="O116" s="2">
        <v>727.80686234772304</v>
      </c>
      <c r="P116" s="2">
        <v>692.59830456957695</v>
      </c>
      <c r="Q116" s="2">
        <v>676.98907376910802</v>
      </c>
      <c r="R116" s="2">
        <v>680.77278470300303</v>
      </c>
      <c r="S116" s="2">
        <v>668.55175509016306</v>
      </c>
      <c r="T116" s="2">
        <v>557.82956824243695</v>
      </c>
      <c r="U116" s="2">
        <v>565.08605214174202</v>
      </c>
      <c r="V116" s="2">
        <v>577.65272449309396</v>
      </c>
      <c r="W116" s="2">
        <v>516.39983997948002</v>
      </c>
      <c r="X116" s="2">
        <v>508.76362543627602</v>
      </c>
      <c r="Y116" s="2">
        <v>555.679547506738</v>
      </c>
      <c r="Z116" s="2">
        <v>524.85295909846297</v>
      </c>
      <c r="AA116" s="2">
        <v>557.64789043381404</v>
      </c>
      <c r="AB116" s="2">
        <v>398.63027041091499</v>
      </c>
      <c r="AC116" s="2">
        <v>398.637765798727</v>
      </c>
      <c r="AD116" s="2">
        <v>453.50243950940302</v>
      </c>
      <c r="AE116" s="2">
        <v>348.22075141233302</v>
      </c>
      <c r="AF116" s="2">
        <v>357.530563793559</v>
      </c>
      <c r="AG116" s="2">
        <v>401.66823228510998</v>
      </c>
      <c r="AH116" s="2">
        <v>362.95682454988503</v>
      </c>
      <c r="AI116" s="2">
        <v>355.240619315635</v>
      </c>
      <c r="AJ116" s="2">
        <v>357.23558709979699</v>
      </c>
      <c r="AK116" s="2">
        <v>362.67341449572399</v>
      </c>
      <c r="AL116" s="2">
        <v>371.755612040024</v>
      </c>
      <c r="AM116" s="2">
        <v>341.70870811097097</v>
      </c>
      <c r="AN116" s="2">
        <v>309.50656102089499</v>
      </c>
      <c r="AO116" s="2">
        <v>306.32467217613703</v>
      </c>
      <c r="AP116" s="2">
        <v>331.86912922085099</v>
      </c>
      <c r="AQ116" s="2">
        <v>331.98763485233701</v>
      </c>
      <c r="AR116" s="2">
        <v>631.23847879151299</v>
      </c>
      <c r="AS116" s="2">
        <v>682.04990848823002</v>
      </c>
      <c r="AT116" s="2">
        <v>689.85286059568296</v>
      </c>
      <c r="AU116" s="2">
        <v>693.89505800622806</v>
      </c>
      <c r="AV116" s="2">
        <v>655.24985702115498</v>
      </c>
      <c r="AW116" s="2">
        <v>613.12374258748196</v>
      </c>
      <c r="AX116" s="2">
        <v>650.737984281075</v>
      </c>
      <c r="AY116" s="2">
        <v>652.40838170811105</v>
      </c>
      <c r="AZ116" s="2">
        <v>656.32401605304801</v>
      </c>
      <c r="BA116" s="2">
        <v>728.68566621915897</v>
      </c>
      <c r="BB116" s="2">
        <v>734.78717756491005</v>
      </c>
      <c r="BC116" s="2">
        <v>745.75727464233796</v>
      </c>
      <c r="BD116" s="2">
        <v>730.21569443977398</v>
      </c>
      <c r="BE116" s="2">
        <v>705.15554948099202</v>
      </c>
      <c r="BF116" s="2">
        <v>706.12283166688803</v>
      </c>
      <c r="BG116" s="2">
        <v>693.69249217804804</v>
      </c>
      <c r="BH116" s="2">
        <v>534.51385278949499</v>
      </c>
      <c r="BI116" s="2">
        <v>575.53530912452095</v>
      </c>
      <c r="BJ116" s="2">
        <v>533.281761972357</v>
      </c>
      <c r="BK116" s="2">
        <v>534.90613217117402</v>
      </c>
      <c r="BL116" s="2">
        <v>548.156107948402</v>
      </c>
      <c r="BM116" s="2">
        <v>530.23391792552297</v>
      </c>
      <c r="BN116" s="2">
        <v>554.74378687526098</v>
      </c>
      <c r="BO116" s="2">
        <v>499.83384896202398</v>
      </c>
      <c r="BP116" s="2">
        <v>353.78402180817602</v>
      </c>
      <c r="BQ116" s="2">
        <v>387.82948646894101</v>
      </c>
      <c r="BR116" s="2">
        <v>356.864254008258</v>
      </c>
      <c r="BS116" s="2">
        <v>357.00142859865002</v>
      </c>
      <c r="BT116" s="2">
        <v>374.84693767677902</v>
      </c>
      <c r="BU116" s="2">
        <v>356.95443856362698</v>
      </c>
      <c r="BV116" s="2">
        <v>320.77346342975397</v>
      </c>
      <c r="BW116" s="2">
        <v>318.66286453300199</v>
      </c>
      <c r="BX116" s="2">
        <v>317.86021796596202</v>
      </c>
      <c r="BY116" s="2">
        <v>357.35829203292502</v>
      </c>
      <c r="BZ116" s="2">
        <v>358.39883664774698</v>
      </c>
      <c r="CA116" s="2">
        <v>337.52696866987498</v>
      </c>
      <c r="CB116" s="2">
        <v>348.617766107048</v>
      </c>
      <c r="CC116" s="2">
        <v>365.89866289572399</v>
      </c>
      <c r="CD116" s="2">
        <v>331.99131281318802</v>
      </c>
      <c r="CE116" s="2">
        <v>374.17537854481401</v>
      </c>
    </row>
    <row r="117" spans="1:83" x14ac:dyDescent="0.25">
      <c r="A117" s="1" t="s">
        <v>199</v>
      </c>
      <c r="B117" s="1" t="s">
        <v>4</v>
      </c>
      <c r="C117" s="1" t="s">
        <v>193</v>
      </c>
      <c r="D117" s="1">
        <v>0.11477206686120001</v>
      </c>
      <c r="E117" s="1">
        <v>0.22393382398727499</v>
      </c>
      <c r="F117" s="1">
        <v>0.69064206714816601</v>
      </c>
      <c r="G117" s="1">
        <v>0.24559202467355501</v>
      </c>
      <c r="H117" s="1">
        <v>0.37762891947101301</v>
      </c>
      <c r="I117" s="1">
        <v>0.51269714665177102</v>
      </c>
      <c r="J117" s="1">
        <v>0.53382193362478803</v>
      </c>
      <c r="K117" s="1">
        <v>0.41947415480468803</v>
      </c>
      <c r="L117" s="1">
        <v>0.34260096173513699</v>
      </c>
      <c r="M117" s="1">
        <v>1.1184828261035</v>
      </c>
      <c r="N117" s="1">
        <v>5.6461663000080797</v>
      </c>
      <c r="O117" s="1">
        <v>2.78655779523534</v>
      </c>
      <c r="P117" s="1">
        <v>1.2653156708961999</v>
      </c>
      <c r="Q117" s="1">
        <v>1.35985502744288</v>
      </c>
      <c r="R117" s="1">
        <v>2.19073812375072</v>
      </c>
      <c r="S117" s="1">
        <v>0.66780364576861095</v>
      </c>
      <c r="T117" s="1">
        <v>2.4523787297510098</v>
      </c>
      <c r="U117" s="1">
        <v>5.5120423076370697</v>
      </c>
      <c r="V117" s="1">
        <v>26.092887407086799</v>
      </c>
      <c r="W117" s="1">
        <v>11.6120011367163</v>
      </c>
      <c r="X117" s="1">
        <v>2.4747287096727302</v>
      </c>
      <c r="Y117" s="1">
        <v>0.78311933763383901</v>
      </c>
      <c r="Z117" s="1">
        <v>3.4353116168897402</v>
      </c>
      <c r="AA117" s="1">
        <v>1.31168877270324</v>
      </c>
      <c r="AB117" s="1">
        <v>4.5689379328831397</v>
      </c>
      <c r="AC117" s="1">
        <v>7.7578076235783699</v>
      </c>
      <c r="AD117" s="1">
        <v>7.0292790017805196</v>
      </c>
      <c r="AE117" s="1">
        <v>17.944959978289699</v>
      </c>
      <c r="AF117" s="1">
        <v>26.274651018455302</v>
      </c>
      <c r="AG117" s="1">
        <v>21.7008476211176</v>
      </c>
      <c r="AH117" s="1">
        <v>53.661133248935897</v>
      </c>
      <c r="AI117" s="1">
        <v>20.5850123130013</v>
      </c>
      <c r="AJ117" s="1">
        <v>13.7002832861732</v>
      </c>
      <c r="AK117" s="1">
        <v>26.638704823669901</v>
      </c>
      <c r="AL117" s="1">
        <v>16.039456835515001</v>
      </c>
      <c r="AM117" s="1">
        <v>13.648415057237299</v>
      </c>
      <c r="AN117" s="1">
        <v>22.187366221065702</v>
      </c>
      <c r="AO117" s="1">
        <v>15.1516729425931</v>
      </c>
      <c r="AP117" s="1">
        <v>42.740223635504002</v>
      </c>
      <c r="AQ117" s="1">
        <v>18.109090120010698</v>
      </c>
      <c r="AR117" s="1">
        <v>0.13687937651064899</v>
      </c>
      <c r="AS117" s="1">
        <v>0.28873726899823199</v>
      </c>
      <c r="AT117" s="1">
        <v>0.14785722243788099</v>
      </c>
      <c r="AU117" s="1">
        <v>0.17798955887443901</v>
      </c>
      <c r="AV117" s="1">
        <v>0.72184796838023602</v>
      </c>
      <c r="AW117" s="1">
        <v>0.36567923398882601</v>
      </c>
      <c r="AX117" s="1">
        <v>0.17540366163262999</v>
      </c>
      <c r="AY117" s="1">
        <v>0.118459066301868</v>
      </c>
      <c r="AZ117" s="1">
        <v>0.20559659781888501</v>
      </c>
      <c r="BA117" s="1">
        <v>0.16795614366619399</v>
      </c>
      <c r="BB117" s="1">
        <v>0.220730296648594</v>
      </c>
      <c r="BC117" s="1">
        <v>0.13689288366076499</v>
      </c>
      <c r="BD117" s="1">
        <v>0.21057380513899401</v>
      </c>
      <c r="BE117" s="1">
        <v>0.174372946932463</v>
      </c>
      <c r="BF117" s="1">
        <v>8.11580601768081E-2</v>
      </c>
      <c r="BG117" s="1">
        <v>0.15010183067296001</v>
      </c>
      <c r="BH117" s="1">
        <v>1.4982968830235399</v>
      </c>
      <c r="BI117" s="1">
        <v>0.27936182507739998</v>
      </c>
      <c r="BJ117" s="1">
        <v>1.4095241597909201</v>
      </c>
      <c r="BK117" s="1">
        <v>0.325237624934894</v>
      </c>
      <c r="BL117" s="1" t="s">
        <v>110</v>
      </c>
      <c r="BM117" s="1">
        <v>0.200487410624139</v>
      </c>
      <c r="BN117" s="1">
        <v>0.10414128857778999</v>
      </c>
      <c r="BO117" s="1">
        <v>1.1222960882050099</v>
      </c>
      <c r="BP117" s="1" t="s">
        <v>110</v>
      </c>
      <c r="BQ117" s="1">
        <v>0.41889713275836898</v>
      </c>
      <c r="BR117" s="1">
        <v>1.8823169304504099</v>
      </c>
      <c r="BS117" s="1">
        <v>5.3621835926917996</v>
      </c>
      <c r="BT117" s="1">
        <v>14.100034166795901</v>
      </c>
      <c r="BU117" s="1">
        <v>11.5135541907015</v>
      </c>
      <c r="BV117" s="1">
        <v>7.4233185245390603</v>
      </c>
      <c r="BW117" s="1">
        <v>7.2978374309498504</v>
      </c>
      <c r="BX117" s="1">
        <v>12.4294681556444</v>
      </c>
      <c r="BY117" s="1">
        <v>18.1356598900609</v>
      </c>
      <c r="BZ117" s="1">
        <v>12.7282589095649</v>
      </c>
      <c r="CA117" s="1" t="s">
        <v>110</v>
      </c>
      <c r="CB117" s="1">
        <v>11.801976264723301</v>
      </c>
      <c r="CC117" s="1">
        <v>7.7457999712409702</v>
      </c>
      <c r="CD117" s="1" t="s">
        <v>110</v>
      </c>
      <c r="CE117" s="1">
        <v>20.276077134157202</v>
      </c>
    </row>
    <row r="118" spans="1:83" x14ac:dyDescent="0.25">
      <c r="A118" s="1" t="s">
        <v>98</v>
      </c>
      <c r="B118" s="1" t="s">
        <v>4</v>
      </c>
      <c r="C118" s="1" t="s">
        <v>193</v>
      </c>
      <c r="D118" s="2" t="s">
        <v>110</v>
      </c>
      <c r="E118" s="2" t="s">
        <v>110</v>
      </c>
      <c r="F118" s="2" t="s">
        <v>110</v>
      </c>
      <c r="G118" s="2" t="s">
        <v>110</v>
      </c>
      <c r="H118" s="2" t="s">
        <v>110</v>
      </c>
      <c r="I118" s="2" t="s">
        <v>110</v>
      </c>
      <c r="J118" s="2" t="s">
        <v>110</v>
      </c>
      <c r="K118" s="2" t="s">
        <v>110</v>
      </c>
      <c r="L118" s="2" t="s">
        <v>110</v>
      </c>
      <c r="M118" s="2" t="s">
        <v>110</v>
      </c>
      <c r="N118" s="2" t="s">
        <v>110</v>
      </c>
      <c r="O118" s="2" t="s">
        <v>110</v>
      </c>
      <c r="P118" s="2" t="s">
        <v>110</v>
      </c>
      <c r="Q118" s="2" t="s">
        <v>110</v>
      </c>
      <c r="R118" s="2" t="s">
        <v>110</v>
      </c>
      <c r="S118" s="2" t="s">
        <v>110</v>
      </c>
      <c r="T118" s="2" t="s">
        <v>110</v>
      </c>
      <c r="U118" s="2" t="s">
        <v>110</v>
      </c>
      <c r="V118" s="2" t="s">
        <v>110</v>
      </c>
      <c r="W118" s="2" t="s">
        <v>110</v>
      </c>
      <c r="X118" s="2" t="s">
        <v>110</v>
      </c>
      <c r="Y118" s="2" t="s">
        <v>110</v>
      </c>
      <c r="Z118" s="2" t="s">
        <v>110</v>
      </c>
      <c r="AA118" s="2" t="s">
        <v>110</v>
      </c>
      <c r="AB118" s="2" t="s">
        <v>110</v>
      </c>
      <c r="AC118" s="2" t="s">
        <v>110</v>
      </c>
      <c r="AD118" s="2" t="s">
        <v>110</v>
      </c>
      <c r="AE118" s="2" t="s">
        <v>110</v>
      </c>
      <c r="AF118" s="2" t="s">
        <v>110</v>
      </c>
      <c r="AG118" s="2" t="s">
        <v>110</v>
      </c>
      <c r="AH118" s="2" t="s">
        <v>110</v>
      </c>
      <c r="AI118" s="2" t="s">
        <v>110</v>
      </c>
      <c r="AJ118" s="2" t="s">
        <v>110</v>
      </c>
      <c r="AK118" s="2" t="s">
        <v>110</v>
      </c>
      <c r="AL118" s="2">
        <v>6.4356688123364201</v>
      </c>
      <c r="AM118" s="2" t="s">
        <v>110</v>
      </c>
      <c r="AN118" s="2" t="s">
        <v>110</v>
      </c>
      <c r="AO118" s="2" t="s">
        <v>110</v>
      </c>
      <c r="AP118" s="2" t="s">
        <v>110</v>
      </c>
      <c r="AQ118" s="2" t="s">
        <v>110</v>
      </c>
      <c r="AR118" s="2" t="s">
        <v>110</v>
      </c>
      <c r="AS118" s="2" t="s">
        <v>110</v>
      </c>
      <c r="AT118" s="2" t="s">
        <v>110</v>
      </c>
      <c r="AU118" s="2" t="s">
        <v>110</v>
      </c>
      <c r="AV118" s="2" t="s">
        <v>110</v>
      </c>
      <c r="AW118" s="2" t="s">
        <v>110</v>
      </c>
      <c r="AX118" s="2" t="s">
        <v>110</v>
      </c>
      <c r="AY118" s="2" t="s">
        <v>110</v>
      </c>
      <c r="AZ118" s="2" t="s">
        <v>110</v>
      </c>
      <c r="BA118" s="2" t="s">
        <v>110</v>
      </c>
      <c r="BB118" s="2" t="s">
        <v>110</v>
      </c>
      <c r="BC118" s="2" t="s">
        <v>110</v>
      </c>
      <c r="BD118" s="2" t="s">
        <v>110</v>
      </c>
      <c r="BE118" s="2" t="s">
        <v>110</v>
      </c>
      <c r="BF118" s="2" t="s">
        <v>110</v>
      </c>
      <c r="BG118" s="2" t="s">
        <v>110</v>
      </c>
      <c r="BH118" s="2" t="s">
        <v>110</v>
      </c>
      <c r="BI118" s="2" t="s">
        <v>110</v>
      </c>
      <c r="BJ118" s="2" t="s">
        <v>110</v>
      </c>
      <c r="BK118" s="2" t="s">
        <v>110</v>
      </c>
      <c r="BL118" s="2" t="s">
        <v>110</v>
      </c>
      <c r="BM118" s="2" t="s">
        <v>110</v>
      </c>
      <c r="BN118" s="2" t="s">
        <v>110</v>
      </c>
      <c r="BO118" s="2" t="s">
        <v>110</v>
      </c>
      <c r="BP118" s="2" t="s">
        <v>110</v>
      </c>
      <c r="BQ118" s="2" t="s">
        <v>110</v>
      </c>
      <c r="BR118" s="2" t="s">
        <v>110</v>
      </c>
      <c r="BS118" s="2" t="s">
        <v>110</v>
      </c>
      <c r="BT118" s="2" t="s">
        <v>110</v>
      </c>
      <c r="BU118" s="2" t="s">
        <v>110</v>
      </c>
      <c r="BV118" s="2">
        <v>6.5587412463747601</v>
      </c>
      <c r="BW118" s="2" t="s">
        <v>110</v>
      </c>
      <c r="BX118" s="2" t="s">
        <v>110</v>
      </c>
      <c r="BY118" s="2" t="s">
        <v>110</v>
      </c>
      <c r="BZ118" s="2" t="s">
        <v>110</v>
      </c>
      <c r="CA118" s="2">
        <v>6.6659156822522396</v>
      </c>
      <c r="CB118" s="2" t="s">
        <v>110</v>
      </c>
      <c r="CC118" s="2" t="s">
        <v>110</v>
      </c>
      <c r="CD118" s="2" t="s">
        <v>110</v>
      </c>
      <c r="CE118" s="2" t="s">
        <v>110</v>
      </c>
    </row>
    <row r="119" spans="1:83" x14ac:dyDescent="0.25">
      <c r="A119" s="1" t="s">
        <v>99</v>
      </c>
      <c r="B119" s="1" t="s">
        <v>4</v>
      </c>
      <c r="C119" s="1" t="s">
        <v>193</v>
      </c>
      <c r="D119" s="2" t="s">
        <v>110</v>
      </c>
      <c r="E119" s="2" t="s">
        <v>110</v>
      </c>
      <c r="F119" s="2" t="s">
        <v>110</v>
      </c>
      <c r="G119" s="2" t="s">
        <v>110</v>
      </c>
      <c r="H119" s="2" t="s">
        <v>110</v>
      </c>
      <c r="I119" s="2">
        <v>40.6438404007394</v>
      </c>
      <c r="J119" s="2" t="s">
        <v>110</v>
      </c>
      <c r="K119" s="2" t="s">
        <v>110</v>
      </c>
      <c r="L119" s="2">
        <v>70.295300191916397</v>
      </c>
      <c r="M119" s="2" t="s">
        <v>110</v>
      </c>
      <c r="N119" s="2" t="s">
        <v>110</v>
      </c>
      <c r="O119" s="2" t="s">
        <v>110</v>
      </c>
      <c r="P119" s="2" t="s">
        <v>110</v>
      </c>
      <c r="Q119" s="2">
        <v>52.1681654329834</v>
      </c>
      <c r="R119" s="2" t="s">
        <v>110</v>
      </c>
      <c r="S119" s="2" t="s">
        <v>110</v>
      </c>
      <c r="T119" s="2" t="s">
        <v>110</v>
      </c>
      <c r="U119" s="2" t="s">
        <v>110</v>
      </c>
      <c r="V119" s="2" t="s">
        <v>110</v>
      </c>
      <c r="W119" s="2">
        <v>28.5594254134406</v>
      </c>
      <c r="X119" s="2">
        <v>59.640329324668798</v>
      </c>
      <c r="Y119" s="2" t="s">
        <v>110</v>
      </c>
      <c r="Z119" s="2" t="s">
        <v>110</v>
      </c>
      <c r="AA119" s="2" t="s">
        <v>110</v>
      </c>
      <c r="AB119" s="2" t="s">
        <v>110</v>
      </c>
      <c r="AC119" s="2" t="s">
        <v>110</v>
      </c>
      <c r="AD119" s="2" t="s">
        <v>110</v>
      </c>
      <c r="AE119" s="2" t="s">
        <v>110</v>
      </c>
      <c r="AF119" s="2">
        <v>27.691062193789499</v>
      </c>
      <c r="AG119" s="2" t="s">
        <v>110</v>
      </c>
      <c r="AH119" s="2" t="s">
        <v>110</v>
      </c>
      <c r="AI119" s="2">
        <v>112.112153176079</v>
      </c>
      <c r="AJ119" s="2" t="s">
        <v>110</v>
      </c>
      <c r="AK119" s="2" t="s">
        <v>110</v>
      </c>
      <c r="AL119" s="2" t="s">
        <v>110</v>
      </c>
      <c r="AM119" s="2" t="s">
        <v>110</v>
      </c>
      <c r="AN119" s="2">
        <v>43.347588668405699</v>
      </c>
      <c r="AO119" s="2" t="s">
        <v>110</v>
      </c>
      <c r="AP119" s="2" t="s">
        <v>110</v>
      </c>
      <c r="AQ119" s="2" t="s">
        <v>110</v>
      </c>
      <c r="AR119" s="2" t="s">
        <v>110</v>
      </c>
      <c r="AS119" s="2" t="s">
        <v>110</v>
      </c>
      <c r="AT119" s="2" t="s">
        <v>110</v>
      </c>
      <c r="AU119" s="2">
        <v>27.131179826607902</v>
      </c>
      <c r="AV119" s="2" t="s">
        <v>110</v>
      </c>
      <c r="AW119" s="2" t="s">
        <v>110</v>
      </c>
      <c r="AX119" s="2" t="s">
        <v>110</v>
      </c>
      <c r="AY119" s="2" t="s">
        <v>110</v>
      </c>
      <c r="AZ119" s="2" t="s">
        <v>110</v>
      </c>
      <c r="BA119" s="2" t="s">
        <v>110</v>
      </c>
      <c r="BB119" s="2" t="s">
        <v>110</v>
      </c>
      <c r="BC119" s="2" t="s">
        <v>110</v>
      </c>
      <c r="BD119" s="2">
        <v>57.964234447808998</v>
      </c>
      <c r="BE119" s="2" t="s">
        <v>110</v>
      </c>
      <c r="BF119" s="2" t="s">
        <v>110</v>
      </c>
      <c r="BG119" s="2" t="s">
        <v>110</v>
      </c>
      <c r="BH119" s="2" t="s">
        <v>110</v>
      </c>
      <c r="BI119" s="2">
        <v>56.453510867772998</v>
      </c>
      <c r="BJ119" s="2" t="s">
        <v>110</v>
      </c>
      <c r="BK119" s="2" t="s">
        <v>110</v>
      </c>
      <c r="BL119" s="2" t="s">
        <v>110</v>
      </c>
      <c r="BM119" s="2" t="s">
        <v>110</v>
      </c>
      <c r="BN119" s="2" t="s">
        <v>110</v>
      </c>
      <c r="BO119" s="2" t="s">
        <v>110</v>
      </c>
      <c r="BP119" s="2" t="s">
        <v>110</v>
      </c>
      <c r="BQ119" s="2">
        <v>82.9507977548528</v>
      </c>
      <c r="BR119" s="2" t="s">
        <v>110</v>
      </c>
      <c r="BS119" s="2">
        <v>112.18964656228199</v>
      </c>
      <c r="BT119" s="2" t="s">
        <v>110</v>
      </c>
      <c r="BU119" s="2">
        <v>40.981699971002399</v>
      </c>
      <c r="BV119" s="2">
        <v>66.670560653467305</v>
      </c>
      <c r="BW119" s="2" t="s">
        <v>110</v>
      </c>
      <c r="BX119" s="2">
        <v>55.072055224370402</v>
      </c>
      <c r="BY119" s="2" t="s">
        <v>110</v>
      </c>
      <c r="BZ119" s="2" t="s">
        <v>110</v>
      </c>
      <c r="CA119" s="2">
        <v>74.133148683315397</v>
      </c>
      <c r="CB119" s="2">
        <v>96.518447829990393</v>
      </c>
      <c r="CC119" s="2" t="s">
        <v>110</v>
      </c>
      <c r="CD119" s="2" t="s">
        <v>110</v>
      </c>
      <c r="CE119" s="2" t="s">
        <v>110</v>
      </c>
    </row>
    <row r="120" spans="1:83" x14ac:dyDescent="0.25">
      <c r="A120" s="1" t="s">
        <v>100</v>
      </c>
      <c r="B120" s="1" t="s">
        <v>2</v>
      </c>
      <c r="C120" s="1" t="s">
        <v>193</v>
      </c>
      <c r="D120" s="2">
        <v>341.09408089914501</v>
      </c>
      <c r="E120" s="2">
        <v>310.571027744204</v>
      </c>
      <c r="F120" s="2">
        <v>356.75509531800299</v>
      </c>
      <c r="G120" s="2">
        <v>304.36646860324402</v>
      </c>
      <c r="H120" s="2">
        <v>316.57834128960297</v>
      </c>
      <c r="I120" s="2">
        <v>492.91394832839302</v>
      </c>
      <c r="J120" s="2">
        <v>354.70810185066301</v>
      </c>
      <c r="K120" s="2">
        <v>402.19301875797402</v>
      </c>
      <c r="L120" s="2">
        <v>318.98589453460397</v>
      </c>
      <c r="M120" s="2">
        <v>302.87666568130601</v>
      </c>
      <c r="N120" s="2">
        <v>335.81403449241202</v>
      </c>
      <c r="O120" s="2">
        <v>321.15150007436301</v>
      </c>
      <c r="P120" s="2">
        <v>260.987891106115</v>
      </c>
      <c r="Q120" s="2">
        <v>324.19990093080099</v>
      </c>
      <c r="R120" s="2">
        <v>247.27712966236001</v>
      </c>
      <c r="S120" s="2">
        <v>359.24111420759999</v>
      </c>
      <c r="T120" s="2">
        <v>289.64100744549501</v>
      </c>
      <c r="U120" s="2">
        <v>279.66682301722801</v>
      </c>
      <c r="V120" s="2">
        <v>298.009054851234</v>
      </c>
      <c r="W120" s="2">
        <v>263.92650100380598</v>
      </c>
      <c r="X120" s="2">
        <v>244.008300645936</v>
      </c>
      <c r="Y120" s="2">
        <v>242.37476466823301</v>
      </c>
      <c r="Z120" s="2">
        <v>299.743595292105</v>
      </c>
      <c r="AA120" s="2">
        <v>261.78870813676701</v>
      </c>
      <c r="AB120" s="2">
        <v>235.06767862917999</v>
      </c>
      <c r="AC120" s="2">
        <v>209.46679404482299</v>
      </c>
      <c r="AD120" s="2">
        <v>223.29747389956901</v>
      </c>
      <c r="AE120" s="2">
        <v>251.16300397865999</v>
      </c>
      <c r="AF120" s="2">
        <v>250.86852863543999</v>
      </c>
      <c r="AG120" s="2">
        <v>255.04394174714901</v>
      </c>
      <c r="AH120" s="2">
        <v>252.31130700323101</v>
      </c>
      <c r="AI120" s="2">
        <v>228.89719860422699</v>
      </c>
      <c r="AJ120" s="2">
        <v>237.332341939066</v>
      </c>
      <c r="AK120" s="2">
        <v>236.98286435109699</v>
      </c>
      <c r="AL120" s="2">
        <v>252.03073438241199</v>
      </c>
      <c r="AM120" s="2">
        <v>237.657281778602</v>
      </c>
      <c r="AN120" s="2">
        <v>204.561236047254</v>
      </c>
      <c r="AO120" s="2">
        <v>188.99031728020199</v>
      </c>
      <c r="AP120" s="2">
        <v>214.828808140571</v>
      </c>
      <c r="AQ120" s="2">
        <v>205.41015740201999</v>
      </c>
      <c r="AR120" s="2">
        <v>292.99814418747297</v>
      </c>
      <c r="AS120" s="2">
        <v>293.50855251639302</v>
      </c>
      <c r="AT120" s="2">
        <v>467.11478309042798</v>
      </c>
      <c r="AU120" s="2">
        <v>316.69673237152</v>
      </c>
      <c r="AV120" s="2">
        <v>363.06230370145403</v>
      </c>
      <c r="AW120" s="2">
        <v>321.01735337165002</v>
      </c>
      <c r="AX120" s="2">
        <v>307.01497547772601</v>
      </c>
      <c r="AY120" s="2">
        <v>317.81712819358501</v>
      </c>
      <c r="AZ120" s="2">
        <v>277.75547420899301</v>
      </c>
      <c r="BA120" s="2">
        <v>300.505346180142</v>
      </c>
      <c r="BB120" s="2">
        <v>310.00847860129602</v>
      </c>
      <c r="BC120" s="2">
        <v>308.29122856089299</v>
      </c>
      <c r="BD120" s="2">
        <v>280.722424502732</v>
      </c>
      <c r="BE120" s="2">
        <v>319.50742904826802</v>
      </c>
      <c r="BF120" s="2">
        <v>289.76335106098497</v>
      </c>
      <c r="BG120" s="2">
        <v>267.40113697623502</v>
      </c>
      <c r="BH120" s="2">
        <v>275.12424087925501</v>
      </c>
      <c r="BI120" s="2">
        <v>290.58612540614899</v>
      </c>
      <c r="BJ120" s="2">
        <v>252.43895002541001</v>
      </c>
      <c r="BK120" s="2">
        <v>266.42717117115399</v>
      </c>
      <c r="BL120" s="2">
        <v>249.01085731829201</v>
      </c>
      <c r="BM120" s="2">
        <v>251.95761086432699</v>
      </c>
      <c r="BN120" s="2">
        <v>288.95790701442598</v>
      </c>
      <c r="BO120" s="2">
        <v>233.99661672808199</v>
      </c>
      <c r="BP120" s="2">
        <v>229.10854513072999</v>
      </c>
      <c r="BQ120" s="2" t="s">
        <v>110</v>
      </c>
      <c r="BR120" s="2">
        <v>228.87143727806401</v>
      </c>
      <c r="BS120" s="2">
        <v>214.421728165134</v>
      </c>
      <c r="BT120" s="2">
        <v>220.185763376864</v>
      </c>
      <c r="BU120" s="2" t="s">
        <v>110</v>
      </c>
      <c r="BV120" s="2">
        <v>197.45144128173999</v>
      </c>
      <c r="BW120" s="2" t="s">
        <v>110</v>
      </c>
      <c r="BX120" s="2" t="s">
        <v>110</v>
      </c>
      <c r="BY120" s="2">
        <v>203.18752897293399</v>
      </c>
      <c r="BZ120" s="2">
        <v>222.77121206233701</v>
      </c>
      <c r="CA120" s="2">
        <v>214.89103670622001</v>
      </c>
      <c r="CB120" s="2">
        <v>228.857935575928</v>
      </c>
      <c r="CC120" s="2">
        <v>258.33226362297199</v>
      </c>
      <c r="CD120" s="2">
        <v>226.91964101296901</v>
      </c>
      <c r="CE120" s="2">
        <v>237.367348455853</v>
      </c>
    </row>
    <row r="121" spans="1:83" x14ac:dyDescent="0.25">
      <c r="A121" s="1" t="s">
        <v>101</v>
      </c>
      <c r="B121" s="1" t="s">
        <v>2</v>
      </c>
      <c r="C121" s="1" t="s">
        <v>193</v>
      </c>
      <c r="D121" s="2">
        <v>216.57673135467999</v>
      </c>
      <c r="E121" s="2">
        <v>194.29349536094799</v>
      </c>
      <c r="F121" s="2">
        <v>191.01519054797299</v>
      </c>
      <c r="G121" s="2">
        <v>201.21817931892801</v>
      </c>
      <c r="H121" s="2">
        <v>184.353675553676</v>
      </c>
      <c r="I121" s="2">
        <v>207.03800001405699</v>
      </c>
      <c r="J121" s="2">
        <v>199.279561164993</v>
      </c>
      <c r="K121" s="2">
        <v>216.12718954338101</v>
      </c>
      <c r="L121" s="2">
        <v>232.680969016646</v>
      </c>
      <c r="M121" s="2">
        <v>225.547046945522</v>
      </c>
      <c r="N121" s="2">
        <v>235.287987210766</v>
      </c>
      <c r="O121" s="2">
        <v>213.032475934345</v>
      </c>
      <c r="P121" s="2">
        <v>205.54334247349101</v>
      </c>
      <c r="Q121" s="2">
        <v>235.01739836583801</v>
      </c>
      <c r="R121" s="2">
        <v>247.30448083387299</v>
      </c>
      <c r="S121" s="2">
        <v>222.23129186425899</v>
      </c>
      <c r="T121" s="2">
        <v>159.718306375841</v>
      </c>
      <c r="U121" s="2">
        <v>149.28813499186299</v>
      </c>
      <c r="V121" s="2">
        <v>158.976544305971</v>
      </c>
      <c r="W121" s="2">
        <v>135.751192503162</v>
      </c>
      <c r="X121" s="2">
        <v>113.45207371294801</v>
      </c>
      <c r="Y121" s="2">
        <v>126.72395413826</v>
      </c>
      <c r="Z121" s="2">
        <v>112.510053475562</v>
      </c>
      <c r="AA121" s="2">
        <v>149.93675023617499</v>
      </c>
      <c r="AB121" s="2">
        <v>77.882809150084299</v>
      </c>
      <c r="AC121" s="2">
        <v>62.707886870197797</v>
      </c>
      <c r="AD121" s="2">
        <v>84.641594557512704</v>
      </c>
      <c r="AE121" s="2">
        <v>54.169186803914499</v>
      </c>
      <c r="AF121" s="2">
        <v>52.313115585209502</v>
      </c>
      <c r="AG121" s="2">
        <v>55.742546431928801</v>
      </c>
      <c r="AH121" s="2">
        <v>52.595704240317403</v>
      </c>
      <c r="AI121" s="2">
        <v>51.884301571621201</v>
      </c>
      <c r="AJ121" s="2">
        <v>59.885895944302703</v>
      </c>
      <c r="AK121" s="2">
        <v>56.982383764099097</v>
      </c>
      <c r="AL121" s="2">
        <v>57.127980773887302</v>
      </c>
      <c r="AM121" s="2">
        <v>56.945055418215198</v>
      </c>
      <c r="AN121" s="2">
        <v>48.5001242772897</v>
      </c>
      <c r="AO121" s="2">
        <v>44.474917716138997</v>
      </c>
      <c r="AP121" s="2">
        <v>48.994464185720602</v>
      </c>
      <c r="AQ121" s="2">
        <v>47.942527721894798</v>
      </c>
      <c r="AR121" s="2">
        <v>189.209009562284</v>
      </c>
      <c r="AS121" s="2">
        <v>236.200144100182</v>
      </c>
      <c r="AT121" s="2">
        <v>236.40967085924299</v>
      </c>
      <c r="AU121" s="2">
        <v>201.87659910033099</v>
      </c>
      <c r="AV121" s="2">
        <v>205.51473366040199</v>
      </c>
      <c r="AW121" s="2">
        <v>210.56148233748499</v>
      </c>
      <c r="AX121" s="2">
        <v>208.391985155528</v>
      </c>
      <c r="AY121" s="2">
        <v>215.06627514416999</v>
      </c>
      <c r="AZ121" s="2">
        <v>232.895097406655</v>
      </c>
      <c r="BA121" s="2">
        <v>216.85034326972701</v>
      </c>
      <c r="BB121" s="2">
        <v>209.08745939629301</v>
      </c>
      <c r="BC121" s="2">
        <v>227.85367986907701</v>
      </c>
      <c r="BD121" s="2">
        <v>236.349262901732</v>
      </c>
      <c r="BE121" s="2">
        <v>207.78495952656201</v>
      </c>
      <c r="BF121" s="2">
        <v>239.221756345361</v>
      </c>
      <c r="BG121" s="2">
        <v>203.910097669207</v>
      </c>
      <c r="BH121" s="2">
        <v>141.150079093133</v>
      </c>
      <c r="BI121" s="2">
        <v>151.96998067843001</v>
      </c>
      <c r="BJ121" s="2">
        <v>150.673273630403</v>
      </c>
      <c r="BK121" s="2">
        <v>138.92304140567899</v>
      </c>
      <c r="BL121" s="2">
        <v>137.25984545804701</v>
      </c>
      <c r="BM121" s="2">
        <v>125.39119106261001</v>
      </c>
      <c r="BN121" s="2">
        <v>122.73899251664299</v>
      </c>
      <c r="BO121" s="2">
        <v>110.615455724143</v>
      </c>
      <c r="BP121" s="2">
        <v>49.022181337120401</v>
      </c>
      <c r="BQ121" s="2">
        <v>52.345524277370401</v>
      </c>
      <c r="BR121" s="2">
        <v>41.434526647162798</v>
      </c>
      <c r="BS121" s="2">
        <v>45.863968272116601</v>
      </c>
      <c r="BT121" s="2">
        <v>44.009674627256999</v>
      </c>
      <c r="BU121" s="2">
        <v>43.089758562938798</v>
      </c>
      <c r="BV121" s="2">
        <v>38.153373352924497</v>
      </c>
      <c r="BW121" s="2">
        <v>38.340219500254001</v>
      </c>
      <c r="BX121" s="2">
        <v>41.760933198219199</v>
      </c>
      <c r="BY121" s="2">
        <v>46.086304531602003</v>
      </c>
      <c r="BZ121" s="2">
        <v>41.189685666864598</v>
      </c>
      <c r="CA121" s="2">
        <v>43.193432046511198</v>
      </c>
      <c r="CB121" s="2">
        <v>45.411155853662201</v>
      </c>
      <c r="CC121" s="2">
        <v>46.723310348934902</v>
      </c>
      <c r="CD121" s="2">
        <v>40.700526965973303</v>
      </c>
      <c r="CE121" s="2">
        <v>46.836598000869003</v>
      </c>
    </row>
    <row r="122" spans="1:83" x14ac:dyDescent="0.25">
      <c r="A122" s="1" t="s">
        <v>102</v>
      </c>
      <c r="B122" s="1" t="s">
        <v>4</v>
      </c>
      <c r="C122" s="1" t="s">
        <v>193</v>
      </c>
      <c r="D122" s="2" t="s">
        <v>110</v>
      </c>
      <c r="E122" s="2" t="s">
        <v>110</v>
      </c>
      <c r="F122" s="2" t="s">
        <v>110</v>
      </c>
      <c r="G122" s="2" t="s">
        <v>110</v>
      </c>
      <c r="H122" s="2" t="s">
        <v>110</v>
      </c>
      <c r="I122" s="2" t="s">
        <v>110</v>
      </c>
      <c r="J122" s="2" t="s">
        <v>110</v>
      </c>
      <c r="K122" s="2" t="s">
        <v>110</v>
      </c>
      <c r="L122" s="2" t="s">
        <v>110</v>
      </c>
      <c r="M122" s="2" t="s">
        <v>110</v>
      </c>
      <c r="N122" s="2" t="s">
        <v>110</v>
      </c>
      <c r="O122" s="2" t="s">
        <v>110</v>
      </c>
      <c r="P122" s="2" t="s">
        <v>110</v>
      </c>
      <c r="Q122" s="2" t="s">
        <v>110</v>
      </c>
      <c r="R122" s="2" t="s">
        <v>110</v>
      </c>
      <c r="S122" s="2" t="s">
        <v>110</v>
      </c>
      <c r="T122" s="2" t="s">
        <v>110</v>
      </c>
      <c r="U122" s="2" t="s">
        <v>110</v>
      </c>
      <c r="V122" s="2" t="s">
        <v>110</v>
      </c>
      <c r="W122" s="2" t="s">
        <v>110</v>
      </c>
      <c r="X122" s="2" t="s">
        <v>110</v>
      </c>
      <c r="Y122" s="2" t="s">
        <v>110</v>
      </c>
      <c r="Z122" s="2" t="s">
        <v>110</v>
      </c>
      <c r="AA122" s="2" t="s">
        <v>110</v>
      </c>
      <c r="AB122" s="2" t="s">
        <v>110</v>
      </c>
      <c r="AC122" s="2" t="s">
        <v>110</v>
      </c>
      <c r="AD122" s="2" t="s">
        <v>110</v>
      </c>
      <c r="AE122" s="2" t="s">
        <v>110</v>
      </c>
      <c r="AF122" s="2" t="s">
        <v>110</v>
      </c>
      <c r="AG122" s="2" t="s">
        <v>110</v>
      </c>
      <c r="AH122" s="2" t="s">
        <v>110</v>
      </c>
      <c r="AI122" s="2" t="s">
        <v>110</v>
      </c>
      <c r="AJ122" s="2" t="s">
        <v>110</v>
      </c>
      <c r="AK122" s="2" t="s">
        <v>110</v>
      </c>
      <c r="AL122" s="2" t="s">
        <v>110</v>
      </c>
      <c r="AM122" s="2" t="s">
        <v>110</v>
      </c>
      <c r="AN122" s="2" t="s">
        <v>110</v>
      </c>
      <c r="AO122" s="2" t="s">
        <v>110</v>
      </c>
      <c r="AP122" s="2" t="s">
        <v>110</v>
      </c>
      <c r="AQ122" s="2" t="s">
        <v>110</v>
      </c>
      <c r="AR122" s="2" t="s">
        <v>110</v>
      </c>
      <c r="AS122" s="2" t="s">
        <v>110</v>
      </c>
      <c r="AT122" s="2" t="s">
        <v>110</v>
      </c>
      <c r="AU122" s="2" t="s">
        <v>110</v>
      </c>
      <c r="AV122" s="2" t="s">
        <v>110</v>
      </c>
      <c r="AW122" s="2" t="s">
        <v>110</v>
      </c>
      <c r="AX122" s="2" t="s">
        <v>110</v>
      </c>
      <c r="AY122" s="2" t="s">
        <v>110</v>
      </c>
      <c r="AZ122" s="2" t="s">
        <v>110</v>
      </c>
      <c r="BA122" s="2" t="s">
        <v>110</v>
      </c>
      <c r="BB122" s="2" t="s">
        <v>110</v>
      </c>
      <c r="BC122" s="2" t="s">
        <v>110</v>
      </c>
      <c r="BD122" s="2" t="s">
        <v>110</v>
      </c>
      <c r="BE122" s="2" t="s">
        <v>110</v>
      </c>
      <c r="BF122" s="2" t="s">
        <v>110</v>
      </c>
      <c r="BG122" s="2" t="s">
        <v>110</v>
      </c>
      <c r="BH122" s="2" t="s">
        <v>110</v>
      </c>
      <c r="BI122" s="2" t="s">
        <v>110</v>
      </c>
      <c r="BJ122" s="2" t="s">
        <v>110</v>
      </c>
      <c r="BK122" s="2" t="s">
        <v>110</v>
      </c>
      <c r="BL122" s="2" t="s">
        <v>110</v>
      </c>
      <c r="BM122" s="2" t="s">
        <v>110</v>
      </c>
      <c r="BN122" s="2" t="s">
        <v>110</v>
      </c>
      <c r="BO122" s="2" t="s">
        <v>110</v>
      </c>
      <c r="BP122" s="2" t="s">
        <v>110</v>
      </c>
      <c r="BQ122" s="2" t="s">
        <v>110</v>
      </c>
      <c r="BR122" s="2" t="s">
        <v>110</v>
      </c>
      <c r="BS122" s="2" t="s">
        <v>110</v>
      </c>
      <c r="BT122" s="2" t="s">
        <v>110</v>
      </c>
      <c r="BU122" s="2" t="s">
        <v>110</v>
      </c>
      <c r="BV122" s="2" t="s">
        <v>110</v>
      </c>
      <c r="BW122" s="2" t="s">
        <v>110</v>
      </c>
      <c r="BX122" s="2" t="s">
        <v>110</v>
      </c>
      <c r="BY122" s="2" t="s">
        <v>110</v>
      </c>
      <c r="BZ122" s="2" t="s">
        <v>110</v>
      </c>
      <c r="CA122" s="2" t="s">
        <v>110</v>
      </c>
      <c r="CB122" s="2" t="s">
        <v>110</v>
      </c>
      <c r="CC122" s="2" t="s">
        <v>110</v>
      </c>
      <c r="CD122" s="2" t="s">
        <v>110</v>
      </c>
      <c r="CE122" s="2" t="s">
        <v>110</v>
      </c>
    </row>
    <row r="123" spans="1:83" x14ac:dyDescent="0.25">
      <c r="A123" s="1" t="s">
        <v>103</v>
      </c>
      <c r="B123" s="1" t="s">
        <v>4</v>
      </c>
      <c r="C123" s="1" t="s">
        <v>193</v>
      </c>
      <c r="D123" s="2" t="s">
        <v>110</v>
      </c>
      <c r="E123" s="2" t="s">
        <v>110</v>
      </c>
      <c r="F123" s="2" t="s">
        <v>110</v>
      </c>
      <c r="G123" s="2" t="s">
        <v>110</v>
      </c>
      <c r="H123" s="2" t="s">
        <v>110</v>
      </c>
      <c r="I123" s="2" t="s">
        <v>110</v>
      </c>
      <c r="J123" s="2" t="s">
        <v>110</v>
      </c>
      <c r="K123" s="2" t="s">
        <v>110</v>
      </c>
      <c r="L123" s="2" t="s">
        <v>110</v>
      </c>
      <c r="M123" s="2" t="s">
        <v>110</v>
      </c>
      <c r="N123" s="2" t="s">
        <v>110</v>
      </c>
      <c r="O123" s="2" t="s">
        <v>110</v>
      </c>
      <c r="P123" s="2" t="s">
        <v>110</v>
      </c>
      <c r="Q123" s="2" t="s">
        <v>110</v>
      </c>
      <c r="R123" s="2" t="s">
        <v>110</v>
      </c>
      <c r="S123" s="2" t="s">
        <v>110</v>
      </c>
      <c r="T123" s="2">
        <v>0.27124813629453198</v>
      </c>
      <c r="U123" s="2" t="s">
        <v>110</v>
      </c>
      <c r="V123" s="2" t="s">
        <v>110</v>
      </c>
      <c r="W123" s="2">
        <v>0.18482896236673901</v>
      </c>
      <c r="X123" s="2">
        <v>0.19057267878895201</v>
      </c>
      <c r="Y123" s="2">
        <v>0.1093028688422</v>
      </c>
      <c r="Z123" s="2" t="s">
        <v>110</v>
      </c>
      <c r="AA123" s="2" t="s">
        <v>110</v>
      </c>
      <c r="AB123" s="2" t="s">
        <v>110</v>
      </c>
      <c r="AC123" s="2">
        <v>0.72357325152932195</v>
      </c>
      <c r="AD123" s="2" t="s">
        <v>110</v>
      </c>
      <c r="AE123" s="2">
        <v>0.50898068924920903</v>
      </c>
      <c r="AF123" s="2">
        <v>0.20144346152940201</v>
      </c>
      <c r="AG123" s="2">
        <v>0.214480803449938</v>
      </c>
      <c r="AH123" s="2">
        <v>0.52034109070999601</v>
      </c>
      <c r="AI123" s="2">
        <v>0.20012502262569901</v>
      </c>
      <c r="AJ123" s="2">
        <v>0.84140012932374797</v>
      </c>
      <c r="AK123" s="2">
        <v>1.1765535970954999</v>
      </c>
      <c r="AL123" s="2">
        <v>0.92432101201620198</v>
      </c>
      <c r="AM123" s="2">
        <v>0.465523294806586</v>
      </c>
      <c r="AN123" s="2">
        <v>0.29816435124464102</v>
      </c>
      <c r="AO123" s="2">
        <v>0.36373523013710501</v>
      </c>
      <c r="AP123" s="2">
        <v>0.35096385234674898</v>
      </c>
      <c r="AQ123" s="2">
        <v>0.48631428958744499</v>
      </c>
      <c r="AR123" s="2" t="s">
        <v>110</v>
      </c>
      <c r="AS123" s="2" t="s">
        <v>110</v>
      </c>
      <c r="AT123" s="2" t="s">
        <v>110</v>
      </c>
      <c r="AU123" s="2" t="s">
        <v>110</v>
      </c>
      <c r="AV123" s="2">
        <v>9.8958591421563394E-2</v>
      </c>
      <c r="AW123" s="2" t="s">
        <v>110</v>
      </c>
      <c r="AX123" s="2" t="s">
        <v>110</v>
      </c>
      <c r="AY123" s="2" t="s">
        <v>110</v>
      </c>
      <c r="AZ123" s="2" t="s">
        <v>110</v>
      </c>
      <c r="BA123" s="2" t="s">
        <v>110</v>
      </c>
      <c r="BB123" s="2" t="s">
        <v>110</v>
      </c>
      <c r="BC123" s="2" t="s">
        <v>110</v>
      </c>
      <c r="BD123" s="2" t="s">
        <v>110</v>
      </c>
      <c r="BE123" s="2">
        <v>0.16319542282948399</v>
      </c>
      <c r="BF123" s="2">
        <v>0.116994565620844</v>
      </c>
      <c r="BG123" s="2">
        <v>6.3555010302898896E-2</v>
      </c>
      <c r="BH123" s="2" t="s">
        <v>110</v>
      </c>
      <c r="BI123" s="2">
        <v>0.229233372694023</v>
      </c>
      <c r="BJ123" s="2">
        <v>0.17215718444160999</v>
      </c>
      <c r="BK123" s="2">
        <v>8.5957984314037797E-2</v>
      </c>
      <c r="BL123" s="2">
        <v>0.18359253353034199</v>
      </c>
      <c r="BM123" s="2">
        <v>6.8268180569434705E-2</v>
      </c>
      <c r="BN123" s="2">
        <v>0.27635571975058398</v>
      </c>
      <c r="BO123" s="2" t="s">
        <v>110</v>
      </c>
      <c r="BP123" s="2">
        <v>0.70220112197033402</v>
      </c>
      <c r="BQ123" s="2">
        <v>0.54230012139204697</v>
      </c>
      <c r="BR123" s="2">
        <v>0.40799541288744501</v>
      </c>
      <c r="BS123" s="2">
        <v>0.65973618389363697</v>
      </c>
      <c r="BT123" s="2">
        <v>0.509459686949292</v>
      </c>
      <c r="BU123" s="2">
        <v>0.48959456990655797</v>
      </c>
      <c r="BV123" s="2">
        <v>0.66120062018716197</v>
      </c>
      <c r="BW123" s="2">
        <v>0.39731787183109601</v>
      </c>
      <c r="BX123" s="2">
        <v>1.4391114389655799</v>
      </c>
      <c r="BY123" s="2">
        <v>1.0503854476364101</v>
      </c>
      <c r="BZ123" s="2">
        <v>0.51530314971762203</v>
      </c>
      <c r="CA123" s="2">
        <v>1.0650299770184399</v>
      </c>
      <c r="CB123" s="2">
        <v>1.5750546053000101</v>
      </c>
      <c r="CC123" s="2">
        <v>0.38823949666683599</v>
      </c>
      <c r="CD123" s="2">
        <v>0.54850274696277102</v>
      </c>
      <c r="CE123" s="2">
        <v>0.46998975739659499</v>
      </c>
    </row>
    <row r="124" spans="1:83" x14ac:dyDescent="0.25">
      <c r="A124" s="1" t="s">
        <v>104</v>
      </c>
      <c r="B124" s="1" t="s">
        <v>4</v>
      </c>
      <c r="C124" s="1" t="s">
        <v>193</v>
      </c>
      <c r="D124" s="2">
        <v>3.01250591919433E-3</v>
      </c>
      <c r="E124" s="2">
        <v>1.1747314957328E-2</v>
      </c>
      <c r="F124" s="2">
        <v>3.2379828773624997E-2</v>
      </c>
      <c r="G124" s="2">
        <v>5.40748491158419E-2</v>
      </c>
      <c r="H124" s="2">
        <v>2.3260903483403501E-2</v>
      </c>
      <c r="I124" s="2">
        <v>5.5021397337039696E-3</v>
      </c>
      <c r="J124" s="2">
        <v>3.9074268182322701E-2</v>
      </c>
      <c r="K124" s="2">
        <v>7.4478585441415099E-2</v>
      </c>
      <c r="L124" s="2">
        <v>3.2084156478191998E-3</v>
      </c>
      <c r="M124" s="2">
        <v>2.7208225487579799E-2</v>
      </c>
      <c r="N124" s="2">
        <v>4.3035304002349596E-3</v>
      </c>
      <c r="O124" s="2">
        <v>2.0082812301635999E-2</v>
      </c>
      <c r="P124" s="2">
        <v>9.9003717557190202E-3</v>
      </c>
      <c r="Q124" s="2">
        <v>4.8874182641876502E-3</v>
      </c>
      <c r="R124" s="2">
        <v>1.07426633801241E-2</v>
      </c>
      <c r="S124" s="2">
        <v>1.32457520689576E-2</v>
      </c>
      <c r="T124" s="2">
        <v>1.0930936994242999E-2</v>
      </c>
      <c r="U124" s="2">
        <v>2.2125965243399E-2</v>
      </c>
      <c r="V124" s="2">
        <v>2.4043676600224401E-2</v>
      </c>
      <c r="W124" s="2">
        <v>3.2330864764619202E-2</v>
      </c>
      <c r="X124" s="2">
        <v>3.5363332236892299E-3</v>
      </c>
      <c r="Y124" s="2">
        <v>7.0770398461221101E-3</v>
      </c>
      <c r="Z124" s="2" t="s">
        <v>110</v>
      </c>
      <c r="AA124" s="2" t="s">
        <v>110</v>
      </c>
      <c r="AB124" s="2">
        <v>0.18704839659042699</v>
      </c>
      <c r="AC124" s="2">
        <v>0.33184985958805102</v>
      </c>
      <c r="AD124" s="2">
        <v>0.12808242370140199</v>
      </c>
      <c r="AE124" s="2">
        <v>2.9836086760423E-2</v>
      </c>
      <c r="AF124" s="2">
        <v>3.1294831349216103E-2</v>
      </c>
      <c r="AG124" s="2">
        <v>6.9353847239073493E-2</v>
      </c>
      <c r="AH124" s="2">
        <v>2.6130105758491302E-2</v>
      </c>
      <c r="AI124" s="2">
        <v>4.7948039084484001E-2</v>
      </c>
      <c r="AJ124" s="2">
        <v>0.62864342875277601</v>
      </c>
      <c r="AK124" s="2">
        <v>0.686366499517303</v>
      </c>
      <c r="AL124" s="2">
        <v>0.36610162087949599</v>
      </c>
      <c r="AM124" s="2">
        <v>0.469485119950529</v>
      </c>
      <c r="AN124" s="2">
        <v>7.1757102732737693E-2</v>
      </c>
      <c r="AO124" s="2">
        <v>6.5519709411455504E-2</v>
      </c>
      <c r="AP124" s="2">
        <v>7.48572967798838E-2</v>
      </c>
      <c r="AQ124" s="2">
        <v>7.7858330648480703E-2</v>
      </c>
      <c r="AR124" s="2">
        <v>0.40342389244247301</v>
      </c>
      <c r="AS124" s="2">
        <v>0.38388649165454303</v>
      </c>
      <c r="AT124" s="2">
        <v>0.492934935726211</v>
      </c>
      <c r="AU124" s="2">
        <v>0.58323515313117302</v>
      </c>
      <c r="AV124" s="2">
        <v>0.26257560698676202</v>
      </c>
      <c r="AW124" s="2">
        <v>0.36657312838000999</v>
      </c>
      <c r="AX124" s="2">
        <v>0.497887545900905</v>
      </c>
      <c r="AY124" s="2">
        <v>0.5726455609858</v>
      </c>
      <c r="AZ124" s="2">
        <v>0.14424349154152299</v>
      </c>
      <c r="BA124" s="2">
        <v>0.127017617194913</v>
      </c>
      <c r="BB124" s="2">
        <v>0.10448253776960401</v>
      </c>
      <c r="BC124" s="2">
        <v>0.183198168194973</v>
      </c>
      <c r="BD124" s="2">
        <v>9.0446305501972801E-2</v>
      </c>
      <c r="BE124" s="2">
        <v>0.12383770203866</v>
      </c>
      <c r="BF124" s="2">
        <v>0.166375438189198</v>
      </c>
      <c r="BG124" s="2">
        <v>0.158922653271175</v>
      </c>
      <c r="BH124" s="2">
        <v>9.3428023419816694E-3</v>
      </c>
      <c r="BI124" s="2">
        <v>7.0468073723208404E-3</v>
      </c>
      <c r="BJ124" s="2">
        <v>1.43888013988747E-2</v>
      </c>
      <c r="BK124" s="2">
        <v>1.7134315017549102E-2</v>
      </c>
      <c r="BL124" s="2">
        <v>5.8082416177381102E-3</v>
      </c>
      <c r="BM124" s="2">
        <v>3.9398912538887504E-3</v>
      </c>
      <c r="BN124" s="2">
        <v>5.2545947502316203E-3</v>
      </c>
      <c r="BO124" s="2">
        <v>1.2513778051594501E-3</v>
      </c>
      <c r="BP124" s="2">
        <v>3.6598278198648797E-2</v>
      </c>
      <c r="BQ124" s="2">
        <v>4.3003186502985499E-2</v>
      </c>
      <c r="BR124" s="2">
        <v>4.0017560333706202E-2</v>
      </c>
      <c r="BS124" s="2">
        <v>4.9545628164876301E-2</v>
      </c>
      <c r="BT124" s="2">
        <v>1.554328130163E-2</v>
      </c>
      <c r="BU124" s="2">
        <v>4.3286434249784303E-2</v>
      </c>
      <c r="BV124" s="2">
        <v>5.5127449593558302E-2</v>
      </c>
      <c r="BW124" s="2">
        <v>3.08546501694924E-2</v>
      </c>
      <c r="BX124" s="2">
        <v>0.22876915855159999</v>
      </c>
      <c r="BY124" s="2">
        <v>0.20163206025788</v>
      </c>
      <c r="BZ124" s="2">
        <v>0.24463201931703801</v>
      </c>
      <c r="CA124" s="2">
        <v>0.28563474881136702</v>
      </c>
      <c r="CB124" s="2">
        <v>0.15513122413937899</v>
      </c>
      <c r="CC124" s="2">
        <v>0.149583503356433</v>
      </c>
      <c r="CD124" s="2">
        <v>0.12527595873081501</v>
      </c>
      <c r="CE124" s="2">
        <v>0.19747850679534301</v>
      </c>
    </row>
    <row r="125" spans="1:83" x14ac:dyDescent="0.25">
      <c r="A125" s="1" t="s">
        <v>105</v>
      </c>
      <c r="B125" s="1" t="s">
        <v>4</v>
      </c>
      <c r="C125" s="1" t="s">
        <v>193</v>
      </c>
      <c r="D125" s="2">
        <v>2.1149181316413799</v>
      </c>
      <c r="E125" s="2">
        <v>2.8298419455919701</v>
      </c>
      <c r="F125" s="2">
        <v>2.0402525821006501</v>
      </c>
      <c r="G125" s="2">
        <v>2.4334408161829</v>
      </c>
      <c r="H125" s="2">
        <v>2.5929598350028602</v>
      </c>
      <c r="I125" s="2">
        <v>2.0711624812234999</v>
      </c>
      <c r="J125" s="2">
        <v>2.9881455442586402</v>
      </c>
      <c r="K125" s="2">
        <v>2.0267677726039599</v>
      </c>
      <c r="L125" s="2">
        <v>2.1288198711691302</v>
      </c>
      <c r="M125" s="2">
        <v>2.6819071720352499</v>
      </c>
      <c r="N125" s="2">
        <v>2.0473539346798102</v>
      </c>
      <c r="O125" s="2">
        <v>2.6006437044172399</v>
      </c>
      <c r="P125" s="2">
        <v>1.71672066223526</v>
      </c>
      <c r="Q125" s="2">
        <v>1.6955362646540899</v>
      </c>
      <c r="R125" s="2">
        <v>2.4289719881614502</v>
      </c>
      <c r="S125" s="2">
        <v>2.1004718817025601</v>
      </c>
      <c r="T125" s="2">
        <v>3.6493443945531299</v>
      </c>
      <c r="U125" s="2">
        <v>6.70612231473965</v>
      </c>
      <c r="V125" s="2">
        <v>4.0531327993262796</v>
      </c>
      <c r="W125" s="2">
        <v>5.1220493394011104</v>
      </c>
      <c r="X125" s="2">
        <v>5.0045460290364003</v>
      </c>
      <c r="Y125" s="2">
        <v>7.4971723310663396</v>
      </c>
      <c r="Z125" s="2">
        <v>3.7903831641946</v>
      </c>
      <c r="AA125" s="2">
        <v>11.757258631047</v>
      </c>
      <c r="AB125" s="2">
        <v>4.9397325217608996</v>
      </c>
      <c r="AC125" s="2">
        <v>6.9205955311173204</v>
      </c>
      <c r="AD125" s="2">
        <v>10.871535221806401</v>
      </c>
      <c r="AE125" s="2">
        <v>12.321077209409101</v>
      </c>
      <c r="AF125" s="2">
        <v>10.1824496456068</v>
      </c>
      <c r="AG125" s="2">
        <v>14.547868953443301</v>
      </c>
      <c r="AH125" s="2">
        <v>9.7263210453065607</v>
      </c>
      <c r="AI125" s="2">
        <v>9.9361818169369105</v>
      </c>
      <c r="AJ125" s="2">
        <v>18.0985284131458</v>
      </c>
      <c r="AK125" s="2">
        <v>14.366643733248001</v>
      </c>
      <c r="AL125" s="2">
        <v>12.442790371454199</v>
      </c>
      <c r="AM125" s="2">
        <v>14.75333602718</v>
      </c>
      <c r="AN125" s="2">
        <v>12.476625582174099</v>
      </c>
      <c r="AO125" s="2">
        <v>14.068297093477399</v>
      </c>
      <c r="AP125" s="2">
        <v>12.444092721577</v>
      </c>
      <c r="AQ125" s="2">
        <v>22.835124754599899</v>
      </c>
      <c r="AR125" s="2">
        <v>2.37315779188441</v>
      </c>
      <c r="AS125" s="2">
        <v>1.3656593729475801</v>
      </c>
      <c r="AT125" s="2">
        <v>2.20998290559977</v>
      </c>
      <c r="AU125" s="2">
        <v>1.73112093477371</v>
      </c>
      <c r="AV125" s="2">
        <v>2.0437954638575202</v>
      </c>
      <c r="AW125" s="2">
        <v>1.99007422386244</v>
      </c>
      <c r="AX125" s="2">
        <v>2.2270404213977599</v>
      </c>
      <c r="AY125" s="2">
        <v>2.9397806080901101</v>
      </c>
      <c r="AZ125" s="2">
        <v>1.79639831301401</v>
      </c>
      <c r="BA125" s="2">
        <v>1.5653963234637001</v>
      </c>
      <c r="BB125" s="2">
        <v>1.5676289835699999</v>
      </c>
      <c r="BC125" s="2">
        <v>2.0943637830667798</v>
      </c>
      <c r="BD125" s="2">
        <v>1.87770230092201</v>
      </c>
      <c r="BE125" s="2">
        <v>2.6710696420240199</v>
      </c>
      <c r="BF125" s="2">
        <v>2.3039727480432202</v>
      </c>
      <c r="BG125" s="2">
        <v>2.06107916280979</v>
      </c>
      <c r="BH125" s="2">
        <v>4.7362896424247198</v>
      </c>
      <c r="BI125" s="2">
        <v>4.66007263765494</v>
      </c>
      <c r="BJ125" s="2">
        <v>5.0491072262819001</v>
      </c>
      <c r="BK125" s="2">
        <v>3.38638510025066</v>
      </c>
      <c r="BL125" s="2">
        <v>3.5609907765644802</v>
      </c>
      <c r="BM125" s="2">
        <v>5.4775383341584298</v>
      </c>
      <c r="BN125" s="2">
        <v>8.05213416063736</v>
      </c>
      <c r="BO125" s="2">
        <v>4.9225428029762197</v>
      </c>
      <c r="BP125" s="2">
        <v>7.5612584875178896</v>
      </c>
      <c r="BQ125" s="2">
        <v>10.951856909909701</v>
      </c>
      <c r="BR125" s="2">
        <v>11.712275359256701</v>
      </c>
      <c r="BS125" s="2">
        <v>7.0798190451773104</v>
      </c>
      <c r="BT125" s="2">
        <v>8.0939734886718195</v>
      </c>
      <c r="BU125" s="2">
        <v>10.7457561147907</v>
      </c>
      <c r="BV125" s="2">
        <v>7.5218917304335804</v>
      </c>
      <c r="BW125" s="2">
        <v>11.539749330648799</v>
      </c>
      <c r="BX125" s="2">
        <v>15.0556550239397</v>
      </c>
      <c r="BY125" s="2">
        <v>13.258232478016</v>
      </c>
      <c r="BZ125" s="2">
        <v>16.628853863839598</v>
      </c>
      <c r="CA125" s="2">
        <v>12.280170026529101</v>
      </c>
      <c r="CB125" s="2">
        <v>13.5372459320013</v>
      </c>
      <c r="CC125" s="2">
        <v>16.853550409730801</v>
      </c>
      <c r="CD125" s="2">
        <v>15.1361382989981</v>
      </c>
      <c r="CE125" s="2">
        <v>19.733641268163701</v>
      </c>
    </row>
    <row r="126" spans="1:83" x14ac:dyDescent="0.25">
      <c r="A126" s="1" t="s">
        <v>106</v>
      </c>
      <c r="B126" s="1" t="s">
        <v>2</v>
      </c>
      <c r="C126" s="1" t="s">
        <v>193</v>
      </c>
      <c r="D126" s="2" t="s">
        <v>110</v>
      </c>
      <c r="E126" s="2" t="s">
        <v>110</v>
      </c>
      <c r="F126" s="2" t="s">
        <v>110</v>
      </c>
      <c r="G126" s="2" t="s">
        <v>110</v>
      </c>
      <c r="H126" s="2" t="s">
        <v>110</v>
      </c>
      <c r="I126" s="2" t="s">
        <v>110</v>
      </c>
      <c r="J126" s="2" t="s">
        <v>110</v>
      </c>
      <c r="K126" s="2" t="s">
        <v>110</v>
      </c>
      <c r="L126" s="2" t="s">
        <v>110</v>
      </c>
      <c r="M126" s="2" t="s">
        <v>110</v>
      </c>
      <c r="N126" s="2" t="s">
        <v>110</v>
      </c>
      <c r="O126" s="2" t="s">
        <v>110</v>
      </c>
      <c r="P126" s="2" t="s">
        <v>110</v>
      </c>
      <c r="Q126" s="2" t="s">
        <v>110</v>
      </c>
      <c r="R126" s="2" t="s">
        <v>110</v>
      </c>
      <c r="S126" s="2" t="s">
        <v>110</v>
      </c>
      <c r="T126" s="2" t="s">
        <v>110</v>
      </c>
      <c r="U126" s="2" t="s">
        <v>110</v>
      </c>
      <c r="V126" s="2" t="s">
        <v>110</v>
      </c>
      <c r="W126" s="2" t="s">
        <v>110</v>
      </c>
      <c r="X126" s="2" t="s">
        <v>110</v>
      </c>
      <c r="Y126" s="2" t="s">
        <v>110</v>
      </c>
      <c r="Z126" s="2" t="s">
        <v>110</v>
      </c>
      <c r="AA126" s="2" t="s">
        <v>110</v>
      </c>
      <c r="AB126" s="2" t="s">
        <v>110</v>
      </c>
      <c r="AC126" s="2" t="s">
        <v>110</v>
      </c>
      <c r="AD126" s="2" t="s">
        <v>110</v>
      </c>
      <c r="AE126" s="2" t="s">
        <v>110</v>
      </c>
      <c r="AF126" s="2" t="s">
        <v>110</v>
      </c>
      <c r="AG126" s="2" t="s">
        <v>110</v>
      </c>
      <c r="AH126" s="2" t="s">
        <v>110</v>
      </c>
      <c r="AI126" s="2" t="s">
        <v>110</v>
      </c>
      <c r="AJ126" s="2" t="s">
        <v>110</v>
      </c>
      <c r="AK126" s="2" t="s">
        <v>110</v>
      </c>
      <c r="AL126" s="2" t="s">
        <v>110</v>
      </c>
      <c r="AM126" s="2" t="s">
        <v>110</v>
      </c>
      <c r="AN126" s="2" t="s">
        <v>110</v>
      </c>
      <c r="AO126" s="2" t="s">
        <v>110</v>
      </c>
      <c r="AP126" s="2" t="s">
        <v>110</v>
      </c>
      <c r="AQ126" s="2" t="s">
        <v>110</v>
      </c>
      <c r="AR126" s="2" t="s">
        <v>110</v>
      </c>
      <c r="AS126" s="2">
        <v>8.04167182229623E-2</v>
      </c>
      <c r="AT126" s="2" t="s">
        <v>110</v>
      </c>
      <c r="AU126" s="2" t="s">
        <v>110</v>
      </c>
      <c r="AV126" s="2" t="s">
        <v>110</v>
      </c>
      <c r="AW126" s="2" t="s">
        <v>110</v>
      </c>
      <c r="AX126" s="2" t="s">
        <v>110</v>
      </c>
      <c r="AY126" s="2" t="s">
        <v>110</v>
      </c>
      <c r="AZ126" s="2" t="s">
        <v>110</v>
      </c>
      <c r="BA126" s="2" t="s">
        <v>110</v>
      </c>
      <c r="BB126" s="2" t="s">
        <v>110</v>
      </c>
      <c r="BC126" s="2" t="s">
        <v>110</v>
      </c>
      <c r="BD126" s="2" t="s">
        <v>110</v>
      </c>
      <c r="BE126" s="2" t="s">
        <v>110</v>
      </c>
      <c r="BF126" s="2" t="s">
        <v>110</v>
      </c>
      <c r="BG126" s="2" t="s">
        <v>110</v>
      </c>
      <c r="BH126" s="2" t="s">
        <v>110</v>
      </c>
      <c r="BI126" s="2" t="s">
        <v>110</v>
      </c>
      <c r="BJ126" s="2" t="s">
        <v>110</v>
      </c>
      <c r="BK126" s="2" t="s">
        <v>110</v>
      </c>
      <c r="BL126" s="2" t="s">
        <v>110</v>
      </c>
      <c r="BM126" s="2" t="s">
        <v>110</v>
      </c>
      <c r="BN126" s="2" t="s">
        <v>110</v>
      </c>
      <c r="BO126" s="2" t="s">
        <v>110</v>
      </c>
      <c r="BP126" s="2" t="s">
        <v>110</v>
      </c>
      <c r="BQ126" s="2" t="s">
        <v>110</v>
      </c>
      <c r="BR126" s="2" t="s">
        <v>110</v>
      </c>
      <c r="BS126" s="2" t="s">
        <v>110</v>
      </c>
      <c r="BT126" s="2" t="s">
        <v>110</v>
      </c>
      <c r="BU126" s="2" t="s">
        <v>110</v>
      </c>
      <c r="BV126" s="2" t="s">
        <v>110</v>
      </c>
      <c r="BW126" s="2" t="s">
        <v>110</v>
      </c>
      <c r="BX126" s="2" t="s">
        <v>110</v>
      </c>
      <c r="BY126" s="2" t="s">
        <v>110</v>
      </c>
      <c r="BZ126" s="2" t="s">
        <v>110</v>
      </c>
      <c r="CA126" s="2" t="s">
        <v>110</v>
      </c>
      <c r="CB126" s="2" t="s">
        <v>110</v>
      </c>
      <c r="CC126" s="2" t="s">
        <v>110</v>
      </c>
      <c r="CD126" s="2" t="s">
        <v>110</v>
      </c>
      <c r="CE126" s="2" t="s">
        <v>110</v>
      </c>
    </row>
    <row r="127" spans="1:83" x14ac:dyDescent="0.25">
      <c r="A127" s="1" t="s">
        <v>107</v>
      </c>
      <c r="B127" s="1" t="s">
        <v>4</v>
      </c>
      <c r="C127" s="1" t="s">
        <v>193</v>
      </c>
      <c r="D127" s="2">
        <v>752.66178353289797</v>
      </c>
      <c r="E127" s="2">
        <v>765.24587607647504</v>
      </c>
      <c r="F127" s="2">
        <v>789.66755230716205</v>
      </c>
      <c r="G127" s="2">
        <v>849.19559164917996</v>
      </c>
      <c r="H127" s="2">
        <v>803.38746956468799</v>
      </c>
      <c r="I127" s="2">
        <v>795.10535339945602</v>
      </c>
      <c r="J127" s="2">
        <v>785.46655575617899</v>
      </c>
      <c r="K127" s="2">
        <v>722.18671854460695</v>
      </c>
      <c r="L127" s="2">
        <v>862.897135669259</v>
      </c>
      <c r="M127" s="2">
        <v>729.62621273408502</v>
      </c>
      <c r="N127" s="2">
        <v>843.93604130843505</v>
      </c>
      <c r="O127" s="2">
        <v>829.77757854163599</v>
      </c>
      <c r="P127" s="2">
        <v>764.28244512753702</v>
      </c>
      <c r="Q127" s="2">
        <v>804.23447910996094</v>
      </c>
      <c r="R127" s="2">
        <v>804.43721086717198</v>
      </c>
      <c r="S127" s="2">
        <v>817.00078615580503</v>
      </c>
      <c r="T127" s="2">
        <v>602.93651667112204</v>
      </c>
      <c r="U127" s="2">
        <v>553.30114829838703</v>
      </c>
      <c r="V127" s="2">
        <v>573.45193394688795</v>
      </c>
      <c r="W127" s="2">
        <v>542.80908029333705</v>
      </c>
      <c r="X127" s="2">
        <v>465.67995067762098</v>
      </c>
      <c r="Y127" s="2">
        <v>631.18684043671601</v>
      </c>
      <c r="Z127" s="2">
        <v>516.29940486911198</v>
      </c>
      <c r="AA127" s="2">
        <v>529.89010171468306</v>
      </c>
      <c r="AB127" s="2">
        <v>333.61593765010099</v>
      </c>
      <c r="AC127" s="2">
        <v>282.76095509779202</v>
      </c>
      <c r="AD127" s="2">
        <v>361.73848478642299</v>
      </c>
      <c r="AE127" s="2">
        <v>242.86622697369199</v>
      </c>
      <c r="AF127" s="2">
        <v>231.166446375253</v>
      </c>
      <c r="AG127" s="2">
        <v>275.27961803338002</v>
      </c>
      <c r="AH127" s="2">
        <v>222.502732122136</v>
      </c>
      <c r="AI127" s="2">
        <v>240.35477979857399</v>
      </c>
      <c r="AJ127" s="2">
        <v>242.49886393308299</v>
      </c>
      <c r="AK127" s="2">
        <v>204.28411688479099</v>
      </c>
      <c r="AL127" s="2">
        <v>238.79158513649901</v>
      </c>
      <c r="AM127" s="2">
        <v>223.120978113066</v>
      </c>
      <c r="AN127" s="2">
        <v>164.75625924030899</v>
      </c>
      <c r="AO127" s="2">
        <v>135.93324368978301</v>
      </c>
      <c r="AP127" s="2">
        <v>150.14562844049499</v>
      </c>
      <c r="AQ127" s="2">
        <v>154.721138794914</v>
      </c>
      <c r="AR127" s="2">
        <v>731.91142126553996</v>
      </c>
      <c r="AS127" s="2">
        <v>764.95331427877397</v>
      </c>
      <c r="AT127" s="2">
        <v>814.47269567708395</v>
      </c>
      <c r="AU127" s="2">
        <v>748.58964711232795</v>
      </c>
      <c r="AV127" s="2">
        <v>803.52020066743103</v>
      </c>
      <c r="AW127" s="2">
        <v>750.59330062580898</v>
      </c>
      <c r="AX127" s="2">
        <v>860.64078535873</v>
      </c>
      <c r="AY127" s="2">
        <v>834.65487575612804</v>
      </c>
      <c r="AZ127" s="2">
        <v>781.17407500467095</v>
      </c>
      <c r="BA127" s="2">
        <v>963.573984010044</v>
      </c>
      <c r="BB127" s="2">
        <v>864.567541148994</v>
      </c>
      <c r="BC127" s="2">
        <v>910.98710317320194</v>
      </c>
      <c r="BD127" s="2">
        <v>923.97744591214803</v>
      </c>
      <c r="BE127" s="2">
        <v>920.816624172052</v>
      </c>
      <c r="BF127" s="2">
        <v>840.63850963890297</v>
      </c>
      <c r="BG127" s="2">
        <v>826.74018668922497</v>
      </c>
      <c r="BH127" s="2">
        <v>599.10904111332002</v>
      </c>
      <c r="BI127" s="2">
        <v>634.76253701000098</v>
      </c>
      <c r="BJ127" s="2">
        <v>609.81101492309404</v>
      </c>
      <c r="BK127" s="2">
        <v>632.43938659597598</v>
      </c>
      <c r="BL127" s="2">
        <v>614.96852413327395</v>
      </c>
      <c r="BM127" s="2">
        <v>584.08281885175904</v>
      </c>
      <c r="BN127" s="2">
        <v>539.038364712673</v>
      </c>
      <c r="BO127" s="2">
        <v>497.44997725575001</v>
      </c>
      <c r="BP127" s="2">
        <v>311.77442531476697</v>
      </c>
      <c r="BQ127" s="2">
        <v>334.68592341550402</v>
      </c>
      <c r="BR127" s="2">
        <v>280.69555681035899</v>
      </c>
      <c r="BS127" s="2">
        <v>293.83595728539098</v>
      </c>
      <c r="BT127" s="2">
        <v>282.74224375863201</v>
      </c>
      <c r="BU127" s="2">
        <v>294.11178001476202</v>
      </c>
      <c r="BV127" s="2">
        <v>242.31424813073701</v>
      </c>
      <c r="BW127" s="2">
        <v>262.83665037336698</v>
      </c>
      <c r="BX127" s="2">
        <v>274.11480772529802</v>
      </c>
      <c r="BY127" s="2">
        <v>297.77003163452599</v>
      </c>
      <c r="BZ127" s="2">
        <v>265.64729306021798</v>
      </c>
      <c r="CA127" s="2">
        <v>278.60034999558701</v>
      </c>
      <c r="CB127" s="2">
        <v>273.003169690851</v>
      </c>
      <c r="CC127" s="2">
        <v>277.97104938177699</v>
      </c>
      <c r="CD127" s="2">
        <v>258.90559363575699</v>
      </c>
      <c r="CE127" s="2">
        <v>314.190891706336</v>
      </c>
    </row>
    <row r="128" spans="1:83" x14ac:dyDescent="0.25">
      <c r="A128" s="1" t="s">
        <v>108</v>
      </c>
      <c r="B128" s="1" t="s">
        <v>4</v>
      </c>
      <c r="C128" s="1" t="s">
        <v>193</v>
      </c>
      <c r="D128" s="2">
        <v>6.82455765167868E-3</v>
      </c>
      <c r="E128" s="2" t="s">
        <v>110</v>
      </c>
      <c r="F128" s="2">
        <v>9.5914593188811906E-3</v>
      </c>
      <c r="G128" s="2">
        <v>1.2486656062385801E-3</v>
      </c>
      <c r="H128" s="2">
        <v>8.3358043792770807E-3</v>
      </c>
      <c r="I128" s="2">
        <v>7.7285729458503602E-3</v>
      </c>
      <c r="J128" s="2" t="s">
        <v>110</v>
      </c>
      <c r="K128" s="2">
        <v>1.10541797754099E-2</v>
      </c>
      <c r="L128" s="2">
        <v>3.2294699183725898E-3</v>
      </c>
      <c r="M128" s="2">
        <v>1.00019232535709E-2</v>
      </c>
      <c r="N128" s="2">
        <v>1.2003104475726801E-2</v>
      </c>
      <c r="O128" s="2">
        <v>1.0585544596518601E-2</v>
      </c>
      <c r="P128" s="2">
        <v>3.26129898616846E-3</v>
      </c>
      <c r="Q128" s="2">
        <v>1.0067579398796701E-2</v>
      </c>
      <c r="R128" s="2">
        <v>6.8867476346851598E-3</v>
      </c>
      <c r="S128" s="2">
        <v>9.3933354957975498E-3</v>
      </c>
      <c r="T128" s="2">
        <v>7.2756610825334099E-3</v>
      </c>
      <c r="U128" s="2">
        <v>9.5484085794332492E-3</v>
      </c>
      <c r="V128" s="2">
        <v>1.32795061544114E-2</v>
      </c>
      <c r="W128" s="2">
        <v>1.53788953061131E-2</v>
      </c>
      <c r="X128" s="2">
        <v>8.7026147636981507E-3</v>
      </c>
      <c r="Y128" s="2">
        <v>1.0537219262389199E-2</v>
      </c>
      <c r="Z128" s="2">
        <v>1.2423565023193899E-2</v>
      </c>
      <c r="AA128" s="2" t="s">
        <v>110</v>
      </c>
      <c r="AB128" s="2">
        <v>1.67638531667662E-2</v>
      </c>
      <c r="AC128" s="2">
        <v>1.0665818904147299E-2</v>
      </c>
      <c r="AD128" s="2">
        <v>1.9897565218389701E-2</v>
      </c>
      <c r="AE128" s="2">
        <v>1.23659965898131E-2</v>
      </c>
      <c r="AF128" s="2">
        <v>4.8608946956309402E-3</v>
      </c>
      <c r="AG128" s="2">
        <v>8.9638327860193795E-3</v>
      </c>
      <c r="AH128" s="2">
        <v>1.43277439374455E-2</v>
      </c>
      <c r="AI128" s="2">
        <v>6.9678256900748596E-3</v>
      </c>
      <c r="AJ128" s="2">
        <v>6.1095676362647497E-2</v>
      </c>
      <c r="AK128" s="2">
        <v>2.02631699811693E-2</v>
      </c>
      <c r="AL128" s="2">
        <v>1.75093292150829E-2</v>
      </c>
      <c r="AM128" s="2">
        <v>1.19572406191154E-2</v>
      </c>
      <c r="AN128" s="2">
        <v>1.4116458744775601E-2</v>
      </c>
      <c r="AO128" s="2">
        <v>1.00787313989804E-2</v>
      </c>
      <c r="AP128" s="2">
        <v>1.40755178432003E-2</v>
      </c>
      <c r="AQ128" s="2">
        <v>6.9351734372847104E-3</v>
      </c>
      <c r="AR128" s="2" t="s">
        <v>110</v>
      </c>
      <c r="AS128" s="2">
        <v>4.4195439590427798E-3</v>
      </c>
      <c r="AT128" s="2">
        <v>9.01065109309695E-3</v>
      </c>
      <c r="AU128" s="2">
        <v>1.0769200959904499E-2</v>
      </c>
      <c r="AV128" s="2">
        <v>4.7759554972686899E-3</v>
      </c>
      <c r="AW128" s="2">
        <v>1.18742536627934E-2</v>
      </c>
      <c r="AX128" s="2">
        <v>3.2278969702547698E-3</v>
      </c>
      <c r="AY128" s="2">
        <v>2.6648430657468799E-2</v>
      </c>
      <c r="AZ128" s="2">
        <v>4.6525253331997996E-3</v>
      </c>
      <c r="BA128" s="2">
        <v>1.8985707579776199E-3</v>
      </c>
      <c r="BB128" s="2">
        <v>1.1272710220868701E-3</v>
      </c>
      <c r="BC128" s="2" t="s">
        <v>110</v>
      </c>
      <c r="BD128" s="2">
        <v>1.0530648814697399E-3</v>
      </c>
      <c r="BE128" s="2">
        <v>1.2380715220686201E-2</v>
      </c>
      <c r="BF128" s="2" t="s">
        <v>110</v>
      </c>
      <c r="BG128" s="2">
        <v>8.6603175377761403E-3</v>
      </c>
      <c r="BH128" s="2">
        <v>9.7683842947687508E-3</v>
      </c>
      <c r="BI128" s="2">
        <v>1.92640612800257E-2</v>
      </c>
      <c r="BJ128" s="2">
        <v>1.3452060751848601E-2</v>
      </c>
      <c r="BK128" s="2">
        <v>1.21026184953842E-2</v>
      </c>
      <c r="BL128" s="2">
        <v>1.0914679304643401E-2</v>
      </c>
      <c r="BM128" s="2">
        <v>1.1009923414320499E-2</v>
      </c>
      <c r="BN128" s="2">
        <v>1.22665830386258E-2</v>
      </c>
      <c r="BO128" s="2">
        <v>9.5752838951913E-3</v>
      </c>
      <c r="BP128" s="2">
        <v>9.6750490860239794E-3</v>
      </c>
      <c r="BQ128" s="2">
        <v>1.57014493294447E-2</v>
      </c>
      <c r="BR128" s="2">
        <v>1.4387522677169E-2</v>
      </c>
      <c r="BS128" s="2">
        <v>1.67760600858862E-2</v>
      </c>
      <c r="BT128" s="2">
        <v>9.3033157465668495E-3</v>
      </c>
      <c r="BU128" s="2">
        <v>2.2244207275065399E-2</v>
      </c>
      <c r="BV128" s="2">
        <v>1.5600076643090099E-2</v>
      </c>
      <c r="BW128" s="2">
        <v>1.7440005970697701E-2</v>
      </c>
      <c r="BX128" s="2">
        <v>3.04686219371091E-2</v>
      </c>
      <c r="BY128" s="2">
        <v>2.4344603600040999E-2</v>
      </c>
      <c r="BZ128" s="2">
        <v>2.8790926666373701E-2</v>
      </c>
      <c r="CA128" s="2">
        <v>2.6089267249586299E-2</v>
      </c>
      <c r="CB128" s="2">
        <v>2.9457944842333401E-2</v>
      </c>
      <c r="CC128" s="2">
        <v>1.8084561440775301E-2</v>
      </c>
      <c r="CD128" s="2">
        <v>2.5293274455526801E-2</v>
      </c>
      <c r="CE128" s="2">
        <v>2.6267535187544901E-2</v>
      </c>
    </row>
    <row r="129" spans="1:83" x14ac:dyDescent="0.25">
      <c r="A129" s="1" t="s">
        <v>109</v>
      </c>
      <c r="B129" s="1" t="s">
        <v>4</v>
      </c>
      <c r="C129" s="1" t="s">
        <v>193</v>
      </c>
      <c r="D129" s="2" t="s">
        <v>110</v>
      </c>
      <c r="E129" s="2">
        <v>0.65965769950251996</v>
      </c>
      <c r="F129" s="2">
        <v>1.44862511369572</v>
      </c>
      <c r="G129" s="2" t="s">
        <v>110</v>
      </c>
      <c r="H129" s="2">
        <v>0.93316797109453897</v>
      </c>
      <c r="I129" s="2">
        <v>1.4499643293115001</v>
      </c>
      <c r="J129" s="2">
        <v>1.79288827244461</v>
      </c>
      <c r="K129" s="2">
        <v>1.1265646553549</v>
      </c>
      <c r="L129" s="2">
        <v>1.1645726343326701</v>
      </c>
      <c r="M129" s="2">
        <v>1.22292684935928</v>
      </c>
      <c r="N129" s="2">
        <v>0.88045781709321203</v>
      </c>
      <c r="O129" s="2">
        <v>1.05580033410331</v>
      </c>
      <c r="P129" s="2">
        <v>0.124232425192636</v>
      </c>
      <c r="Q129" s="2">
        <v>0.65819097995373999</v>
      </c>
      <c r="R129" s="2">
        <v>1.45537426652341</v>
      </c>
      <c r="S129" s="2">
        <v>0.66136178871211504</v>
      </c>
      <c r="T129" s="2" t="s">
        <v>110</v>
      </c>
      <c r="U129" s="2">
        <v>1.58029806270922</v>
      </c>
      <c r="V129" s="2">
        <v>1.1983631157632999</v>
      </c>
      <c r="W129" s="2">
        <v>1.8199298337916801</v>
      </c>
      <c r="X129" s="2">
        <v>1.21076762558469</v>
      </c>
      <c r="Y129" s="2">
        <v>0.81736954549256702</v>
      </c>
      <c r="Z129" s="2">
        <v>0.42732612966572298</v>
      </c>
      <c r="AA129" s="2">
        <v>1.5977200692633</v>
      </c>
      <c r="AB129" s="2">
        <v>1.7513848243079999</v>
      </c>
      <c r="AC129" s="2">
        <v>1.23242713515865</v>
      </c>
      <c r="AD129" s="2">
        <v>3.53161208408337</v>
      </c>
      <c r="AE129" s="2">
        <v>3.59107202929831</v>
      </c>
      <c r="AF129" s="2">
        <v>1.44873571148373</v>
      </c>
      <c r="AG129" s="2">
        <v>4.7184342472299097</v>
      </c>
      <c r="AH129" s="2">
        <v>5.4655108669005603</v>
      </c>
      <c r="AI129" s="2">
        <v>0.93856637954990296</v>
      </c>
      <c r="AJ129" s="2">
        <v>1.3985811331348901</v>
      </c>
      <c r="AK129" s="2">
        <v>3.6096061166286102</v>
      </c>
      <c r="AL129" s="2">
        <v>6.4032617585725902</v>
      </c>
      <c r="AM129" s="2">
        <v>5.2698103856407998</v>
      </c>
      <c r="AN129" s="2">
        <v>2.6635283256409998</v>
      </c>
      <c r="AO129" s="2">
        <v>5.9316949071355296</v>
      </c>
      <c r="AP129" s="2">
        <v>3.94489469183981</v>
      </c>
      <c r="AQ129" s="2">
        <v>4.8880894875818504</v>
      </c>
      <c r="AR129" s="2">
        <v>1.94890559931631</v>
      </c>
      <c r="AS129" s="2">
        <v>1.05193110212853</v>
      </c>
      <c r="AT129" s="2">
        <v>1.1727745705202901</v>
      </c>
      <c r="AU129" s="2" t="s">
        <v>110</v>
      </c>
      <c r="AV129" s="2">
        <v>0.67261941632114997</v>
      </c>
      <c r="AW129" s="2">
        <v>1.7373475930336499</v>
      </c>
      <c r="AX129" s="2">
        <v>0.97316855471832497</v>
      </c>
      <c r="AY129" s="2">
        <v>1.27314424642697</v>
      </c>
      <c r="AZ129" s="2">
        <v>2.3189175654096599</v>
      </c>
      <c r="BA129" s="2">
        <v>0.99572442813396</v>
      </c>
      <c r="BB129" s="2">
        <v>1.2174875419754301</v>
      </c>
      <c r="BC129" s="2" t="s">
        <v>110</v>
      </c>
      <c r="BD129" s="2">
        <v>1.1674250828616799</v>
      </c>
      <c r="BE129" s="2">
        <v>0.97302797071869795</v>
      </c>
      <c r="BF129" s="2">
        <v>2.6850083321846401</v>
      </c>
      <c r="BG129" s="2">
        <v>2.0842180877158598</v>
      </c>
      <c r="BH129" s="2">
        <v>1.8039479558581899</v>
      </c>
      <c r="BI129" s="2">
        <v>2.0859448877882798</v>
      </c>
      <c r="BJ129" s="2">
        <v>2.5987165194239701</v>
      </c>
      <c r="BK129" s="2">
        <v>1.6626125821361299</v>
      </c>
      <c r="BL129" s="2">
        <v>1.36214425454159</v>
      </c>
      <c r="BM129" s="2">
        <v>2.93610760590634</v>
      </c>
      <c r="BN129" s="2">
        <v>5.0207844843361498</v>
      </c>
      <c r="BO129" s="2">
        <v>3.1556397688299902</v>
      </c>
      <c r="BP129" s="2">
        <v>2.91293996877461</v>
      </c>
      <c r="BQ129" s="2">
        <v>1.8101768730549801</v>
      </c>
      <c r="BR129" s="2">
        <v>3.5358066344163901</v>
      </c>
      <c r="BS129" s="2">
        <v>5.1482769120220704</v>
      </c>
      <c r="BT129" s="2">
        <v>3.7040619258313399</v>
      </c>
      <c r="BU129" s="2">
        <v>2.8311963570268999</v>
      </c>
      <c r="BV129" s="2">
        <v>1.6028933798939999</v>
      </c>
      <c r="BW129" s="2">
        <v>1.9487965266176701</v>
      </c>
      <c r="BX129" s="2">
        <v>3.6962384283958598</v>
      </c>
      <c r="BY129" s="2">
        <v>1.80331694854193</v>
      </c>
      <c r="BZ129" s="2">
        <v>3.3694269851988401</v>
      </c>
      <c r="CA129" s="2">
        <v>3.89059901713332</v>
      </c>
      <c r="CB129" s="2">
        <v>3.5820705029581101</v>
      </c>
      <c r="CC129" s="2">
        <v>4.82700242699062</v>
      </c>
      <c r="CD129" s="2">
        <v>3.5785281494809</v>
      </c>
      <c r="CE129" s="2">
        <v>7.2833426953279501</v>
      </c>
    </row>
    <row r="130" spans="1:83" x14ac:dyDescent="0.25">
      <c r="A130" s="3" t="s">
        <v>54</v>
      </c>
      <c r="B130" s="3" t="s">
        <v>218</v>
      </c>
      <c r="C130" s="3" t="s">
        <v>219</v>
      </c>
      <c r="D130" s="3">
        <v>193.27350399670735</v>
      </c>
      <c r="E130" s="3">
        <v>179.75503300016595</v>
      </c>
      <c r="F130" s="3">
        <v>151.63479614648224</v>
      </c>
      <c r="G130" s="3">
        <v>153.32099518173911</v>
      </c>
      <c r="H130" s="3">
        <v>161.1930612776074</v>
      </c>
      <c r="I130" s="3">
        <v>147.33048774969782</v>
      </c>
      <c r="J130" s="3">
        <v>148.1385403993915</v>
      </c>
      <c r="K130" s="3">
        <v>136.56874979068141</v>
      </c>
      <c r="L130" s="3">
        <v>188.20295141246294</v>
      </c>
      <c r="M130" s="3">
        <v>138.16245163290074</v>
      </c>
      <c r="N130" s="3">
        <v>185.22098656358648</v>
      </c>
      <c r="O130" s="3">
        <v>166.29237820462833</v>
      </c>
      <c r="P130" s="3">
        <v>136.4634087289279</v>
      </c>
      <c r="Q130" s="3">
        <v>120.53944469848578</v>
      </c>
      <c r="R130" s="3">
        <v>191.66954570774698</v>
      </c>
      <c r="S130" s="3">
        <v>137.9553317768839</v>
      </c>
      <c r="T130" s="3">
        <v>207.90461452384008</v>
      </c>
      <c r="U130" s="3">
        <v>204.18714109758707</v>
      </c>
      <c r="V130" s="3">
        <v>169.30009763426011</v>
      </c>
      <c r="W130" s="3">
        <v>209.8503391830464</v>
      </c>
      <c r="X130" s="3">
        <v>195.8508565003541</v>
      </c>
      <c r="Y130" s="3">
        <v>176.53432751976189</v>
      </c>
      <c r="Z130" s="3">
        <v>233.80420648229173</v>
      </c>
      <c r="AA130" s="3">
        <v>186.80488733275263</v>
      </c>
      <c r="AB130" s="3">
        <v>203.96968557441809</v>
      </c>
      <c r="AC130" s="3">
        <v>127.33095814991286</v>
      </c>
      <c r="AD130" s="3">
        <v>186.00179725722921</v>
      </c>
      <c r="AE130" s="3">
        <v>128.80705199392258</v>
      </c>
      <c r="AF130" s="3">
        <v>106.43147963899884</v>
      </c>
      <c r="AG130" s="3">
        <v>48.492362004980407</v>
      </c>
      <c r="AH130" s="3">
        <v>69.858297600020364</v>
      </c>
      <c r="AI130" s="3">
        <v>54.649457318861835</v>
      </c>
      <c r="AJ130" s="3">
        <v>99.377348324865267</v>
      </c>
      <c r="AK130" s="3">
        <v>82.490364279553987</v>
      </c>
      <c r="AL130" s="3">
        <v>98.075451946692425</v>
      </c>
      <c r="AM130" s="3">
        <v>72.459456061685444</v>
      </c>
      <c r="AN130" s="3">
        <v>90.070058654502247</v>
      </c>
      <c r="AO130" s="3">
        <v>95.751101267335443</v>
      </c>
      <c r="AP130" s="3">
        <v>110.12262344028562</v>
      </c>
      <c r="AQ130" s="3">
        <v>123.38266717962742</v>
      </c>
      <c r="AR130" s="3">
        <v>210.94229092144329</v>
      </c>
      <c r="AS130" s="3">
        <v>207.30256722465063</v>
      </c>
      <c r="AT130" s="3">
        <v>233.55958875273805</v>
      </c>
      <c r="AU130" s="3">
        <v>189.84535072127545</v>
      </c>
      <c r="AV130" s="3">
        <v>255.5121267338651</v>
      </c>
      <c r="AW130" s="3">
        <v>246.93510136796135</v>
      </c>
      <c r="AX130" s="3">
        <v>227.90670986628712</v>
      </c>
      <c r="AY130" s="3">
        <v>199.7553766226948</v>
      </c>
      <c r="AZ130" s="3">
        <v>219.29797032912828</v>
      </c>
      <c r="BA130" s="3">
        <v>208.1926357510265</v>
      </c>
      <c r="BB130" s="3">
        <v>209.35018601071732</v>
      </c>
      <c r="BC130" s="3">
        <v>211.0163571079878</v>
      </c>
      <c r="BD130" s="3">
        <v>159.46566023883543</v>
      </c>
      <c r="BE130" s="3">
        <v>243.37054469177289</v>
      </c>
      <c r="BF130" s="3">
        <v>228.04681761076927</v>
      </c>
      <c r="BG130" s="3">
        <v>183.43385665734721</v>
      </c>
      <c r="BH130" s="3">
        <v>231.34280436293002</v>
      </c>
      <c r="BI130" s="3">
        <v>242.75791202116056</v>
      </c>
      <c r="BJ130" s="3">
        <v>241.38216351437393</v>
      </c>
      <c r="BK130" s="3">
        <v>238.89215874004742</v>
      </c>
      <c r="BL130" s="3">
        <v>229.27574887067959</v>
      </c>
      <c r="BM130" s="3">
        <v>246.42273998798063</v>
      </c>
      <c r="BN130" s="3">
        <v>239.18415996827619</v>
      </c>
      <c r="BO130" s="3">
        <v>220.57774141631859</v>
      </c>
      <c r="BP130" s="3">
        <v>159.8687161122979</v>
      </c>
      <c r="BQ130" s="3">
        <v>127.91797664933181</v>
      </c>
      <c r="BR130" s="3">
        <v>149.26186007869089</v>
      </c>
      <c r="BS130" s="3">
        <v>150.98793921406264</v>
      </c>
      <c r="BT130" s="3">
        <v>162.73439086580768</v>
      </c>
      <c r="BU130" s="3">
        <v>146.94932296009492</v>
      </c>
      <c r="BV130" s="3">
        <v>134.92726001166341</v>
      </c>
      <c r="BW130" s="3">
        <v>133.0793427137331</v>
      </c>
      <c r="BX130" s="3">
        <v>186.83099111800615</v>
      </c>
      <c r="BY130" s="3">
        <v>170.05345778998949</v>
      </c>
      <c r="BZ130" s="3">
        <v>189.78510819208802</v>
      </c>
      <c r="CA130" s="3">
        <v>58.082519479370596</v>
      </c>
      <c r="CB130" s="3">
        <v>188.35569725457134</v>
      </c>
      <c r="CC130" s="3">
        <v>185.53312083061908</v>
      </c>
      <c r="CD130" s="3">
        <v>181.80245436466228</v>
      </c>
      <c r="CE130" s="3">
        <v>196.06151046723554</v>
      </c>
    </row>
    <row r="131" spans="1:83" x14ac:dyDescent="0.25">
      <c r="A131" s="3" t="s">
        <v>86</v>
      </c>
      <c r="B131" s="3" t="s">
        <v>218</v>
      </c>
      <c r="C131" s="3" t="s">
        <v>219</v>
      </c>
      <c r="D131" s="3">
        <v>1199.9881470125172</v>
      </c>
      <c r="E131" s="3">
        <v>1016.4779554414345</v>
      </c>
      <c r="F131" s="3">
        <v>1100.9377849421278</v>
      </c>
      <c r="G131" s="3">
        <v>1135.361700133278</v>
      </c>
      <c r="H131" s="3">
        <v>1164.2681268384447</v>
      </c>
      <c r="I131" s="3">
        <v>1169.6554985738144</v>
      </c>
      <c r="J131" s="3">
        <v>1144.5717306814927</v>
      </c>
      <c r="K131" s="3">
        <v>1162.7534519354408</v>
      </c>
      <c r="L131" s="3">
        <v>1187.7463245262643</v>
      </c>
      <c r="M131" s="3">
        <v>1280.5109464746147</v>
      </c>
      <c r="N131" s="3">
        <v>1288.471108856141</v>
      </c>
      <c r="O131" s="3">
        <v>1278.2789564390562</v>
      </c>
      <c r="P131" s="3">
        <v>1196.3954010543298</v>
      </c>
      <c r="Q131" s="3">
        <v>1179.6679641451917</v>
      </c>
      <c r="R131" s="3">
        <v>1354.4781469647494</v>
      </c>
      <c r="S131" s="3">
        <v>1261.0913637780318</v>
      </c>
      <c r="T131" s="3">
        <v>1415.2285695317735</v>
      </c>
      <c r="U131" s="3">
        <v>1350.341103840417</v>
      </c>
      <c r="V131" s="3">
        <v>1321.5876317764432</v>
      </c>
      <c r="W131" s="3">
        <v>1291.8063379711348</v>
      </c>
      <c r="X131" s="3">
        <v>1337.5662140471652</v>
      </c>
      <c r="Y131" s="3">
        <v>1298.0839878825925</v>
      </c>
      <c r="Z131" s="3">
        <v>1293.7542191900259</v>
      </c>
      <c r="AA131" s="3">
        <v>1321.7224030981654</v>
      </c>
      <c r="AB131" s="3">
        <v>1406.022115457396</v>
      </c>
      <c r="AC131" s="3">
        <v>1405.6128450850019</v>
      </c>
      <c r="AD131" s="3">
        <v>1377.4350117619035</v>
      </c>
      <c r="AE131" s="3">
        <v>1412.9928151299612</v>
      </c>
      <c r="AF131" s="3">
        <v>1456.9679775720142</v>
      </c>
      <c r="AG131" s="3">
        <v>1379.0639484415042</v>
      </c>
      <c r="AH131" s="3">
        <v>1524.2695278060755</v>
      </c>
      <c r="AI131" s="3">
        <v>1442.1893182456565</v>
      </c>
      <c r="AJ131" s="3">
        <v>1678.2182372730399</v>
      </c>
      <c r="AK131" s="3">
        <v>1651.7399955211488</v>
      </c>
      <c r="AL131" s="3">
        <v>1528.8159997356352</v>
      </c>
      <c r="AM131" s="3">
        <v>1599.3031448765855</v>
      </c>
      <c r="AN131" s="3">
        <v>1582.7413297739154</v>
      </c>
      <c r="AO131" s="3">
        <v>1524.7300224818823</v>
      </c>
      <c r="AP131" s="3">
        <v>1597.7377765194763</v>
      </c>
      <c r="AQ131" s="3">
        <v>1668.5388944187785</v>
      </c>
      <c r="AR131" s="3">
        <v>1209.6920778608462</v>
      </c>
      <c r="AS131" s="3">
        <v>1193.7162369368089</v>
      </c>
      <c r="AT131" s="3">
        <v>1316.7578442546849</v>
      </c>
      <c r="AU131" s="3">
        <v>1210.3647761760824</v>
      </c>
      <c r="AV131" s="3">
        <v>1292.3216344883076</v>
      </c>
      <c r="AW131" s="3">
        <v>1286.6555781056873</v>
      </c>
      <c r="AX131" s="3">
        <v>1306.1251606767246</v>
      </c>
      <c r="AY131" s="3">
        <v>1307.0441639000003</v>
      </c>
      <c r="AZ131" s="3">
        <v>1366.5986731510307</v>
      </c>
      <c r="BA131" s="3">
        <v>1462.8110498877363</v>
      </c>
      <c r="BB131" s="3">
        <v>1365.8652325805504</v>
      </c>
      <c r="BC131" s="3">
        <v>1427.0952166620878</v>
      </c>
      <c r="BD131" s="3">
        <v>1367.1813433242344</v>
      </c>
      <c r="BE131" s="3">
        <v>1552.4537794431503</v>
      </c>
      <c r="BF131" s="3">
        <v>1532.5339161295349</v>
      </c>
      <c r="BG131" s="3">
        <v>1280.4560931556396</v>
      </c>
      <c r="BH131" s="3">
        <v>1425.3746071918513</v>
      </c>
      <c r="BI131" s="3">
        <v>1473.1875283440429</v>
      </c>
      <c r="BJ131" s="3">
        <v>1482.9292269112875</v>
      </c>
      <c r="BK131" s="3">
        <v>1440.6045941444841</v>
      </c>
      <c r="BL131" s="3">
        <v>1430.9820972599405</v>
      </c>
      <c r="BM131" s="3">
        <v>1545.9418462386659</v>
      </c>
      <c r="BN131" s="3">
        <v>1480.6593853224356</v>
      </c>
      <c r="BO131" s="3">
        <v>1436.2105298952188</v>
      </c>
      <c r="BP131" s="3">
        <v>1395.9772802172588</v>
      </c>
      <c r="BQ131" s="3">
        <v>1409.1118909088943</v>
      </c>
      <c r="BR131" s="3">
        <v>1314.0974553905858</v>
      </c>
      <c r="BS131" s="3">
        <v>1342.4812916123635</v>
      </c>
      <c r="BT131" s="3">
        <v>1439.2437465026849</v>
      </c>
      <c r="BU131" s="3">
        <v>1341.6145728818067</v>
      </c>
      <c r="BV131" s="3">
        <v>1489.4158118544701</v>
      </c>
      <c r="BW131" s="3">
        <v>1357.509293671289</v>
      </c>
      <c r="BX131" s="3">
        <v>1441.9127616219137</v>
      </c>
      <c r="BY131" s="3">
        <v>1419.7279876047435</v>
      </c>
      <c r="BZ131" s="3">
        <v>1488.6024710224283</v>
      </c>
      <c r="CA131" s="3">
        <v>1413.2317229707703</v>
      </c>
      <c r="CB131" s="3">
        <v>1221.1375899433426</v>
      </c>
      <c r="CC131" s="3">
        <v>1540.6876232491798</v>
      </c>
      <c r="CD131" s="3">
        <v>1413.7567199613397</v>
      </c>
      <c r="CE131" s="3">
        <v>1479.6264670615167</v>
      </c>
    </row>
    <row r="132" spans="1:83" x14ac:dyDescent="0.25">
      <c r="A132" s="3" t="s">
        <v>220</v>
      </c>
      <c r="B132" s="3" t="s">
        <v>218</v>
      </c>
      <c r="C132" s="3" t="s">
        <v>219</v>
      </c>
      <c r="D132" s="3">
        <v>329.77416641470865</v>
      </c>
      <c r="E132" s="3">
        <v>239.51049425427709</v>
      </c>
      <c r="F132" s="3">
        <v>154.17876274261474</v>
      </c>
      <c r="G132" s="3">
        <v>188.30316641255601</v>
      </c>
      <c r="H132" s="3">
        <v>321.06854714625098</v>
      </c>
      <c r="I132" s="3">
        <v>212.26498595848392</v>
      </c>
      <c r="J132" s="3">
        <v>133.51028860508848</v>
      </c>
      <c r="K132" s="3">
        <v>254.24391665889087</v>
      </c>
      <c r="L132" s="3">
        <v>216.17070037391471</v>
      </c>
      <c r="M132" s="3">
        <v>193.16519138544223</v>
      </c>
      <c r="N132" s="3">
        <v>303.0763613499206</v>
      </c>
      <c r="O132" s="3">
        <v>222.09921264827855</v>
      </c>
      <c r="P132" s="3">
        <v>173.65047291086162</v>
      </c>
      <c r="Q132" s="3">
        <v>167.19749009187086</v>
      </c>
      <c r="R132" s="3">
        <v>300.76671361025075</v>
      </c>
      <c r="S132" s="3">
        <v>228.02713297802052</v>
      </c>
      <c r="T132" s="3">
        <v>168.90374845090648</v>
      </c>
      <c r="U132" s="3">
        <v>158.35243436669589</v>
      </c>
      <c r="V132" s="3">
        <v>153.27475481553725</v>
      </c>
      <c r="W132" s="3">
        <v>242.93072812530966</v>
      </c>
      <c r="X132" s="3">
        <v>243.1585916439964</v>
      </c>
      <c r="Y132" s="3">
        <v>220.74287363826684</v>
      </c>
      <c r="Z132" s="3">
        <v>198.73566293079449</v>
      </c>
      <c r="AA132" s="3">
        <v>168.33858817681738</v>
      </c>
      <c r="AB132" s="3">
        <v>169.48248658463478</v>
      </c>
      <c r="AC132" s="3">
        <v>205.86855031428684</v>
      </c>
      <c r="AD132" s="3">
        <v>246.31992549438152</v>
      </c>
      <c r="AE132" s="3">
        <v>220.78592036060024</v>
      </c>
      <c r="AF132" s="3">
        <v>219.76515913267997</v>
      </c>
      <c r="AG132" s="3">
        <v>203.57388817092169</v>
      </c>
      <c r="AH132" s="3">
        <v>216.96686156516702</v>
      </c>
      <c r="AI132" s="3">
        <v>210.03873265395239</v>
      </c>
      <c r="AJ132" s="3">
        <v>240.68717839309573</v>
      </c>
      <c r="AK132" s="3">
        <v>250.2387130327821</v>
      </c>
      <c r="AL132" s="3">
        <v>230.5809497789827</v>
      </c>
      <c r="AM132" s="3">
        <v>240.28114997338702</v>
      </c>
      <c r="AN132" s="3">
        <v>246.40931250479235</v>
      </c>
      <c r="AO132" s="3">
        <v>248.03476649415788</v>
      </c>
      <c r="AP132" s="3">
        <v>251.28254648159066</v>
      </c>
      <c r="AQ132" s="3">
        <v>264.32658551869139</v>
      </c>
      <c r="AR132" s="3">
        <v>281.2414298365897</v>
      </c>
      <c r="AS132" s="3">
        <v>222.97987717144014</v>
      </c>
      <c r="AT132" s="3">
        <v>235.75612876789083</v>
      </c>
      <c r="AU132" s="3">
        <v>223.87587403664574</v>
      </c>
      <c r="AV132" s="3">
        <v>276.89858595611037</v>
      </c>
      <c r="AW132" s="3">
        <v>277.05984028501126</v>
      </c>
      <c r="AX132" s="3">
        <v>262.63682641556881</v>
      </c>
      <c r="AY132" s="3">
        <v>276.03945267457919</v>
      </c>
      <c r="AZ132" s="3">
        <v>256.25413932417985</v>
      </c>
      <c r="BA132" s="3">
        <v>204.86082945283729</v>
      </c>
      <c r="BB132" s="3">
        <v>202.75301875021984</v>
      </c>
      <c r="BC132" s="3">
        <v>232.33928545752107</v>
      </c>
      <c r="BD132" s="3">
        <v>125.34564419455472</v>
      </c>
      <c r="BE132" s="3">
        <v>263.11133478801867</v>
      </c>
      <c r="BF132" s="3">
        <v>227.03905374233315</v>
      </c>
      <c r="BG132" s="3">
        <v>212.77607722761945</v>
      </c>
      <c r="BH132" s="3">
        <v>220.09442004802028</v>
      </c>
      <c r="BI132" s="3">
        <v>167.51799372994921</v>
      </c>
      <c r="BJ132" s="3">
        <v>227.98255651666125</v>
      </c>
      <c r="BK132" s="3">
        <v>207.64528064461604</v>
      </c>
      <c r="BL132" s="3">
        <v>203.19061176887999</v>
      </c>
      <c r="BM132" s="3">
        <v>145.09935354700286</v>
      </c>
      <c r="BN132" s="3">
        <v>139.6309685677341</v>
      </c>
      <c r="BO132" s="3">
        <v>189.55717464170945</v>
      </c>
      <c r="BP132" s="3">
        <v>190.05754705481698</v>
      </c>
      <c r="BQ132" s="3">
        <v>172.14020026817357</v>
      </c>
      <c r="BR132" s="3">
        <v>162.48976981441967</v>
      </c>
      <c r="BS132" s="3">
        <v>97.595843251966002</v>
      </c>
      <c r="BT132" s="3">
        <v>160.35240215304526</v>
      </c>
      <c r="BU132" s="3">
        <v>150.80956415991068</v>
      </c>
      <c r="BV132" s="3">
        <v>212.62404846126844</v>
      </c>
      <c r="BW132" s="3">
        <v>162.83727237792775</v>
      </c>
      <c r="BX132" s="3">
        <v>188.36785011923726</v>
      </c>
      <c r="BY132" s="3">
        <v>161.41680154065105</v>
      </c>
      <c r="BZ132" s="3">
        <v>127.67182280539531</v>
      </c>
      <c r="CA132" s="3">
        <v>233.94078831332882</v>
      </c>
      <c r="CB132" s="3">
        <v>149.1938354752746</v>
      </c>
      <c r="CC132" s="3">
        <v>127.4248146343417</v>
      </c>
      <c r="CD132" s="3">
        <v>162.69570237898435</v>
      </c>
      <c r="CE132" s="3">
        <v>190.84661959202313</v>
      </c>
    </row>
    <row r="133" spans="1:83" x14ac:dyDescent="0.25">
      <c r="A133" s="3" t="s">
        <v>221</v>
      </c>
      <c r="B133" s="3" t="s">
        <v>218</v>
      </c>
      <c r="C133" s="3" t="s">
        <v>219</v>
      </c>
      <c r="D133" s="3">
        <v>144.66885877486985</v>
      </c>
      <c r="E133" s="3">
        <v>181.90396167445735</v>
      </c>
      <c r="F133" s="3">
        <v>196.69174449345971</v>
      </c>
      <c r="G133" s="3">
        <v>212.91332428803136</v>
      </c>
      <c r="H133" s="3">
        <v>171.70466777355077</v>
      </c>
      <c r="I133" s="3">
        <v>163.95162459043368</v>
      </c>
      <c r="J133" s="3">
        <v>179.6797060735185</v>
      </c>
      <c r="K133" s="3">
        <v>217.34786551681435</v>
      </c>
      <c r="L133" s="3">
        <v>201.25127263501855</v>
      </c>
      <c r="M133" s="3">
        <v>112.67684159174856</v>
      </c>
      <c r="N133" s="3">
        <v>192.43962364019879</v>
      </c>
      <c r="O133" s="3">
        <v>126.57877326042475</v>
      </c>
      <c r="P133" s="3">
        <v>134.43912989668067</v>
      </c>
      <c r="Q133" s="3">
        <v>110.36601503732955</v>
      </c>
      <c r="R133" s="3">
        <v>198.08226053109422</v>
      </c>
      <c r="S133" s="3">
        <v>150.25889415212166</v>
      </c>
      <c r="T133" s="3">
        <v>81.69581309898112</v>
      </c>
      <c r="U133" s="3">
        <v>162.5842223378439</v>
      </c>
      <c r="V133" s="3">
        <v>149.6283561005794</v>
      </c>
      <c r="W133" s="3">
        <v>62.453635645434026</v>
      </c>
      <c r="X133" s="3">
        <v>135.20200375181705</v>
      </c>
      <c r="Y133" s="3">
        <v>27.652893684861546</v>
      </c>
      <c r="Z133" s="3">
        <v>37.530213837276342</v>
      </c>
      <c r="AA133" s="3">
        <v>155.1705208548025</v>
      </c>
      <c r="AB133" s="3">
        <v>0</v>
      </c>
      <c r="AC133" s="3">
        <v>0</v>
      </c>
      <c r="AD133" s="3">
        <v>32.923892258819457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68.372470178807006</v>
      </c>
      <c r="AS133" s="3">
        <v>87.796003044596333</v>
      </c>
      <c r="AT133" s="3">
        <v>94.99788669726567</v>
      </c>
      <c r="AU133" s="3">
        <v>120.8846475948426</v>
      </c>
      <c r="AV133" s="3">
        <v>175.77109067675579</v>
      </c>
      <c r="AW133" s="3">
        <v>124.4072952773756</v>
      </c>
      <c r="AX133" s="3">
        <v>100.63151723098585</v>
      </c>
      <c r="AY133" s="3">
        <v>130.35068071888895</v>
      </c>
      <c r="AZ133" s="3">
        <v>96.501244327331293</v>
      </c>
      <c r="BA133" s="3">
        <v>96.348239882141172</v>
      </c>
      <c r="BB133" s="3">
        <v>111.14411103757867</v>
      </c>
      <c r="BC133" s="3">
        <v>73.384959809407263</v>
      </c>
      <c r="BD133" s="3">
        <v>78.121791190240003</v>
      </c>
      <c r="BE133" s="3">
        <v>132.23916705302162</v>
      </c>
      <c r="BF133" s="3">
        <v>83.956500807788487</v>
      </c>
      <c r="BG133" s="3">
        <v>69.795047396314274</v>
      </c>
      <c r="BH133" s="3">
        <v>23.163488890812307</v>
      </c>
      <c r="BI133" s="3">
        <v>29.804204854997217</v>
      </c>
      <c r="BJ133" s="3">
        <v>31.33637726636681</v>
      </c>
      <c r="BK133" s="3">
        <v>20.162961237466533</v>
      </c>
      <c r="BL133" s="3">
        <v>28.381171087746075</v>
      </c>
      <c r="BM133" s="3">
        <v>16.578445732900192</v>
      </c>
      <c r="BN133" s="3">
        <v>18.695737861358612</v>
      </c>
      <c r="BO133" s="3">
        <v>12.353505148199149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</row>
    <row r="134" spans="1:83" x14ac:dyDescent="0.25">
      <c r="A134" s="3" t="s">
        <v>52</v>
      </c>
      <c r="B134" s="3" t="s">
        <v>218</v>
      </c>
      <c r="C134" s="3" t="s">
        <v>219</v>
      </c>
      <c r="D134" s="3">
        <v>2731.9921138613458</v>
      </c>
      <c r="E134" s="3">
        <v>2190.4976101326479</v>
      </c>
      <c r="F134" s="3">
        <v>2473.0461982279971</v>
      </c>
      <c r="G134" s="3">
        <v>2535.3439516304229</v>
      </c>
      <c r="H134" s="3">
        <v>2625.3258855129457</v>
      </c>
      <c r="I134" s="3">
        <v>2890.4387176144182</v>
      </c>
      <c r="J134" s="3">
        <v>2514.734588414156</v>
      </c>
      <c r="K134" s="3">
        <v>2703.7780216150172</v>
      </c>
      <c r="L134" s="3">
        <v>2209.2020642398757</v>
      </c>
      <c r="M134" s="3">
        <v>2350.2062249108535</v>
      </c>
      <c r="N134" s="3">
        <v>2412.0928015255045</v>
      </c>
      <c r="O134" s="3">
        <v>2334.5503442643731</v>
      </c>
      <c r="P134" s="3">
        <v>2263.7950530686671</v>
      </c>
      <c r="Q134" s="3">
        <v>2415.4902568382031</v>
      </c>
      <c r="R134" s="3">
        <v>2522.5949829532751</v>
      </c>
      <c r="S134" s="3">
        <v>2488.4510186356229</v>
      </c>
      <c r="T134" s="3">
        <v>1732.3558311321794</v>
      </c>
      <c r="U134" s="3">
        <v>1437.2842063014996</v>
      </c>
      <c r="V134" s="3">
        <v>1346.7137063118146</v>
      </c>
      <c r="W134" s="3">
        <v>1501.1731525470732</v>
      </c>
      <c r="X134" s="3">
        <v>1319.4434554536758</v>
      </c>
      <c r="Y134" s="3">
        <v>1402.5895855207759</v>
      </c>
      <c r="Z134" s="3">
        <v>1458.5175756499866</v>
      </c>
      <c r="AA134" s="3">
        <v>1414.2905913214358</v>
      </c>
      <c r="AB134" s="3">
        <v>790.49207676896071</v>
      </c>
      <c r="AC134" s="3">
        <v>698.83376632853447</v>
      </c>
      <c r="AD134" s="3">
        <v>866.64934258643029</v>
      </c>
      <c r="AE134" s="3">
        <v>661.01084864421</v>
      </c>
      <c r="AF134" s="3">
        <v>547.56678860436762</v>
      </c>
      <c r="AG134" s="3">
        <v>556.33383212772503</v>
      </c>
      <c r="AH134" s="3">
        <v>564.00692455108151</v>
      </c>
      <c r="AI134" s="3">
        <v>544.58569486378167</v>
      </c>
      <c r="AJ134" s="3">
        <v>608.43989132450781</v>
      </c>
      <c r="AK134" s="3">
        <v>536.60479716211796</v>
      </c>
      <c r="AL134" s="3">
        <v>572.5657411648383</v>
      </c>
      <c r="AM134" s="3">
        <v>588.92193139769824</v>
      </c>
      <c r="AN134" s="3">
        <v>588.44604348292796</v>
      </c>
      <c r="AO134" s="3">
        <v>526.65501774270138</v>
      </c>
      <c r="AP134" s="3">
        <v>538.20789970827695</v>
      </c>
      <c r="AQ134" s="3">
        <v>584.1095071775261</v>
      </c>
      <c r="AR134" s="3">
        <v>2518.3716423845499</v>
      </c>
      <c r="AS134" s="3">
        <v>2665.7270781531088</v>
      </c>
      <c r="AT134" s="3">
        <v>2723.104320988547</v>
      </c>
      <c r="AU134" s="3">
        <v>2597.3025765382567</v>
      </c>
      <c r="AV134" s="3">
        <v>2624.7494733995973</v>
      </c>
      <c r="AW134" s="3">
        <v>2590.1984207805231</v>
      </c>
      <c r="AX134" s="3">
        <v>2691.1273184032625</v>
      </c>
      <c r="AY134" s="3">
        <v>2719.0048306312478</v>
      </c>
      <c r="AZ134" s="3">
        <v>2622.5901223386354</v>
      </c>
      <c r="BA134" s="3">
        <v>2876.6728238716332</v>
      </c>
      <c r="BB134" s="3">
        <v>2439.6750563377846</v>
      </c>
      <c r="BC134" s="3">
        <v>2658.6917800561828</v>
      </c>
      <c r="BD134" s="3">
        <v>2367.8208561965193</v>
      </c>
      <c r="BE134" s="3">
        <v>2718.6493333864769</v>
      </c>
      <c r="BF134" s="3">
        <v>2773.0676097982714</v>
      </c>
      <c r="BG134" s="3">
        <v>2303.0012345395016</v>
      </c>
      <c r="BH134" s="3">
        <v>1525.1602218177663</v>
      </c>
      <c r="BI134" s="3">
        <v>1639.2683165058838</v>
      </c>
      <c r="BJ134" s="3">
        <v>1423.414488885694</v>
      </c>
      <c r="BK134" s="3">
        <v>1404.8925583647592</v>
      </c>
      <c r="BL134" s="3">
        <v>1361.0566760307295</v>
      </c>
      <c r="BM134" s="3">
        <v>1430.7154107912347</v>
      </c>
      <c r="BN134" s="3">
        <v>1252.7174724907068</v>
      </c>
      <c r="BO134" s="3">
        <v>1215.7898003497057</v>
      </c>
      <c r="BP134" s="3">
        <v>282.92812676032958</v>
      </c>
      <c r="BQ134" s="3">
        <v>358.66349078280734</v>
      </c>
      <c r="BR134" s="3">
        <v>233.13358461451449</v>
      </c>
      <c r="BS134" s="3">
        <v>237.20222239863347</v>
      </c>
      <c r="BT134" s="3">
        <v>259.39566551357433</v>
      </c>
      <c r="BU134" s="3">
        <v>210.94108084115558</v>
      </c>
      <c r="BV134" s="3">
        <v>223.58066815867227</v>
      </c>
      <c r="BW134" s="3">
        <v>203.72120020032699</v>
      </c>
      <c r="BX134" s="3">
        <v>0</v>
      </c>
      <c r="BY134" s="3">
        <v>146.50097547719389</v>
      </c>
      <c r="BZ134" s="3">
        <v>149.70379829839348</v>
      </c>
      <c r="CA134" s="3">
        <v>122.89908322149343</v>
      </c>
      <c r="CB134" s="3">
        <v>90.726286341365409</v>
      </c>
      <c r="CC134" s="3">
        <v>119.64483886714592</v>
      </c>
      <c r="CD134" s="3">
        <v>90.777669182113215</v>
      </c>
      <c r="CE134" s="3">
        <v>106.98829277058486</v>
      </c>
    </row>
    <row r="135" spans="1:83" x14ac:dyDescent="0.25">
      <c r="A135" s="3" t="s">
        <v>222</v>
      </c>
      <c r="B135" s="3" t="s">
        <v>218</v>
      </c>
      <c r="C135" s="3" t="s">
        <v>219</v>
      </c>
      <c r="D135" s="3">
        <v>1157.30139158006</v>
      </c>
      <c r="E135" s="3">
        <v>1181.9623040338208</v>
      </c>
      <c r="F135" s="3">
        <v>1171.3933415536376</v>
      </c>
      <c r="G135" s="3">
        <v>1114.4383770770949</v>
      </c>
      <c r="H135" s="3">
        <v>1154.365568668898</v>
      </c>
      <c r="I135" s="3">
        <v>1055.721918853855</v>
      </c>
      <c r="J135" s="3">
        <v>1223.0638247900886</v>
      </c>
      <c r="K135" s="3">
        <v>1120.8971874816511</v>
      </c>
      <c r="L135" s="3">
        <v>1181.9623040338208</v>
      </c>
      <c r="M135" s="3">
        <v>1187.2467852739123</v>
      </c>
      <c r="N135" s="3">
        <v>1270.6241559509133</v>
      </c>
      <c r="O135" s="3">
        <v>1176.6778227937291</v>
      </c>
      <c r="P135" s="3">
        <v>1160.8243790734543</v>
      </c>
      <c r="Q135" s="3">
        <v>1132.6404791262992</v>
      </c>
      <c r="R135" s="3">
        <v>1267.1011684575187</v>
      </c>
      <c r="S135" s="3">
        <v>1163.1730374023839</v>
      </c>
      <c r="T135" s="3">
        <v>1549.527332511303</v>
      </c>
      <c r="U135" s="3">
        <v>1452.6451764429569</v>
      </c>
      <c r="V135" s="3">
        <v>1492.5723680347605</v>
      </c>
      <c r="W135" s="3">
        <v>1440.3147202160767</v>
      </c>
      <c r="X135" s="3">
        <v>1526.040749222007</v>
      </c>
      <c r="Y135" s="3">
        <v>1628.2073865304446</v>
      </c>
      <c r="Z135" s="3">
        <v>1611.7667782279375</v>
      </c>
      <c r="AA135" s="3">
        <v>1617.0512594680288</v>
      </c>
      <c r="AB135" s="3">
        <v>1753.2734425459457</v>
      </c>
      <c r="AC135" s="3">
        <v>1676.9420468557337</v>
      </c>
      <c r="AD135" s="3">
        <v>1807.2925841113265</v>
      </c>
      <c r="AE135" s="3">
        <v>1565.9679408138104</v>
      </c>
      <c r="AF135" s="3">
        <v>1414.4794785978511</v>
      </c>
      <c r="AG135" s="3">
        <v>1399.8003640420411</v>
      </c>
      <c r="AH135" s="3">
        <v>1476.7189243144853</v>
      </c>
      <c r="AI135" s="3">
        <v>1425.6356056602667</v>
      </c>
      <c r="AJ135" s="3">
        <v>2065.6450002935826</v>
      </c>
      <c r="AK135" s="3">
        <v>2110.2695085432447</v>
      </c>
      <c r="AL135" s="3">
        <v>2011.0386941459692</v>
      </c>
      <c r="AM135" s="3">
        <v>2140.2149022370972</v>
      </c>
      <c r="AN135" s="3">
        <v>1646.9966531618813</v>
      </c>
      <c r="AO135" s="3">
        <v>1595.9133345076625</v>
      </c>
      <c r="AP135" s="3">
        <v>1790.264811226587</v>
      </c>
      <c r="AQ135" s="3">
        <v>1652.2811344019731</v>
      </c>
      <c r="AR135" s="3">
        <v>1777.9343549997066</v>
      </c>
      <c r="AS135" s="3">
        <v>1622.9229052903531</v>
      </c>
      <c r="AT135" s="3">
        <v>1780.8701779108685</v>
      </c>
      <c r="AU135" s="3">
        <v>1690.4468322470789</v>
      </c>
      <c r="AV135" s="3">
        <v>2203.0415125359641</v>
      </c>
      <c r="AW135" s="3">
        <v>2086.1957606717165</v>
      </c>
      <c r="AX135" s="3">
        <v>1807.2925841113265</v>
      </c>
      <c r="AY135" s="3">
        <v>1869.532029827961</v>
      </c>
      <c r="AZ135" s="3">
        <v>1798.4851153778404</v>
      </c>
      <c r="BA135" s="3">
        <v>1630.5560448593742</v>
      </c>
      <c r="BB135" s="3">
        <v>1719.2178967764667</v>
      </c>
      <c r="BC135" s="3">
        <v>1649.3453114908109</v>
      </c>
      <c r="BD135" s="3">
        <v>1969.937173389701</v>
      </c>
      <c r="BE135" s="3">
        <v>1926.4869943045037</v>
      </c>
      <c r="BF135" s="3">
        <v>1695.7313134871706</v>
      </c>
      <c r="BG135" s="3">
        <v>1798.4851153778404</v>
      </c>
      <c r="BH135" s="3">
        <v>2329.8690622981621</v>
      </c>
      <c r="BI135" s="3">
        <v>2178.9677646644354</v>
      </c>
      <c r="BJ135" s="3">
        <v>2205.9773354471258</v>
      </c>
      <c r="BK135" s="3">
        <v>2189.5367271446185</v>
      </c>
      <c r="BL135" s="3">
        <v>2448.4763079091076</v>
      </c>
      <c r="BM135" s="3">
        <v>2309.9054665022609</v>
      </c>
      <c r="BN135" s="3">
        <v>2282.3087311373379</v>
      </c>
      <c r="BO135" s="3">
        <v>2299.92366860431</v>
      </c>
      <c r="BP135" s="3">
        <v>2582.9369972403269</v>
      </c>
      <c r="BQ135" s="3">
        <v>2411.4849392284659</v>
      </c>
      <c r="BR135" s="3">
        <v>2307.5568081733309</v>
      </c>
      <c r="BS135" s="3">
        <v>2261.1708061769714</v>
      </c>
      <c r="BT135" s="3">
        <v>2400.9159767482824</v>
      </c>
      <c r="BU135" s="3">
        <v>2353.9428101696908</v>
      </c>
      <c r="BV135" s="3">
        <v>2323.9974164758382</v>
      </c>
      <c r="BW135" s="3">
        <v>2374.4935705478247</v>
      </c>
      <c r="BX135" s="3">
        <v>1486.7007222124362</v>
      </c>
      <c r="BY135" s="3">
        <v>2309.3183019200283</v>
      </c>
      <c r="BZ135" s="3">
        <v>2264.6937936703662</v>
      </c>
      <c r="CA135" s="3">
        <v>2244.730197874464</v>
      </c>
      <c r="CB135" s="3">
        <v>2397.9801538371207</v>
      </c>
      <c r="CC135" s="3">
        <v>2419.1180787974872</v>
      </c>
      <c r="CD135" s="3">
        <v>2492.5136515765375</v>
      </c>
      <c r="CE135" s="3">
        <v>2508.3670952968118</v>
      </c>
    </row>
    <row r="136" spans="1:83" x14ac:dyDescent="0.25">
      <c r="A136" s="3" t="s">
        <v>223</v>
      </c>
      <c r="B136" s="3" t="s">
        <v>218</v>
      </c>
      <c r="C136" s="3" t="s">
        <v>219</v>
      </c>
      <c r="D136" s="3">
        <v>15319.715808170515</v>
      </c>
      <c r="E136" s="3">
        <v>14875.666074600356</v>
      </c>
      <c r="F136" s="3">
        <v>13099.467140319715</v>
      </c>
      <c r="G136" s="3">
        <v>15430.728241563054</v>
      </c>
      <c r="H136" s="3">
        <v>14431.616341030196</v>
      </c>
      <c r="I136" s="3">
        <v>12655.417406749555</v>
      </c>
      <c r="J136" s="3">
        <v>14209.591474245117</v>
      </c>
      <c r="K136" s="3">
        <v>13432.504440497336</v>
      </c>
      <c r="L136" s="3">
        <v>15208.703374777977</v>
      </c>
      <c r="M136" s="3">
        <v>14431.616341030196</v>
      </c>
      <c r="N136" s="3">
        <v>12322.380106571938</v>
      </c>
      <c r="O136" s="3">
        <v>15319.715808170515</v>
      </c>
      <c r="P136" s="3">
        <v>14320.603907637655</v>
      </c>
      <c r="Q136" s="3">
        <v>13210.479573712255</v>
      </c>
      <c r="R136" s="3">
        <v>13432.504440497336</v>
      </c>
      <c r="S136" s="3">
        <v>13543.516873889876</v>
      </c>
      <c r="T136" s="3">
        <v>24644.760213143876</v>
      </c>
      <c r="U136" s="3">
        <v>22535.523978685611</v>
      </c>
      <c r="V136" s="3">
        <v>19316.163410301953</v>
      </c>
      <c r="W136" s="3">
        <v>25199.822380106572</v>
      </c>
      <c r="X136" s="3">
        <v>23090.586145648314</v>
      </c>
      <c r="Y136" s="3">
        <v>22757.548845470694</v>
      </c>
      <c r="Z136" s="3">
        <v>20981.349911190053</v>
      </c>
      <c r="AA136" s="3">
        <v>21647.424511545294</v>
      </c>
      <c r="AB136" s="3">
        <v>24977.797513321493</v>
      </c>
      <c r="AC136" s="3">
        <v>20759.325044404974</v>
      </c>
      <c r="AD136" s="3">
        <v>21203.374777975132</v>
      </c>
      <c r="AE136" s="3">
        <v>20426.287744227353</v>
      </c>
      <c r="AF136" s="3">
        <v>14320.603907637655</v>
      </c>
      <c r="AG136" s="3">
        <v>15097.690941385437</v>
      </c>
      <c r="AH136" s="3">
        <v>12988.454706927174</v>
      </c>
      <c r="AI136" s="3">
        <v>13432.504440497336</v>
      </c>
      <c r="AJ136" s="3">
        <v>14320.603907637655</v>
      </c>
      <c r="AK136" s="3">
        <v>11878.330373001776</v>
      </c>
      <c r="AL136" s="3">
        <v>12988.454706927174</v>
      </c>
      <c r="AM136" s="3">
        <v>11434.280639431618</v>
      </c>
      <c r="AN136" s="3">
        <v>6993.7833037300179</v>
      </c>
      <c r="AO136" s="3">
        <v>8214.9200710479581</v>
      </c>
      <c r="AP136" s="3">
        <v>6216.6962699822388</v>
      </c>
      <c r="AQ136" s="3">
        <v>6771.7584369449378</v>
      </c>
      <c r="AR136" s="3">
        <v>11101.243339253997</v>
      </c>
      <c r="AS136" s="3">
        <v>10102.131438721139</v>
      </c>
      <c r="AT136" s="3">
        <v>10768.206039076376</v>
      </c>
      <c r="AU136" s="3">
        <v>11323.268206039078</v>
      </c>
      <c r="AV136" s="3">
        <v>9658.0817051509766</v>
      </c>
      <c r="AW136" s="3">
        <v>11878.330373001776</v>
      </c>
      <c r="AX136" s="3">
        <v>11545.293072824157</v>
      </c>
      <c r="AY136" s="3">
        <v>10213.143872113676</v>
      </c>
      <c r="AZ136" s="3">
        <v>10435.168738898756</v>
      </c>
      <c r="BA136" s="3">
        <v>9325.044404973356</v>
      </c>
      <c r="BB136" s="3">
        <v>10102.131438721139</v>
      </c>
      <c r="BC136" s="3">
        <v>10324.156305506216</v>
      </c>
      <c r="BD136" s="3">
        <v>8992.0071047957372</v>
      </c>
      <c r="BE136" s="3">
        <v>10879.218472468916</v>
      </c>
      <c r="BF136" s="3">
        <v>10768.206039076376</v>
      </c>
      <c r="BG136" s="3">
        <v>9658.0817051509766</v>
      </c>
      <c r="BH136" s="3">
        <v>17539.964476021316</v>
      </c>
      <c r="BI136" s="3">
        <v>14653.641207815275</v>
      </c>
      <c r="BJ136" s="3">
        <v>15319.715808170515</v>
      </c>
      <c r="BK136" s="3">
        <v>17317.939609236237</v>
      </c>
      <c r="BL136" s="3">
        <v>13987.566607460036</v>
      </c>
      <c r="BM136" s="3">
        <v>17761.989342806395</v>
      </c>
      <c r="BN136" s="3">
        <v>17317.939609236237</v>
      </c>
      <c r="BO136" s="3">
        <v>14653.641207815275</v>
      </c>
      <c r="BP136" s="3">
        <v>17428.952042628778</v>
      </c>
      <c r="BQ136" s="3">
        <v>14320.603907637655</v>
      </c>
      <c r="BR136" s="3">
        <v>13876.554174067496</v>
      </c>
      <c r="BS136" s="3">
        <v>13987.566607460036</v>
      </c>
      <c r="BT136" s="3">
        <v>11656.305506216697</v>
      </c>
      <c r="BU136" s="3">
        <v>13210.479573712255</v>
      </c>
      <c r="BV136" s="3">
        <v>11656.305506216697</v>
      </c>
      <c r="BW136" s="3">
        <v>10768.206039076376</v>
      </c>
      <c r="BX136" s="3">
        <v>25199.822380106572</v>
      </c>
      <c r="BY136" s="3">
        <v>10768.206039076376</v>
      </c>
      <c r="BZ136" s="3">
        <v>9436.0568383658974</v>
      </c>
      <c r="CA136" s="3">
        <v>9214.0319715808164</v>
      </c>
      <c r="CB136" s="3">
        <v>8547.9573712255788</v>
      </c>
      <c r="CC136" s="3">
        <v>8880.9946714031976</v>
      </c>
      <c r="CD136" s="3">
        <v>7437.8330373001781</v>
      </c>
      <c r="CE136" s="3">
        <v>6882.7708703374783</v>
      </c>
    </row>
    <row r="137" spans="1:83" x14ac:dyDescent="0.25">
      <c r="A137" s="3" t="s">
        <v>224</v>
      </c>
      <c r="B137" s="3" t="s">
        <v>218</v>
      </c>
      <c r="C137" s="3" t="s">
        <v>219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66.930882124381085</v>
      </c>
      <c r="U137" s="3">
        <v>60.009103221652346</v>
      </c>
      <c r="V137" s="3">
        <v>0</v>
      </c>
      <c r="W137" s="3">
        <v>73.430804413952345</v>
      </c>
      <c r="X137" s="3">
        <v>65.831834632207645</v>
      </c>
      <c r="Y137" s="3">
        <v>0</v>
      </c>
      <c r="Z137" s="3">
        <v>0</v>
      </c>
      <c r="AA137" s="3">
        <v>0</v>
      </c>
      <c r="AB137" s="3">
        <v>274.50653877750392</v>
      </c>
      <c r="AC137" s="3">
        <v>262.67790137436441</v>
      </c>
      <c r="AD137" s="3">
        <v>229.75088256844066</v>
      </c>
      <c r="AE137" s="3">
        <v>282.49406070294629</v>
      </c>
      <c r="AF137" s="3">
        <v>97.110282199871222</v>
      </c>
      <c r="AG137" s="3">
        <v>96.383134616665558</v>
      </c>
      <c r="AH137" s="3">
        <v>85.686849175159296</v>
      </c>
      <c r="AI137" s="3">
        <v>75.667754612669015</v>
      </c>
      <c r="AJ137" s="3">
        <v>594.51253358200677</v>
      </c>
      <c r="AK137" s="3">
        <v>514.94815604254086</v>
      </c>
      <c r="AL137" s="3">
        <v>484.93527831434977</v>
      </c>
      <c r="AM137" s="3">
        <v>538.61653233863979</v>
      </c>
      <c r="AN137" s="3">
        <v>117.75350252003817</v>
      </c>
      <c r="AO137" s="3">
        <v>98.731099713581557</v>
      </c>
      <c r="AP137" s="3">
        <v>98.470214702813095</v>
      </c>
      <c r="AQ137" s="3">
        <v>81.462732298674482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95.533870645440615</v>
      </c>
      <c r="BQ137" s="3">
        <v>60.89722240724705</v>
      </c>
      <c r="BR137" s="3">
        <v>60.830613468327442</v>
      </c>
      <c r="BS137" s="3">
        <v>62.207198205999241</v>
      </c>
      <c r="BT137" s="3">
        <v>65.748573458558141</v>
      </c>
      <c r="BU137" s="3">
        <v>68.424032505162188</v>
      </c>
      <c r="BV137" s="3">
        <v>0</v>
      </c>
      <c r="BW137" s="3">
        <v>0</v>
      </c>
      <c r="BX137" s="3">
        <v>0</v>
      </c>
      <c r="BY137" s="3">
        <v>135.85448167144031</v>
      </c>
      <c r="BZ137" s="3">
        <v>114.1122138590999</v>
      </c>
      <c r="CA137" s="3">
        <v>146.19551943870869</v>
      </c>
      <c r="CB137" s="3">
        <v>141.16099380536866</v>
      </c>
      <c r="CC137" s="3">
        <v>112.65791869268855</v>
      </c>
      <c r="CD137" s="3">
        <v>77.616066076067412</v>
      </c>
      <c r="CE137" s="3">
        <v>63.844667954439494</v>
      </c>
    </row>
    <row r="138" spans="1:83" x14ac:dyDescent="0.25">
      <c r="A138" s="3" t="s">
        <v>225</v>
      </c>
      <c r="B138" s="3" t="s">
        <v>218</v>
      </c>
      <c r="C138" s="3" t="s">
        <v>219</v>
      </c>
      <c r="D138" s="3">
        <v>656.50692709516238</v>
      </c>
      <c r="E138" s="3">
        <v>560.91301385419035</v>
      </c>
      <c r="F138" s="3">
        <v>558.66454689984107</v>
      </c>
      <c r="G138" s="3">
        <v>590.86986145809669</v>
      </c>
      <c r="H138" s="3">
        <v>557.72200772200779</v>
      </c>
      <c r="I138" s="3">
        <v>614.43334090392909</v>
      </c>
      <c r="J138" s="3">
        <v>541.97138314785377</v>
      </c>
      <c r="K138" s="3">
        <v>562.18487394957981</v>
      </c>
      <c r="L138" s="3">
        <v>568.63502157619803</v>
      </c>
      <c r="M138" s="3">
        <v>468.10129457188276</v>
      </c>
      <c r="N138" s="3">
        <v>461.73063820122638</v>
      </c>
      <c r="O138" s="3">
        <v>522.18941630706342</v>
      </c>
      <c r="P138" s="3">
        <v>423.51805587099705</v>
      </c>
      <c r="Q138" s="3">
        <v>458.22166704519645</v>
      </c>
      <c r="R138" s="3">
        <v>422.5187372246196</v>
      </c>
      <c r="S138" s="3">
        <v>394.912559618442</v>
      </c>
      <c r="T138" s="3">
        <v>209.0847149670679</v>
      </c>
      <c r="U138" s="3">
        <v>156.97251873722462</v>
      </c>
      <c r="V138" s="3">
        <v>191.72155348625935</v>
      </c>
      <c r="W138" s="3">
        <v>209.86827163297752</v>
      </c>
      <c r="X138" s="3">
        <v>234.13581648875765</v>
      </c>
      <c r="Y138" s="3">
        <v>230.53599818305699</v>
      </c>
      <c r="Z138" s="3">
        <v>249.05746082216669</v>
      </c>
      <c r="AA138" s="3">
        <v>220.92891210538269</v>
      </c>
      <c r="AB138" s="3">
        <v>0</v>
      </c>
      <c r="AC138" s="3">
        <v>196.65001135589372</v>
      </c>
      <c r="AD138" s="3">
        <v>0</v>
      </c>
      <c r="AE138" s="3">
        <v>305.28049057460822</v>
      </c>
      <c r="AF138" s="3">
        <v>387.84919373154668</v>
      </c>
      <c r="AG138" s="3">
        <v>513.80876674994329</v>
      </c>
      <c r="AH138" s="3">
        <v>366.39791051555761</v>
      </c>
      <c r="AI138" s="3">
        <v>418.81671587553939</v>
      </c>
      <c r="AJ138" s="3">
        <v>0</v>
      </c>
      <c r="AK138" s="3">
        <v>0</v>
      </c>
      <c r="AL138" s="3">
        <v>122.77992277992277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766.44333409039291</v>
      </c>
      <c r="AS138" s="3">
        <v>725.00567794685446</v>
      </c>
      <c r="AT138" s="3">
        <v>716.10265727912792</v>
      </c>
      <c r="AU138" s="3">
        <v>716.44333409039291</v>
      </c>
      <c r="AV138" s="3">
        <v>663.2182602770838</v>
      </c>
      <c r="AW138" s="3">
        <v>652.15761980467869</v>
      </c>
      <c r="AX138" s="3">
        <v>712.83215989098335</v>
      </c>
      <c r="AY138" s="3">
        <v>665.43265955030665</v>
      </c>
      <c r="AZ138" s="3">
        <v>605.64387917329088</v>
      </c>
      <c r="BA138" s="3">
        <v>531.06972518737211</v>
      </c>
      <c r="BB138" s="3">
        <v>565.10333863275025</v>
      </c>
      <c r="BC138" s="3">
        <v>558.57369975017036</v>
      </c>
      <c r="BD138" s="3">
        <v>510.0045423574835</v>
      </c>
      <c r="BE138" s="3">
        <v>531.24006359300483</v>
      </c>
      <c r="BF138" s="3">
        <v>538.05359981830566</v>
      </c>
      <c r="BG138" s="3">
        <v>511.19691119691112</v>
      </c>
      <c r="BH138" s="3">
        <v>554.37201907790131</v>
      </c>
      <c r="BI138" s="3">
        <v>486.52055416761306</v>
      </c>
      <c r="BJ138" s="3">
        <v>490.15444015444012</v>
      </c>
      <c r="BK138" s="3">
        <v>493.45900522371113</v>
      </c>
      <c r="BL138" s="3">
        <v>517.04519645696109</v>
      </c>
      <c r="BM138" s="3">
        <v>473.93822393822393</v>
      </c>
      <c r="BN138" s="3">
        <v>498.67136043606627</v>
      </c>
      <c r="BO138" s="3">
        <v>473.75652963888257</v>
      </c>
      <c r="BP138" s="3">
        <v>307.49488984783102</v>
      </c>
      <c r="BQ138" s="3">
        <v>317.397229161935</v>
      </c>
      <c r="BR138" s="3">
        <v>435.97547126958898</v>
      </c>
      <c r="BS138" s="3">
        <v>448.81898705428119</v>
      </c>
      <c r="BT138" s="3">
        <v>501.70338405632521</v>
      </c>
      <c r="BU138" s="3">
        <v>511.4353849647967</v>
      </c>
      <c r="BV138" s="3">
        <v>472.97297297297297</v>
      </c>
      <c r="BW138" s="3">
        <v>435.74835339541215</v>
      </c>
      <c r="BX138" s="3">
        <v>197.84238019532137</v>
      </c>
      <c r="BY138" s="3">
        <v>268.69180104474219</v>
      </c>
      <c r="BZ138" s="3">
        <v>231.44446967976378</v>
      </c>
      <c r="CA138" s="3">
        <v>212.92300704065408</v>
      </c>
      <c r="CB138" s="3">
        <v>223.37042925278223</v>
      </c>
      <c r="CC138" s="3">
        <v>222.98432886668178</v>
      </c>
      <c r="CD138" s="3">
        <v>194.24256188962073</v>
      </c>
      <c r="CE138" s="3">
        <v>174.73313649784239</v>
      </c>
    </row>
  </sheetData>
  <sortState ref="A2:CE222">
    <sortCondition ref="A1"/>
  </sortState>
  <conditionalFormatting sqref="C129">
    <cfRule type="duplicateValues" dxfId="2" priority="2"/>
  </conditionalFormatting>
  <conditionalFormatting sqref="C115">
    <cfRule type="duplicateValues" dxfId="1" priority="1"/>
  </conditionalFormatting>
  <conditionalFormatting sqref="A1:A1048576">
    <cfRule type="duplicateValues" dxfId="0" priority="4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Umwelt</dc:creator>
  <cp:lastModifiedBy>Leopold</cp:lastModifiedBy>
  <dcterms:created xsi:type="dcterms:W3CDTF">2022-11-24T09:53:40Z</dcterms:created>
  <dcterms:modified xsi:type="dcterms:W3CDTF">2023-07-25T11:33:13Z</dcterms:modified>
</cp:coreProperties>
</file>