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007\OneDrive - Universiteit Utrecht\Desktop\"/>
    </mc:Choice>
  </mc:AlternateContent>
  <xr:revisionPtr revIDLastSave="0" documentId="13_ncr:1_{0BD36CCD-1DCB-44FB-8AD0-19BE80314779}" xr6:coauthVersionLast="47" xr6:coauthVersionMax="47" xr10:uidLastSave="{00000000-0000-0000-0000-000000000000}"/>
  <bookViews>
    <workbookView xWindow="6090" yWindow="2265" windowWidth="21600" windowHeight="11385" activeTab="1" xr2:uid="{FC70C2CF-AC25-451B-810D-C28BBD1D2169}"/>
  </bookViews>
  <sheets>
    <sheet name="Agriculture" sheetId="3" r:id="rId1"/>
    <sheet name="Mosaic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</calcChain>
</file>

<file path=xl/sharedStrings.xml><?xml version="1.0" encoding="utf-8"?>
<sst xmlns="http://schemas.openxmlformats.org/spreadsheetml/2006/main" count="11" uniqueCount="11">
  <si>
    <t>Temporary</t>
  </si>
  <si>
    <t>Perenial</t>
  </si>
  <si>
    <t>Semiperenial</t>
  </si>
  <si>
    <t>State_ID</t>
  </si>
  <si>
    <t>Forest</t>
  </si>
  <si>
    <t>Grassland</t>
  </si>
  <si>
    <t>Pasture</t>
  </si>
  <si>
    <t>Agriculture</t>
  </si>
  <si>
    <t>Other</t>
  </si>
  <si>
    <t>Forestry</t>
  </si>
  <si>
    <t>Mesoregion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</si>
</sst>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 wrapText="1"/>
    </xf>
    <xf numFmtId="0" fontId="2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1BF8-32E1-4B32-99D2-0B47DFFDF228}">
  <dimension ref="A1:D28"/>
  <sheetViews>
    <sheetView workbookViewId="0">
      <selection activeCell="G18" sqref="G18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21</v>
      </c>
      <c r="B2" t="e">
        <f>ROUND(#REF!,4)</f>
        <v>#REF!</v>
      </c>
      <c r="C2" t="e">
        <f>ROUND(#REF!,4)</f>
        <v>#REF!</v>
      </c>
      <c r="D2" t="e">
        <f>ROUND(#REF!,4)</f>
        <v>#REF!</v>
      </c>
    </row>
    <row r="3" spans="1:4" x14ac:dyDescent="0.25">
      <c r="A3" s="1">
        <v>1</v>
      </c>
      <c r="B3" t="e">
        <f>ROUND(#REF!,4)</f>
        <v>#REF!</v>
      </c>
      <c r="C3" t="e">
        <f>ROUND(#REF!,4)</f>
        <v>#REF!</v>
      </c>
      <c r="D3" t="e">
        <f>ROUND(#REF!,4)</f>
        <v>#REF!</v>
      </c>
    </row>
    <row r="4" spans="1:4" x14ac:dyDescent="0.25">
      <c r="A4">
        <v>3</v>
      </c>
      <c r="B4" t="e">
        <f>ROUND(#REF!,4)</f>
        <v>#REF!</v>
      </c>
      <c r="C4" t="e">
        <f>ROUND(#REF!,4)</f>
        <v>#REF!</v>
      </c>
      <c r="D4" t="e">
        <f>ROUND(#REF!,4)</f>
        <v>#REF!</v>
      </c>
    </row>
    <row r="5" spans="1:4" x14ac:dyDescent="0.25">
      <c r="A5">
        <v>22</v>
      </c>
      <c r="B5" t="e">
        <f>ROUND(#REF!,4)</f>
        <v>#REF!</v>
      </c>
      <c r="C5" t="e">
        <f>ROUND(#REF!,4)</f>
        <v>#REF!</v>
      </c>
      <c r="D5" t="e">
        <f>ROUND(#REF!,4)</f>
        <v>#REF!</v>
      </c>
    </row>
    <row r="6" spans="1:4" x14ac:dyDescent="0.25">
      <c r="A6">
        <v>14</v>
      </c>
      <c r="B6" t="e">
        <f>ROUND(#REF!,4)</f>
        <v>#REF!</v>
      </c>
      <c r="C6" t="e">
        <f>ROUND(#REF!,4)</f>
        <v>#REF!</v>
      </c>
      <c r="D6" t="e">
        <f>ROUND(#REF!,4)</f>
        <v>#REF!</v>
      </c>
    </row>
    <row r="7" spans="1:4" x14ac:dyDescent="0.25">
      <c r="A7">
        <v>4</v>
      </c>
      <c r="B7" t="e">
        <f>ROUND(#REF!,4)</f>
        <v>#REF!</v>
      </c>
      <c r="C7" t="e">
        <f>ROUND(#REF!,4)</f>
        <v>#REF!</v>
      </c>
      <c r="D7" t="e">
        <f>ROUND(#REF!,4)</f>
        <v>#REF!</v>
      </c>
    </row>
    <row r="8" spans="1:4" x14ac:dyDescent="0.25">
      <c r="A8">
        <v>27</v>
      </c>
      <c r="B8" t="e">
        <f>ROUND(#REF!,4)</f>
        <v>#REF!</v>
      </c>
      <c r="C8" t="e">
        <f>ROUND(#REF!,4)</f>
        <v>#REF!</v>
      </c>
      <c r="D8" t="e">
        <f>ROUND(#REF!,4)</f>
        <v>#REF!</v>
      </c>
    </row>
    <row r="9" spans="1:4" x14ac:dyDescent="0.25">
      <c r="A9">
        <v>10</v>
      </c>
      <c r="B9" t="e">
        <f>ROUND(#REF!,4)</f>
        <v>#REF!</v>
      </c>
      <c r="C9" t="e">
        <f>ROUND(#REF!,4)</f>
        <v>#REF!</v>
      </c>
      <c r="D9" t="e">
        <f>ROUND(#REF!,4)</f>
        <v>#REF!</v>
      </c>
    </row>
    <row r="10" spans="1:4" x14ac:dyDescent="0.25">
      <c r="A10">
        <v>17</v>
      </c>
      <c r="B10" t="e">
        <f>ROUND(#REF!,4)</f>
        <v>#REF!</v>
      </c>
      <c r="C10" t="e">
        <f>ROUND(#REF!,4)</f>
        <v>#REF!</v>
      </c>
      <c r="D10" t="e">
        <f>ROUND(#REF!,4)</f>
        <v>#REF!</v>
      </c>
    </row>
    <row r="11" spans="1:4" x14ac:dyDescent="0.25">
      <c r="A11">
        <v>6</v>
      </c>
      <c r="B11" t="e">
        <f>ROUND(#REF!,4)</f>
        <v>#REF!</v>
      </c>
      <c r="C11" t="e">
        <f>ROUND(#REF!,4)</f>
        <v>#REF!</v>
      </c>
      <c r="D11" t="e">
        <f>ROUND(#REF!,4)</f>
        <v>#REF!</v>
      </c>
    </row>
    <row r="12" spans="1:4" x14ac:dyDescent="0.25">
      <c r="A12">
        <v>20</v>
      </c>
      <c r="B12" t="e">
        <f>ROUND(#REF!,4)</f>
        <v>#REF!</v>
      </c>
      <c r="C12" t="e">
        <f>ROUND(#REF!,4)</f>
        <v>#REF!</v>
      </c>
      <c r="D12" t="e">
        <f>ROUND(#REF!,4)</f>
        <v>#REF!</v>
      </c>
    </row>
    <row r="13" spans="1:4" x14ac:dyDescent="0.25">
      <c r="A13">
        <v>15</v>
      </c>
      <c r="B13" t="e">
        <f>ROUND(#REF!,4)</f>
        <v>#REF!</v>
      </c>
      <c r="C13" t="e">
        <f>ROUND(#REF!,4)</f>
        <v>#REF!</v>
      </c>
      <c r="D13" t="e">
        <f>ROUND(#REF!,4)</f>
        <v>#REF!</v>
      </c>
    </row>
    <row r="14" spans="1:4" x14ac:dyDescent="0.25">
      <c r="A14">
        <v>16</v>
      </c>
      <c r="B14" t="e">
        <f>ROUND(#REF!,4)</f>
        <v>#REF!</v>
      </c>
      <c r="C14" t="e">
        <f>ROUND(#REF!,4)</f>
        <v>#REF!</v>
      </c>
      <c r="D14" t="e">
        <f>ROUND(#REF!,4)</f>
        <v>#REF!</v>
      </c>
    </row>
    <row r="15" spans="1:4" x14ac:dyDescent="0.25">
      <c r="A15">
        <v>2</v>
      </c>
      <c r="B15" t="e">
        <f>ROUND(#REF!,4)</f>
        <v>#REF!</v>
      </c>
      <c r="C15" t="e">
        <f>ROUND(#REF!,4)</f>
        <v>#REF!</v>
      </c>
      <c r="D15" t="e">
        <f>ROUND(#REF!,4)</f>
        <v>#REF!</v>
      </c>
    </row>
    <row r="16" spans="1:4" x14ac:dyDescent="0.25">
      <c r="A16">
        <v>25</v>
      </c>
      <c r="B16" t="e">
        <f>ROUND(#REF!,4)</f>
        <v>#REF!</v>
      </c>
      <c r="C16" t="e">
        <f>ROUND(#REF!,4)</f>
        <v>#REF!</v>
      </c>
      <c r="D16" t="e">
        <f>ROUND(#REF!,4)</f>
        <v>#REF!</v>
      </c>
    </row>
    <row r="17" spans="1:4" x14ac:dyDescent="0.25">
      <c r="A17">
        <v>5</v>
      </c>
      <c r="B17" t="e">
        <f>ROUND(#REF!,4)</f>
        <v>#REF!</v>
      </c>
      <c r="C17" t="e">
        <f>ROUND(#REF!,4)</f>
        <v>#REF!</v>
      </c>
      <c r="D17" t="e">
        <f>ROUND(#REF!,4)</f>
        <v>#REF!</v>
      </c>
    </row>
    <row r="18" spans="1:4" x14ac:dyDescent="0.25">
      <c r="A18">
        <v>11</v>
      </c>
      <c r="B18" t="e">
        <f>ROUND(#REF!,4)</f>
        <v>#REF!</v>
      </c>
      <c r="C18" t="e">
        <f>ROUND(#REF!,4)</f>
        <v>#REF!</v>
      </c>
      <c r="D18" t="e">
        <f>ROUND(#REF!,4)</f>
        <v>#REF!</v>
      </c>
    </row>
    <row r="19" spans="1:4" x14ac:dyDescent="0.25">
      <c r="A19">
        <v>8</v>
      </c>
      <c r="B19" t="e">
        <f>ROUND(#REF!,4)</f>
        <v>#REF!</v>
      </c>
      <c r="C19" t="e">
        <f>ROUND(#REF!,4)</f>
        <v>#REF!</v>
      </c>
      <c r="D19" t="e">
        <f>ROUND(#REF!,4)</f>
        <v>#REF!</v>
      </c>
    </row>
    <row r="20" spans="1:4" x14ac:dyDescent="0.25">
      <c r="A20">
        <v>19</v>
      </c>
      <c r="B20" t="e">
        <f>ROUND(#REF!,4)</f>
        <v>#REF!</v>
      </c>
      <c r="C20" t="e">
        <f>ROUND(#REF!,4)</f>
        <v>#REF!</v>
      </c>
      <c r="D20" t="e">
        <f>ROUND(#REF!,4)</f>
        <v>#REF!</v>
      </c>
    </row>
    <row r="21" spans="1:4" x14ac:dyDescent="0.25">
      <c r="A21">
        <v>26</v>
      </c>
      <c r="B21" t="e">
        <f>ROUND(#REF!,4)</f>
        <v>#REF!</v>
      </c>
      <c r="C21" t="e">
        <f>ROUND(#REF!,4)</f>
        <v>#REF!</v>
      </c>
      <c r="D21" t="e">
        <f>ROUND(#REF!,4)</f>
        <v>#REF!</v>
      </c>
    </row>
    <row r="22" spans="1:4" x14ac:dyDescent="0.25">
      <c r="A22">
        <v>18</v>
      </c>
      <c r="B22" t="e">
        <f>ROUND(#REF!,4)</f>
        <v>#REF!</v>
      </c>
      <c r="C22" t="e">
        <f>ROUND(#REF!,4)</f>
        <v>#REF!</v>
      </c>
      <c r="D22" t="e">
        <f>ROUND(#REF!,4)</f>
        <v>#REF!</v>
      </c>
    </row>
    <row r="23" spans="1:4" x14ac:dyDescent="0.25">
      <c r="A23">
        <v>24</v>
      </c>
      <c r="B23" t="e">
        <f>ROUND(#REF!,4)</f>
        <v>#REF!</v>
      </c>
      <c r="C23" t="e">
        <f>ROUND(#REF!,4)</f>
        <v>#REF!</v>
      </c>
      <c r="D23" t="e">
        <f>ROUND(#REF!,4)</f>
        <v>#REF!</v>
      </c>
    </row>
    <row r="24" spans="1:4" x14ac:dyDescent="0.25">
      <c r="A24">
        <v>23</v>
      </c>
      <c r="B24" t="e">
        <f>ROUND(#REF!,4)</f>
        <v>#REF!</v>
      </c>
      <c r="C24" t="e">
        <f>ROUND(#REF!,4)</f>
        <v>#REF!</v>
      </c>
      <c r="D24" t="e">
        <f>ROUND(#REF!,4)</f>
        <v>#REF!</v>
      </c>
    </row>
    <row r="25" spans="1:4" x14ac:dyDescent="0.25">
      <c r="A25">
        <v>12</v>
      </c>
      <c r="B25" t="e">
        <f>ROUND(#REF!,4)</f>
        <v>#REF!</v>
      </c>
      <c r="C25" t="e">
        <f>ROUND(#REF!,4)</f>
        <v>#REF!</v>
      </c>
      <c r="D25" t="e">
        <f>ROUND(#REF!,4)</f>
        <v>#REF!</v>
      </c>
    </row>
    <row r="26" spans="1:4" x14ac:dyDescent="0.25">
      <c r="A26">
        <v>13</v>
      </c>
      <c r="B26" t="e">
        <f>ROUND(#REF!,4)</f>
        <v>#REF!</v>
      </c>
      <c r="C26" t="e">
        <f>ROUND(#REF!,4)</f>
        <v>#REF!</v>
      </c>
      <c r="D26" t="e">
        <f>ROUND(#REF!,4)</f>
        <v>#REF!</v>
      </c>
    </row>
    <row r="27" spans="1:4" x14ac:dyDescent="0.25">
      <c r="A27">
        <v>9</v>
      </c>
      <c r="B27" t="e">
        <f>ROUND(#REF!,4)</f>
        <v>#REF!</v>
      </c>
      <c r="C27" t="e">
        <f>ROUND(#REF!,4)</f>
        <v>#REF!</v>
      </c>
      <c r="D27" t="e">
        <f>ROUND(#REF!,4)</f>
        <v>#REF!</v>
      </c>
    </row>
    <row r="28" spans="1:4" x14ac:dyDescent="0.25">
      <c r="A28">
        <v>7</v>
      </c>
      <c r="B28" t="e">
        <f>ROUND(#REF!,4)</f>
        <v>#REF!</v>
      </c>
      <c r="C28" t="e">
        <f>ROUND(#REF!,4)</f>
        <v>#REF!</v>
      </c>
      <c r="D28" t="e">
        <f>ROUND(#REF!,4)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DDFC-FBBD-4479-8646-CE8DA8D25A2A}">
  <dimension ref="A1:O140"/>
  <sheetViews>
    <sheetView tabSelected="1" workbookViewId="0">
      <selection activeCell="J6" sqref="J6"/>
    </sheetView>
  </sheetViews>
  <sheetFormatPr defaultRowHeight="15" x14ac:dyDescent="0.25"/>
  <cols>
    <col min="2" max="2" width="10.7109375" customWidth="1"/>
    <col min="3" max="3" width="10.85546875" customWidth="1"/>
    <col min="4" max="4" width="12.85546875" customWidth="1"/>
    <col min="5" max="5" width="12.5703125" customWidth="1"/>
    <col min="6" max="6" width="11.42578125" customWidth="1"/>
    <col min="7" max="7" width="12.7109375" customWidth="1"/>
  </cols>
  <sheetData>
    <row r="1" spans="1:15" x14ac:dyDescent="0.25">
      <c r="A1" t="s">
        <v>10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8</v>
      </c>
    </row>
    <row r="2" spans="1:15" x14ac:dyDescent="0.25">
      <c r="A2">
        <v>1</v>
      </c>
      <c r="B2">
        <v>0.44013985028524205</v>
      </c>
      <c r="C2">
        <v>1.2593048654373306E-2</v>
      </c>
      <c r="D2">
        <v>0.53658688628195228</v>
      </c>
      <c r="E2">
        <v>2.7771906067819945E-4</v>
      </c>
      <c r="F2">
        <v>0</v>
      </c>
      <c r="G2">
        <v>1.0402495717754236E-2</v>
      </c>
    </row>
    <row r="3" spans="1:15" x14ac:dyDescent="0.25">
      <c r="A3">
        <v>2</v>
      </c>
      <c r="B3">
        <v>0.35691603538474698</v>
      </c>
      <c r="C3">
        <v>3.3276664487040537E-2</v>
      </c>
      <c r="D3">
        <v>0.59299111196901344</v>
      </c>
      <c r="E3">
        <v>9.8335387570055062E-3</v>
      </c>
      <c r="F3">
        <v>8.3867599678487235E-5</v>
      </c>
      <c r="G3">
        <v>6.8987818025149821E-3</v>
      </c>
    </row>
    <row r="4" spans="1:15" s="2" customFormat="1" x14ac:dyDescent="0.25">
      <c r="A4">
        <v>3</v>
      </c>
      <c r="B4">
        <v>0.6420106433308419</v>
      </c>
      <c r="C4">
        <v>5.8309701704929839E-3</v>
      </c>
      <c r="D4">
        <v>0.32917957891377558</v>
      </c>
      <c r="E4">
        <v>0</v>
      </c>
      <c r="F4">
        <v>0</v>
      </c>
      <c r="G4">
        <v>2.2978807584889568E-2</v>
      </c>
      <c r="H4"/>
      <c r="I4"/>
      <c r="J4"/>
      <c r="K4"/>
      <c r="L4"/>
      <c r="M4"/>
      <c r="N4"/>
      <c r="O4"/>
    </row>
    <row r="5" spans="1:15" x14ac:dyDescent="0.25">
      <c r="A5">
        <v>4</v>
      </c>
      <c r="B5">
        <v>0.41992542357663598</v>
      </c>
      <c r="C5">
        <v>2.2200557173846203E-3</v>
      </c>
      <c r="D5">
        <v>0.56978659597950532</v>
      </c>
      <c r="E5">
        <v>2.9169465382461983E-4</v>
      </c>
      <c r="F5">
        <v>0</v>
      </c>
      <c r="G5">
        <v>7.7762300726494388E-3</v>
      </c>
    </row>
    <row r="6" spans="1:15" s="3" customFormat="1" x14ac:dyDescent="0.25">
      <c r="A6">
        <v>5</v>
      </c>
      <c r="B6">
        <v>0.88706995663390087</v>
      </c>
      <c r="C6">
        <v>1.9483533707182928E-2</v>
      </c>
      <c r="D6">
        <v>1.6826636613426579E-2</v>
      </c>
      <c r="E6">
        <v>0</v>
      </c>
      <c r="F6">
        <v>0</v>
      </c>
      <c r="G6">
        <v>7.6619873045489575E-2</v>
      </c>
      <c r="H6"/>
      <c r="I6"/>
      <c r="J6"/>
      <c r="K6"/>
      <c r="L6"/>
      <c r="M6"/>
      <c r="N6"/>
      <c r="O6"/>
    </row>
    <row r="7" spans="1:15" x14ac:dyDescent="0.25">
      <c r="A7">
        <v>6</v>
      </c>
      <c r="B7">
        <v>0.70453615509645784</v>
      </c>
      <c r="C7">
        <v>2.3156332361279158E-2</v>
      </c>
      <c r="D7">
        <v>0.18847799601880785</v>
      </c>
      <c r="E7">
        <v>0</v>
      </c>
      <c r="F7">
        <v>0</v>
      </c>
      <c r="G7">
        <v>8.3829516523455147E-2</v>
      </c>
    </row>
    <row r="8" spans="1:15" s="4" customFormat="1" x14ac:dyDescent="0.25">
      <c r="A8">
        <v>7</v>
      </c>
      <c r="B8">
        <v>0.64676865844059273</v>
      </c>
      <c r="C8">
        <v>5.9605879982181871E-2</v>
      </c>
      <c r="D8">
        <v>0.14095533658088014</v>
      </c>
      <c r="E8">
        <v>4.8522580234605352E-4</v>
      </c>
      <c r="F8">
        <v>0</v>
      </c>
      <c r="G8">
        <v>0.15218489919399916</v>
      </c>
      <c r="H8"/>
      <c r="I8"/>
      <c r="J8"/>
      <c r="K8"/>
      <c r="L8"/>
      <c r="M8"/>
      <c r="N8"/>
      <c r="O8"/>
    </row>
    <row r="9" spans="1:15" s="4" customFormat="1" x14ac:dyDescent="0.25">
      <c r="A9">
        <v>8</v>
      </c>
      <c r="B9">
        <v>0.5461170534328762</v>
      </c>
      <c r="C9">
        <v>1.7253814377704711E-2</v>
      </c>
      <c r="D9">
        <v>0.40564665655034504</v>
      </c>
      <c r="E9">
        <v>6.9346834638918278E-5</v>
      </c>
      <c r="F9">
        <v>0</v>
      </c>
      <c r="G9">
        <v>3.0913128804435086E-2</v>
      </c>
      <c r="H9"/>
      <c r="I9"/>
      <c r="J9"/>
      <c r="K9"/>
      <c r="L9"/>
      <c r="M9"/>
      <c r="N9"/>
      <c r="O9"/>
    </row>
    <row r="10" spans="1:15" s="3" customFormat="1" x14ac:dyDescent="0.25">
      <c r="A10">
        <v>9</v>
      </c>
      <c r="B10">
        <v>0.50447291204465761</v>
      </c>
      <c r="C10">
        <v>0.10616939458205464</v>
      </c>
      <c r="D10">
        <v>0.38041186928397269</v>
      </c>
      <c r="E10">
        <v>2.3925207950552443E-3</v>
      </c>
      <c r="F10">
        <v>7.0858012588634522E-7</v>
      </c>
      <c r="G10">
        <v>6.5525947141339769E-3</v>
      </c>
      <c r="H10"/>
      <c r="I10"/>
      <c r="J10"/>
      <c r="K10"/>
      <c r="L10"/>
      <c r="M10"/>
      <c r="N10"/>
      <c r="O10"/>
    </row>
    <row r="11" spans="1:15" s="3" customFormat="1" x14ac:dyDescent="0.25">
      <c r="A11">
        <v>10</v>
      </c>
      <c r="B11">
        <v>0.53901525255439586</v>
      </c>
      <c r="C11">
        <v>2.713889357655995E-2</v>
      </c>
      <c r="D11">
        <v>0.41773995088420474</v>
      </c>
      <c r="E11">
        <v>6.6479698700148678E-4</v>
      </c>
      <c r="F11">
        <v>0</v>
      </c>
      <c r="G11">
        <v>1.5441105997838007E-2</v>
      </c>
      <c r="H11"/>
      <c r="I11"/>
      <c r="J11"/>
      <c r="K11"/>
      <c r="L11"/>
      <c r="M11"/>
      <c r="N11"/>
      <c r="O11"/>
    </row>
    <row r="12" spans="1:15" s="3" customFormat="1" x14ac:dyDescent="0.25">
      <c r="A12">
        <v>11</v>
      </c>
      <c r="B12">
        <v>0.66893950431856586</v>
      </c>
      <c r="C12">
        <v>2.7804427810860854E-2</v>
      </c>
      <c r="D12">
        <v>0.23319769943521329</v>
      </c>
      <c r="E12">
        <v>2.328243681460131E-2</v>
      </c>
      <c r="F12">
        <v>6.7340617487244674E-3</v>
      </c>
      <c r="G12">
        <v>4.0041869872034244E-2</v>
      </c>
      <c r="H12"/>
      <c r="I12"/>
      <c r="J12"/>
      <c r="K12"/>
      <c r="L12"/>
      <c r="M12"/>
      <c r="N12"/>
      <c r="O12"/>
    </row>
    <row r="13" spans="1:15" s="3" customFormat="1" x14ac:dyDescent="0.25">
      <c r="A13">
        <v>12</v>
      </c>
      <c r="B13">
        <v>0.59675105200646772</v>
      </c>
      <c r="C13">
        <v>6.4506472179672286E-2</v>
      </c>
      <c r="D13">
        <v>4.9128440548965778E-2</v>
      </c>
      <c r="E13">
        <v>2.1640657601876102E-6</v>
      </c>
      <c r="F13">
        <v>3.4264374536303828E-6</v>
      </c>
      <c r="G13">
        <v>0.28960844476168046</v>
      </c>
      <c r="H13"/>
      <c r="I13"/>
      <c r="J13"/>
      <c r="K13"/>
      <c r="L13"/>
      <c r="M13"/>
      <c r="N13"/>
      <c r="O13"/>
    </row>
    <row r="14" spans="1:15" s="4" customFormat="1" x14ac:dyDescent="0.25">
      <c r="A14">
        <v>13</v>
      </c>
      <c r="B14">
        <v>0.57056230461709556</v>
      </c>
      <c r="C14">
        <v>7.2617841660718944E-3</v>
      </c>
      <c r="D14">
        <v>0.27242272262929174</v>
      </c>
      <c r="E14">
        <v>1.8330821084505886E-4</v>
      </c>
      <c r="F14">
        <v>1.6807706213052773E-4</v>
      </c>
      <c r="G14">
        <v>0.14940180331456518</v>
      </c>
      <c r="H14"/>
      <c r="I14"/>
      <c r="J14"/>
      <c r="K14"/>
      <c r="L14"/>
      <c r="M14"/>
      <c r="N14"/>
      <c r="O14"/>
    </row>
    <row r="15" spans="1:15" s="4" customFormat="1" x14ac:dyDescent="0.25">
      <c r="A15">
        <v>14</v>
      </c>
      <c r="B15">
        <v>0.62157353504983193</v>
      </c>
      <c r="C15">
        <v>1.9438736176495698E-2</v>
      </c>
      <c r="D15">
        <v>0.24639908884108055</v>
      </c>
      <c r="E15">
        <v>2.2409642484645965E-4</v>
      </c>
      <c r="F15">
        <v>6.4740599938702896E-4</v>
      </c>
      <c r="G15">
        <v>0.11171713750835831</v>
      </c>
      <c r="H15"/>
      <c r="I15"/>
      <c r="J15"/>
      <c r="K15"/>
      <c r="L15"/>
      <c r="M15"/>
      <c r="N15"/>
      <c r="O15"/>
    </row>
    <row r="16" spans="1:15" s="4" customFormat="1" x14ac:dyDescent="0.25">
      <c r="A16">
        <v>15</v>
      </c>
      <c r="B16">
        <v>0.67460214531592211</v>
      </c>
      <c r="C16">
        <v>9.0023071707447406E-3</v>
      </c>
      <c r="D16">
        <v>0.30166692298853864</v>
      </c>
      <c r="E16">
        <v>9.4403140027383297E-4</v>
      </c>
      <c r="F16">
        <v>0</v>
      </c>
      <c r="G16">
        <v>1.3784593124520709E-2</v>
      </c>
      <c r="H16"/>
      <c r="I16"/>
      <c r="J16"/>
      <c r="K16"/>
      <c r="L16"/>
      <c r="M16"/>
      <c r="N16"/>
      <c r="O16"/>
    </row>
    <row r="17" spans="1:15" s="4" customFormat="1" x14ac:dyDescent="0.25">
      <c r="A17">
        <v>16</v>
      </c>
      <c r="B17">
        <v>0.47127035664724898</v>
      </c>
      <c r="C17">
        <v>1.8085599184429667E-2</v>
      </c>
      <c r="D17">
        <v>0.49632030933153715</v>
      </c>
      <c r="E17">
        <v>2.8073614534667667E-3</v>
      </c>
      <c r="F17">
        <v>1.2871171818135405E-3</v>
      </c>
      <c r="G17">
        <v>1.0229256201503893E-2</v>
      </c>
      <c r="H17"/>
      <c r="I17"/>
      <c r="J17"/>
      <c r="K17"/>
      <c r="L17"/>
      <c r="M17"/>
      <c r="N17"/>
      <c r="O17"/>
    </row>
    <row r="18" spans="1:15" s="3" customFormat="1" x14ac:dyDescent="0.25">
      <c r="A18">
        <v>17</v>
      </c>
      <c r="B18">
        <v>0.38181630126669835</v>
      </c>
      <c r="C18">
        <v>0.51835080336277861</v>
      </c>
      <c r="D18">
        <v>2.0219336946930542E-2</v>
      </c>
      <c r="E18">
        <v>3.6847055629357405E-5</v>
      </c>
      <c r="F18">
        <v>7.3047671686269952E-5</v>
      </c>
      <c r="G18">
        <v>7.950366369627683E-2</v>
      </c>
      <c r="H18"/>
      <c r="I18"/>
      <c r="J18"/>
      <c r="K18"/>
      <c r="L18"/>
      <c r="M18"/>
      <c r="N18"/>
      <c r="O18"/>
    </row>
    <row r="19" spans="1:15" s="4" customFormat="1" x14ac:dyDescent="0.25">
      <c r="A19">
        <v>18</v>
      </c>
      <c r="B19">
        <v>0.61256579415823598</v>
      </c>
      <c r="C19">
        <v>0.19549666748420771</v>
      </c>
      <c r="D19">
        <v>8.0609358170004086E-2</v>
      </c>
      <c r="E19">
        <v>3.6167714211764228E-4</v>
      </c>
      <c r="F19">
        <v>3.9970975409345057E-2</v>
      </c>
      <c r="G19">
        <v>7.0995527636089503E-2</v>
      </c>
      <c r="H19"/>
      <c r="I19"/>
      <c r="J19"/>
      <c r="K19"/>
      <c r="L19"/>
      <c r="M19"/>
      <c r="N19"/>
      <c r="O19"/>
    </row>
    <row r="20" spans="1:15" s="4" customFormat="1" x14ac:dyDescent="0.25">
      <c r="A20">
        <v>19</v>
      </c>
      <c r="B20">
        <v>0.34342814633460944</v>
      </c>
      <c r="C20">
        <v>0.23988176925243496</v>
      </c>
      <c r="D20">
        <v>0.38560406878529907</v>
      </c>
      <c r="E20">
        <v>1.5616188270981178E-2</v>
      </c>
      <c r="F20">
        <v>2.0120014345775534E-3</v>
      </c>
      <c r="G20">
        <v>1.345782592209782E-2</v>
      </c>
      <c r="H20"/>
      <c r="I20"/>
      <c r="J20"/>
      <c r="K20"/>
      <c r="L20"/>
      <c r="M20"/>
      <c r="N20"/>
      <c r="O20"/>
    </row>
    <row r="21" spans="1:15" s="4" customFormat="1" x14ac:dyDescent="0.25">
      <c r="A21">
        <v>20</v>
      </c>
      <c r="B21">
        <v>0.17721301843741022</v>
      </c>
      <c r="C21">
        <v>0.54564243650012489</v>
      </c>
      <c r="D21">
        <v>0.20375374137512681</v>
      </c>
      <c r="E21">
        <v>5.3617406637525282E-2</v>
      </c>
      <c r="F21">
        <v>6.5683318921043931E-4</v>
      </c>
      <c r="G21">
        <v>1.9116563860602322E-2</v>
      </c>
      <c r="H21"/>
      <c r="I21"/>
      <c r="J21"/>
      <c r="K21"/>
      <c r="L21"/>
      <c r="M21"/>
      <c r="N21"/>
      <c r="O21"/>
    </row>
    <row r="22" spans="1:15" s="4" customFormat="1" x14ac:dyDescent="0.25">
      <c r="A22">
        <v>21</v>
      </c>
      <c r="B22">
        <v>0.57888857681870298</v>
      </c>
      <c r="C22">
        <v>0.11922172124892677</v>
      </c>
      <c r="D22">
        <v>0.1455334161694907</v>
      </c>
      <c r="E22">
        <v>1.2544571238676871E-2</v>
      </c>
      <c r="F22">
        <v>1.00432435025719E-6</v>
      </c>
      <c r="G22">
        <v>0.14381071019985242</v>
      </c>
      <c r="H22"/>
      <c r="I22"/>
      <c r="J22"/>
      <c r="K22"/>
      <c r="L22"/>
      <c r="M22"/>
      <c r="N22"/>
      <c r="O22"/>
    </row>
    <row r="23" spans="1:15" s="4" customFormat="1" x14ac:dyDescent="0.25">
      <c r="A23">
        <v>22</v>
      </c>
      <c r="B23">
        <v>0.45621907202993178</v>
      </c>
      <c r="C23">
        <v>2.5674085535640538E-2</v>
      </c>
      <c r="D23">
        <v>0.47432122597021409</v>
      </c>
      <c r="E23">
        <v>5.7975669208688695E-3</v>
      </c>
      <c r="F23">
        <v>7.4883110827247933E-3</v>
      </c>
      <c r="G23">
        <v>3.0499738460619943E-2</v>
      </c>
      <c r="H23"/>
      <c r="I23"/>
      <c r="J23"/>
      <c r="K23"/>
      <c r="L23"/>
      <c r="M23"/>
      <c r="N23"/>
      <c r="O23"/>
    </row>
    <row r="24" spans="1:15" s="4" customFormat="1" x14ac:dyDescent="0.25">
      <c r="A24">
        <v>23</v>
      </c>
      <c r="B24">
        <v>0.46032761332828009</v>
      </c>
      <c r="C24">
        <v>6.7932366647344283E-2</v>
      </c>
      <c r="D24">
        <v>0.39692797062225899</v>
      </c>
      <c r="E24">
        <v>6.1192688074990301E-2</v>
      </c>
      <c r="F24">
        <v>9.7418593204685704E-4</v>
      </c>
      <c r="G24">
        <v>1.2645175395079467E-2</v>
      </c>
      <c r="H24"/>
      <c r="I24"/>
      <c r="J24"/>
      <c r="K24"/>
      <c r="L24"/>
      <c r="M24"/>
      <c r="N24"/>
      <c r="O24"/>
    </row>
    <row r="25" spans="1:15" s="4" customFormat="1" x14ac:dyDescent="0.25">
      <c r="A25">
        <v>24</v>
      </c>
      <c r="B25">
        <v>0.67759731398189338</v>
      </c>
      <c r="C25">
        <v>0.17149526157450357</v>
      </c>
      <c r="D25">
        <v>0.10001861918776483</v>
      </c>
      <c r="E25">
        <v>4.368485458948413E-2</v>
      </c>
      <c r="F25">
        <v>3.6227712099939319E-3</v>
      </c>
      <c r="G25">
        <v>3.5811794563601761E-3</v>
      </c>
      <c r="H25"/>
      <c r="I25"/>
      <c r="J25"/>
      <c r="K25"/>
      <c r="L25"/>
      <c r="M25"/>
      <c r="N25"/>
      <c r="O25"/>
    </row>
    <row r="26" spans="1:15" s="4" customFormat="1" x14ac:dyDescent="0.25">
      <c r="A26">
        <v>25</v>
      </c>
      <c r="B26">
        <v>0.1715722148573077</v>
      </c>
      <c r="C26">
        <v>0.65053603209312094</v>
      </c>
      <c r="D26">
        <v>0.12894076585054093</v>
      </c>
      <c r="E26">
        <v>4.0194036369309315E-2</v>
      </c>
      <c r="F26">
        <v>6.795835370796158E-4</v>
      </c>
      <c r="G26">
        <v>8.0773672926414755E-3</v>
      </c>
      <c r="H26"/>
      <c r="I26"/>
      <c r="J26"/>
      <c r="K26"/>
      <c r="L26"/>
      <c r="M26"/>
      <c r="N26"/>
      <c r="O26"/>
    </row>
    <row r="27" spans="1:15" s="4" customFormat="1" x14ac:dyDescent="0.25">
      <c r="A27">
        <v>26</v>
      </c>
      <c r="B27">
        <v>0.50144477163222312</v>
      </c>
      <c r="C27">
        <v>0.38894304144880354</v>
      </c>
      <c r="D27">
        <v>8.9711242887074438E-2</v>
      </c>
      <c r="E27">
        <v>1.181756361688133E-2</v>
      </c>
      <c r="F27">
        <v>9.1393857675385815E-5</v>
      </c>
      <c r="G27">
        <v>7.9919865573422049E-3</v>
      </c>
      <c r="H27"/>
      <c r="I27"/>
      <c r="J27"/>
      <c r="K27"/>
      <c r="L27"/>
      <c r="M27"/>
      <c r="N27"/>
      <c r="O27"/>
    </row>
    <row r="28" spans="1:15" s="3" customFormat="1" x14ac:dyDescent="0.25">
      <c r="A28">
        <v>27</v>
      </c>
      <c r="B28">
        <v>0.20820088043215079</v>
      </c>
      <c r="C28">
        <v>0.51221282186265904</v>
      </c>
      <c r="D28">
        <v>0.218699143780577</v>
      </c>
      <c r="E28">
        <v>3.8754073770360414E-2</v>
      </c>
      <c r="F28">
        <v>1.8597188792628531E-4</v>
      </c>
      <c r="G28">
        <v>2.1947108266326506E-2</v>
      </c>
      <c r="H28"/>
      <c r="I28"/>
      <c r="J28"/>
      <c r="K28"/>
      <c r="L28"/>
      <c r="M28"/>
      <c r="N28"/>
      <c r="O28"/>
    </row>
    <row r="29" spans="1:15" x14ac:dyDescent="0.25">
      <c r="A29">
        <v>28</v>
      </c>
      <c r="B29">
        <v>0.18238172010266793</v>
      </c>
      <c r="C29">
        <v>0.63334712801291548</v>
      </c>
      <c r="D29">
        <v>0.12398011512892522</v>
      </c>
      <c r="E29">
        <v>5.3530413661421958E-2</v>
      </c>
      <c r="F29">
        <v>7.2696065380954431E-5</v>
      </c>
      <c r="G29">
        <v>6.6879270286884481E-3</v>
      </c>
    </row>
    <row r="30" spans="1:15" x14ac:dyDescent="0.25">
      <c r="A30">
        <v>29</v>
      </c>
      <c r="B30">
        <v>4.9322936979082693E-3</v>
      </c>
      <c r="C30">
        <v>0.548536004897347</v>
      </c>
      <c r="D30">
        <v>0.34376496457439587</v>
      </c>
      <c r="E30">
        <v>8.7391253047706799E-2</v>
      </c>
      <c r="F30">
        <v>4.2032158804701476E-7</v>
      </c>
      <c r="G30">
        <v>1.5375063461054052E-2</v>
      </c>
    </row>
    <row r="31" spans="1:15" x14ac:dyDescent="0.25">
      <c r="A31">
        <v>30</v>
      </c>
      <c r="B31">
        <v>0.31231185183041515</v>
      </c>
      <c r="C31">
        <v>0.31828951126292965</v>
      </c>
      <c r="D31">
        <v>0.16694737619524708</v>
      </c>
      <c r="E31">
        <v>0.18302010279180489</v>
      </c>
      <c r="F31">
        <v>0</v>
      </c>
      <c r="G31">
        <v>1.9431157919603238E-2</v>
      </c>
    </row>
    <row r="32" spans="1:15" x14ac:dyDescent="0.25">
      <c r="A32">
        <v>31</v>
      </c>
      <c r="B32">
        <v>0.28940420712700632</v>
      </c>
      <c r="C32">
        <v>0.35786356997402741</v>
      </c>
      <c r="D32">
        <v>0.14382753186673028</v>
      </c>
      <c r="E32">
        <v>0.18689639464375177</v>
      </c>
      <c r="F32">
        <v>1.0153041304038575E-6</v>
      </c>
      <c r="G32">
        <v>2.2007281084353836E-2</v>
      </c>
    </row>
    <row r="33" spans="1:7" x14ac:dyDescent="0.25">
      <c r="A33">
        <v>32</v>
      </c>
      <c r="B33">
        <v>0.47034583823294113</v>
      </c>
      <c r="C33">
        <v>0.19550958883930725</v>
      </c>
      <c r="D33">
        <v>0.11866807707643896</v>
      </c>
      <c r="E33">
        <v>0.15580498756790667</v>
      </c>
      <c r="F33">
        <v>0</v>
      </c>
      <c r="G33">
        <v>5.9671508283406012E-2</v>
      </c>
    </row>
    <row r="34" spans="1:7" x14ac:dyDescent="0.25">
      <c r="A34">
        <v>33</v>
      </c>
      <c r="B34">
        <v>1.1198108097788751E-2</v>
      </c>
      <c r="C34">
        <v>0.58420752511547958</v>
      </c>
      <c r="D34">
        <v>0.35226290787035563</v>
      </c>
      <c r="E34">
        <v>4.7966896703848079E-2</v>
      </c>
      <c r="F34">
        <v>0</v>
      </c>
      <c r="G34">
        <v>4.3645622125279863E-3</v>
      </c>
    </row>
    <row r="35" spans="1:7" x14ac:dyDescent="0.25">
      <c r="A35">
        <v>34</v>
      </c>
      <c r="B35">
        <v>3.9866361086983035E-2</v>
      </c>
      <c r="C35">
        <v>0.31390172158815277</v>
      </c>
      <c r="D35">
        <v>0.44103669268798457</v>
      </c>
      <c r="E35">
        <v>0.18538580095799576</v>
      </c>
      <c r="F35">
        <v>0</v>
      </c>
      <c r="G35">
        <v>1.9809423678883907E-2</v>
      </c>
    </row>
    <row r="36" spans="1:7" x14ac:dyDescent="0.25">
      <c r="A36">
        <v>35</v>
      </c>
      <c r="B36">
        <v>2.3834588701458187E-2</v>
      </c>
      <c r="C36">
        <v>0.50753945052457139</v>
      </c>
      <c r="D36">
        <v>0.44144300379697721</v>
      </c>
      <c r="E36">
        <v>1.6362982178371791E-2</v>
      </c>
      <c r="F36">
        <v>0</v>
      </c>
      <c r="G36">
        <v>1.0819974798621471E-2</v>
      </c>
    </row>
    <row r="37" spans="1:7" x14ac:dyDescent="0.25">
      <c r="A37">
        <v>36</v>
      </c>
      <c r="B37">
        <v>0.23815007508883806</v>
      </c>
      <c r="C37">
        <v>0.43524878683625617</v>
      </c>
      <c r="D37">
        <v>0.28934642463732746</v>
      </c>
      <c r="E37">
        <v>3.0365493682945919E-2</v>
      </c>
      <c r="F37">
        <v>0</v>
      </c>
      <c r="G37">
        <v>6.8892197546323568E-3</v>
      </c>
    </row>
    <row r="38" spans="1:7" x14ac:dyDescent="0.25">
      <c r="A38">
        <v>37</v>
      </c>
      <c r="B38">
        <v>1.4692601917762577E-2</v>
      </c>
      <c r="C38">
        <v>0.46786131676195941</v>
      </c>
      <c r="D38">
        <v>0.37611754542153442</v>
      </c>
      <c r="E38">
        <v>0.11974698953345157</v>
      </c>
      <c r="F38">
        <v>0</v>
      </c>
      <c r="G38">
        <v>2.1581546365292033E-2</v>
      </c>
    </row>
    <row r="39" spans="1:7" x14ac:dyDescent="0.25">
      <c r="A39">
        <v>38</v>
      </c>
      <c r="B39">
        <v>2.1703640298073082E-3</v>
      </c>
      <c r="C39">
        <v>0.43508473841340911</v>
      </c>
      <c r="D39">
        <v>0.42583637885566161</v>
      </c>
      <c r="E39">
        <v>0.1168848896947233</v>
      </c>
      <c r="F39">
        <v>0</v>
      </c>
      <c r="G39">
        <v>2.0023629006398674E-2</v>
      </c>
    </row>
    <row r="40" spans="1:7" x14ac:dyDescent="0.25">
      <c r="A40">
        <v>39</v>
      </c>
      <c r="B40">
        <v>7.1330093201828768E-4</v>
      </c>
      <c r="C40">
        <v>0.3886900784821804</v>
      </c>
      <c r="D40">
        <v>0.49694478266473119</v>
      </c>
      <c r="E40">
        <v>0.10517044606639443</v>
      </c>
      <c r="F40">
        <v>0</v>
      </c>
      <c r="G40">
        <v>8.4813918546756926E-3</v>
      </c>
    </row>
    <row r="41" spans="1:7" x14ac:dyDescent="0.25">
      <c r="A41">
        <v>40</v>
      </c>
      <c r="B41">
        <v>3.5949323562698823E-2</v>
      </c>
      <c r="C41">
        <v>0.16439413260949268</v>
      </c>
      <c r="D41">
        <v>0.40283685803356112</v>
      </c>
      <c r="E41">
        <v>0.33982064904278597</v>
      </c>
      <c r="F41">
        <v>0</v>
      </c>
      <c r="G41">
        <v>5.6999036751461382E-2</v>
      </c>
    </row>
    <row r="42" spans="1:7" x14ac:dyDescent="0.25">
      <c r="A42">
        <v>41</v>
      </c>
      <c r="B42">
        <v>3.2954866504575872E-5</v>
      </c>
      <c r="C42">
        <v>0.60735751252454218</v>
      </c>
      <c r="D42">
        <v>0.37134371210989769</v>
      </c>
      <c r="E42">
        <v>1.2705455347096379E-2</v>
      </c>
      <c r="F42">
        <v>0</v>
      </c>
      <c r="G42">
        <v>8.5603651519591782E-3</v>
      </c>
    </row>
    <row r="43" spans="1:7" x14ac:dyDescent="0.25">
      <c r="A43">
        <v>42</v>
      </c>
      <c r="B43">
        <v>8.3020046932270287E-5</v>
      </c>
      <c r="C43">
        <v>0.39529346752683836</v>
      </c>
      <c r="D43">
        <v>0.54731864706232269</v>
      </c>
      <c r="E43">
        <v>4.3346193410394959E-2</v>
      </c>
      <c r="F43">
        <v>0</v>
      </c>
      <c r="G43">
        <v>1.3958671953511739E-2</v>
      </c>
    </row>
    <row r="44" spans="1:7" x14ac:dyDescent="0.25">
      <c r="A44">
        <v>43</v>
      </c>
      <c r="B44">
        <v>3.0227469888610553E-3</v>
      </c>
      <c r="C44">
        <v>0.33707126653135588</v>
      </c>
      <c r="D44">
        <v>0.61693539544472165</v>
      </c>
      <c r="E44">
        <v>3.1828338648122873E-2</v>
      </c>
      <c r="F44">
        <v>0</v>
      </c>
      <c r="G44">
        <v>1.1142252386938568E-2</v>
      </c>
    </row>
    <row r="45" spans="1:7" x14ac:dyDescent="0.25">
      <c r="A45">
        <v>44</v>
      </c>
      <c r="B45">
        <v>0.11523802538791021</v>
      </c>
      <c r="C45">
        <v>6.1531331680111052E-2</v>
      </c>
      <c r="D45">
        <v>0.39561757914544776</v>
      </c>
      <c r="E45">
        <v>0.40621116956086861</v>
      </c>
      <c r="F45">
        <v>1.9487189298911161E-4</v>
      </c>
      <c r="G45">
        <v>2.1207022332673249E-2</v>
      </c>
    </row>
    <row r="46" spans="1:7" x14ac:dyDescent="0.25">
      <c r="A46">
        <v>45</v>
      </c>
      <c r="B46">
        <v>3.1396871829400215E-2</v>
      </c>
      <c r="C46">
        <v>0.50108382674307972</v>
      </c>
      <c r="D46">
        <v>0.41853701306039665</v>
      </c>
      <c r="E46">
        <v>4.2665457542372179E-2</v>
      </c>
      <c r="F46">
        <v>0</v>
      </c>
      <c r="G46">
        <v>6.3168308247512324E-3</v>
      </c>
    </row>
    <row r="47" spans="1:7" x14ac:dyDescent="0.25">
      <c r="A47">
        <v>46</v>
      </c>
      <c r="B47">
        <v>3.4173700426310305E-3</v>
      </c>
      <c r="C47">
        <v>0.48768090957944804</v>
      </c>
      <c r="D47">
        <v>0.36222956165241493</v>
      </c>
      <c r="E47">
        <v>0.10870166968199317</v>
      </c>
      <c r="F47">
        <v>0</v>
      </c>
      <c r="G47">
        <v>3.7970489043512801E-2</v>
      </c>
    </row>
    <row r="48" spans="1:7" x14ac:dyDescent="0.25">
      <c r="A48">
        <v>47</v>
      </c>
      <c r="B48">
        <v>3.135399897917561E-2</v>
      </c>
      <c r="C48">
        <v>0.20592207840145835</v>
      </c>
      <c r="D48">
        <v>0.70549422004639228</v>
      </c>
      <c r="E48">
        <v>4.4786706187759609E-2</v>
      </c>
      <c r="F48">
        <v>3.242295899655431E-6</v>
      </c>
      <c r="G48">
        <v>1.2439754089314527E-2</v>
      </c>
    </row>
    <row r="49" spans="1:7" x14ac:dyDescent="0.25">
      <c r="A49">
        <v>48</v>
      </c>
      <c r="B49">
        <v>0.13488390997984376</v>
      </c>
      <c r="C49">
        <v>1.0502040612350286E-2</v>
      </c>
      <c r="D49">
        <v>0.48887168296380201</v>
      </c>
      <c r="E49">
        <v>0.35157661874698071</v>
      </c>
      <c r="F49">
        <v>3.5981409605037395E-5</v>
      </c>
      <c r="G49">
        <v>1.4129766287418168E-2</v>
      </c>
    </row>
    <row r="50" spans="1:7" x14ac:dyDescent="0.25">
      <c r="A50">
        <v>49</v>
      </c>
      <c r="B50">
        <v>0.27585737243415132</v>
      </c>
      <c r="C50">
        <v>2.5164408073946591E-2</v>
      </c>
      <c r="D50">
        <v>0.24675913789762818</v>
      </c>
      <c r="E50">
        <v>0.40655409794960051</v>
      </c>
      <c r="F50">
        <v>1.5557505784200869E-4</v>
      </c>
      <c r="G50">
        <v>4.5509408586831397E-2</v>
      </c>
    </row>
    <row r="51" spans="1:7" x14ac:dyDescent="0.25">
      <c r="A51">
        <v>50</v>
      </c>
      <c r="B51">
        <v>3.1989935366025868E-3</v>
      </c>
      <c r="C51">
        <v>0.28417797236504838</v>
      </c>
      <c r="D51">
        <v>0.69278902964677802</v>
      </c>
      <c r="E51">
        <v>1.391406303967351E-2</v>
      </c>
      <c r="F51">
        <v>0</v>
      </c>
      <c r="G51">
        <v>5.9199414118974681E-3</v>
      </c>
    </row>
    <row r="52" spans="1:7" x14ac:dyDescent="0.25">
      <c r="A52">
        <v>51</v>
      </c>
      <c r="B52">
        <v>2.6243597997285428E-2</v>
      </c>
      <c r="C52">
        <v>0.17196453088263855</v>
      </c>
      <c r="D52">
        <v>0.7263366807589321</v>
      </c>
      <c r="E52">
        <v>6.4421323072484146E-2</v>
      </c>
      <c r="F52">
        <v>4.5106184057834327E-5</v>
      </c>
      <c r="G52">
        <v>1.0988761104601986E-2</v>
      </c>
    </row>
    <row r="53" spans="1:7" x14ac:dyDescent="0.25">
      <c r="A53">
        <v>52</v>
      </c>
      <c r="B53">
        <v>0.14768394198549412</v>
      </c>
      <c r="C53">
        <v>1.4389292625303449E-2</v>
      </c>
      <c r="D53">
        <v>0.56205832416855872</v>
      </c>
      <c r="E53">
        <v>0.25293213130761305</v>
      </c>
      <c r="F53">
        <v>4.3258690445924492E-5</v>
      </c>
      <c r="G53">
        <v>2.2893051222584677E-2</v>
      </c>
    </row>
    <row r="54" spans="1:7" x14ac:dyDescent="0.25">
      <c r="A54">
        <v>53</v>
      </c>
      <c r="B54">
        <v>5.9560481151969781E-4</v>
      </c>
      <c r="C54">
        <v>0.23078650182838834</v>
      </c>
      <c r="D54">
        <v>0.72247283077347446</v>
      </c>
      <c r="E54">
        <v>3.7346198134084116E-2</v>
      </c>
      <c r="F54">
        <v>0</v>
      </c>
      <c r="G54">
        <v>8.798864452533332E-3</v>
      </c>
    </row>
    <row r="55" spans="1:7" x14ac:dyDescent="0.25">
      <c r="A55">
        <v>54</v>
      </c>
      <c r="B55">
        <v>2.5491873349796045E-2</v>
      </c>
      <c r="C55">
        <v>7.5220498213865075E-2</v>
      </c>
      <c r="D55">
        <v>0.80167438823966253</v>
      </c>
      <c r="E55">
        <v>9.290159774494551E-2</v>
      </c>
      <c r="F55">
        <v>1.2305116034539785E-4</v>
      </c>
      <c r="G55">
        <v>4.5885912913854179E-3</v>
      </c>
    </row>
    <row r="56" spans="1:7" x14ac:dyDescent="0.25">
      <c r="A56">
        <v>55</v>
      </c>
      <c r="B56">
        <v>0.1183054649011691</v>
      </c>
      <c r="C56">
        <v>6.6276080413286434E-2</v>
      </c>
      <c r="D56">
        <v>0.68589854080314638</v>
      </c>
      <c r="E56">
        <v>8.7567665572309675E-2</v>
      </c>
      <c r="F56">
        <v>3.9826951752353354E-3</v>
      </c>
      <c r="G56">
        <v>3.7969553134853076E-2</v>
      </c>
    </row>
    <row r="57" spans="1:7" x14ac:dyDescent="0.25">
      <c r="A57">
        <v>56</v>
      </c>
      <c r="B57">
        <v>5.57896199478927E-2</v>
      </c>
      <c r="C57">
        <v>0.5592331870546241</v>
      </c>
      <c r="D57">
        <v>0.34585916700820285</v>
      </c>
      <c r="E57">
        <v>3.2112403166167924E-2</v>
      </c>
      <c r="F57">
        <v>2.1629903185418539E-6</v>
      </c>
      <c r="G57">
        <v>7.0034598327939268E-3</v>
      </c>
    </row>
    <row r="58" spans="1:7" x14ac:dyDescent="0.25">
      <c r="A58">
        <v>57</v>
      </c>
      <c r="B58">
        <v>1.4878119457954114E-2</v>
      </c>
      <c r="C58">
        <v>0.56453200523220015</v>
      </c>
      <c r="D58">
        <v>0.31117247576353824</v>
      </c>
      <c r="E58">
        <v>8.9328805585012841E-2</v>
      </c>
      <c r="F58">
        <v>4.5189272548865316E-5</v>
      </c>
      <c r="G58">
        <v>2.0043404688745849E-2</v>
      </c>
    </row>
    <row r="59" spans="1:7" x14ac:dyDescent="0.25">
      <c r="A59">
        <v>58</v>
      </c>
      <c r="B59">
        <v>7.2691797891171292E-2</v>
      </c>
      <c r="C59">
        <v>0.38219503306190517</v>
      </c>
      <c r="D59">
        <v>0.41202195053074353</v>
      </c>
      <c r="E59">
        <v>0.1200886678321558</v>
      </c>
      <c r="F59">
        <v>1.318185733033612E-3</v>
      </c>
      <c r="G59">
        <v>1.1684364950990615E-2</v>
      </c>
    </row>
    <row r="60" spans="1:7" x14ac:dyDescent="0.25">
      <c r="A60">
        <v>59</v>
      </c>
      <c r="B60">
        <v>7.0332674835059228E-2</v>
      </c>
      <c r="C60">
        <v>0.21086061983874732</v>
      </c>
      <c r="D60">
        <v>0.63383179526758526</v>
      </c>
      <c r="E60">
        <v>4.9888550445354195E-2</v>
      </c>
      <c r="F60">
        <v>2.5219219107698511E-2</v>
      </c>
      <c r="G60">
        <v>9.8671405055555245E-3</v>
      </c>
    </row>
    <row r="61" spans="1:7" x14ac:dyDescent="0.25">
      <c r="A61">
        <v>60</v>
      </c>
      <c r="B61">
        <v>0.20250978177766008</v>
      </c>
      <c r="C61">
        <v>2.5042849932789317E-2</v>
      </c>
      <c r="D61">
        <v>0.58769401150327061</v>
      </c>
      <c r="E61">
        <v>0.14408439812709564</v>
      </c>
      <c r="F61">
        <v>1.6115822243987266E-2</v>
      </c>
      <c r="G61">
        <v>2.4553136415197109E-2</v>
      </c>
    </row>
    <row r="62" spans="1:7" x14ac:dyDescent="0.25">
      <c r="A62">
        <v>61</v>
      </c>
      <c r="B62">
        <v>0.10182593627460403</v>
      </c>
      <c r="C62">
        <v>0.30035399909772736</v>
      </c>
      <c r="D62">
        <v>0.55529935531769359</v>
      </c>
      <c r="E62">
        <v>3.7654881918924007E-2</v>
      </c>
      <c r="F62">
        <v>1.0363175411049368E-3</v>
      </c>
      <c r="G62">
        <v>3.8295098499460528E-3</v>
      </c>
    </row>
    <row r="63" spans="1:7" x14ac:dyDescent="0.25">
      <c r="A63">
        <v>62</v>
      </c>
      <c r="B63">
        <v>0.32272536536737839</v>
      </c>
      <c r="C63">
        <v>1.4783061225879961E-2</v>
      </c>
      <c r="D63">
        <v>0.51771578393223261</v>
      </c>
      <c r="E63">
        <v>8.45747243133355E-2</v>
      </c>
      <c r="F63">
        <v>5.1310274593460388E-2</v>
      </c>
      <c r="G63">
        <v>8.8907905677132193E-3</v>
      </c>
    </row>
    <row r="64" spans="1:7" x14ac:dyDescent="0.25">
      <c r="A64">
        <v>63</v>
      </c>
      <c r="B64">
        <v>0.11053891868740216</v>
      </c>
      <c r="C64">
        <v>0.34320022314589993</v>
      </c>
      <c r="D64">
        <v>0.44512241777972877</v>
      </c>
      <c r="E64">
        <v>8.0183760038898114E-2</v>
      </c>
      <c r="F64">
        <v>9.9906565275510503E-3</v>
      </c>
      <c r="G64">
        <v>1.0964023820519973E-2</v>
      </c>
    </row>
    <row r="65" spans="1:7" x14ac:dyDescent="0.25">
      <c r="A65">
        <v>64</v>
      </c>
      <c r="B65">
        <v>3.8441069626472202E-2</v>
      </c>
      <c r="C65">
        <v>0.42853142794446863</v>
      </c>
      <c r="D65">
        <v>0.47163280417076514</v>
      </c>
      <c r="E65">
        <v>4.5876845328165987E-2</v>
      </c>
      <c r="F65">
        <v>8.4551056096290236E-3</v>
      </c>
      <c r="G65">
        <v>7.0627473204990113E-3</v>
      </c>
    </row>
    <row r="66" spans="1:7" x14ac:dyDescent="0.25">
      <c r="A66">
        <v>65</v>
      </c>
      <c r="B66">
        <v>0.35730017372105483</v>
      </c>
      <c r="C66">
        <v>0.13131212873932976</v>
      </c>
      <c r="D66">
        <v>0.40735404569725231</v>
      </c>
      <c r="E66">
        <v>7.9335988488453954E-2</v>
      </c>
      <c r="F66">
        <v>1.3020388816717703E-2</v>
      </c>
      <c r="G66">
        <v>1.1677274537191465E-2</v>
      </c>
    </row>
    <row r="67" spans="1:7" x14ac:dyDescent="0.25">
      <c r="A67">
        <v>66</v>
      </c>
      <c r="B67">
        <v>0.2980319848137703</v>
      </c>
      <c r="C67">
        <v>4.9936003752650644E-4</v>
      </c>
      <c r="D67">
        <v>0.60753851242039447</v>
      </c>
      <c r="E67">
        <v>7.5779357207978709E-2</v>
      </c>
      <c r="F67">
        <v>6.1134883048097489E-3</v>
      </c>
      <c r="G67">
        <v>1.2037297215520281E-2</v>
      </c>
    </row>
    <row r="68" spans="1:7" x14ac:dyDescent="0.25">
      <c r="A68">
        <v>67</v>
      </c>
      <c r="B68">
        <v>0.11392679650946803</v>
      </c>
      <c r="C68">
        <v>6.6212771079538019E-2</v>
      </c>
      <c r="D68">
        <v>0.51627343193211528</v>
      </c>
      <c r="E68">
        <v>0.29187471477275778</v>
      </c>
      <c r="F68">
        <v>4.2105386216087729E-3</v>
      </c>
      <c r="G68">
        <v>7.5017470845121286E-3</v>
      </c>
    </row>
    <row r="69" spans="1:7" x14ac:dyDescent="0.25">
      <c r="A69">
        <v>68</v>
      </c>
      <c r="B69">
        <v>9.0658877674903354E-2</v>
      </c>
      <c r="C69">
        <v>9.5208636507386674E-2</v>
      </c>
      <c r="D69">
        <v>0.654976320391777</v>
      </c>
      <c r="E69">
        <v>0.13003065430726482</v>
      </c>
      <c r="F69">
        <v>2.1430429826568613E-2</v>
      </c>
      <c r="G69">
        <v>7.6950812920995515E-3</v>
      </c>
    </row>
    <row r="70" spans="1:7" x14ac:dyDescent="0.25">
      <c r="A70">
        <v>69</v>
      </c>
      <c r="B70">
        <v>0.37598384779964983</v>
      </c>
      <c r="C70">
        <v>4.4876547897003377E-2</v>
      </c>
      <c r="D70">
        <v>0.4540687674806998</v>
      </c>
      <c r="E70">
        <v>8.0671077161573485E-2</v>
      </c>
      <c r="F70">
        <v>1.8598973805180611E-2</v>
      </c>
      <c r="G70">
        <v>2.5800785855892898E-2</v>
      </c>
    </row>
    <row r="71" spans="1:7" x14ac:dyDescent="0.25">
      <c r="A71">
        <v>70</v>
      </c>
      <c r="B71">
        <v>0.25955002689919526</v>
      </c>
      <c r="C71">
        <v>1.3025346887538947E-2</v>
      </c>
      <c r="D71">
        <v>0.6287283825738047</v>
      </c>
      <c r="E71">
        <v>7.4307051511958933E-2</v>
      </c>
      <c r="F71">
        <v>1.080215641882047E-2</v>
      </c>
      <c r="G71">
        <v>1.3587035708681715E-2</v>
      </c>
    </row>
    <row r="72" spans="1:7" x14ac:dyDescent="0.25">
      <c r="A72">
        <v>71</v>
      </c>
      <c r="B72">
        <v>0.19069081364409002</v>
      </c>
      <c r="C72">
        <v>1.9607923614879001E-2</v>
      </c>
      <c r="D72">
        <v>0.60854001950070979</v>
      </c>
      <c r="E72">
        <v>0.13459148615830011</v>
      </c>
      <c r="F72">
        <v>3.7111612532509525E-2</v>
      </c>
      <c r="G72">
        <v>9.458144549511582E-3</v>
      </c>
    </row>
    <row r="73" spans="1:7" x14ac:dyDescent="0.25">
      <c r="A73">
        <v>72</v>
      </c>
      <c r="B73">
        <v>0.17286276304303486</v>
      </c>
      <c r="C73">
        <v>6.9252744024111542E-3</v>
      </c>
      <c r="D73">
        <v>0.55274974025795054</v>
      </c>
      <c r="E73">
        <v>0.24872019073588431</v>
      </c>
      <c r="F73">
        <v>8.8810167057945047E-3</v>
      </c>
      <c r="G73">
        <v>9.8610148549246376E-3</v>
      </c>
    </row>
    <row r="74" spans="1:7" x14ac:dyDescent="0.25">
      <c r="A74">
        <v>73</v>
      </c>
      <c r="B74">
        <v>0.18113791288652142</v>
      </c>
      <c r="C74">
        <v>3.9135248665361118E-2</v>
      </c>
      <c r="D74">
        <v>0.62840182733371175</v>
      </c>
      <c r="E74">
        <v>0.11652131302764773</v>
      </c>
      <c r="F74">
        <v>2.2830749141288267E-2</v>
      </c>
      <c r="G74">
        <v>1.1972948945469766E-2</v>
      </c>
    </row>
    <row r="75" spans="1:7" x14ac:dyDescent="0.25">
      <c r="A75">
        <v>74</v>
      </c>
      <c r="B75">
        <v>0.22218758581287432</v>
      </c>
      <c r="C75">
        <v>5.2819588136396984E-4</v>
      </c>
      <c r="D75">
        <v>0.65194378218693649</v>
      </c>
      <c r="E75">
        <v>0.10682193008189564</v>
      </c>
      <c r="F75">
        <v>8.8700567922906769E-3</v>
      </c>
      <c r="G75">
        <v>9.6484492446388872E-3</v>
      </c>
    </row>
    <row r="76" spans="1:7" x14ac:dyDescent="0.25">
      <c r="A76">
        <v>75</v>
      </c>
      <c r="B76">
        <v>0.15606191198740113</v>
      </c>
      <c r="C76">
        <v>7.8549067725185899E-4</v>
      </c>
      <c r="D76">
        <v>0.66983566362234248</v>
      </c>
      <c r="E76">
        <v>0.11871875830239055</v>
      </c>
      <c r="F76">
        <v>1.0426738499891564E-2</v>
      </c>
      <c r="G76">
        <v>4.4171436910722388E-2</v>
      </c>
    </row>
    <row r="77" spans="1:7" x14ac:dyDescent="0.25">
      <c r="A77">
        <v>76</v>
      </c>
      <c r="B77">
        <v>0.14765016910063772</v>
      </c>
      <c r="C77">
        <v>9.6696736814720543E-3</v>
      </c>
      <c r="D77">
        <v>0.61018665703210395</v>
      </c>
      <c r="E77">
        <v>0.15694935201976962</v>
      </c>
      <c r="F77">
        <v>5.5860406652824192E-2</v>
      </c>
      <c r="G77">
        <v>1.9683741513192445E-2</v>
      </c>
    </row>
    <row r="78" spans="1:7" x14ac:dyDescent="0.25">
      <c r="A78">
        <v>77</v>
      </c>
      <c r="B78">
        <v>0.39337257844433021</v>
      </c>
      <c r="C78">
        <v>4.0119922840639302E-3</v>
      </c>
      <c r="D78">
        <v>0.39097578520816506</v>
      </c>
      <c r="E78">
        <v>0.18001141940181609</v>
      </c>
      <c r="F78">
        <v>8.9871380669163184E-3</v>
      </c>
      <c r="G78">
        <v>2.2641086594708374E-2</v>
      </c>
    </row>
    <row r="79" spans="1:7" x14ac:dyDescent="0.25">
      <c r="A79">
        <v>78</v>
      </c>
      <c r="B79">
        <v>0.22808787989100959</v>
      </c>
      <c r="C79">
        <v>2.3662721295555208E-3</v>
      </c>
      <c r="D79">
        <v>0.56311318851293757</v>
      </c>
      <c r="E79">
        <v>0.17926743446695848</v>
      </c>
      <c r="F79">
        <v>7.8147746768257986E-3</v>
      </c>
      <c r="G79">
        <v>1.9350450322713077E-2</v>
      </c>
    </row>
    <row r="80" spans="1:7" x14ac:dyDescent="0.25">
      <c r="A80">
        <v>79</v>
      </c>
      <c r="B80">
        <v>0.11571837407193712</v>
      </c>
      <c r="C80">
        <v>2.8893255374721593E-5</v>
      </c>
      <c r="D80">
        <v>0.83543571649512405</v>
      </c>
      <c r="E80">
        <v>3.8648185618780972E-2</v>
      </c>
      <c r="F80">
        <v>7.2711738372458878E-4</v>
      </c>
      <c r="G80">
        <v>9.4417131750585623E-3</v>
      </c>
    </row>
    <row r="81" spans="1:7" x14ac:dyDescent="0.25">
      <c r="A81">
        <v>80</v>
      </c>
      <c r="B81">
        <v>0.2042675570466593</v>
      </c>
      <c r="C81">
        <v>1.4617318599076185E-2</v>
      </c>
      <c r="D81">
        <v>0.66667757818618434</v>
      </c>
      <c r="E81">
        <v>9.3232757946262623E-2</v>
      </c>
      <c r="F81">
        <v>6.8969038460429892E-5</v>
      </c>
      <c r="G81">
        <v>2.1135819183357173E-2</v>
      </c>
    </row>
    <row r="82" spans="1:7" x14ac:dyDescent="0.25">
      <c r="A82">
        <v>81</v>
      </c>
      <c r="B82">
        <v>0.3134321248901959</v>
      </c>
      <c r="C82">
        <v>9.7108546919638531E-5</v>
      </c>
      <c r="D82">
        <v>0.57879982133256591</v>
      </c>
      <c r="E82">
        <v>8.3111855678260946E-2</v>
      </c>
      <c r="F82">
        <v>3.6034646239863333E-3</v>
      </c>
      <c r="G82">
        <v>2.0955624928071299E-2</v>
      </c>
    </row>
    <row r="83" spans="1:7" x14ac:dyDescent="0.25">
      <c r="A83">
        <v>82</v>
      </c>
      <c r="B83">
        <v>0.15974712873736113</v>
      </c>
      <c r="C83">
        <v>1.2348581619636416E-2</v>
      </c>
      <c r="D83">
        <v>0.69156689372231273</v>
      </c>
      <c r="E83">
        <v>9.5185071400821317E-2</v>
      </c>
      <c r="F83">
        <v>4.0204887603303618E-5</v>
      </c>
      <c r="G83">
        <v>4.1112119632265125E-2</v>
      </c>
    </row>
    <row r="84" spans="1:7" x14ac:dyDescent="0.25">
      <c r="A84">
        <v>83</v>
      </c>
      <c r="B84">
        <v>0.28280769931933919</v>
      </c>
      <c r="C84">
        <v>4.4422218880292959E-4</v>
      </c>
      <c r="D84">
        <v>0.61381550087396075</v>
      </c>
      <c r="E84">
        <v>7.4919347047153986E-2</v>
      </c>
      <c r="F84">
        <v>1.4448929452278031E-3</v>
      </c>
      <c r="G84">
        <v>2.6568337625515318E-2</v>
      </c>
    </row>
    <row r="85" spans="1:7" x14ac:dyDescent="0.25">
      <c r="A85">
        <v>84</v>
      </c>
      <c r="B85">
        <v>0.27274412319443947</v>
      </c>
      <c r="C85">
        <v>1.2396229328469614E-2</v>
      </c>
      <c r="D85">
        <v>0.50905943388349961</v>
      </c>
      <c r="E85">
        <v>0.139033036088162</v>
      </c>
      <c r="F85">
        <v>3.4298759603410922E-4</v>
      </c>
      <c r="G85">
        <v>6.6424189909395179E-2</v>
      </c>
    </row>
    <row r="86" spans="1:7" x14ac:dyDescent="0.25">
      <c r="A86">
        <v>85</v>
      </c>
      <c r="B86">
        <v>9.2827896459332787E-2</v>
      </c>
      <c r="C86">
        <v>9.1975019102450341E-3</v>
      </c>
      <c r="D86">
        <v>0.39325038094005726</v>
      </c>
      <c r="E86">
        <v>0.49425915761140604</v>
      </c>
      <c r="F86">
        <v>1.8189309496956345E-3</v>
      </c>
      <c r="G86">
        <v>8.6461321292632311E-3</v>
      </c>
    </row>
    <row r="87" spans="1:7" x14ac:dyDescent="0.25">
      <c r="A87">
        <v>86</v>
      </c>
      <c r="B87">
        <v>0.14256778373412443</v>
      </c>
      <c r="C87">
        <v>2.6549934468202686E-2</v>
      </c>
      <c r="D87">
        <v>0.24905136319303464</v>
      </c>
      <c r="E87">
        <v>0.56545708963953623</v>
      </c>
      <c r="F87">
        <v>5.654467003554404E-3</v>
      </c>
      <c r="G87">
        <v>1.0719361961547593E-2</v>
      </c>
    </row>
    <row r="88" spans="1:7" x14ac:dyDescent="0.25">
      <c r="A88">
        <v>87</v>
      </c>
      <c r="B88">
        <v>0.1024038661524474</v>
      </c>
      <c r="C88">
        <v>1.43514914537787E-2</v>
      </c>
      <c r="D88">
        <v>0.43979910586063392</v>
      </c>
      <c r="E88">
        <v>0.43271967720657711</v>
      </c>
      <c r="F88">
        <v>1.3467058075480893E-3</v>
      </c>
      <c r="G88">
        <v>9.3791535190148219E-3</v>
      </c>
    </row>
    <row r="89" spans="1:7" x14ac:dyDescent="0.25">
      <c r="A89">
        <v>88</v>
      </c>
      <c r="B89">
        <v>0.13198853649211773</v>
      </c>
      <c r="C89">
        <v>2.903162337520749E-2</v>
      </c>
      <c r="D89">
        <v>0.38563556140310379</v>
      </c>
      <c r="E89">
        <v>0.39773728785435086</v>
      </c>
      <c r="F89">
        <v>4.4791868554470426E-2</v>
      </c>
      <c r="G89">
        <v>1.0815122320749687E-2</v>
      </c>
    </row>
    <row r="90" spans="1:7" x14ac:dyDescent="0.25">
      <c r="A90">
        <v>89</v>
      </c>
      <c r="B90">
        <v>0.14688785639724092</v>
      </c>
      <c r="C90">
        <v>3.6478623556729046E-2</v>
      </c>
      <c r="D90">
        <v>0.20583411793601736</v>
      </c>
      <c r="E90">
        <v>0.59425963639919677</v>
      </c>
      <c r="F90">
        <v>7.7814961122368454E-3</v>
      </c>
      <c r="G90">
        <v>8.7582695985790725E-3</v>
      </c>
    </row>
    <row r="91" spans="1:7" x14ac:dyDescent="0.25">
      <c r="A91">
        <v>90</v>
      </c>
      <c r="B91">
        <v>0.16178711543392513</v>
      </c>
      <c r="C91">
        <v>2.5268179356334117E-2</v>
      </c>
      <c r="D91">
        <v>0.33330720513777751</v>
      </c>
      <c r="E91">
        <v>0.42481966009431837</v>
      </c>
      <c r="F91">
        <v>4.2356019249837361E-2</v>
      </c>
      <c r="G91">
        <v>1.246182072780753E-2</v>
      </c>
    </row>
    <row r="92" spans="1:7" x14ac:dyDescent="0.25">
      <c r="A92">
        <v>91</v>
      </c>
      <c r="B92">
        <v>0.16971167924638084</v>
      </c>
      <c r="C92">
        <v>1.57433223227052E-3</v>
      </c>
      <c r="D92">
        <v>0.50050426959918837</v>
      </c>
      <c r="E92">
        <v>0.2834945819633638</v>
      </c>
      <c r="F92">
        <v>2.3867913160069351E-2</v>
      </c>
      <c r="G92">
        <v>2.0847223798727117E-2</v>
      </c>
    </row>
    <row r="93" spans="1:7" x14ac:dyDescent="0.25">
      <c r="A93">
        <v>92</v>
      </c>
      <c r="B93">
        <v>0.13514156285666251</v>
      </c>
      <c r="C93">
        <v>1.8965960634555454E-2</v>
      </c>
      <c r="D93">
        <v>0.6179675063191078</v>
      </c>
      <c r="E93">
        <v>0.2189697074537128</v>
      </c>
      <c r="F93">
        <v>2.8994054479237149E-3</v>
      </c>
      <c r="G93">
        <v>6.0558572880376957E-3</v>
      </c>
    </row>
    <row r="94" spans="1:7" x14ac:dyDescent="0.25">
      <c r="A94">
        <v>93</v>
      </c>
      <c r="B94">
        <v>0.16613605428615413</v>
      </c>
      <c r="C94">
        <v>1.3789498282791701E-2</v>
      </c>
      <c r="D94">
        <v>0.56535525335052206</v>
      </c>
      <c r="E94">
        <v>0.23754888312240632</v>
      </c>
      <c r="F94">
        <v>1.1283404159177069E-2</v>
      </c>
      <c r="G94">
        <v>5.886906798948743E-3</v>
      </c>
    </row>
    <row r="95" spans="1:7" x14ac:dyDescent="0.25">
      <c r="A95">
        <v>94</v>
      </c>
      <c r="B95">
        <v>0.13837791702721935</v>
      </c>
      <c r="C95">
        <v>2.1022110174385943E-2</v>
      </c>
      <c r="D95">
        <v>0.38534503659404362</v>
      </c>
      <c r="E95">
        <v>0.41579467124494651</v>
      </c>
      <c r="F95">
        <v>2.7232157816617815E-2</v>
      </c>
      <c r="G95">
        <v>1.2228107142786746E-2</v>
      </c>
    </row>
    <row r="96" spans="1:7" x14ac:dyDescent="0.25">
      <c r="A96">
        <v>95</v>
      </c>
      <c r="B96">
        <v>0.25925847631869309</v>
      </c>
      <c r="C96">
        <v>1.948035541161976E-2</v>
      </c>
      <c r="D96">
        <v>0.40097371074603039</v>
      </c>
      <c r="E96">
        <v>0.22900362278903316</v>
      </c>
      <c r="F96">
        <v>8.2254796352628876E-2</v>
      </c>
      <c r="G96">
        <v>9.0290383819947116E-3</v>
      </c>
    </row>
    <row r="97" spans="1:7" x14ac:dyDescent="0.25">
      <c r="A97">
        <v>96</v>
      </c>
      <c r="B97">
        <v>0.2945302899782295</v>
      </c>
      <c r="C97">
        <v>1.1466402275984251E-3</v>
      </c>
      <c r="D97">
        <v>0.35047001822541557</v>
      </c>
      <c r="E97">
        <v>0.25802517824444138</v>
      </c>
      <c r="F97">
        <v>4.7594769554141263E-2</v>
      </c>
      <c r="G97">
        <v>4.8233103770173924E-2</v>
      </c>
    </row>
    <row r="98" spans="1:7" x14ac:dyDescent="0.25">
      <c r="A98">
        <v>97</v>
      </c>
      <c r="B98">
        <v>0.22187133108652937</v>
      </c>
      <c r="C98">
        <v>1.7419796528381464E-5</v>
      </c>
      <c r="D98">
        <v>0.60908811772592319</v>
      </c>
      <c r="E98">
        <v>0.12110316003504107</v>
      </c>
      <c r="F98">
        <v>1.8899849602094069E-2</v>
      </c>
      <c r="G98">
        <v>2.9020121753883878E-2</v>
      </c>
    </row>
    <row r="99" spans="1:7" x14ac:dyDescent="0.25">
      <c r="A99">
        <v>98</v>
      </c>
      <c r="B99">
        <v>0.5951829853436561</v>
      </c>
      <c r="C99">
        <v>8.977634549154739E-3</v>
      </c>
      <c r="D99">
        <v>0.15391402452863417</v>
      </c>
      <c r="E99">
        <v>0.13839956453810809</v>
      </c>
      <c r="F99">
        <v>1.6256365004459151E-3</v>
      </c>
      <c r="G99">
        <v>0.101900154540001</v>
      </c>
    </row>
    <row r="100" spans="1:7" x14ac:dyDescent="0.25">
      <c r="A100">
        <v>99</v>
      </c>
      <c r="B100">
        <v>0.42369373762353829</v>
      </c>
      <c r="C100">
        <v>2.8545892663821995E-3</v>
      </c>
      <c r="D100">
        <v>0.25235419541842952</v>
      </c>
      <c r="E100">
        <v>0.20364024802720332</v>
      </c>
      <c r="F100">
        <v>2.3097339295160908E-2</v>
      </c>
      <c r="G100">
        <v>9.4359890369285812E-2</v>
      </c>
    </row>
    <row r="101" spans="1:7" x14ac:dyDescent="0.25">
      <c r="A101">
        <v>100</v>
      </c>
      <c r="B101">
        <v>9.1219393887194009E-2</v>
      </c>
      <c r="C101">
        <v>1.1271301685744967E-2</v>
      </c>
      <c r="D101">
        <v>0.60481656591750654</v>
      </c>
      <c r="E101">
        <v>0.28380252049185395</v>
      </c>
      <c r="F101">
        <v>2.1731062084654317E-3</v>
      </c>
      <c r="G101">
        <v>6.7171118092351307E-3</v>
      </c>
    </row>
    <row r="102" spans="1:7" x14ac:dyDescent="0.25">
      <c r="A102">
        <v>101</v>
      </c>
      <c r="B102">
        <v>0.19104710402119318</v>
      </c>
      <c r="C102">
        <v>2.4050520451467755E-5</v>
      </c>
      <c r="D102">
        <v>0.34680599216922231</v>
      </c>
      <c r="E102">
        <v>0.44385630352474736</v>
      </c>
      <c r="F102">
        <v>1.1313077649976981E-2</v>
      </c>
      <c r="G102">
        <v>6.9534721144086844E-3</v>
      </c>
    </row>
    <row r="103" spans="1:7" x14ac:dyDescent="0.25">
      <c r="A103">
        <v>102</v>
      </c>
      <c r="B103">
        <v>0.19234612918998206</v>
      </c>
      <c r="C103">
        <v>3.5464768837942088E-4</v>
      </c>
      <c r="D103">
        <v>0.38155240940946378</v>
      </c>
      <c r="E103">
        <v>0.40364383115119246</v>
      </c>
      <c r="F103">
        <v>1.300626935405009E-2</v>
      </c>
      <c r="G103">
        <v>9.0967132069321461E-3</v>
      </c>
    </row>
    <row r="104" spans="1:7" x14ac:dyDescent="0.25">
      <c r="A104">
        <v>103</v>
      </c>
      <c r="B104">
        <v>0.16991330114915884</v>
      </c>
      <c r="C104">
        <v>8.7923327823028841E-4</v>
      </c>
      <c r="D104">
        <v>0.52983474682491982</v>
      </c>
      <c r="E104">
        <v>0.26587772473397026</v>
      </c>
      <c r="F104">
        <v>2.5768269201311887E-2</v>
      </c>
      <c r="G104">
        <v>7.7267248124088935E-3</v>
      </c>
    </row>
    <row r="105" spans="1:7" x14ac:dyDescent="0.25">
      <c r="A105">
        <v>104</v>
      </c>
      <c r="B105">
        <v>0.38210086158874607</v>
      </c>
      <c r="C105">
        <v>1.4491793776306503E-2</v>
      </c>
      <c r="D105">
        <v>0.25916790043324628</v>
      </c>
      <c r="E105">
        <v>0.24033890516462864</v>
      </c>
      <c r="F105">
        <v>9.3782532730399368E-2</v>
      </c>
      <c r="G105">
        <v>1.0118006306673139E-2</v>
      </c>
    </row>
    <row r="106" spans="1:7" x14ac:dyDescent="0.25">
      <c r="A106">
        <v>105</v>
      </c>
      <c r="B106">
        <v>0.23791033685895999</v>
      </c>
      <c r="C106">
        <v>7.8154676400344052E-4</v>
      </c>
      <c r="D106">
        <v>0.33145784271659146</v>
      </c>
      <c r="E106">
        <v>0.4095697503694386</v>
      </c>
      <c r="F106">
        <v>1.0976286466063049E-2</v>
      </c>
      <c r="G106">
        <v>9.3042368249434473E-3</v>
      </c>
    </row>
    <row r="107" spans="1:7" x14ac:dyDescent="0.25">
      <c r="A107">
        <v>106</v>
      </c>
      <c r="B107">
        <v>0.24305710558277191</v>
      </c>
      <c r="C107">
        <v>8.4440322505738422E-7</v>
      </c>
      <c r="D107">
        <v>0.34712741059529018</v>
      </c>
      <c r="E107">
        <v>0.38213270922552744</v>
      </c>
      <c r="F107">
        <v>1.8142847693582959E-2</v>
      </c>
      <c r="G107">
        <v>9.5390824996024262E-3</v>
      </c>
    </row>
    <row r="108" spans="1:7" x14ac:dyDescent="0.25">
      <c r="A108">
        <v>107</v>
      </c>
      <c r="B108">
        <v>0.40294846962745123</v>
      </c>
      <c r="C108">
        <v>2.8644985126593382E-3</v>
      </c>
      <c r="D108">
        <v>0.29477990601569126</v>
      </c>
      <c r="E108">
        <v>0.25271461373872733</v>
      </c>
      <c r="F108">
        <v>3.8749319185806048E-2</v>
      </c>
      <c r="G108">
        <v>7.9431929196647644E-3</v>
      </c>
    </row>
    <row r="109" spans="1:7" x14ac:dyDescent="0.25">
      <c r="A109">
        <v>108</v>
      </c>
      <c r="B109">
        <v>0.51278740913397225</v>
      </c>
      <c r="C109">
        <v>6.7015714072783186E-3</v>
      </c>
      <c r="D109">
        <v>0.13272181749551829</v>
      </c>
      <c r="E109">
        <v>0.26820965641388822</v>
      </c>
      <c r="F109">
        <v>7.1720183684345698E-2</v>
      </c>
      <c r="G109">
        <v>7.8593618649971889E-3</v>
      </c>
    </row>
    <row r="110" spans="1:7" x14ac:dyDescent="0.25">
      <c r="A110">
        <v>109</v>
      </c>
      <c r="B110">
        <v>0.51581728497008528</v>
      </c>
      <c r="C110">
        <v>7.8833581684596768E-3</v>
      </c>
      <c r="D110">
        <v>0.16886030109453307</v>
      </c>
      <c r="E110">
        <v>0.18531823785540094</v>
      </c>
      <c r="F110">
        <v>6.9845562838611874E-2</v>
      </c>
      <c r="G110">
        <v>5.227525507290913E-2</v>
      </c>
    </row>
    <row r="111" spans="1:7" x14ac:dyDescent="0.25">
      <c r="A111">
        <v>110</v>
      </c>
      <c r="B111">
        <v>0.34233946025199025</v>
      </c>
      <c r="C111">
        <v>5.1664837666191669E-4</v>
      </c>
      <c r="D111">
        <v>0.2698337538264125</v>
      </c>
      <c r="E111">
        <v>0.31057210724893547</v>
      </c>
      <c r="F111">
        <v>6.5048965594479188E-2</v>
      </c>
      <c r="G111">
        <v>1.1689064701520726E-2</v>
      </c>
    </row>
    <row r="112" spans="1:7" x14ac:dyDescent="0.25">
      <c r="A112">
        <v>111</v>
      </c>
      <c r="B112">
        <v>0.51570466979281981</v>
      </c>
      <c r="C112">
        <v>3.5961675248377301E-3</v>
      </c>
      <c r="D112">
        <v>0.13781783446900797</v>
      </c>
      <c r="E112">
        <v>0.20035366900350213</v>
      </c>
      <c r="F112">
        <v>8.1362332339661572E-2</v>
      </c>
      <c r="G112">
        <v>6.116532687017083E-2</v>
      </c>
    </row>
    <row r="113" spans="1:7" x14ac:dyDescent="0.25">
      <c r="A113">
        <v>112</v>
      </c>
      <c r="B113">
        <v>0.46876785632063284</v>
      </c>
      <c r="C113">
        <v>9.0328285995580695E-2</v>
      </c>
      <c r="D113">
        <v>0.2071334170998945</v>
      </c>
      <c r="E113">
        <v>0.13686560296233702</v>
      </c>
      <c r="F113">
        <v>8.6040764981028375E-2</v>
      </c>
      <c r="G113">
        <v>1.0864072640526586E-2</v>
      </c>
    </row>
    <row r="114" spans="1:7" x14ac:dyDescent="0.25">
      <c r="A114">
        <v>113</v>
      </c>
      <c r="B114">
        <v>0.56323569420513286</v>
      </c>
      <c r="C114">
        <v>1.9851770439540758E-5</v>
      </c>
      <c r="D114">
        <v>0.18334671071954997</v>
      </c>
      <c r="E114">
        <v>0.1638186143734939</v>
      </c>
      <c r="F114">
        <v>6.8224038057648637E-2</v>
      </c>
      <c r="G114">
        <v>2.1355090873735071E-2</v>
      </c>
    </row>
    <row r="115" spans="1:7" x14ac:dyDescent="0.25">
      <c r="A115">
        <v>114</v>
      </c>
      <c r="B115">
        <v>0.63871725572628735</v>
      </c>
      <c r="C115">
        <v>5.6837423851130225E-3</v>
      </c>
      <c r="D115">
        <v>0.19070370404648385</v>
      </c>
      <c r="E115">
        <v>8.1463542887492996E-2</v>
      </c>
      <c r="F115">
        <v>6.4779401779125445E-2</v>
      </c>
      <c r="G115">
        <v>1.8652353175497353E-2</v>
      </c>
    </row>
    <row r="116" spans="1:7" x14ac:dyDescent="0.25">
      <c r="A116">
        <v>115</v>
      </c>
      <c r="B116">
        <v>0.40246226548082009</v>
      </c>
      <c r="C116">
        <v>7.9570012066251875E-3</v>
      </c>
      <c r="D116">
        <v>0.33094605622381928</v>
      </c>
      <c r="E116">
        <v>0.17341706424082842</v>
      </c>
      <c r="F116">
        <v>3.51016707814353E-2</v>
      </c>
      <c r="G116">
        <v>5.0115942066471728E-2</v>
      </c>
    </row>
    <row r="117" spans="1:7" x14ac:dyDescent="0.25">
      <c r="A117">
        <v>116</v>
      </c>
      <c r="B117">
        <v>0.28968294107169412</v>
      </c>
      <c r="C117">
        <v>4.8936516161679662E-2</v>
      </c>
      <c r="D117">
        <v>0.17069847961574192</v>
      </c>
      <c r="E117">
        <v>0.46335333888486946</v>
      </c>
      <c r="F117">
        <v>1.5813668978704964E-2</v>
      </c>
      <c r="G117">
        <v>1.1515055287309877E-2</v>
      </c>
    </row>
    <row r="118" spans="1:7" x14ac:dyDescent="0.25">
      <c r="A118">
        <v>117</v>
      </c>
      <c r="B118">
        <v>0.530153639859968</v>
      </c>
      <c r="C118">
        <v>8.0594281920967181E-2</v>
      </c>
      <c r="D118">
        <v>0.13243168801628616</v>
      </c>
      <c r="E118">
        <v>0.19008280800404156</v>
      </c>
      <c r="F118">
        <v>5.4806479741133902E-2</v>
      </c>
      <c r="G118">
        <v>1.1931102457603215E-2</v>
      </c>
    </row>
    <row r="119" spans="1:7" x14ac:dyDescent="0.25">
      <c r="A119">
        <v>118</v>
      </c>
      <c r="B119">
        <v>0.39728425382235927</v>
      </c>
      <c r="C119">
        <v>0.25495379470085983</v>
      </c>
      <c r="D119">
        <v>7.55428070608129E-2</v>
      </c>
      <c r="E119">
        <v>0.24017787061579235</v>
      </c>
      <c r="F119">
        <v>1.462985145601616E-2</v>
      </c>
      <c r="G119">
        <v>1.7411422344159495E-2</v>
      </c>
    </row>
    <row r="120" spans="1:7" x14ac:dyDescent="0.25">
      <c r="A120">
        <v>119</v>
      </c>
      <c r="B120">
        <v>0.42838925349298507</v>
      </c>
      <c r="C120">
        <v>4.1838143954189277E-2</v>
      </c>
      <c r="D120">
        <v>0.1560679264373756</v>
      </c>
      <c r="E120">
        <v>0.26652626507827937</v>
      </c>
      <c r="F120">
        <v>9.3837945939049566E-2</v>
      </c>
      <c r="G120">
        <v>1.334046509812113E-2</v>
      </c>
    </row>
    <row r="121" spans="1:7" x14ac:dyDescent="0.25">
      <c r="A121">
        <v>120</v>
      </c>
      <c r="B121">
        <v>0.44191839593349885</v>
      </c>
      <c r="C121">
        <v>0.27602712616198249</v>
      </c>
      <c r="D121">
        <v>7.0434381796492737E-2</v>
      </c>
      <c r="E121">
        <v>0.10019187065251217</v>
      </c>
      <c r="F121">
        <v>7.6917948453973303E-2</v>
      </c>
      <c r="G121">
        <v>3.451027700154044E-2</v>
      </c>
    </row>
    <row r="122" spans="1:7" x14ac:dyDescent="0.25">
      <c r="A122">
        <v>121</v>
      </c>
      <c r="B122">
        <v>0.15789848990011993</v>
      </c>
      <c r="C122">
        <v>0.42624905383351819</v>
      </c>
      <c r="D122">
        <v>3.9473288348387564E-2</v>
      </c>
      <c r="E122">
        <v>0.33098985932272618</v>
      </c>
      <c r="F122">
        <v>4.2965838546545976E-3</v>
      </c>
      <c r="G122">
        <v>4.1092724740593577E-2</v>
      </c>
    </row>
    <row r="123" spans="1:7" x14ac:dyDescent="0.25">
      <c r="A123">
        <v>122</v>
      </c>
      <c r="B123">
        <v>0.31135937414153747</v>
      </c>
      <c r="C123">
        <v>0.39282564651253943</v>
      </c>
      <c r="D123">
        <v>5.0105833381950043E-2</v>
      </c>
      <c r="E123">
        <v>0.16388433716923881</v>
      </c>
      <c r="F123">
        <v>5.6635614278245788E-2</v>
      </c>
      <c r="G123">
        <v>2.5189194516488427E-2</v>
      </c>
    </row>
    <row r="124" spans="1:7" x14ac:dyDescent="0.25">
      <c r="A124">
        <v>123</v>
      </c>
      <c r="B124">
        <v>0</v>
      </c>
      <c r="C124">
        <v>0.64474854072441923</v>
      </c>
      <c r="D124">
        <v>3.7863852487533343E-2</v>
      </c>
      <c r="E124">
        <v>0.30358730526885463</v>
      </c>
      <c r="F124">
        <v>1.5462522710580232E-4</v>
      </c>
      <c r="G124">
        <v>1.3645676292087053E-2</v>
      </c>
    </row>
    <row r="125" spans="1:7" x14ac:dyDescent="0.25">
      <c r="A125">
        <v>124</v>
      </c>
      <c r="B125">
        <v>0.11239704673905543</v>
      </c>
      <c r="C125">
        <v>0.3674827653261572</v>
      </c>
      <c r="D125">
        <v>2.5013016177697484E-2</v>
      </c>
      <c r="E125">
        <v>0.13796834716498241</v>
      </c>
      <c r="F125">
        <v>4.3031797110722192E-2</v>
      </c>
      <c r="G125">
        <v>0.3141070274813853</v>
      </c>
    </row>
    <row r="126" spans="1:7" x14ac:dyDescent="0.25">
      <c r="A126">
        <v>125</v>
      </c>
      <c r="B126">
        <v>0.30456673510320387</v>
      </c>
      <c r="C126">
        <v>0.55516799951196305</v>
      </c>
      <c r="D126">
        <v>7.2761851744160819E-2</v>
      </c>
      <c r="E126">
        <v>9.8144821080048648E-3</v>
      </c>
      <c r="F126">
        <v>3.1924224611536042E-4</v>
      </c>
      <c r="G126">
        <v>5.7369689286552061E-2</v>
      </c>
    </row>
    <row r="127" spans="1:7" x14ac:dyDescent="0.25">
      <c r="A127">
        <v>126</v>
      </c>
      <c r="B127">
        <v>0.24536718055068277</v>
      </c>
      <c r="C127">
        <v>0.20277614207316591</v>
      </c>
      <c r="D127">
        <v>0.46589975874666623</v>
      </c>
      <c r="E127">
        <v>7.6855211474116503E-2</v>
      </c>
      <c r="F127">
        <v>2.7202372842888576E-3</v>
      </c>
      <c r="G127">
        <v>6.381469871079742E-3</v>
      </c>
    </row>
    <row r="128" spans="1:7" x14ac:dyDescent="0.25">
      <c r="A128">
        <v>127</v>
      </c>
      <c r="B128">
        <v>0.20356363747281039</v>
      </c>
      <c r="C128">
        <v>0.21448731798157267</v>
      </c>
      <c r="D128">
        <v>0.4616684314417559</v>
      </c>
      <c r="E128">
        <v>0.10411658052742016</v>
      </c>
      <c r="F128">
        <v>1.2441961479178625E-2</v>
      </c>
      <c r="G128">
        <v>3.7220710972622811E-3</v>
      </c>
    </row>
    <row r="129" spans="1:7" x14ac:dyDescent="0.25">
      <c r="A129">
        <v>128</v>
      </c>
      <c r="B129">
        <v>0.32862423891188713</v>
      </c>
      <c r="C129">
        <v>9.8683511241184699E-2</v>
      </c>
      <c r="D129">
        <v>0.38362977069938659</v>
      </c>
      <c r="E129">
        <v>0.18095054745719028</v>
      </c>
      <c r="F129">
        <v>2.3224137201580909E-3</v>
      </c>
      <c r="G129">
        <v>5.789517970193182E-3</v>
      </c>
    </row>
    <row r="130" spans="1:7" x14ac:dyDescent="0.25">
      <c r="A130">
        <v>129</v>
      </c>
      <c r="B130">
        <v>0.4914181856858485</v>
      </c>
      <c r="C130">
        <v>4.540232194379238E-2</v>
      </c>
      <c r="D130">
        <v>0.35921746711758534</v>
      </c>
      <c r="E130">
        <v>9.5428673563595967E-2</v>
      </c>
      <c r="F130">
        <v>1.4571390995659394E-3</v>
      </c>
      <c r="G130">
        <v>7.0762125896118629E-3</v>
      </c>
    </row>
    <row r="131" spans="1:7" x14ac:dyDescent="0.25">
      <c r="A131">
        <v>130</v>
      </c>
      <c r="B131">
        <v>0.40903876872861139</v>
      </c>
      <c r="C131">
        <v>0.20574718398231737</v>
      </c>
      <c r="D131">
        <v>0.32615186048535538</v>
      </c>
      <c r="E131">
        <v>5.3190262385377766E-2</v>
      </c>
      <c r="F131">
        <v>3.7857271862094908E-4</v>
      </c>
      <c r="G131">
        <v>5.4933516997171111E-3</v>
      </c>
    </row>
    <row r="132" spans="1:7" x14ac:dyDescent="0.25">
      <c r="A132">
        <v>131</v>
      </c>
      <c r="B132">
        <v>0.26811168178608352</v>
      </c>
      <c r="C132">
        <v>0.24171680972562332</v>
      </c>
      <c r="D132">
        <v>0.4289893822151381</v>
      </c>
      <c r="E132">
        <v>2.6480336237633535E-2</v>
      </c>
      <c r="F132">
        <v>1.6929464380775916E-3</v>
      </c>
      <c r="G132">
        <v>3.3008843597443945E-2</v>
      </c>
    </row>
    <row r="133" spans="1:7" x14ac:dyDescent="0.25">
      <c r="A133">
        <v>132</v>
      </c>
      <c r="B133">
        <v>0.31511132195649133</v>
      </c>
      <c r="C133">
        <v>0.53358906375213477</v>
      </c>
      <c r="D133">
        <v>9.65603068471408E-2</v>
      </c>
      <c r="E133">
        <v>6.7881498884148368E-3</v>
      </c>
      <c r="F133">
        <v>1.1956526982301362E-3</v>
      </c>
      <c r="G133">
        <v>4.6755504857588136E-2</v>
      </c>
    </row>
    <row r="134" spans="1:7" x14ac:dyDescent="0.25">
      <c r="A134">
        <v>133</v>
      </c>
      <c r="B134">
        <v>0.19206668684368974</v>
      </c>
      <c r="C134">
        <v>0.28663268656349294</v>
      </c>
      <c r="D134">
        <v>0.34550096945961584</v>
      </c>
      <c r="E134">
        <v>0.16239598227701627</v>
      </c>
      <c r="F134">
        <v>2.1662850500022992E-3</v>
      </c>
      <c r="G134">
        <v>1.1237389806182939E-2</v>
      </c>
    </row>
    <row r="135" spans="1:7" x14ac:dyDescent="0.25">
      <c r="A135">
        <v>134</v>
      </c>
      <c r="B135">
        <v>0.40569516484758333</v>
      </c>
      <c r="C135">
        <v>0.23136612935604955</v>
      </c>
      <c r="D135">
        <v>0.31774808678127681</v>
      </c>
      <c r="E135">
        <v>2.7610000601792792E-2</v>
      </c>
      <c r="F135">
        <v>3.8978716288693322E-4</v>
      </c>
      <c r="G135">
        <v>1.7190831250410574E-2</v>
      </c>
    </row>
    <row r="136" spans="1:7" x14ac:dyDescent="0.25">
      <c r="A136">
        <v>135</v>
      </c>
      <c r="B136">
        <v>0.15492796197283876</v>
      </c>
      <c r="C136">
        <v>0.42286915219134391</v>
      </c>
      <c r="D136">
        <v>0.34673195094151021</v>
      </c>
      <c r="E136">
        <v>5.7477069003333131E-2</v>
      </c>
      <c r="F136">
        <v>0</v>
      </c>
      <c r="G136">
        <v>1.7993865890973942E-2</v>
      </c>
    </row>
    <row r="137" spans="1:7" x14ac:dyDescent="0.25">
      <c r="A137">
        <v>136</v>
      </c>
      <c r="B137">
        <v>0.2089548713267359</v>
      </c>
      <c r="C137">
        <v>6.7000002907213377E-2</v>
      </c>
      <c r="D137">
        <v>0.52303239798588252</v>
      </c>
      <c r="E137">
        <v>0.14306251671647693</v>
      </c>
      <c r="F137">
        <v>8.4367332224715968E-3</v>
      </c>
      <c r="G137">
        <v>4.9513477841219636E-2</v>
      </c>
    </row>
    <row r="138" spans="1:7" x14ac:dyDescent="0.25">
      <c r="A138">
        <v>137</v>
      </c>
      <c r="B138">
        <v>5.8195550778053683E-2</v>
      </c>
      <c r="C138">
        <v>0.23758907590791839</v>
      </c>
      <c r="D138">
        <v>0.52994141730139532</v>
      </c>
      <c r="E138">
        <v>0.15269237914393533</v>
      </c>
      <c r="F138">
        <v>4.6307418064345952E-3</v>
      </c>
      <c r="G138">
        <v>1.6950835062262731E-2</v>
      </c>
    </row>
    <row r="139" spans="1:7" x14ac:dyDescent="0.25">
      <c r="A139">
        <v>138</v>
      </c>
      <c r="B139">
        <v>0.12173241465726042</v>
      </c>
      <c r="C139">
        <v>9.0088107255861236E-2</v>
      </c>
      <c r="D139">
        <v>0.43772345317277006</v>
      </c>
      <c r="E139">
        <v>0.33550738840577993</v>
      </c>
      <c r="F139">
        <v>4.1406837603768024E-3</v>
      </c>
      <c r="G139">
        <v>1.0807952747951561E-2</v>
      </c>
    </row>
    <row r="140" spans="1:7" x14ac:dyDescent="0.25">
      <c r="A140">
        <v>139</v>
      </c>
      <c r="B140">
        <v>0.14860131111444727</v>
      </c>
      <c r="C140">
        <v>0.2199119251363659</v>
      </c>
      <c r="D140">
        <v>0.20836460991843067</v>
      </c>
      <c r="E140">
        <v>0.22450332782865437</v>
      </c>
      <c r="F140">
        <v>0</v>
      </c>
      <c r="G140">
        <v>0.19861882600210179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Agriculture</vt:lpstr>
      <vt:lpstr>Mosaic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Gerard, T.M.R. (Thomas)</dc:creator>
  <cp:lastModifiedBy>Gerard, T.M.R. (Thomas)</cp:lastModifiedBy>
  <dcterms:created xsi:type="dcterms:W3CDTF">2024-02-15T16:48:29Z</dcterms:created>
  <dcterms:modified xsi:type="dcterms:W3CDTF">2025-05-23T12:18:32Z</dcterms:modified>
</cp:coreProperties>
</file>