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razil\Model\Input\Agriculture\"/>
    </mc:Choice>
  </mc:AlternateContent>
  <xr:revisionPtr revIDLastSave="0" documentId="8_{EBFFCCAD-5CE2-4DC8-AC0B-6411A9CB31D5}" xr6:coauthVersionLast="47" xr6:coauthVersionMax="47" xr10:uidLastSave="{00000000-0000-0000-0000-000000000000}"/>
  <bookViews>
    <workbookView xWindow="-120" yWindow="-120" windowWidth="29040" windowHeight="15840" activeTab="1" xr2:uid="{9B633275-F7F4-43D3-A924-CA6FCD134AD2}"/>
  </bookViews>
  <sheets>
    <sheet name="Pasture" sheetId="1" r:id="rId1"/>
    <sheet name="Agricultu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<sst xmlns="http://schemas.openxmlformats.org/spreadsheetml/2006/main" count="6" uniqueCount="3">
  <si>
    <t>SSP1</t>
  </si>
  <si>
    <t>SSP2</t>
  </si>
  <si>
    <t>SSP3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</si>
</sst>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Revenue from beef pasture (R$2015/km2)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Pasture!$A$2</c:f>
              <c:strCache>
                <c:ptCount val="1"/>
                <c:pt idx="0">
                  <c:v>SSP1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Pasture!$B$1:$I$1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Pasture!$B$2:$I$2</c:f>
              <c:numCache>
                <c:formatCode>General</c:formatCode>
                <c:ptCount val="8"/>
                <c:pt idx="0">
                  <c:v>44.654846214315349</c:v>
                </c:pt>
                <c:pt idx="1">
                  <c:v>45.273719427440597</c:v>
                </c:pt>
                <c:pt idx="2">
                  <c:v>45.158299022115628</c:v>
                </c:pt>
                <c:pt idx="3">
                  <c:v>44.252517786319906</c:v>
                </c:pt>
                <c:pt idx="4">
                  <c:v>45.429568532752242</c:v>
                </c:pt>
                <c:pt idx="5">
                  <c:v>46.312022612210455</c:v>
                </c:pt>
                <c:pt idx="6">
                  <c:v>49.633095351301407</c:v>
                </c:pt>
                <c:pt idx="7">
                  <c:v>53.209498745047796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E-47E4-9E01-0CA442AEF7C7}"/>
            </c:ext>
          </c:extLst>
        </c:ser>
        <c:ser>
          <c:idx val="1"/>
          <c:order val="1"/>
          <c:tx>
            <c:strRef>
              <c:f>Pasture!$A$3</c:f>
              <c:strCache>
                <c:ptCount val="1"/>
                <c:pt idx="0">
                  <c:v>SSP2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Pasture!$B$1:$I$1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Pasture!$B$3:$I$3</c:f>
              <c:numCache>
                <c:formatCode>General</c:formatCode>
                <c:ptCount val="8"/>
                <c:pt idx="0">
                  <c:v>44.654846214315349</c:v>
                </c:pt>
                <c:pt idx="1">
                  <c:v>45.278724474980415</c:v>
                </c:pt>
                <c:pt idx="2">
                  <c:v>46.200149888157952</c:v>
                </c:pt>
                <c:pt idx="3">
                  <c:v>46.770153827110626</c:v>
                </c:pt>
                <c:pt idx="4">
                  <c:v>48.059590187957184</c:v>
                </c:pt>
                <c:pt idx="5">
                  <c:v>49.239771457879094</c:v>
                </c:pt>
                <c:pt idx="6">
                  <c:v>51.30269813716076</c:v>
                </c:pt>
                <c:pt idx="7">
                  <c:v>53.267868197414295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6E-47E4-9E01-0CA442AEF7C7}"/>
            </c:ext>
          </c:extLst>
        </c:ser>
        <c:ser>
          <c:idx val="2"/>
          <c:order val="2"/>
          <c:tx>
            <c:strRef>
              <c:f>Pasture!$A$4</c:f>
              <c:strCache>
                <c:ptCount val="1"/>
                <c:pt idx="0">
                  <c:v>SSP3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Pasture!$B$1:$I$1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Pasture!$B$4:$I$4</c:f>
              <c:numCache>
                <c:formatCode>General</c:formatCode>
                <c:ptCount val="8"/>
                <c:pt idx="0">
                  <c:v>44.654846214315349</c:v>
                </c:pt>
                <c:pt idx="1">
                  <c:v>45.276379054390766</c:v>
                </c:pt>
                <c:pt idx="2">
                  <c:v>46.676913879546319</c:v>
                </c:pt>
                <c:pt idx="3">
                  <c:v>47.818546631952209</c:v>
                </c:pt>
                <c:pt idx="4">
                  <c:v>49.559719379485962</c:v>
                </c:pt>
                <c:pt idx="5">
                  <c:v>51.213597029656675</c:v>
                </c:pt>
                <c:pt idx="6">
                  <c:v>53.904528227185153</c:v>
                </c:pt>
                <c:pt idx="7">
                  <c:v>56.530586571285355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6E-47E4-9E01-0CA442AEF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37584"/>
        <c:axId val="61441424"/>
      </c:lineChart>
      <c:catAx>
        <c:axId val="6143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1424"/>
        <c:crosses val="autoZero"/>
        <c:auto val="1"/>
        <c:lblAlgn val="ctr"/>
        <c:lblOffset val="100"/>
        <c:noMultiLvlLbl val="0"/>
      </c:catAx>
      <c:valAx>
        <c:axId val="61441424"/>
        <c:scaling>
          <c:orientation val="minMax"/>
          <c:max val="6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R$2015/km2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Revenue from cropland (R$2015/km2)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Agriculture!$A$2</c:f>
              <c:strCache>
                <c:ptCount val="1"/>
                <c:pt idx="0">
                  <c:v>SSP1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Agriculture!$B$1:$I$1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Agriculture!$B$2:$I$2</c:f>
              <c:numCache>
                <c:formatCode>General</c:formatCode>
                <c:ptCount val="8"/>
                <c:pt idx="0">
                  <c:v>912004.32892998157</c:v>
                </c:pt>
                <c:pt idx="1">
                  <c:v>871411.87622341397</c:v>
                </c:pt>
                <c:pt idx="2">
                  <c:v>791948.86296751269</c:v>
                </c:pt>
                <c:pt idx="3">
                  <c:v>703992.64434806874</c:v>
                </c:pt>
                <c:pt idx="4">
                  <c:v>652158.06476790865</c:v>
                </c:pt>
                <c:pt idx="5">
                  <c:v>598816.51071826846</c:v>
                </c:pt>
                <c:pt idx="6">
                  <c:v>584695.15363199939</c:v>
                </c:pt>
                <c:pt idx="7">
                  <c:v>571123.82822638657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73-43E9-9D4A-6BA71FC4BA48}"/>
            </c:ext>
          </c:extLst>
        </c:ser>
        <c:ser>
          <c:idx val="1"/>
          <c:order val="1"/>
          <c:tx>
            <c:strRef>
              <c:f>Agriculture!$A$3</c:f>
              <c:strCache>
                <c:ptCount val="1"/>
                <c:pt idx="0">
                  <c:v>SSP2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Agriculture!$B$1:$I$1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Agriculture!$B$3:$I$3</c:f>
              <c:numCache>
                <c:formatCode>General</c:formatCode>
                <c:ptCount val="8"/>
                <c:pt idx="0">
                  <c:v>912004.47025890672</c:v>
                </c:pt>
                <c:pt idx="1">
                  <c:v>871406.59226198564</c:v>
                </c:pt>
                <c:pt idx="2">
                  <c:v>812143.82823406055</c:v>
                </c:pt>
                <c:pt idx="3">
                  <c:v>747226.72787083522</c:v>
                </c:pt>
                <c:pt idx="4">
                  <c:v>708822.70818178589</c:v>
                </c:pt>
                <c:pt idx="5">
                  <c:v>671108.68079138221</c:v>
                </c:pt>
                <c:pt idx="6">
                  <c:v>648265.78203791496</c:v>
                </c:pt>
                <c:pt idx="7">
                  <c:v>625476.3875308854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3-43E9-9D4A-6BA71FC4BA48}"/>
            </c:ext>
          </c:extLst>
        </c:ser>
        <c:ser>
          <c:idx val="2"/>
          <c:order val="2"/>
          <c:tx>
            <c:strRef>
              <c:f>Agriculture!$A$4</c:f>
              <c:strCache>
                <c:ptCount val="1"/>
                <c:pt idx="0">
                  <c:v>SSP3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Agriculture!$B$1:$I$1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Agriculture!$B$4:$I$4</c:f>
              <c:numCache>
                <c:formatCode>General</c:formatCode>
                <c:ptCount val="8"/>
                <c:pt idx="0">
                  <c:v>912004.17978085449</c:v>
                </c:pt>
                <c:pt idx="1">
                  <c:v>871407.01080710592</c:v>
                </c:pt>
                <c:pt idx="2">
                  <c:v>835861.85773995088</c:v>
                </c:pt>
                <c:pt idx="3">
                  <c:v>798090.397909911</c:v>
                </c:pt>
                <c:pt idx="4">
                  <c:v>798247.43539741007</c:v>
                </c:pt>
                <c:pt idx="5">
                  <c:v>798552.13456226513</c:v>
                </c:pt>
                <c:pt idx="6">
                  <c:v>810765.93475497712</c:v>
                </c:pt>
                <c:pt idx="7">
                  <c:v>822234.04927431594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3-43E9-9D4A-6BA71FC4B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774528"/>
        <c:axId val="217779808"/>
      </c:lineChart>
      <c:catAx>
        <c:axId val="21777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79808"/>
        <c:crosses val="autoZero"/>
        <c:auto val="1"/>
        <c:lblAlgn val="ctr"/>
        <c:lblOffset val="100"/>
        <c:noMultiLvlLbl val="0"/>
      </c:catAx>
      <c:valAx>
        <c:axId val="2177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R$2015/km2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7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590549</xdr:colOff>
      <xdr:row>0</xdr:row>
      <xdr:rowOff>185736</xdr:rowOff>
    </xdr:from>
    <xdr:to>
      <xdr:col>19</xdr:col>
      <xdr:colOff>600074</xdr:colOff>
      <xdr:row>19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AD3FCE-F765-76BD-42FB-9535053F8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80962</xdr:rowOff>
    </xdr:from>
    <xdr:to>
      <xdr:col>18</xdr:col>
      <xdr:colOff>366712</xdr:colOff>
      <xdr:row>23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081249-F823-EF87-E402-452E3128C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C7B05-116B-4B19-ADDE-4EA344E25796}">
  <dimension ref="A1:I4"/>
  <sheetViews>
    <sheetView workbookViewId="0">
      <selection activeCell="L27" sqref="L27"/>
    </sheetView>
  </sheetViews>
  <sheetFormatPr defaultRowHeight="15" x14ac:dyDescent="0.25"/>
  <sheetData>
    <row r="1" spans="1:9" x14ac:dyDescent="0.25">
      <c r="B1">
        <v>2015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9" x14ac:dyDescent="0.25">
      <c r="A2" t="s">
        <v>0</v>
      </c>
      <c r="B2">
        <v>44.654846214315349</v>
      </c>
      <c r="C2">
        <v>45.273719427440597</v>
      </c>
      <c r="D2">
        <v>45.158299022115628</v>
      </c>
      <c r="E2">
        <v>44.252517786319906</v>
      </c>
      <c r="F2">
        <v>45.429568532752242</v>
      </c>
      <c r="G2">
        <v>46.312022612210455</v>
      </c>
      <c r="H2">
        <v>49.633095351301407</v>
      </c>
      <c r="I2">
        <v>53.209498745047796</v>
      </c>
    </row>
    <row r="3" spans="1:9" x14ac:dyDescent="0.25">
      <c r="A3" t="s">
        <v>1</v>
      </c>
      <c r="B3">
        <v>44.654846214315349</v>
      </c>
      <c r="C3">
        <v>45.278724474980415</v>
      </c>
      <c r="D3">
        <v>46.200149888157952</v>
      </c>
      <c r="E3">
        <v>46.770153827110626</v>
      </c>
      <c r="F3">
        <v>48.059590187957184</v>
      </c>
      <c r="G3">
        <v>49.239771457879094</v>
      </c>
      <c r="H3">
        <v>51.30269813716076</v>
      </c>
      <c r="I3">
        <v>53.267868197414295</v>
      </c>
    </row>
    <row r="4" spans="1:9" x14ac:dyDescent="0.25">
      <c r="A4" t="s">
        <v>2</v>
      </c>
      <c r="B4">
        <v>44.654846214315349</v>
      </c>
      <c r="C4">
        <v>45.276379054390766</v>
      </c>
      <c r="D4">
        <v>46.676913879546319</v>
      </c>
      <c r="E4">
        <v>47.818546631952209</v>
      </c>
      <c r="F4">
        <v>49.559719379485962</v>
      </c>
      <c r="G4">
        <v>51.213597029656675</v>
      </c>
      <c r="H4">
        <v>53.904528227185153</v>
      </c>
      <c r="I4">
        <v>56.530586571285355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85215-FD05-4F43-9A33-55FF9CF64AEA}">
  <dimension ref="A1:I4"/>
  <sheetViews>
    <sheetView tabSelected="1" workbookViewId="0">
      <selection activeCell="H24" sqref="H24"/>
    </sheetView>
  </sheetViews>
  <sheetFormatPr defaultRowHeight="15" x14ac:dyDescent="0.25"/>
  <sheetData>
    <row r="1" spans="1:9" x14ac:dyDescent="0.25">
      <c r="B1">
        <v>2015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9" x14ac:dyDescent="0.25">
      <c r="A2" t="s">
        <v>0</v>
      </c>
      <c r="B2">
        <v>912004.32892998157</v>
      </c>
      <c r="C2">
        <v>871411.87622341397</v>
      </c>
      <c r="D2">
        <v>791948.86296751269</v>
      </c>
      <c r="E2">
        <v>703992.64434806874</v>
      </c>
      <c r="F2">
        <v>652158.06476790865</v>
      </c>
      <c r="G2">
        <v>598816.51071826846</v>
      </c>
      <c r="H2">
        <v>584695.15363199939</v>
      </c>
      <c r="I2">
        <v>571123.82822638657</v>
      </c>
    </row>
    <row r="3" spans="1:9" x14ac:dyDescent="0.25">
      <c r="A3" t="s">
        <v>1</v>
      </c>
      <c r="B3">
        <v>912004.47025890672</v>
      </c>
      <c r="C3">
        <v>871406.59226198564</v>
      </c>
      <c r="D3">
        <v>812143.82823406055</v>
      </c>
      <c r="E3">
        <v>747226.72787083522</v>
      </c>
      <c r="F3">
        <v>708822.70818178589</v>
      </c>
      <c r="G3">
        <v>671108.68079138221</v>
      </c>
      <c r="H3">
        <v>648265.78203791496</v>
      </c>
      <c r="I3">
        <v>625476.3875308854</v>
      </c>
    </row>
    <row r="4" spans="1:9" x14ac:dyDescent="0.25">
      <c r="A4" t="s">
        <v>2</v>
      </c>
      <c r="B4">
        <v>912004.17978085449</v>
      </c>
      <c r="C4">
        <v>871407.01080710592</v>
      </c>
      <c r="D4">
        <v>835861.85773995088</v>
      </c>
      <c r="E4">
        <v>798090.397909911</v>
      </c>
      <c r="F4">
        <v>798247.43539741007</v>
      </c>
      <c r="G4">
        <v>798552.13456226513</v>
      </c>
      <c r="H4">
        <v>810765.93475497712</v>
      </c>
      <c r="I4">
        <v>822234.04927431594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Pasture</vt:lpstr>
      <vt:lpstr>Agriculture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Gerard, T.M.R. (Thomas)</dc:creator>
  <cp:lastModifiedBy>Gerard, T.M.R. (Thomas)</cp:lastModifiedBy>
  <dcterms:created xsi:type="dcterms:W3CDTF">2024-08-30T14:12:39Z</dcterms:created>
  <dcterms:modified xsi:type="dcterms:W3CDTF">2024-08-30T14:19:22Z</dcterms:modified>
</cp:coreProperties>
</file>