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ci_source_code\de-duaplicate\"/>
    </mc:Choice>
  </mc:AlternateContent>
  <xr:revisionPtr revIDLastSave="0" documentId="13_ncr:1_{36366C6F-8A86-4C89-9579-228C09D86B80}" xr6:coauthVersionLast="47" xr6:coauthVersionMax="47" xr10:uidLastSave="{00000000-0000-0000-0000-000000000000}"/>
  <bookViews>
    <workbookView minimized="1" xWindow="6320" yWindow="4580" windowWidth="16920" windowHeight="10540" xr2:uid="{00000000-000D-0000-FFFF-FFFF00000000}"/>
  </bookViews>
  <sheets>
    <sheet name="Sheet1" sheetId="1" r:id="rId1"/>
  </sheets>
  <definedNames>
    <definedName name="_xlnm._FilterDatabase" localSheetId="0" hidden="1">Sheet1!$J$1:$J$39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<sst xmlns="http://schemas.openxmlformats.org/spreadsheetml/2006/main" count="107" uniqueCount="100">
  <si>
    <t>version</t>
  </si>
  <si>
    <t>date</t>
  </si>
  <si>
    <t>sentence</t>
  </si>
  <si>
    <t>8.3.0</t>
  </si>
  <si>
    <t xml:space="preserve">iPad users you ll now find your navigation menu at the bottom of the screen </t>
  </si>
  <si>
    <t xml:space="preserve"> Just like on iPhone </t>
  </si>
  <si>
    <t>8.4.1</t>
  </si>
  <si>
    <t xml:space="preserve">Never miss a festival </t>
  </si>
  <si>
    <t xml:space="preserve">We ve made a few improvements to the Concerts section in Browse </t>
  </si>
  <si>
    <t>8.4.28</t>
  </si>
  <si>
    <t xml:space="preserve">We ve now added support for the iPhone X </t>
  </si>
  <si>
    <t>8.4.62</t>
  </si>
  <si>
    <t xml:space="preserve"> Fixed issue where Spotify would hang around midnight in some circumstances </t>
  </si>
  <si>
    <t>8.4.65</t>
  </si>
  <si>
    <t xml:space="preserve"> Fixed issue with long track names </t>
  </si>
  <si>
    <t xml:space="preserve"> Fixed accessibility issue </t>
  </si>
  <si>
    <t>8.4.66</t>
  </si>
  <si>
    <t xml:space="preserve"> Fixed stability issues</t>
  </si>
  <si>
    <t>8.4.67</t>
  </si>
  <si>
    <t xml:space="preserve"> Fixed one issue where cast devices were not discovered </t>
  </si>
  <si>
    <t>8.4.69</t>
  </si>
  <si>
    <t xml:space="preserve"> Fixed issue when clicking external links</t>
  </si>
  <si>
    <t>8.4.71</t>
  </si>
  <si>
    <t xml:space="preserve"> Fixed an issue where podcast episodes had their timestamp label duplicated</t>
  </si>
  <si>
    <t>8.4.72</t>
  </si>
  <si>
    <t xml:space="preserve"> Fixed stability and performance issues Fixed radio feedback causing overlapping delays</t>
  </si>
  <si>
    <t>8.4.73</t>
  </si>
  <si>
    <t xml:space="preserve"> Fixed an issue where the player was skipping twice</t>
  </si>
  <si>
    <t>8.4.74</t>
  </si>
  <si>
    <t xml:space="preserve"> Fixed an issue where audio stops if the screen goes to sleep while using CarPlay</t>
  </si>
  <si>
    <t>8.4.76</t>
  </si>
  <si>
    <t xml:space="preserve"> Fixed volume issues with Spotify Connect </t>
  </si>
  <si>
    <t>8.4.77</t>
  </si>
  <si>
    <t xml:space="preserve"> Fixed stability issues when casting to other devices</t>
  </si>
  <si>
    <t>8.4.78</t>
  </si>
  <si>
    <t xml:space="preserve"> Fixed stability and performance issues</t>
  </si>
  <si>
    <t>8.4.79</t>
  </si>
  <si>
    <t xml:space="preserve"> This release includes the first version of our Apple Watch app</t>
  </si>
  <si>
    <t>8.4.85</t>
  </si>
  <si>
    <t xml:space="preserve"> Added support for iPhone XS Max and Apple Watch Series </t>
  </si>
  <si>
    <t>8.4.89</t>
  </si>
  <si>
    <t xml:space="preserve"> Fixed layout issues</t>
  </si>
  <si>
    <t>8.4.90</t>
  </si>
  <si>
    <t xml:space="preserve"> Improved video streaming</t>
  </si>
  <si>
    <t>8.4.91</t>
  </si>
  <si>
    <t xml:space="preserve"> Fixed UI issues</t>
  </si>
  <si>
    <t>8.4.92</t>
  </si>
  <si>
    <t xml:space="preserve"> Apple Watch Improved VoiceOver support Apple Watch Added Dynamic Type support Apple Watch Improved reliability for volume control</t>
  </si>
  <si>
    <t>8.4.98</t>
  </si>
  <si>
    <t xml:space="preserve"> Fixed performance issues</t>
  </si>
  <si>
    <t>8.5.0</t>
  </si>
  <si>
    <t xml:space="preserve"> Improved UI</t>
  </si>
  <si>
    <t>8.5.14</t>
  </si>
  <si>
    <t xml:space="preserve"> Fixed ui glitches in different views</t>
  </si>
  <si>
    <t>8.5.18</t>
  </si>
  <si>
    <t xml:space="preserve"> Fixed UI and stability issues</t>
  </si>
  <si>
    <t>8.5.26</t>
  </si>
  <si>
    <t xml:space="preserve"> Siri available on iOS Control your Spotify listening experience on iPhone iPad Carplay AirPods and HomePod via Airplay </t>
  </si>
  <si>
    <t xml:space="preserve"> Low data mode on iOS Spotify will now turn on Data Saver when your device s Low Data Mode is turned on </t>
  </si>
  <si>
    <t xml:space="preserve"> Spotify now available on Apple TV Download it via the tvOS App Store or enable automatically install apps in tvOS settings to install it </t>
  </si>
  <si>
    <t>8.5.28</t>
  </si>
  <si>
    <t xml:space="preserve"> Upcoming versions will only support iOS and later </t>
  </si>
  <si>
    <t>8.5.29</t>
  </si>
  <si>
    <t xml:space="preserve"> Fixed accessibility issues</t>
  </si>
  <si>
    <t>8.5.52</t>
  </si>
  <si>
    <t xml:space="preserve"> Version of Spotify via Siri on Apple Watch watchOS is available for your enjoyment </t>
  </si>
  <si>
    <t xml:space="preserve">Try saying Hey Siri Play music on Spotify or any other voice query of your choice adding on Spotify at the end </t>
  </si>
  <si>
    <t xml:space="preserve">Happy try </t>
  </si>
  <si>
    <t>8.5.60</t>
  </si>
  <si>
    <t xml:space="preserve"> Fixed stability issues Minor UI bug fixes</t>
  </si>
  <si>
    <t>2017-11-15 05:33:50</t>
  </si>
  <si>
    <t>2017-11-20 20:27:26</t>
  </si>
  <si>
    <t>2017-11-19 19:15:07</t>
  </si>
  <si>
    <t>2017-11-09 20:43:21</t>
  </si>
  <si>
    <t>2017-11-04 10:51:34</t>
  </si>
  <si>
    <t>2017-11-18 07:02:59</t>
  </si>
  <si>
    <t>2017-11-17 21:40:50</t>
  </si>
  <si>
    <t>2017-11-11 07:13:30</t>
  </si>
  <si>
    <t>2017-11-16 03:33:58</t>
  </si>
  <si>
    <t>2017-11-11 02:28:36</t>
  </si>
  <si>
    <t>2017-11-17 22:05:32</t>
  </si>
  <si>
    <t>2017-11-15 04:38:51</t>
  </si>
  <si>
    <t>2017-11-30 04:49:00</t>
  </si>
  <si>
    <t>2017-11-14 07:09:01</t>
  </si>
  <si>
    <t>2017-11-11 02:17:28</t>
  </si>
  <si>
    <t>2017-11-09 12:47:22</t>
  </si>
  <si>
    <t>2017-11-19 17:46:18</t>
  </si>
  <si>
    <t>2017-11-17 03:37:14</t>
  </si>
  <si>
    <t>2017-11-11 17:16:14</t>
  </si>
  <si>
    <t>2017-12-11 13:45:16</t>
  </si>
  <si>
    <t>2017-11-17 08:35:19</t>
  </si>
  <si>
    <t>2017-11-08 03:45:02</t>
  </si>
  <si>
    <t>2017-11-13 07:26:25</t>
  </si>
  <si>
    <t>2017-11-13 11:42:07</t>
  </si>
  <si>
    <t>2017-11-10 21:49:49</t>
  </si>
  <si>
    <t>2017-11-05 05:49:14</t>
  </si>
  <si>
    <t>date2</t>
  </si>
  <si>
    <t>date3</t>
  </si>
  <si>
    <t>20 t-1</t>
  </si>
  <si>
    <t>7 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</si>
</sst>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1" sqref="H1:H1048576"/>
    </sheetView>
  </sheetViews>
  <sheetFormatPr defaultRowHeight="14.5" x14ac:dyDescent="0.35"/>
  <cols>
    <col min="3" max="3" width="13.453125" customWidth="1"/>
    <col min="7" max="7" width="14.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G1" s="4" t="s">
        <v>96</v>
      </c>
      <c r="J1" t="s">
        <v>97</v>
      </c>
    </row>
    <row r="2" spans="1:10" x14ac:dyDescent="0.35">
      <c r="A2" s="1">
        <v>146</v>
      </c>
      <c r="B2" t="s">
        <v>3</v>
      </c>
      <c r="C2" s="2">
        <v>42836</v>
      </c>
      <c r="D2" t="s">
        <v>4</v>
      </c>
      <c r="G2" s="2">
        <v>42836</v>
      </c>
      <c r="H2">
        <f>G3-G2</f>
        <v>27</v>
      </c>
      <c r="J2" t="s">
        <v>70</v>
      </c>
    </row>
    <row r="3" spans="1:10" x14ac:dyDescent="0.35">
      <c r="A3" s="1">
        <v>147</v>
      </c>
      <c r="B3" t="s">
        <v>3</v>
      </c>
      <c r="C3" s="2">
        <v>42836</v>
      </c>
      <c r="D3" t="s">
        <v>5</v>
      </c>
      <c r="G3" s="2">
        <v>42863</v>
      </c>
      <c r="H3">
        <f t="shared" ref="H3:H32" si="0">G4-G3</f>
        <v>193</v>
      </c>
      <c r="J3" t="s">
        <v>71</v>
      </c>
    </row>
    <row r="4" spans="1:10" x14ac:dyDescent="0.35">
      <c r="A4" s="1">
        <v>144</v>
      </c>
      <c r="B4" t="s">
        <v>6</v>
      </c>
      <c r="C4" s="2">
        <v>42863</v>
      </c>
      <c r="D4" t="s">
        <v>7</v>
      </c>
      <c r="G4" s="2">
        <v>43056</v>
      </c>
      <c r="H4">
        <f t="shared" si="0"/>
        <v>242</v>
      </c>
      <c r="J4" t="s">
        <v>72</v>
      </c>
    </row>
    <row r="5" spans="1:10" x14ac:dyDescent="0.35">
      <c r="A5" s="1">
        <v>145</v>
      </c>
      <c r="B5" t="s">
        <v>6</v>
      </c>
      <c r="C5" s="2">
        <v>42863</v>
      </c>
      <c r="D5" t="s">
        <v>8</v>
      </c>
      <c r="G5" s="2">
        <v>43298</v>
      </c>
      <c r="H5">
        <f t="shared" si="0"/>
        <v>23</v>
      </c>
      <c r="J5" t="s">
        <v>73</v>
      </c>
    </row>
    <row r="6" spans="1:10" x14ac:dyDescent="0.35">
      <c r="A6" s="1">
        <v>143</v>
      </c>
      <c r="B6" t="s">
        <v>9</v>
      </c>
      <c r="C6" s="2">
        <v>43056</v>
      </c>
      <c r="D6" t="s">
        <v>10</v>
      </c>
      <c r="G6" s="2">
        <v>43321</v>
      </c>
      <c r="H6">
        <f t="shared" si="0"/>
        <v>8</v>
      </c>
      <c r="J6" t="s">
        <v>74</v>
      </c>
    </row>
    <row r="7" spans="1:10" x14ac:dyDescent="0.35">
      <c r="A7" s="1">
        <v>142</v>
      </c>
      <c r="B7" t="s">
        <v>11</v>
      </c>
      <c r="C7" s="2">
        <v>43298</v>
      </c>
      <c r="D7" t="s">
        <v>12</v>
      </c>
      <c r="G7" s="2">
        <v>43329</v>
      </c>
      <c r="H7">
        <f t="shared" si="0"/>
        <v>4</v>
      </c>
      <c r="J7" t="s">
        <v>75</v>
      </c>
    </row>
    <row r="8" spans="1:10" x14ac:dyDescent="0.35">
      <c r="A8" s="1">
        <v>140</v>
      </c>
      <c r="B8" t="s">
        <v>13</v>
      </c>
      <c r="C8" s="2">
        <v>43321</v>
      </c>
      <c r="D8" t="s">
        <v>14</v>
      </c>
      <c r="G8" s="2">
        <v>43333</v>
      </c>
      <c r="H8">
        <f t="shared" si="0"/>
        <v>9</v>
      </c>
      <c r="J8" t="s">
        <v>76</v>
      </c>
    </row>
    <row r="9" spans="1:10" x14ac:dyDescent="0.35">
      <c r="A9" s="1">
        <v>141</v>
      </c>
      <c r="B9" t="s">
        <v>13</v>
      </c>
      <c r="C9" s="2">
        <v>43321</v>
      </c>
      <c r="D9" t="s">
        <v>15</v>
      </c>
      <c r="G9" s="2">
        <v>43342</v>
      </c>
      <c r="H9">
        <f t="shared" si="0"/>
        <v>18</v>
      </c>
      <c r="J9" t="s">
        <v>77</v>
      </c>
    </row>
    <row r="10" spans="1:10" x14ac:dyDescent="0.35">
      <c r="A10" s="1">
        <v>139</v>
      </c>
      <c r="B10" t="s">
        <v>16</v>
      </c>
      <c r="C10" s="2">
        <v>43329</v>
      </c>
      <c r="D10" t="s">
        <v>17</v>
      </c>
      <c r="G10" s="2">
        <v>43360</v>
      </c>
      <c r="H10">
        <f t="shared" si="0"/>
        <v>7</v>
      </c>
      <c r="J10" t="s">
        <v>78</v>
      </c>
    </row>
    <row r="11" spans="1:10" x14ac:dyDescent="0.35">
      <c r="A11" s="1">
        <v>138</v>
      </c>
      <c r="B11" t="s">
        <v>18</v>
      </c>
      <c r="C11" s="2">
        <v>43333</v>
      </c>
      <c r="D11" t="s">
        <v>19</v>
      </c>
      <c r="G11" s="2">
        <v>43367</v>
      </c>
      <c r="H11">
        <f t="shared" si="0"/>
        <v>7</v>
      </c>
      <c r="J11" t="s">
        <v>79</v>
      </c>
    </row>
    <row r="12" spans="1:10" x14ac:dyDescent="0.35">
      <c r="A12" s="1">
        <v>137</v>
      </c>
      <c r="B12" t="s">
        <v>20</v>
      </c>
      <c r="C12" s="2">
        <v>43342</v>
      </c>
      <c r="D12" t="s">
        <v>21</v>
      </c>
      <c r="G12" s="2">
        <v>43374</v>
      </c>
      <c r="H12">
        <f t="shared" si="0"/>
        <v>7</v>
      </c>
      <c r="J12" t="s">
        <v>80</v>
      </c>
    </row>
    <row r="13" spans="1:10" x14ac:dyDescent="0.35">
      <c r="A13" s="1">
        <v>135</v>
      </c>
      <c r="B13" t="s">
        <v>22</v>
      </c>
      <c r="C13" s="2">
        <v>43360</v>
      </c>
      <c r="D13" t="s">
        <v>23</v>
      </c>
      <c r="G13" s="2">
        <v>43381</v>
      </c>
      <c r="H13">
        <f t="shared" si="0"/>
        <v>16</v>
      </c>
      <c r="J13" t="s">
        <v>81</v>
      </c>
    </row>
    <row r="14" spans="1:10" x14ac:dyDescent="0.35">
      <c r="A14" s="1">
        <v>134</v>
      </c>
      <c r="B14" t="s">
        <v>24</v>
      </c>
      <c r="C14" s="2">
        <v>43367</v>
      </c>
      <c r="D14" t="s">
        <v>25</v>
      </c>
      <c r="G14" s="2">
        <v>43397</v>
      </c>
      <c r="H14">
        <f t="shared" si="0"/>
        <v>1</v>
      </c>
      <c r="J14" t="s">
        <v>82</v>
      </c>
    </row>
    <row r="15" spans="1:10" x14ac:dyDescent="0.35">
      <c r="A15" s="1">
        <v>133</v>
      </c>
      <c r="B15" t="s">
        <v>26</v>
      </c>
      <c r="C15" s="2">
        <v>43374</v>
      </c>
      <c r="D15" t="s">
        <v>27</v>
      </c>
      <c r="G15" s="2">
        <v>43398</v>
      </c>
      <c r="H15">
        <f t="shared" si="0"/>
        <v>11</v>
      </c>
      <c r="J15" t="s">
        <v>83</v>
      </c>
    </row>
    <row r="16" spans="1:10" x14ac:dyDescent="0.35">
      <c r="A16" s="1">
        <v>132</v>
      </c>
      <c r="B16" t="s">
        <v>28</v>
      </c>
      <c r="C16" s="2">
        <v>43381</v>
      </c>
      <c r="D16" t="s">
        <v>29</v>
      </c>
      <c r="G16" s="2">
        <v>43409</v>
      </c>
      <c r="H16">
        <f t="shared" si="0"/>
        <v>8</v>
      </c>
      <c r="J16" t="s">
        <v>84</v>
      </c>
    </row>
    <row r="17" spans="1:10" x14ac:dyDescent="0.35">
      <c r="A17" s="1">
        <v>130</v>
      </c>
      <c r="B17" t="s">
        <v>30</v>
      </c>
      <c r="C17" s="2">
        <v>43397</v>
      </c>
      <c r="D17" t="s">
        <v>31</v>
      </c>
      <c r="G17" s="2">
        <v>43417</v>
      </c>
      <c r="H17">
        <f t="shared" si="0"/>
        <v>55</v>
      </c>
      <c r="J17" t="s">
        <v>85</v>
      </c>
    </row>
    <row r="18" spans="1:10" x14ac:dyDescent="0.35">
      <c r="A18" s="1">
        <v>129</v>
      </c>
      <c r="B18" t="s">
        <v>32</v>
      </c>
      <c r="C18" s="2">
        <v>43398</v>
      </c>
      <c r="D18" t="s">
        <v>33</v>
      </c>
      <c r="G18" s="2">
        <v>43472</v>
      </c>
      <c r="H18">
        <f t="shared" si="0"/>
        <v>11</v>
      </c>
      <c r="J18" t="s">
        <v>86</v>
      </c>
    </row>
    <row r="19" spans="1:10" x14ac:dyDescent="0.35">
      <c r="A19" s="1">
        <v>128</v>
      </c>
      <c r="B19" t="s">
        <v>34</v>
      </c>
      <c r="C19" s="2">
        <v>43409</v>
      </c>
      <c r="D19" t="s">
        <v>35</v>
      </c>
      <c r="G19" s="2">
        <v>43483</v>
      </c>
      <c r="H19">
        <f t="shared" si="0"/>
        <v>10</v>
      </c>
      <c r="J19" t="s">
        <v>87</v>
      </c>
    </row>
    <row r="20" spans="1:10" x14ac:dyDescent="0.35">
      <c r="A20" s="1">
        <v>127</v>
      </c>
      <c r="B20" t="s">
        <v>36</v>
      </c>
      <c r="C20" s="2">
        <v>43417</v>
      </c>
      <c r="D20" t="s">
        <v>37</v>
      </c>
      <c r="G20" s="2">
        <v>43493</v>
      </c>
      <c r="H20">
        <f t="shared" si="0"/>
        <v>3</v>
      </c>
      <c r="J20" t="s">
        <v>88</v>
      </c>
    </row>
    <row r="21" spans="1:10" x14ac:dyDescent="0.35">
      <c r="A21" s="1">
        <v>126</v>
      </c>
      <c r="B21" t="s">
        <v>38</v>
      </c>
      <c r="C21" s="2">
        <v>43472</v>
      </c>
      <c r="D21" t="s">
        <v>39</v>
      </c>
      <c r="G21" s="2">
        <v>43496</v>
      </c>
      <c r="H21">
        <f t="shared" si="0"/>
        <v>8</v>
      </c>
      <c r="J21" t="s">
        <v>89</v>
      </c>
    </row>
    <row r="22" spans="1:10" x14ac:dyDescent="0.35">
      <c r="A22" s="1">
        <v>124</v>
      </c>
      <c r="B22" t="s">
        <v>40</v>
      </c>
      <c r="C22" s="2">
        <v>43483</v>
      </c>
      <c r="D22" t="s">
        <v>41</v>
      </c>
      <c r="G22" s="2">
        <v>43504</v>
      </c>
      <c r="H22">
        <f t="shared" si="0"/>
        <v>41</v>
      </c>
      <c r="J22" t="s">
        <v>90</v>
      </c>
    </row>
    <row r="23" spans="1:10" x14ac:dyDescent="0.35">
      <c r="A23" s="1">
        <v>123</v>
      </c>
      <c r="B23" t="s">
        <v>42</v>
      </c>
      <c r="C23" s="2">
        <v>43493</v>
      </c>
      <c r="D23" t="s">
        <v>43</v>
      </c>
      <c r="G23" s="2">
        <v>43545</v>
      </c>
      <c r="H23">
        <f t="shared" si="0"/>
        <v>14</v>
      </c>
      <c r="J23" t="s">
        <v>91</v>
      </c>
    </row>
    <row r="24" spans="1:10" x14ac:dyDescent="0.35">
      <c r="A24" s="1">
        <v>122</v>
      </c>
      <c r="B24" t="s">
        <v>44</v>
      </c>
      <c r="C24" s="2">
        <v>43496</v>
      </c>
      <c r="D24" t="s">
        <v>45</v>
      </c>
      <c r="G24" s="2">
        <v>43559</v>
      </c>
      <c r="H24">
        <f t="shared" si="0"/>
        <v>102</v>
      </c>
      <c r="J24" t="s">
        <v>92</v>
      </c>
    </row>
    <row r="25" spans="1:10" x14ac:dyDescent="0.35">
      <c r="A25" s="1">
        <v>121</v>
      </c>
      <c r="B25" t="s">
        <v>46</v>
      </c>
      <c r="C25" s="2">
        <v>43504</v>
      </c>
      <c r="D25" t="s">
        <v>47</v>
      </c>
      <c r="G25" s="2">
        <v>43661</v>
      </c>
      <c r="H25">
        <f t="shared" si="0"/>
        <v>25</v>
      </c>
      <c r="J25" t="s">
        <v>93</v>
      </c>
    </row>
    <row r="26" spans="1:10" x14ac:dyDescent="0.35">
      <c r="A26" s="1">
        <v>115</v>
      </c>
      <c r="B26" t="s">
        <v>48</v>
      </c>
      <c r="C26" s="2">
        <v>43545</v>
      </c>
      <c r="D26" t="s">
        <v>49</v>
      </c>
      <c r="G26" s="2">
        <v>43686</v>
      </c>
      <c r="H26">
        <f t="shared" si="0"/>
        <v>59</v>
      </c>
      <c r="J26" t="s">
        <v>94</v>
      </c>
    </row>
    <row r="27" spans="1:10" x14ac:dyDescent="0.35">
      <c r="A27" s="1">
        <v>113</v>
      </c>
      <c r="B27" t="s">
        <v>50</v>
      </c>
      <c r="C27" s="2">
        <v>43559</v>
      </c>
      <c r="D27" t="s">
        <v>51</v>
      </c>
      <c r="G27" s="2">
        <v>43745</v>
      </c>
      <c r="H27">
        <f t="shared" si="0"/>
        <v>0</v>
      </c>
      <c r="J27" t="s">
        <v>95</v>
      </c>
    </row>
    <row r="28" spans="1:10" x14ac:dyDescent="0.35">
      <c r="A28" s="1">
        <v>106</v>
      </c>
      <c r="B28" t="s">
        <v>52</v>
      </c>
      <c r="C28" s="2">
        <v>43661</v>
      </c>
      <c r="D28" t="s">
        <v>53</v>
      </c>
      <c r="G28" s="2">
        <v>43745</v>
      </c>
      <c r="H28">
        <f t="shared" si="0"/>
        <v>14</v>
      </c>
    </row>
    <row r="29" spans="1:10" x14ac:dyDescent="0.35">
      <c r="A29" s="1">
        <v>102</v>
      </c>
      <c r="B29" t="s">
        <v>54</v>
      </c>
      <c r="C29" s="2">
        <v>43686</v>
      </c>
      <c r="D29" t="s">
        <v>55</v>
      </c>
      <c r="G29" s="2">
        <v>43759</v>
      </c>
      <c r="H29">
        <f t="shared" si="0"/>
        <v>4</v>
      </c>
      <c r="J29" t="s">
        <v>98</v>
      </c>
    </row>
    <row r="30" spans="1:10" x14ac:dyDescent="0.35">
      <c r="A30" s="1">
        <v>94</v>
      </c>
      <c r="B30" t="s">
        <v>56</v>
      </c>
      <c r="C30" s="2">
        <v>43745</v>
      </c>
      <c r="D30" t="s">
        <v>57</v>
      </c>
      <c r="G30" s="2">
        <v>43763</v>
      </c>
      <c r="H30">
        <f t="shared" si="0"/>
        <v>160</v>
      </c>
      <c r="J30" t="s">
        <v>99</v>
      </c>
    </row>
    <row r="31" spans="1:10" x14ac:dyDescent="0.35">
      <c r="A31" s="1">
        <v>95</v>
      </c>
      <c r="B31" t="s">
        <v>56</v>
      </c>
      <c r="C31" s="2">
        <v>43745</v>
      </c>
      <c r="D31" t="s">
        <v>58</v>
      </c>
      <c r="G31" s="2">
        <v>43923</v>
      </c>
      <c r="H31">
        <f t="shared" si="0"/>
        <v>60</v>
      </c>
    </row>
    <row r="32" spans="1:10" x14ac:dyDescent="0.35">
      <c r="A32" s="1">
        <v>96</v>
      </c>
      <c r="B32" t="s">
        <v>56</v>
      </c>
      <c r="C32" s="2">
        <v>43745</v>
      </c>
      <c r="D32" t="s">
        <v>59</v>
      </c>
      <c r="G32" s="2">
        <v>43983</v>
      </c>
    </row>
    <row r="33" spans="1:4" x14ac:dyDescent="0.35">
      <c r="A33" s="1">
        <v>92</v>
      </c>
      <c r="B33" t="s">
        <v>60</v>
      </c>
      <c r="C33" s="2">
        <v>43759</v>
      </c>
      <c r="D33" t="s">
        <v>61</v>
      </c>
    </row>
    <row r="34" spans="1:4" x14ac:dyDescent="0.35">
      <c r="A34" s="1">
        <v>91</v>
      </c>
      <c r="B34" t="s">
        <v>62</v>
      </c>
      <c r="C34" s="2">
        <v>43763</v>
      </c>
      <c r="D34" t="s">
        <v>63</v>
      </c>
    </row>
    <row r="35" spans="1:4" x14ac:dyDescent="0.35">
      <c r="A35" s="1">
        <v>72</v>
      </c>
      <c r="B35" t="s">
        <v>64</v>
      </c>
      <c r="C35" s="2">
        <v>43923</v>
      </c>
      <c r="D35" t="s">
        <v>65</v>
      </c>
    </row>
    <row r="36" spans="1:4" x14ac:dyDescent="0.35">
      <c r="A36" s="1">
        <v>73</v>
      </c>
      <c r="B36" t="s">
        <v>64</v>
      </c>
      <c r="C36" s="2">
        <v>43923</v>
      </c>
      <c r="D36" t="s">
        <v>66</v>
      </c>
    </row>
    <row r="37" spans="1:4" x14ac:dyDescent="0.35">
      <c r="A37" s="1">
        <v>74</v>
      </c>
      <c r="B37" t="s">
        <v>64</v>
      </c>
      <c r="C37" s="2">
        <v>43923</v>
      </c>
      <c r="D37" t="s">
        <v>67</v>
      </c>
    </row>
    <row r="38" spans="1:4" x14ac:dyDescent="0.35">
      <c r="A38" s="1">
        <v>64</v>
      </c>
      <c r="B38" t="s">
        <v>68</v>
      </c>
      <c r="C38" s="2">
        <v>43983</v>
      </c>
      <c r="D38" t="s">
        <v>69</v>
      </c>
    </row>
    <row r="39" spans="1:4" x14ac:dyDescent="0.35">
      <c r="A39" s="3"/>
    </row>
  </sheetData>
  <autoFilter ref="J1:J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2022-04-16T06:57:33Z</dcterms:modified>
</cp:coreProperties>
</file>