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E:\sci_source_code\label_result\"/>
    </mc:Choice>
  </mc:AlternateContent>
  <xr:revisionPtr revIDLastSave="0" documentId="8_{6C9BB8A9-472C-4613-B120-4E37C93C1133}" xr6:coauthVersionLast="47" xr6:coauthVersionMax="47" xr10:uidLastSave="{00000000-0000-0000-0000-000000000000}"/>
  <bookViews>
    <workbookView xWindow="-110" yWindow="-110" windowWidth="22780" windowHeight="14660" xr2:uid="{00000000-000D-0000-FFFF-FFFF00000000}"/>
  </bookViews>
  <sheets>
    <sheet name="Sheet1" sheetId="1" r:id="rId1"/>
  </sheets>
  <definedNames>
    <definedName name="_xlnm._FilterDatabase" localSheetId="0" hidden="1">Sheet1!$A$1:$F$241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81" i="1" l="1"/>
  <c r="G76" i="1"/>
  <c r="G75" i="1"/>
  <c r="G73" i="1"/>
  <c r="G69" i="1"/>
  <c r="G68" i="1"/>
  <c r="G67" i="1"/>
  <c r="G66" i="1"/>
  <c r="G65" i="1"/>
  <c r="G64" i="1"/>
  <c r="G63" i="1"/>
  <c r="G62" i="1"/>
  <c r="G61" i="1"/>
  <c r="G59" i="1"/>
  <c r="G58" i="1"/>
  <c r="G57" i="1"/>
  <c r="G56" i="1"/>
  <c r="G55" i="1"/>
  <c r="G53" i="1"/>
  <c r="G50" i="1"/>
  <c r="G49" i="1"/>
  <c r="G48" i="1"/>
  <c r="G47" i="1"/>
  <c r="G46" i="1"/>
  <c r="G45" i="1"/>
  <c r="G44" i="1"/>
  <c r="G43" i="1"/>
  <c r="G42" i="1"/>
  <c r="G41" i="1"/>
  <c r="G40" i="1"/>
  <c r="G39" i="1"/>
  <c r="G38" i="1"/>
  <c r="G37" i="1"/>
  <c r="G36" i="1"/>
  <c r="G35" i="1"/>
  <c r="G34" i="1"/>
  <c r="G33" i="1"/>
  <c r="G32" i="1"/>
  <c r="G31" i="1"/>
  <c r="G30" i="1"/>
  <c r="G29" i="1"/>
  <c r="G28" i="1"/>
  <c r="G27" i="1"/>
  <c r="G25" i="1"/>
  <c r="G24" i="1"/>
  <c r="G23" i="1"/>
  <c r="G22" i="1"/>
  <c r="G21" i="1"/>
  <c r="G20" i="1"/>
  <c r="G19" i="1"/>
  <c r="G18" i="1"/>
  <c r="G17" i="1"/>
  <c r="G16" i="1"/>
  <c r="G15" i="1"/>
  <c r="G14" i="1"/>
  <c r="G13" i="1"/>
  <c r="G12" i="1"/>
  <c r="G11" i="1"/>
  <c r="G10" i="1"/>
  <c r="G9" i="1"/>
  <c r="G8" i="1"/>
  <c r="G7" i="1"/>
  <c r="G6" i="1"/>
  <c r="G5" i="1"/>
  <c r="G4" i="1"/>
  <c r="G3" i="1"/>
  <c r="G2" i="1"/>
</calcChain>
</file>

<file path=xl/sharedStrings.xml><?xml version="1.0" encoding="utf-8"?>
<sst xmlns="http://schemas.openxmlformats.org/spreadsheetml/2006/main" count="489" uniqueCount="483">
  <si>
    <t>release note</t>
  </si>
  <si>
    <t>date</t>
  </si>
  <si>
    <t>rating</t>
  </si>
  <si>
    <t>review</t>
  </si>
  <si>
    <t>sim</t>
  </si>
  <si>
    <t>label</t>
  </si>
  <si>
    <t>2020-04-02 02:09:56</t>
  </si>
  <si>
    <t xml:space="preserve"> So I have Push Notifications turned OFF for this app </t>
  </si>
  <si>
    <t>2018-01-30 06:57:34</t>
  </si>
  <si>
    <t xml:space="preserve">I don t have push notifications for Instagram turned on </t>
  </si>
  <si>
    <t>2020-04-30 10:48:06</t>
  </si>
  <si>
    <t xml:space="preserve">My push notifications are turned on the instagram notifications in my settings are also turned on </t>
  </si>
  <si>
    <t>2018-12-29 08:13:31</t>
  </si>
  <si>
    <t xml:space="preserve">I don t receive any notifications and my settings are turned on for push notifications </t>
  </si>
  <si>
    <t>2018-08-03 07:51:29</t>
  </si>
  <si>
    <t xml:space="preserve">so i turned on push notifications but i never get them </t>
  </si>
  <si>
    <t>2018-02-01 00:13:01</t>
  </si>
  <si>
    <t xml:space="preserve">i ve even turned off ALL of my push notifications and i m STILL getting them </t>
  </si>
  <si>
    <t>2020-10-12 03:12:12</t>
  </si>
  <si>
    <t xml:space="preserve">Getting push notifications to follow people that I can t turn off </t>
  </si>
  <si>
    <t>2020-01-12 12:25:22</t>
  </si>
  <si>
    <t xml:space="preserve">I have all my notifications turned on for IG but I never receive push notifications </t>
  </si>
  <si>
    <t>2018-09-07 13:31:21</t>
  </si>
  <si>
    <t xml:space="preserve">I have all of my push notifications on in my settings as well app </t>
  </si>
  <si>
    <t>2017-11-25 11:46:06</t>
  </si>
  <si>
    <t xml:space="preserve">you push notifications settings are unchangeable </t>
  </si>
  <si>
    <t>2020-05-06 23:37:24</t>
  </si>
  <si>
    <t xml:space="preserve">All notifications turned on but not pushing any notifications from stories or likes </t>
  </si>
  <si>
    <t>2020-01-24 08:25:09</t>
  </si>
  <si>
    <t xml:space="preserve"> IM GETTING PUSH NOTIFICATIONS FOR USERS THAT I TURNED OFF NOTIFICATIONS FOR </t>
  </si>
  <si>
    <t>2021-11-14 12:30:48</t>
  </si>
  <si>
    <t xml:space="preserve">I turned off almost all types of notifications specifically suggestions for who i should follow yet i still get them in my inbox and as push notifications </t>
  </si>
  <si>
    <t>2020-04-16 23:35:23</t>
  </si>
  <si>
    <t xml:space="preserve">I do not have the ability to turn on push notifications on my iPhone </t>
  </si>
  <si>
    <t>2020-10-14 00:23:40</t>
  </si>
  <si>
    <t xml:space="preserve">No option to turn off push notifications for polls </t>
  </si>
  <si>
    <t>2017-02-15 00:32:00</t>
  </si>
  <si>
    <t xml:space="preserve"> I would turn them off but your Push Notification settings has been and is still broken </t>
  </si>
  <si>
    <t>2017-02-14 17:42:00</t>
  </si>
  <si>
    <t xml:space="preserve">Is there a way to turn off the group push notifications </t>
  </si>
  <si>
    <t>2018-03-21 12:45:53</t>
  </si>
  <si>
    <t xml:space="preserve">I Overall Like The App Instagram But I m Not Getting Any Of My Notifications I Went Through The Push Notifications Settings And Turned Them On </t>
  </si>
  <si>
    <t>2019-05-19 03:13:38</t>
  </si>
  <si>
    <t>No one is getting my notifications and it s not because I m muted</t>
  </si>
  <si>
    <t>2020-10-22 02:25:58</t>
  </si>
  <si>
    <t xml:space="preserve"> I have every notification setting turned on in both Instagram and in my phone settings and I don t get push notifications for messages or comments </t>
  </si>
  <si>
    <t>2019-03-24 09:48:17</t>
  </si>
  <si>
    <t xml:space="preserve">My phone notifications and Instagram notifications are both turned on but I don t receive a single push notification </t>
  </si>
  <si>
    <t>2017-10-22 13:59:37</t>
  </si>
  <si>
    <t xml:space="preserve">I have my notification settings on and I still do not receive any push notifications </t>
  </si>
  <si>
    <t>2019-01-31 23:49:11</t>
  </si>
  <si>
    <t xml:space="preserve">I haven t been getting instagram notifications in over a year I have turned on the push notifications within the app but in my phone settings there s no notification switch </t>
  </si>
  <si>
    <t>2019-10-27 20:52:55</t>
  </si>
  <si>
    <t xml:space="preserve">Therefore I need the push notifications </t>
  </si>
  <si>
    <t>2018-10-27 22:39:51</t>
  </si>
  <si>
    <t xml:space="preserve">They push down our notifications </t>
  </si>
  <si>
    <t>2018-05-09 12:31:26</t>
  </si>
  <si>
    <t xml:space="preserve"> My push notifications are on </t>
  </si>
  <si>
    <t>2020-04-07 12:32:57</t>
  </si>
  <si>
    <t xml:space="preserve">the option to turn on push notifications in my settings aren t on and on instagram it says they re all on but it still doesn t work </t>
  </si>
  <si>
    <t>2017-02-19 05:46:00</t>
  </si>
  <si>
    <t xml:space="preserve"> Can not toggle Push Notification Settings </t>
  </si>
  <si>
    <t>2019-02-26 05:34:40</t>
  </si>
  <si>
    <t xml:space="preserve">When I try to ask for story notifications it tells me that I have to turn on push notifications and takes me to the settings </t>
  </si>
  <si>
    <t>2019-03-30 10:19:27</t>
  </si>
  <si>
    <t xml:space="preserve">I don t receive any notifications from instagram even though I have push notifications on and in settings all of my notifications are on </t>
  </si>
  <si>
    <t>2019-04-11 11:22:56</t>
  </si>
  <si>
    <t>I can not enable push notifications</t>
  </si>
  <si>
    <t>2020-01-12 03:22:26</t>
  </si>
  <si>
    <t xml:space="preserve">i have all my notifications on for instagram and it never pushes them to me </t>
  </si>
  <si>
    <t>2020-10-23 06:45:58</t>
  </si>
  <si>
    <t>Still Instagram isn t pushing notifications</t>
  </si>
  <si>
    <t>2020-11-23 22:14:43</t>
  </si>
  <si>
    <t xml:space="preserve">i just want push notifications </t>
  </si>
  <si>
    <t>2018-02-28 10:59:35</t>
  </si>
  <si>
    <t xml:space="preserve">NO I DO NOT want push notifications </t>
  </si>
  <si>
    <t>2019-10-29 19:27:23</t>
  </si>
  <si>
    <t xml:space="preserve">Please give us a way to turn off notifications within the app NOT just push notifications </t>
  </si>
  <si>
    <t>2017-02-16 23:18:00</t>
  </si>
  <si>
    <t xml:space="preserve"> We should really have the option to turn live notifications on for certain people we follow not just post Notifications </t>
  </si>
  <si>
    <t>2020-10-05 21:22:55</t>
  </si>
  <si>
    <t>Yet I do not get push notifications</t>
  </si>
  <si>
    <t>2020-08-01 01:31:24</t>
  </si>
  <si>
    <t xml:space="preserve">I never get push notifications </t>
  </si>
  <si>
    <t>2020-06-15 11:22:07</t>
  </si>
  <si>
    <t xml:space="preserve">I m not getting any push notifications at all </t>
  </si>
  <si>
    <t>2020-01-01 15:14:21</t>
  </si>
  <si>
    <t xml:space="preserve">Not getting push notifications </t>
  </si>
  <si>
    <t>2017-11-01 10:39:37</t>
  </si>
  <si>
    <t xml:space="preserve">I don t get push notifications </t>
  </si>
  <si>
    <t>2020-04-20 09:44:58</t>
  </si>
  <si>
    <t>my push notifications are on but i still don t get them</t>
  </si>
  <si>
    <t>2018-10-04 07:10:51</t>
  </si>
  <si>
    <t xml:space="preserve">In the app I ve selected push notification but in the settings menu under notifications there is no instagram </t>
  </si>
  <si>
    <t>2020-10-24 06:47:54</t>
  </si>
  <si>
    <t xml:space="preserve">I also don t get any notifications even though all notifications are set to push </t>
  </si>
  <si>
    <t>2020-05-13 05:13:22</t>
  </si>
  <si>
    <t xml:space="preserve">Instagram really needs to fix notifications I have notifications on settings turned on and I still don t get notifications I deleted the app and re downloaded the app and turned on notifications and STILL NO NOTIFICATIONS </t>
  </si>
  <si>
    <t>2020-12-21 07:14:32</t>
  </si>
  <si>
    <t xml:space="preserve">I get no push notifications from Instagram </t>
  </si>
  <si>
    <t>2021-01-31 08:21:16</t>
  </si>
  <si>
    <t xml:space="preserve">I never turned off my notifications for Instagram but I only get notifications for livestreams now </t>
  </si>
  <si>
    <t>2018-06-23 11:31:10</t>
  </si>
  <si>
    <t xml:space="preserve">Not getting notifications anymore even though all of my settings are turned on for notifications </t>
  </si>
  <si>
    <t>2020-05-15 02:36:10</t>
  </si>
  <si>
    <t xml:space="preserve">When i first started instagram for some reason i kept getting no notification on anything and when they ask to turn in notifications settings there was nothing to press to turn on notifications </t>
  </si>
  <si>
    <t>2018-05-29 16:26:32</t>
  </si>
  <si>
    <t xml:space="preserve">also i sometimes never receive the notifs about the people who s notifications i have turned on at all </t>
  </si>
  <si>
    <t>2019-05-25 15:31:12</t>
  </si>
  <si>
    <t xml:space="preserve">i hate messaging on instagram because my notifs just vibrate every time and the option to MUTE IT completely DISAPPEARED </t>
  </si>
  <si>
    <t>2020-12-10 15:50:19</t>
  </si>
  <si>
    <t xml:space="preserve">I also receive notifications about people I don t follow despite having turned off the notification setting </t>
  </si>
  <si>
    <t>2017-09-13 10:40:43</t>
  </si>
  <si>
    <t xml:space="preserve">You use to have a push notifications button </t>
  </si>
  <si>
    <t>2018-02-28 10:11:11</t>
  </si>
  <si>
    <t xml:space="preserve">I try to turn off the push notifications for story pools from the app but I still get the notifications </t>
  </si>
  <si>
    <t>2019-10-27 11:05:43</t>
  </si>
  <si>
    <t xml:space="preserve">My Instagram notifications are turned on and all my settings are set so that I should get notifications although I m not receiving any </t>
  </si>
  <si>
    <t>2020-09-29 20:42:24</t>
  </si>
  <si>
    <t xml:space="preserve"> So and so just made a post and so and so you may know is on Instagram notifications that have no way of being turned off unless you turn off all notifications </t>
  </si>
  <si>
    <t>2019-03-14 00:25:09</t>
  </si>
  <si>
    <t xml:space="preserve">And I also haven t been getting notifications of when I ve been tagged in a post even though the push notification for that is on </t>
  </si>
  <si>
    <t>2018-09-07 08:05:38</t>
  </si>
  <si>
    <t xml:space="preserve">Also I don t get notifications from my messages and I don t have them on mute </t>
  </si>
  <si>
    <t xml:space="preserve">In that menu no option is given to turn on push notifications </t>
  </si>
  <si>
    <t>2019-09-20 22:55:48</t>
  </si>
  <si>
    <t>My push notifications are on and i still can t receive notifications when i leave the app</t>
  </si>
  <si>
    <t>2020-09-21 13:04:11</t>
  </si>
  <si>
    <t xml:space="preserve">I have checked all settings they show that push notifications are on </t>
  </si>
  <si>
    <t>2021-01-13 14:51:27</t>
  </si>
  <si>
    <t xml:space="preserve">my notifications are on in settings and i don t have anyone muted </t>
  </si>
  <si>
    <t>2020-03-31 02:01:11</t>
  </si>
  <si>
    <t xml:space="preserve">I know it s not a user issue on my end because I know how to turn notifications push notifications on and off </t>
  </si>
  <si>
    <t>2020-01-14 12:43:51</t>
  </si>
  <si>
    <t xml:space="preserve">Not receiving any push notifications even though they are turned on in the app and my phone settings </t>
  </si>
  <si>
    <t>2021-04-30 11:11:50</t>
  </si>
  <si>
    <t xml:space="preserve">I have all notifications enabled on Instagram s settings and the iPhone notifications settings turned on however I still do not receive any notifications </t>
  </si>
  <si>
    <t>2019-12-13 05:03:03</t>
  </si>
  <si>
    <t xml:space="preserve"> Now post notifications are on for everyone I follow even after I turned off post notifications in settings </t>
  </si>
  <si>
    <t>2020-11-04 16:39:38</t>
  </si>
  <si>
    <t xml:space="preserve">It s really irritating and the only way for me to remove this ghost notification is to turn my notifications off in my phones settings </t>
  </si>
  <si>
    <t>2020-05-15 06:26:23</t>
  </si>
  <si>
    <t xml:space="preserve">my notifications are turned on in the app and on my settings too but i still don t get notifications </t>
  </si>
  <si>
    <t>2020-02-19 13:52:56</t>
  </si>
  <si>
    <t xml:space="preserve">I m on ios and my notifications for instagram have stopped popping up although everything in app is turned on for notifications and i m not on do not disturb nor are notifications turned off for instagram in settings </t>
  </si>
  <si>
    <t>2018-12-13 11:11:34</t>
  </si>
  <si>
    <t xml:space="preserve">Under the dots I only have turn on notifications report mute and unfollow </t>
  </si>
  <si>
    <t>2020-09-24 01:19:32</t>
  </si>
  <si>
    <t xml:space="preserve"> What s with these new follow suggestion push notifications and why can t I disable them in Settings gt Notifications who you may know </t>
  </si>
  <si>
    <t>2018-11-20 05:17:33</t>
  </si>
  <si>
    <t xml:space="preserve">I m not getting Instagram notifications at all all of my notifications are turned on and even in my iPhone settings they re all turned on for Instagram </t>
  </si>
  <si>
    <t>2019-01-23 12:35:23</t>
  </si>
  <si>
    <t xml:space="preserve">But I m not getting any push notification while in settings is on idk why </t>
  </si>
  <si>
    <t>2018-11-28 02:34:36</t>
  </si>
  <si>
    <t xml:space="preserve">I have push notifications turned on so idk what the problem is </t>
  </si>
  <si>
    <t>2020-05-22 06:09:58</t>
  </si>
  <si>
    <t xml:space="preserve">I turned off live video notifications on the settings but it still keep showing fakin notifications even when I m on my other account </t>
  </si>
  <si>
    <t>2019-11-15 03:24:17</t>
  </si>
  <si>
    <t xml:space="preserve">Often times when i am on the app it would ask me to turn on notifications but when i click turn on now it sends me to the notifications settings and it is already turned on </t>
  </si>
  <si>
    <t>2021-02-17 06:29:18</t>
  </si>
  <si>
    <t xml:space="preserve">all of my notifications settings are turned on and everything but i won t receive any notifications unless i m in the app and it s getting frustrating </t>
  </si>
  <si>
    <t>2020-08-21 10:48:20</t>
  </si>
  <si>
    <t xml:space="preserve">My notifications are not muted on the app and my notifications are set up on my phone to show me notifications from the app and I m still have not received anything </t>
  </si>
  <si>
    <t>2020-11-10 16:30:07</t>
  </si>
  <si>
    <t xml:space="preserve">My push notifications for both the app and in my setting are on however despite that I still am not receiving any Instagram notifications </t>
  </si>
  <si>
    <t>2019-06-06 10:18:00</t>
  </si>
  <si>
    <t xml:space="preserve">I don t see my Close Friends list for my instagram stories anymore </t>
  </si>
  <si>
    <t>2019-05-09 07:21:09</t>
  </si>
  <si>
    <t xml:space="preserve">So I can t make a close friends list and neither can I tell if a story is close friends or not </t>
  </si>
  <si>
    <t>2019-11-07 05:45:02</t>
  </si>
  <si>
    <t xml:space="preserve">I cannot add people to my close friends list </t>
  </si>
  <si>
    <t>2021-07-23 05:24:17</t>
  </si>
  <si>
    <t xml:space="preserve">why can t i see the adding list of close friends in story </t>
  </si>
  <si>
    <t>2019-06-06 05:36:22</t>
  </si>
  <si>
    <t xml:space="preserve">I wasn t able to post on my close friends list close friends list wasn t even an option </t>
  </si>
  <si>
    <t>2019-12-02 00:30:41</t>
  </si>
  <si>
    <t xml:space="preserve">For some reason certain people on my close friends list are still able to see stories posted on my close friends list </t>
  </si>
  <si>
    <t>2020-11-18 13:09:17</t>
  </si>
  <si>
    <t xml:space="preserve">I barely get to see what my close family and friends post </t>
  </si>
  <si>
    <t>2019-10-18 06:09:53</t>
  </si>
  <si>
    <t xml:space="preserve">It would be perfect if we could have different close friends list and we decide in one we would like to share that story </t>
  </si>
  <si>
    <t>2020-04-08 08:58:13</t>
  </si>
  <si>
    <t xml:space="preserve">Just like the close friends list </t>
  </si>
  <si>
    <t>2019-06-07 04:30:40</t>
  </si>
  <si>
    <t xml:space="preserve">And the close friends list </t>
  </si>
  <si>
    <t>2019-06-06 11:37:13</t>
  </si>
  <si>
    <t xml:space="preserve">where s my close friends list </t>
  </si>
  <si>
    <t>2019-03-12 03:51:57</t>
  </si>
  <si>
    <t xml:space="preserve">a close friends list anymore </t>
  </si>
  <si>
    <t>2019-02-15 02:14:59</t>
  </si>
  <si>
    <t xml:space="preserve">Where s the close friends list </t>
  </si>
  <si>
    <t>2018-12-04 10:54:30</t>
  </si>
  <si>
    <t xml:space="preserve">Where is the close friends list </t>
  </si>
  <si>
    <t>2018-12-04 10:16:25</t>
  </si>
  <si>
    <t xml:space="preserve">There s been updates to make a friends list family list coworker list neighbor list stranger list just to share your IG stories with you can add up to ppl while on IG live you can add Gifs to DMs see ads while you scroll in case ppl wanna purchase something while scrolling </t>
  </si>
  <si>
    <t>2019-04-24 00:47:32</t>
  </si>
  <si>
    <t xml:space="preserve">it could be like a close friends list </t>
  </si>
  <si>
    <t>2020-03-24 03:54:38</t>
  </si>
  <si>
    <t xml:space="preserve">Hey is there any way that y all could add changes by the close friends list and with your close friends list you can go live with them but only your close friends and no one else </t>
  </si>
  <si>
    <t>2019-01-01 11:53:03</t>
  </si>
  <si>
    <t xml:space="preserve">I don t need a close friends list </t>
  </si>
  <si>
    <t>2021-10-24 08:42:45</t>
  </si>
  <si>
    <t>I can t find the close friend list anymore</t>
  </si>
  <si>
    <t>2021-08-04 21:59:49</t>
  </si>
  <si>
    <t xml:space="preserve">I really want to share a story to all my close friends I have of them apparently </t>
  </si>
  <si>
    <t>2018-12-21 05:03:13</t>
  </si>
  <si>
    <t xml:space="preserve">When I want to share a post I would like my close friends to be at the top like a recently sent list </t>
  </si>
  <si>
    <t>2019-03-15 13:30:30</t>
  </si>
  <si>
    <t xml:space="preserve">The close friends list allows them to see some more private stories but with this list you can place all your favorite accounts on Instagram onto that list so that way when you want to scroll through that app it would be faster </t>
  </si>
  <si>
    <t>2019-01-03 18:56:28</t>
  </si>
  <si>
    <t xml:space="preserve">instagram please delete the close friends option instagram is for sharing something social and when people share it just to their close friends you don t even know that they posted a story </t>
  </si>
  <si>
    <t xml:space="preserve">I like the new close friends list </t>
  </si>
  <si>
    <t>2018-12-05 06:14:25</t>
  </si>
  <si>
    <t xml:space="preserve">I set up a close friends list yesterday and now I want to add a few people to it but whenever I tap on the three lines in my profile it doesn t come up and if I want to send a story to my close friends the list doesn t come up </t>
  </si>
  <si>
    <t>2020-05-29 03:57:06</t>
  </si>
  <si>
    <t xml:space="preserve">And extend the list of close friends </t>
  </si>
  <si>
    <t>2019-01-13 23:21:25</t>
  </si>
  <si>
    <t xml:space="preserve">I don t have the favourite function or close friends list </t>
  </si>
  <si>
    <t>2019-06-06 14:57:35</t>
  </si>
  <si>
    <t xml:space="preserve">First a few months ago the close friends post Then the viewers list And now close friends stories and the music </t>
  </si>
  <si>
    <t>2021-10-24 07:28:38</t>
  </si>
  <si>
    <t>I m just trying to share post to stories to show friends and family but the feature comes and goes how do you make a sharing app and stop people from sharing terrible</t>
  </si>
  <si>
    <t>2019-07-18 23:39:25</t>
  </si>
  <si>
    <t xml:space="preserve">Instagram is an amazing app I can talk to my friends post pictures share with friends and family and video chat however I don t think they should make the likes not visible to the public </t>
  </si>
  <si>
    <t>2019-08-05 15:37:24</t>
  </si>
  <si>
    <t xml:space="preserve">i was going through the settings and even after making a close friends list it still won t let me post to it </t>
  </si>
  <si>
    <t>2020-08-07 00:43:30</t>
  </si>
  <si>
    <t xml:space="preserve">I love the close friends list but how about adding more options to create multiple lists </t>
  </si>
  <si>
    <t>2019-06-06 12:22:48</t>
  </si>
  <si>
    <t>Why would you take away the close friend list also my friends Instagram lets her do different thing like put multiple pictures at a time on your story but mine don t</t>
  </si>
  <si>
    <t>2020-08-29 22:56:43</t>
  </si>
  <si>
    <t xml:space="preserve">I d like to make a group for my close friends so I can see their feeds and stories in one area rather than scrolling through celebrities and other people I follow </t>
  </si>
  <si>
    <t>2019-10-04 23:09:31</t>
  </si>
  <si>
    <t xml:space="preserve">I have several groups with friends and family that I like sharing posts with as many people do but a lot of the times when I go to share a post they aren t at the top of the list anymore </t>
  </si>
  <si>
    <t>2018-12-09 15:44:37</t>
  </si>
  <si>
    <t xml:space="preserve">I really like the close friends update but i would like it a lot more if the people on the list couldn t see the label when they watch the story </t>
  </si>
  <si>
    <t xml:space="preserve">like ok i can see the list of close friends but when i want to add some people i have to search the name instead of having all the list of my followers </t>
  </si>
  <si>
    <t>2019-06-20 05:19:36</t>
  </si>
  <si>
    <t>I have a close friends list on both of my other accounts but not on my other and all my friends have it for all of their accounts</t>
  </si>
  <si>
    <t>2021-06-19 14:37:41</t>
  </si>
  <si>
    <t xml:space="preserve"> one of the things I like the most about instagram is the close friends list but since the last two updates i have been unable to see them and this pisses me off because I cant see many of my close friends stories </t>
  </si>
  <si>
    <t>2019-06-07 00:10:36</t>
  </si>
  <si>
    <t xml:space="preserve">so apparently the close friends list has disappeared </t>
  </si>
  <si>
    <t>2019-06-06 12:24:43</t>
  </si>
  <si>
    <t xml:space="preserve"> Why did my close friends list disappear </t>
  </si>
  <si>
    <t>2020-04-22 10:36:46</t>
  </si>
  <si>
    <t xml:space="preserve">I love Instagram and I was really happy when the close friends setting was added it could also be nice to have maybe one other group choice if you don t want people from just your close friends to see your story sometimes </t>
  </si>
  <si>
    <t>2019-01-16 22:23:49</t>
  </si>
  <si>
    <t xml:space="preserve">it s and i still don t have the music sticker and i don t have my close friends list anymore </t>
  </si>
  <si>
    <t>2019-06-03 21:41:53</t>
  </si>
  <si>
    <t xml:space="preserve">I finally got the Close Friend list after months of waiting but I can t post to the close friends story the button isn t there </t>
  </si>
  <si>
    <t>2019-06-07 03:08:43</t>
  </si>
  <si>
    <t xml:space="preserve">And the close friends posts I used to have are now in archive my close friends can t see them moreover there s no way I can repost them and let it appear on my profile </t>
  </si>
  <si>
    <t>2019-07-10 11:40:26</t>
  </si>
  <si>
    <t xml:space="preserve">For my main I don t have the music choice for the story and the other one still doesn t have the close friends list </t>
  </si>
  <si>
    <t>2021-08-29 07:13:42</t>
  </si>
  <si>
    <t xml:space="preserve">It s great for sharing photos and for seeing your close family and friends </t>
  </si>
  <si>
    <t>2020-09-07 10:46:27</t>
  </si>
  <si>
    <t xml:space="preserve">i would rather not see random families amp people on my instagram where i follow close friends amp family </t>
  </si>
  <si>
    <t>2019-05-24 14:53:05</t>
  </si>
  <si>
    <t xml:space="preserve">I deleted and uploaded Instagram back but then can t create a close friends list </t>
  </si>
  <si>
    <t>2018-12-14 13:25:47</t>
  </si>
  <si>
    <t xml:space="preserve">My close friend list see they are in the list share retweet You better respond to my tweets as well </t>
  </si>
  <si>
    <t>2021-05-18 22:32:41</t>
  </si>
  <si>
    <t xml:space="preserve">You can maybe make it so you can only text your close friends and people you follow </t>
  </si>
  <si>
    <t>2019-08-05 06:28:52</t>
  </si>
  <si>
    <t xml:space="preserve">I like how we have close friends for stories but we NEED a close friends tab for posts too </t>
  </si>
  <si>
    <t>2021-02-11 04:38:09</t>
  </si>
  <si>
    <t xml:space="preserve">I appreciate the close friends list on your story </t>
  </si>
  <si>
    <t>2018-11-23 10:40:34</t>
  </si>
  <si>
    <t xml:space="preserve">My normal account does not show the option to add list of close friends and I am not able to see who added me in their list </t>
  </si>
  <si>
    <t>2019-11-06 10:50:07</t>
  </si>
  <si>
    <t>Every time I tried to add people to my close friends it would delete everyone off my list smh</t>
  </si>
  <si>
    <t>2019-07-18 03:40:32</t>
  </si>
  <si>
    <t xml:space="preserve">Like right now there s a your story and a close friends but I d like to make my own groups and have more than two </t>
  </si>
  <si>
    <t>2021-05-15 06:54:29</t>
  </si>
  <si>
    <t xml:space="preserve">it wont tell me how many people viewed my story it wont even show me how many people have viewed my close friends list </t>
  </si>
  <si>
    <t>2017-12-14 08:41:35</t>
  </si>
  <si>
    <t xml:space="preserve"> when i want to share story it suddenly closed </t>
  </si>
  <si>
    <t>2019-03-24 01:36:36</t>
  </si>
  <si>
    <t xml:space="preserve">I don t have a close friends list and I want to because my friends have it and they want me to have it but I can t do can instagram fix it for me </t>
  </si>
  <si>
    <t>2020-08-02 12:20:28</t>
  </si>
  <si>
    <t xml:space="preserve">Today I ve been trying to send disappearing pictures to friends and every time under the suggested list is a bunch of people I never interact with and the people I regularly send pictures to are scattered mostly at the bottom of the list </t>
  </si>
  <si>
    <t>2019-05-30 03:33:57</t>
  </si>
  <si>
    <t xml:space="preserve">Let s put aside that this social network refuses to show you your close friend s posts first on your feed despite implementing the close friends list </t>
  </si>
  <si>
    <t>2020-11-20 14:10:31</t>
  </si>
  <si>
    <t xml:space="preserve">For example there are some close friends I want to show some stuff but I would also like a list of other close friends or only my best friends I don t know if you can understand me </t>
  </si>
  <si>
    <t>2021-03-24 18:29:25</t>
  </si>
  <si>
    <t xml:space="preserve">A change that I would LOVE is being able to change previous posts that I ve made on my close friends story public so it s no longer in the close friends category and it can be seen by everyone as if it were posted in the regular story </t>
  </si>
  <si>
    <t>2019-06-07 00:35:20</t>
  </si>
  <si>
    <t xml:space="preserve">I don t like sharing some things with everyone that follows me and I should have the ability to post to close friends again on my stories </t>
  </si>
  <si>
    <t>2021-01-07 00:01:59</t>
  </si>
  <si>
    <t xml:space="preserve">I should be able to see my close friends stories first before all others </t>
  </si>
  <si>
    <t>2019-06-07 00:34:44</t>
  </si>
  <si>
    <t>My Close Friends List Won t Pop Up</t>
  </si>
  <si>
    <t>2019-07-17 05:59:43</t>
  </si>
  <si>
    <t xml:space="preserve">I love Instagram so much but my app keeps on closing out and it s been a long time since y all have had close friends music I have neither one it is so frustrating watching my friends post on their close friends posting Music on their story but I cannot do the same please update close friends for everyone </t>
  </si>
  <si>
    <t>2020-12-28 09:33:01</t>
  </si>
  <si>
    <t xml:space="preserve">I have been adding all of the cat and dog accounts I have followed in my close friend list however with the new update whenever I look at my close friend list and try to access the account I m unable to press on it and I have to search for the account manually </t>
  </si>
  <si>
    <t>2021-08-27 11:53:50</t>
  </si>
  <si>
    <t xml:space="preserve">Okay hear me out Instagram you know the close friends for only certain people hear me out hear me out cmon why don t you guys create a feature that you can make multiple close friend things and add certain people example You make a post to your story on should be for your family one can be for friends and etc it would just be nice </t>
  </si>
  <si>
    <t>2019-05-03 08:36:35</t>
  </si>
  <si>
    <t>i dont have a close friends list and im the only account that i have that doesnt have one please give me my close friends list</t>
  </si>
  <si>
    <t>2019-03-26 19:42:02</t>
  </si>
  <si>
    <t xml:space="preserve"> i dont have a close friends list and im the only account that i have that doesnt have one please give me my close friends list</t>
  </si>
  <si>
    <t>2019-02-07 22:24:32</t>
  </si>
  <si>
    <t xml:space="preserve">Close friends isn t doing the trick because I d have to add everyone but the person and if I want to hide my next post from a different person that was on the close friends audience list for the previous post it doesn t work at all </t>
  </si>
  <si>
    <t>2019-06-07 06:32:26</t>
  </si>
  <si>
    <t xml:space="preserve">And bring back close friends list </t>
  </si>
  <si>
    <t>2019-05-18 05:32:09</t>
  </si>
  <si>
    <t xml:space="preserve">one day i saw the instagram account s story about the close friends list </t>
  </si>
  <si>
    <t>2020-03-18 11:00:59</t>
  </si>
  <si>
    <t>There should be a private story highlights for close friends so only your close friends see it and not friends in general</t>
  </si>
  <si>
    <t>2020-11-23 07:28:31</t>
  </si>
  <si>
    <t xml:space="preserve">Another problem is why would you want us to connect with Facebook when we never asked for it you think that we want our story to end up being in Facebook story people wants privacy I want my friends to see my story in instagram not my family to see my instagram post in Facebook story I like instagram but I want my old instagram back and if you guys can t do that then what s the point of even using this every likes instagram not everyone and wants to use instagram forever but why would you suddenly ruin it So once I posted a story in my close friends and this one person ended up seeing my post when I never added this person in my close friends and I don t even know her and she ended up seeing my post I thought mhm how did she ended up seeing my post because I know that it is impossible for a person who is not on my close friends list to see a post so I checked my close friends and I didn t see her name I got freaked out so o texted her and asked her how she saw my close friends post and she told I don t know maybe a glitch and to keep in mind this was about months ago instaaaaagrammm what is your problem dude let us live For instagram Why won t you ban people that post scary stuff example gore killing people ghost chopping dark alone ETC </t>
  </si>
  <si>
    <t>2019-01-05 10:40:50</t>
  </si>
  <si>
    <t>Love this app I just wish that you could possibly be able to share you saved collection with your close friends list</t>
  </si>
  <si>
    <t>2019-01-23 12:02:52</t>
  </si>
  <si>
    <t xml:space="preserve">i always want to share posts of my friends and i actually am the ONLY one of my friends who doesnt have the feature </t>
  </si>
  <si>
    <t>2019-01-10 02:59:00</t>
  </si>
  <si>
    <t xml:space="preserve">Also not sure what the point of the close friends list is if I don t ever even see those folks on my timelines </t>
  </si>
  <si>
    <t>2019-02-17 07:39:07</t>
  </si>
  <si>
    <t xml:space="preserve">i like instagram and i have accounts but the one i use the most doesn t have a close friends list at all and my instagram doesn t look like the people i see around me but maybe the next update will change that for me </t>
  </si>
  <si>
    <t>Introducing new Messenger features in Instagram  2020年12月14日</t>
  </si>
  <si>
    <t>2021-03-01 06:10:09</t>
  </si>
  <si>
    <t xml:space="preserve">I don t have any new features from the messenger instagram collab </t>
  </si>
  <si>
    <t>2021-12-05 21:52:11</t>
  </si>
  <si>
    <t xml:space="preserve"> new messenger features isn t working </t>
  </si>
  <si>
    <t>2020-12-11 11:13:33</t>
  </si>
  <si>
    <t xml:space="preserve">I do not have the new messenger feature on my Instagram account </t>
  </si>
  <si>
    <t>2020-12-25 03:56:44</t>
  </si>
  <si>
    <t xml:space="preserve"> The new messenger features for the update are not appearing It s not even an option </t>
  </si>
  <si>
    <t>2020-12-23 10:59:55</t>
  </si>
  <si>
    <t xml:space="preserve"> The new messenger features for the updateI am not appearing or is not an option on my app </t>
  </si>
  <si>
    <t>2020-12-21 17:35:22</t>
  </si>
  <si>
    <t xml:space="preserve">Indeed your update is just a lie because there s no new messenger features on Instagram </t>
  </si>
  <si>
    <t>2021-03-13 04:35:25</t>
  </si>
  <si>
    <t xml:space="preserve">My app doesn t have the new messenger feature amp doesn t show that I have an update </t>
  </si>
  <si>
    <t>2020-12-15 04:21:17</t>
  </si>
  <si>
    <t xml:space="preserve">I updated my Instagram to get messenger features and now it s back to how it was before and it s not pleasant with the new iOS themes </t>
  </si>
  <si>
    <t>2021-01-17 02:42:04</t>
  </si>
  <si>
    <t xml:space="preserve">i like the app but i never got the new messenger messenger update on my account from </t>
  </si>
  <si>
    <t>2020-11-11 21:04:09</t>
  </si>
  <si>
    <t xml:space="preserve">The new cross matching feature for messenger is not working </t>
  </si>
  <si>
    <t>2021-05-18 15:59:52</t>
  </si>
  <si>
    <t>My messenger feature is not working</t>
  </si>
  <si>
    <t>2021-04-07 23:24:15</t>
  </si>
  <si>
    <t>I can t get the new messenger update</t>
  </si>
  <si>
    <t>2019-02-27 01:38:36</t>
  </si>
  <si>
    <t xml:space="preserve">I don t have any new features on my instagram </t>
  </si>
  <si>
    <t>2020-10-20 22:10:21</t>
  </si>
  <si>
    <t>New Instagram and messenger update is terrible</t>
  </si>
  <si>
    <t>2021-04-25 17:02:04</t>
  </si>
  <si>
    <t xml:space="preserve">I recently had an issue with not being able to update my messages to the new Messenger features and I ve been really bummed about it </t>
  </si>
  <si>
    <t>2020-12-21 10:58:01</t>
  </si>
  <si>
    <t xml:space="preserve"> The new update is not allowing to do the messenger thing at all </t>
  </si>
  <si>
    <t>2020-12-12 23:12:03</t>
  </si>
  <si>
    <t xml:space="preserve"> Why is this a new feature </t>
  </si>
  <si>
    <t>2020-11-21 12:26:18</t>
  </si>
  <si>
    <t>I don t like all the new features</t>
  </si>
  <si>
    <t>2019-11-22 15:16:12</t>
  </si>
  <si>
    <t xml:space="preserve">Now I don t have the new like features </t>
  </si>
  <si>
    <t>2019-11-15 10:32:39</t>
  </si>
  <si>
    <t xml:space="preserve">I don t like this new feature at all </t>
  </si>
  <si>
    <t>2019-10-09 05:15:24</t>
  </si>
  <si>
    <t xml:space="preserve">I don t like that new feature </t>
  </si>
  <si>
    <t>2019-07-28 00:48:13</t>
  </si>
  <si>
    <t xml:space="preserve">Also I don t have any of the new features </t>
  </si>
  <si>
    <t>2019-07-11 18:29:21</t>
  </si>
  <si>
    <t xml:space="preserve">I don t have any of the new features </t>
  </si>
  <si>
    <t>2019-06-07 12:12:45</t>
  </si>
  <si>
    <t xml:space="preserve">No new features </t>
  </si>
  <si>
    <t>2019-05-14 21:59:19</t>
  </si>
  <si>
    <t>2019-01-13 10:07:48</t>
  </si>
  <si>
    <t xml:space="preserve">I still don t have any of the new features </t>
  </si>
  <si>
    <t>2018-12-27 23:38:06</t>
  </si>
  <si>
    <t xml:space="preserve">What s up with this new feature </t>
  </si>
  <si>
    <t>2018-11-02 05:27:05</t>
  </si>
  <si>
    <t xml:space="preserve">I m constantly behind on new features </t>
  </si>
  <si>
    <t>2018-09-28 05:10:47</t>
  </si>
  <si>
    <t xml:space="preserve">I don t have some of the new features </t>
  </si>
  <si>
    <t>2018-08-19 01:54:30</t>
  </si>
  <si>
    <t>I don t have the newest features</t>
  </si>
  <si>
    <t>2018-08-17 11:54:12</t>
  </si>
  <si>
    <t xml:space="preserve">I don t have the new features </t>
  </si>
  <si>
    <t>2018-08-14 04:47:59</t>
  </si>
  <si>
    <t xml:space="preserve">Still don t have any of the new features </t>
  </si>
  <si>
    <t>2018-08-12 01:38:04</t>
  </si>
  <si>
    <t xml:space="preserve">I don t have the new feature </t>
  </si>
  <si>
    <t>2018-08-05 19:24:04</t>
  </si>
  <si>
    <t xml:space="preserve">Why don t I have any of the new features </t>
  </si>
  <si>
    <t>2018-07-25 18:45:07</t>
  </si>
  <si>
    <t xml:space="preserve">why don t i have this new feature </t>
  </si>
  <si>
    <t>2018-07-17 04:40:55</t>
  </si>
  <si>
    <t xml:space="preserve">He always has new features before I do </t>
  </si>
  <si>
    <t>2018-07-16 22:12:17</t>
  </si>
  <si>
    <t>2018-06-29 22:23:26</t>
  </si>
  <si>
    <t>I don t have the new features</t>
  </si>
  <si>
    <t>2021-01-31 04:23:45</t>
  </si>
  <si>
    <t xml:space="preserve">I ve been updating regularly every time a new version is rolled out and still have ZERO access to the new messenger features </t>
  </si>
  <si>
    <t>2021-09-20 00:03:14</t>
  </si>
  <si>
    <t xml:space="preserve">FB Messenger has all these nice features </t>
  </si>
  <si>
    <t>2021-12-25 22:32:51</t>
  </si>
  <si>
    <t>I don t have the option of doing the update messenger feature on this account</t>
  </si>
  <si>
    <t>2020-08-15 10:53:36</t>
  </si>
  <si>
    <t xml:space="preserve">I would like to point out that i accidentally updated my instagram messenger feature to be paired with facebook messenger that also updates the looks and functionality of the direct messages </t>
  </si>
  <si>
    <t>2021-04-09 18:10:30</t>
  </si>
  <si>
    <t>Why still I m not getting messenger feature mode</t>
  </si>
  <si>
    <t>2020-10-20 05:40:42</t>
  </si>
  <si>
    <t xml:space="preserve">I hate the new messenger update that makes your direct messages look like messenger </t>
  </si>
  <si>
    <t>2020-10-04 03:27:05</t>
  </si>
  <si>
    <t xml:space="preserve"> I m sick and tired of my friends having the new features before I do I don t have any of the new features </t>
  </si>
  <si>
    <t>2021-02-10 06:30:30</t>
  </si>
  <si>
    <t xml:space="preserve">Since the new messenger update was launched I was very excited </t>
  </si>
  <si>
    <t>2020-11-12 00:03:32</t>
  </si>
  <si>
    <t xml:space="preserve">Since installing the new update with the new messenger component nothing on the app will even load </t>
  </si>
  <si>
    <t>2021-12-14 14:10:04</t>
  </si>
  <si>
    <t>Reels and Messenger features do not work for me</t>
  </si>
  <si>
    <t>2021-02-17 01:03:37</t>
  </si>
  <si>
    <t xml:space="preserve">I don t have the new messenger update on of of my accounts and there is no option to update it </t>
  </si>
  <si>
    <t>2020-12-21 12:39:03</t>
  </si>
  <si>
    <t xml:space="preserve">The latest version brings new messenger features like the new message notification NEVER GOES AWAY </t>
  </si>
  <si>
    <t>2020-10-27 12:50:14</t>
  </si>
  <si>
    <t xml:space="preserve">I really hate the new messages I don t like the new icon from messenger and the new colors I want to change to the classic color and I want DMs no messenger please it s an awesome app but this new update is not good at all </t>
  </si>
  <si>
    <t>2021-02-02 16:12:42</t>
  </si>
  <si>
    <t xml:space="preserve">It won t let me update my instagram to the new messenger features and it s bothering me a lot </t>
  </si>
  <si>
    <t>2020-11-11 11:31:16</t>
  </si>
  <si>
    <t xml:space="preserve">I don t have the new DM feature </t>
  </si>
  <si>
    <t>2020-08-15 10:44:52</t>
  </si>
  <si>
    <t xml:space="preserve"> I don t want the new messenger instagram DM s </t>
  </si>
  <si>
    <t>2020-10-15 09:41:46</t>
  </si>
  <si>
    <t xml:space="preserve">I did the new update and I still don t have the new features </t>
  </si>
  <si>
    <t>2021-05-26 09:56:56</t>
  </si>
  <si>
    <t xml:space="preserve">My Instagram is fully updated but has of the new features on it </t>
  </si>
  <si>
    <t>2019-08-09 03:32:51</t>
  </si>
  <si>
    <t xml:space="preserve">My app will not update with all the New instagram features </t>
  </si>
  <si>
    <t>2019-07-10 06:48:16</t>
  </si>
  <si>
    <t xml:space="preserve">My Instagram is update and I don t have any of the new features at all </t>
  </si>
  <si>
    <t>2019-02-17 01:09:08</t>
  </si>
  <si>
    <t xml:space="preserve">my instagram will not update to the new features </t>
  </si>
  <si>
    <t>2018-11-20 06:10:42</t>
  </si>
  <si>
    <t>My instagram isn t updating to the new features</t>
  </si>
  <si>
    <t>2021-01-16 23:39:20</t>
  </si>
  <si>
    <t xml:space="preserve">In my device the new messenger update isn t coming what should I do </t>
  </si>
  <si>
    <t>2020-12-15 02:51:35</t>
  </si>
  <si>
    <t xml:space="preserve"> In my device the new messenger update isn t coming what should I do </t>
  </si>
  <si>
    <t>2020-10-20 06:43:50</t>
  </si>
  <si>
    <t>I don t like the new messenger update I miss the old Instagram</t>
  </si>
  <si>
    <t>2021-01-24 03:20:54</t>
  </si>
  <si>
    <t xml:space="preserve">I don t have the messenger update </t>
  </si>
  <si>
    <t>2020-10-24 03:02:53</t>
  </si>
  <si>
    <t xml:space="preserve">this new update has turned instagram into facebook messenger </t>
  </si>
  <si>
    <t>2021-05-25 08:03:33</t>
  </si>
  <si>
    <t xml:space="preserve">Why can t I update messenger feature on my primary account </t>
  </si>
  <si>
    <t>2019-08-04 22:23:29</t>
  </si>
  <si>
    <t xml:space="preserve">And new features are often lackluster </t>
  </si>
  <si>
    <t>2021-10-17 00:50:22</t>
  </si>
  <si>
    <t xml:space="preserve">Neither I have new functions of messager </t>
  </si>
  <si>
    <t>2021-10-28 19:41:58</t>
  </si>
  <si>
    <t xml:space="preserve">The messenger has not updating my one account despite me updating the app I ve tried updating messenger in settings but it stays the same although my other account has the new messenger features but my main account does not </t>
  </si>
  <si>
    <t>2021-01-12 04:05:24</t>
  </si>
  <si>
    <t xml:space="preserve">I have updated Instagram twice regarding new messenger updates </t>
  </si>
  <si>
    <t>2021-02-08 21:30:30</t>
  </si>
  <si>
    <t xml:space="preserve">My ig doesn t update with most recent features like fb messenger did </t>
  </si>
  <si>
    <t>2019-12-19 10:30:22</t>
  </si>
  <si>
    <t xml:space="preserve">For an update can you all do to where we can have stickers just like messenger </t>
  </si>
  <si>
    <t>2020-12-15 15:56:26</t>
  </si>
  <si>
    <t>I can t use anything on the new messenger update</t>
  </si>
  <si>
    <t>2021-01-24 06:51:15</t>
  </si>
  <si>
    <t>I CANT GET THE NEW MESSENGER UPDATE</t>
  </si>
  <si>
    <t>2020-08-15 11:31:43</t>
  </si>
  <si>
    <t xml:space="preserve"> I absolutely love Instagram but the new Facebook messenger chat merge is not a nice update </t>
  </si>
  <si>
    <t>2019-10-30 12:46:16</t>
  </si>
  <si>
    <t>Don t like all the new features on IG</t>
  </si>
  <si>
    <t>2020-10-27 17:37:28</t>
  </si>
  <si>
    <t>is there anyway where I can have the old instagram message back instead of the new update please I don t like that messenger and instagram are together</t>
  </si>
  <si>
    <t>2019-04-04 23:51:44</t>
  </si>
  <si>
    <t xml:space="preserve">The new features are always unnecessary and Facebook really should stop but it s the only app that all of my friends use consistently so it s a passable messenger app </t>
  </si>
  <si>
    <t>2021-04-10 12:01:51</t>
  </si>
  <si>
    <t xml:space="preserve">I don t have any of the new features and it s frustrating </t>
  </si>
  <si>
    <t>2021-02-08 09:57:21</t>
  </si>
  <si>
    <t>Mute Push Notifications Tap Notification Settings and turn on Mute Push Notifications to limit your Instagram notifications 2018年08月6日</t>
  </si>
  <si>
    <t>Close Friends List: Now you can make a close   friends list and share stories with just those people 2018年12月3日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</si>
</sst>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41"/>
  <sheetViews>
    <sheetView tabSelected="1" topLeftCell="A44" zoomScale="92" zoomScaleNormal="92" workbookViewId="0">
      <selection activeCell="G2" sqref="G2:G81"/>
    </sheetView>
  </sheetViews>
  <sheetFormatPr defaultRowHeight="14.5" x14ac:dyDescent="0.35"/>
  <cols>
    <col min="1" max="1" width="27" customWidth="1"/>
    <col min="2" max="2" width="18.1796875" style="1" customWidth="1"/>
    <col min="3" max="3" width="13.1796875" customWidth="1"/>
    <col min="4" max="4" width="49.453125" customWidth="1"/>
  </cols>
  <sheetData>
    <row r="1" spans="1:7" x14ac:dyDescent="0.35">
      <c r="A1" t="s">
        <v>0</v>
      </c>
      <c r="B1" s="1" t="s">
        <v>1</v>
      </c>
      <c r="C1" t="s">
        <v>2</v>
      </c>
      <c r="D1" t="s">
        <v>3</v>
      </c>
      <c r="E1" t="s">
        <v>4</v>
      </c>
      <c r="F1" t="s">
        <v>5</v>
      </c>
    </row>
    <row r="2" spans="1:7" x14ac:dyDescent="0.35">
      <c r="A2" s="2" t="s">
        <v>481</v>
      </c>
      <c r="B2" s="1" t="s">
        <v>6</v>
      </c>
      <c r="C2">
        <v>3</v>
      </c>
      <c r="D2" t="s">
        <v>7</v>
      </c>
      <c r="E2">
        <v>0.84525900618544403</v>
      </c>
      <c r="F2">
        <v>1</v>
      </c>
      <c r="G2" t="str">
        <f>LEFT(B2,10)</f>
        <v>2020-04-02</v>
      </c>
    </row>
    <row r="3" spans="1:7" x14ac:dyDescent="0.35">
      <c r="A3" s="2"/>
      <c r="B3" s="1" t="s">
        <v>8</v>
      </c>
      <c r="C3">
        <v>3</v>
      </c>
      <c r="D3" t="s">
        <v>9</v>
      </c>
      <c r="E3">
        <v>0.83787215931610903</v>
      </c>
      <c r="F3">
        <v>1</v>
      </c>
      <c r="G3" t="str">
        <f t="shared" ref="G3:G25" si="0">LEFT(B3,10)</f>
        <v>2018-01-30</v>
      </c>
    </row>
    <row r="4" spans="1:7" x14ac:dyDescent="0.35">
      <c r="A4" s="2"/>
      <c r="B4" s="1" t="s">
        <v>10</v>
      </c>
      <c r="C4">
        <v>1</v>
      </c>
      <c r="D4" t="s">
        <v>11</v>
      </c>
      <c r="E4">
        <v>0.83692771241163699</v>
      </c>
      <c r="F4">
        <v>1</v>
      </c>
      <c r="G4" t="str">
        <f t="shared" si="0"/>
        <v>2020-04-30</v>
      </c>
    </row>
    <row r="5" spans="1:7" x14ac:dyDescent="0.35">
      <c r="A5" s="2"/>
      <c r="B5" s="1" t="s">
        <v>12</v>
      </c>
      <c r="C5">
        <v>1</v>
      </c>
      <c r="D5" t="s">
        <v>13</v>
      </c>
      <c r="E5">
        <v>0.83307134871795996</v>
      </c>
      <c r="F5">
        <v>1</v>
      </c>
      <c r="G5" t="str">
        <f t="shared" si="0"/>
        <v>2018-12-29</v>
      </c>
    </row>
    <row r="6" spans="1:7" x14ac:dyDescent="0.35">
      <c r="A6" s="2"/>
      <c r="B6" s="1" t="s">
        <v>14</v>
      </c>
      <c r="C6">
        <v>4</v>
      </c>
      <c r="D6" t="s">
        <v>15</v>
      </c>
      <c r="E6">
        <v>0.82263635559639003</v>
      </c>
      <c r="F6">
        <v>1</v>
      </c>
      <c r="G6" t="str">
        <f t="shared" si="0"/>
        <v>2018-08-03</v>
      </c>
    </row>
    <row r="7" spans="1:7" x14ac:dyDescent="0.35">
      <c r="A7" s="2"/>
      <c r="B7" s="1" t="s">
        <v>16</v>
      </c>
      <c r="C7">
        <v>1</v>
      </c>
      <c r="D7" t="s">
        <v>17</v>
      </c>
      <c r="E7">
        <v>0.82263635559639003</v>
      </c>
      <c r="F7">
        <v>1</v>
      </c>
      <c r="G7" t="str">
        <f t="shared" si="0"/>
        <v>2018-02-01</v>
      </c>
    </row>
    <row r="8" spans="1:7" x14ac:dyDescent="0.35">
      <c r="A8" s="2"/>
      <c r="B8" s="1" t="s">
        <v>18</v>
      </c>
      <c r="C8">
        <v>1</v>
      </c>
      <c r="D8" t="s">
        <v>19</v>
      </c>
      <c r="E8">
        <v>0.81878882829750499</v>
      </c>
      <c r="F8">
        <v>1</v>
      </c>
      <c r="G8" t="str">
        <f t="shared" si="0"/>
        <v>2020-10-12</v>
      </c>
    </row>
    <row r="9" spans="1:7" x14ac:dyDescent="0.35">
      <c r="A9" s="2"/>
      <c r="B9" s="1" t="s">
        <v>20</v>
      </c>
      <c r="C9">
        <v>3</v>
      </c>
      <c r="D9" t="s">
        <v>21</v>
      </c>
      <c r="E9">
        <v>0.81833047037053097</v>
      </c>
      <c r="F9">
        <v>1</v>
      </c>
      <c r="G9" t="str">
        <f t="shared" si="0"/>
        <v>2020-01-12</v>
      </c>
    </row>
    <row r="10" spans="1:7" x14ac:dyDescent="0.35">
      <c r="A10" s="2"/>
      <c r="B10" s="1" t="s">
        <v>22</v>
      </c>
      <c r="C10">
        <v>2</v>
      </c>
      <c r="D10" t="s">
        <v>23</v>
      </c>
      <c r="E10">
        <v>0.81198279270510798</v>
      </c>
      <c r="F10">
        <v>1</v>
      </c>
      <c r="G10" t="str">
        <f t="shared" si="0"/>
        <v>2018-09-07</v>
      </c>
    </row>
    <row r="11" spans="1:7" x14ac:dyDescent="0.35">
      <c r="A11" s="2"/>
      <c r="B11" s="1" t="s">
        <v>24</v>
      </c>
      <c r="C11">
        <v>3</v>
      </c>
      <c r="D11" t="s">
        <v>25</v>
      </c>
      <c r="E11">
        <v>0.81198279270510798</v>
      </c>
      <c r="F11">
        <v>1</v>
      </c>
      <c r="G11" t="str">
        <f t="shared" si="0"/>
        <v>2017-11-25</v>
      </c>
    </row>
    <row r="12" spans="1:7" x14ac:dyDescent="0.35">
      <c r="A12" s="2"/>
      <c r="B12" s="1" t="s">
        <v>26</v>
      </c>
      <c r="C12">
        <v>1</v>
      </c>
      <c r="D12" t="s">
        <v>27</v>
      </c>
      <c r="E12">
        <v>0.81093032413710697</v>
      </c>
      <c r="F12">
        <v>1</v>
      </c>
      <c r="G12" t="str">
        <f t="shared" si="0"/>
        <v>2020-05-06</v>
      </c>
    </row>
    <row r="13" spans="1:7" x14ac:dyDescent="0.35">
      <c r="A13" s="2"/>
      <c r="B13" s="1" t="s">
        <v>28</v>
      </c>
      <c r="C13">
        <v>1</v>
      </c>
      <c r="D13" t="s">
        <v>29</v>
      </c>
      <c r="E13">
        <v>0.80718112138661902</v>
      </c>
      <c r="F13">
        <v>1</v>
      </c>
      <c r="G13" t="str">
        <f t="shared" si="0"/>
        <v>2020-01-24</v>
      </c>
    </row>
    <row r="14" spans="1:7" x14ac:dyDescent="0.35">
      <c r="A14" s="2"/>
      <c r="B14" s="1" t="s">
        <v>30</v>
      </c>
      <c r="C14">
        <v>1</v>
      </c>
      <c r="D14" t="s">
        <v>31</v>
      </c>
      <c r="E14">
        <v>0.80628984062724096</v>
      </c>
      <c r="F14">
        <v>1</v>
      </c>
      <c r="G14" t="str">
        <f t="shared" si="0"/>
        <v>2021-11-14</v>
      </c>
    </row>
    <row r="15" spans="1:7" x14ac:dyDescent="0.35">
      <c r="A15" s="2"/>
      <c r="B15" s="1" t="s">
        <v>32</v>
      </c>
      <c r="C15">
        <v>2</v>
      </c>
      <c r="D15" t="s">
        <v>33</v>
      </c>
      <c r="E15">
        <v>0.80566413134728598</v>
      </c>
      <c r="F15">
        <v>1</v>
      </c>
      <c r="G15" t="str">
        <f t="shared" si="0"/>
        <v>2020-04-16</v>
      </c>
    </row>
    <row r="16" spans="1:7" x14ac:dyDescent="0.35">
      <c r="A16" s="2"/>
      <c r="B16" s="1" t="s">
        <v>34</v>
      </c>
      <c r="C16">
        <v>1</v>
      </c>
      <c r="D16" t="s">
        <v>35</v>
      </c>
      <c r="E16">
        <v>0.80331302180183595</v>
      </c>
      <c r="F16">
        <v>1</v>
      </c>
      <c r="G16" t="str">
        <f t="shared" si="0"/>
        <v>2020-10-14</v>
      </c>
    </row>
    <row r="17" spans="1:7" x14ac:dyDescent="0.35">
      <c r="A17" s="2"/>
      <c r="B17" s="1" t="s">
        <v>36</v>
      </c>
      <c r="C17">
        <v>3</v>
      </c>
      <c r="D17" t="s">
        <v>37</v>
      </c>
      <c r="E17">
        <v>0.79959426974998304</v>
      </c>
      <c r="F17">
        <v>1</v>
      </c>
      <c r="G17" t="str">
        <f t="shared" si="0"/>
        <v>2017-02-15</v>
      </c>
    </row>
    <row r="18" spans="1:7" x14ac:dyDescent="0.35">
      <c r="A18" s="2"/>
      <c r="B18" s="1" t="s">
        <v>38</v>
      </c>
      <c r="C18">
        <v>1</v>
      </c>
      <c r="D18" t="s">
        <v>39</v>
      </c>
      <c r="E18">
        <v>0.79921340091415005</v>
      </c>
      <c r="F18">
        <v>1</v>
      </c>
      <c r="G18" t="str">
        <f t="shared" si="0"/>
        <v>2017-02-14</v>
      </c>
    </row>
    <row r="19" spans="1:7" x14ac:dyDescent="0.35">
      <c r="A19" s="2"/>
      <c r="B19" s="1" t="s">
        <v>40</v>
      </c>
      <c r="C19">
        <v>2</v>
      </c>
      <c r="D19" t="s">
        <v>41</v>
      </c>
      <c r="E19">
        <v>0.79901349742152405</v>
      </c>
      <c r="F19">
        <v>1</v>
      </c>
      <c r="G19" t="str">
        <f t="shared" si="0"/>
        <v>2018-03-21</v>
      </c>
    </row>
    <row r="20" spans="1:7" x14ac:dyDescent="0.35">
      <c r="A20" s="2"/>
      <c r="B20" s="1" t="s">
        <v>42</v>
      </c>
      <c r="C20">
        <v>3</v>
      </c>
      <c r="D20" t="s">
        <v>43</v>
      </c>
      <c r="E20">
        <v>0.79761092683406698</v>
      </c>
      <c r="F20">
        <v>1</v>
      </c>
      <c r="G20" t="str">
        <f t="shared" si="0"/>
        <v>2019-05-19</v>
      </c>
    </row>
    <row r="21" spans="1:7" x14ac:dyDescent="0.35">
      <c r="A21" s="2"/>
      <c r="B21" s="1" t="s">
        <v>44</v>
      </c>
      <c r="C21">
        <v>3</v>
      </c>
      <c r="D21" t="s">
        <v>45</v>
      </c>
      <c r="E21">
        <v>0.79757646913534597</v>
      </c>
      <c r="F21">
        <v>1</v>
      </c>
      <c r="G21" t="str">
        <f t="shared" si="0"/>
        <v>2020-10-22</v>
      </c>
    </row>
    <row r="22" spans="1:7" x14ac:dyDescent="0.35">
      <c r="A22" s="2"/>
      <c r="B22" s="1" t="s">
        <v>46</v>
      </c>
      <c r="C22">
        <v>5</v>
      </c>
      <c r="D22" t="s">
        <v>47</v>
      </c>
      <c r="E22">
        <v>0.792390994374358</v>
      </c>
      <c r="F22">
        <v>1</v>
      </c>
      <c r="G22" t="str">
        <f t="shared" si="0"/>
        <v>2019-03-24</v>
      </c>
    </row>
    <row r="23" spans="1:7" x14ac:dyDescent="0.35">
      <c r="A23" s="2"/>
      <c r="B23" s="1" t="s">
        <v>48</v>
      </c>
      <c r="C23">
        <v>2</v>
      </c>
      <c r="D23" t="s">
        <v>49</v>
      </c>
      <c r="E23">
        <v>0.79179670885571296</v>
      </c>
      <c r="F23">
        <v>1</v>
      </c>
      <c r="G23" t="str">
        <f t="shared" si="0"/>
        <v>2017-10-22</v>
      </c>
    </row>
    <row r="24" spans="1:7" x14ac:dyDescent="0.35">
      <c r="A24" s="2"/>
      <c r="B24" s="1" t="s">
        <v>50</v>
      </c>
      <c r="C24">
        <v>3</v>
      </c>
      <c r="D24" t="s">
        <v>51</v>
      </c>
      <c r="E24">
        <v>0.79132794658470196</v>
      </c>
      <c r="F24">
        <v>1</v>
      </c>
      <c r="G24" t="str">
        <f t="shared" si="0"/>
        <v>2019-01-31</v>
      </c>
    </row>
    <row r="25" spans="1:7" x14ac:dyDescent="0.35">
      <c r="A25" s="2"/>
      <c r="B25" s="1" t="s">
        <v>52</v>
      </c>
      <c r="C25">
        <v>4</v>
      </c>
      <c r="D25" t="s">
        <v>53</v>
      </c>
      <c r="E25">
        <v>0.79129378401328798</v>
      </c>
      <c r="F25">
        <v>1</v>
      </c>
      <c r="G25" t="str">
        <f t="shared" si="0"/>
        <v>2019-10-27</v>
      </c>
    </row>
    <row r="26" spans="1:7" hidden="1" x14ac:dyDescent="0.35">
      <c r="A26" s="2"/>
      <c r="B26" t="s">
        <v>54</v>
      </c>
      <c r="C26">
        <v>5</v>
      </c>
      <c r="D26" t="s">
        <v>55</v>
      </c>
      <c r="E26">
        <v>0.79129378401328798</v>
      </c>
      <c r="F26">
        <v>0</v>
      </c>
    </row>
    <row r="27" spans="1:7" x14ac:dyDescent="0.35">
      <c r="A27" s="2"/>
      <c r="B27" s="1" t="s">
        <v>56</v>
      </c>
      <c r="C27">
        <v>1</v>
      </c>
      <c r="D27" t="s">
        <v>57</v>
      </c>
      <c r="E27">
        <v>0.79129378401328798</v>
      </c>
      <c r="F27">
        <v>1</v>
      </c>
      <c r="G27" t="str">
        <f t="shared" ref="G27:G50" si="1">LEFT(B27,10)</f>
        <v>2018-05-09</v>
      </c>
    </row>
    <row r="28" spans="1:7" x14ac:dyDescent="0.35">
      <c r="A28" s="2"/>
      <c r="B28" s="1" t="s">
        <v>58</v>
      </c>
      <c r="C28">
        <v>2</v>
      </c>
      <c r="D28" t="s">
        <v>59</v>
      </c>
      <c r="E28">
        <v>0.79067006559786501</v>
      </c>
      <c r="F28">
        <v>1</v>
      </c>
      <c r="G28" t="str">
        <f t="shared" si="1"/>
        <v>2020-04-07</v>
      </c>
    </row>
    <row r="29" spans="1:7" x14ac:dyDescent="0.35">
      <c r="A29" s="2"/>
      <c r="B29" s="1" t="s">
        <v>60</v>
      </c>
      <c r="C29">
        <v>1</v>
      </c>
      <c r="D29" t="s">
        <v>61</v>
      </c>
      <c r="E29">
        <v>0.78634053239690305</v>
      </c>
      <c r="F29">
        <v>1</v>
      </c>
      <c r="G29" t="str">
        <f t="shared" si="1"/>
        <v>2017-02-19</v>
      </c>
    </row>
    <row r="30" spans="1:7" x14ac:dyDescent="0.35">
      <c r="A30" s="2"/>
      <c r="B30" s="1" t="s">
        <v>62</v>
      </c>
      <c r="C30">
        <v>1</v>
      </c>
      <c r="D30" t="s">
        <v>63</v>
      </c>
      <c r="E30">
        <v>0.78400151119377404</v>
      </c>
      <c r="F30">
        <v>1</v>
      </c>
      <c r="G30" t="str">
        <f t="shared" si="1"/>
        <v>2019-02-26</v>
      </c>
    </row>
    <row r="31" spans="1:7" x14ac:dyDescent="0.35">
      <c r="A31" s="2"/>
      <c r="B31" s="1" t="s">
        <v>64</v>
      </c>
      <c r="C31">
        <v>2</v>
      </c>
      <c r="D31" t="s">
        <v>65</v>
      </c>
      <c r="E31">
        <v>0.78339081388014697</v>
      </c>
      <c r="F31">
        <v>1</v>
      </c>
      <c r="G31" t="str">
        <f t="shared" si="1"/>
        <v>2019-03-30</v>
      </c>
    </row>
    <row r="32" spans="1:7" x14ac:dyDescent="0.35">
      <c r="A32" s="2"/>
      <c r="B32" s="1" t="s">
        <v>66</v>
      </c>
      <c r="C32">
        <v>5</v>
      </c>
      <c r="D32" t="s">
        <v>67</v>
      </c>
      <c r="E32">
        <v>0.78214923636215905</v>
      </c>
      <c r="F32">
        <v>1</v>
      </c>
      <c r="G32" t="str">
        <f t="shared" si="1"/>
        <v>2019-04-11</v>
      </c>
    </row>
    <row r="33" spans="1:7" x14ac:dyDescent="0.35">
      <c r="A33" s="2"/>
      <c r="B33" s="1" t="s">
        <v>68</v>
      </c>
      <c r="C33">
        <v>3</v>
      </c>
      <c r="D33" t="s">
        <v>69</v>
      </c>
      <c r="E33">
        <v>0.78159535756698895</v>
      </c>
      <c r="F33">
        <v>1</v>
      </c>
      <c r="G33" t="str">
        <f t="shared" si="1"/>
        <v>2020-01-12</v>
      </c>
    </row>
    <row r="34" spans="1:7" x14ac:dyDescent="0.35">
      <c r="A34" s="2"/>
      <c r="B34" s="1" t="s">
        <v>70</v>
      </c>
      <c r="C34">
        <v>1</v>
      </c>
      <c r="D34" t="s">
        <v>71</v>
      </c>
      <c r="E34">
        <v>0.78159531046029995</v>
      </c>
      <c r="F34">
        <v>1</v>
      </c>
      <c r="G34" t="str">
        <f t="shared" si="1"/>
        <v>2020-10-23</v>
      </c>
    </row>
    <row r="35" spans="1:7" x14ac:dyDescent="0.35">
      <c r="A35" s="2"/>
      <c r="B35" s="1" t="s">
        <v>72</v>
      </c>
      <c r="C35">
        <v>1</v>
      </c>
      <c r="D35" t="s">
        <v>73</v>
      </c>
      <c r="E35">
        <v>0.78092166300800403</v>
      </c>
      <c r="F35">
        <v>1</v>
      </c>
      <c r="G35" t="str">
        <f t="shared" si="1"/>
        <v>2020-11-23</v>
      </c>
    </row>
    <row r="36" spans="1:7" x14ac:dyDescent="0.35">
      <c r="A36" s="2"/>
      <c r="B36" s="1" t="s">
        <v>74</v>
      </c>
      <c r="C36">
        <v>1</v>
      </c>
      <c r="D36" t="s">
        <v>75</v>
      </c>
      <c r="E36">
        <v>0.78092166300800403</v>
      </c>
      <c r="F36">
        <v>1</v>
      </c>
      <c r="G36" t="str">
        <f t="shared" si="1"/>
        <v>2018-02-28</v>
      </c>
    </row>
    <row r="37" spans="1:7" x14ac:dyDescent="0.35">
      <c r="A37" s="2"/>
      <c r="B37" s="1" t="s">
        <v>76</v>
      </c>
      <c r="C37">
        <v>3</v>
      </c>
      <c r="D37" t="s">
        <v>77</v>
      </c>
      <c r="E37">
        <v>0.780265520160215</v>
      </c>
      <c r="F37">
        <v>1</v>
      </c>
      <c r="G37" t="str">
        <f t="shared" si="1"/>
        <v>2019-10-29</v>
      </c>
    </row>
    <row r="38" spans="1:7" x14ac:dyDescent="0.35">
      <c r="A38" s="2"/>
      <c r="B38" s="1" t="s">
        <v>78</v>
      </c>
      <c r="C38">
        <v>2</v>
      </c>
      <c r="D38" t="s">
        <v>79</v>
      </c>
      <c r="E38">
        <v>0.77999749922569594</v>
      </c>
      <c r="F38">
        <v>1</v>
      </c>
      <c r="G38" t="str">
        <f t="shared" si="1"/>
        <v>2017-02-16</v>
      </c>
    </row>
    <row r="39" spans="1:7" x14ac:dyDescent="0.35">
      <c r="A39" s="2"/>
      <c r="B39" s="1" t="s">
        <v>80</v>
      </c>
      <c r="C39">
        <v>3</v>
      </c>
      <c r="D39" t="s">
        <v>81</v>
      </c>
      <c r="E39">
        <v>0.77895331669609902</v>
      </c>
      <c r="F39">
        <v>1</v>
      </c>
      <c r="G39" t="str">
        <f t="shared" si="1"/>
        <v>2020-10-05</v>
      </c>
    </row>
    <row r="40" spans="1:7" x14ac:dyDescent="0.35">
      <c r="A40" s="2"/>
      <c r="B40" s="1" t="s">
        <v>82</v>
      </c>
      <c r="C40">
        <v>4</v>
      </c>
      <c r="D40" t="s">
        <v>83</v>
      </c>
      <c r="E40">
        <v>0.77895331669609902</v>
      </c>
      <c r="F40">
        <v>1</v>
      </c>
      <c r="G40" t="str">
        <f t="shared" si="1"/>
        <v>2020-08-01</v>
      </c>
    </row>
    <row r="41" spans="1:7" x14ac:dyDescent="0.35">
      <c r="A41" s="2"/>
      <c r="B41" s="1" t="s">
        <v>84</v>
      </c>
      <c r="C41">
        <v>1</v>
      </c>
      <c r="D41" t="s">
        <v>85</v>
      </c>
      <c r="E41">
        <v>0.77895331669609902</v>
      </c>
      <c r="F41">
        <v>1</v>
      </c>
      <c r="G41" t="str">
        <f t="shared" si="1"/>
        <v>2020-06-15</v>
      </c>
    </row>
    <row r="42" spans="1:7" x14ac:dyDescent="0.35">
      <c r="A42" s="2"/>
      <c r="B42" s="1" t="s">
        <v>86</v>
      </c>
      <c r="C42">
        <v>3</v>
      </c>
      <c r="D42" t="s">
        <v>87</v>
      </c>
      <c r="E42">
        <v>0.77895331669609902</v>
      </c>
      <c r="F42">
        <v>1</v>
      </c>
      <c r="G42" t="str">
        <f t="shared" si="1"/>
        <v>2020-01-01</v>
      </c>
    </row>
    <row r="43" spans="1:7" x14ac:dyDescent="0.35">
      <c r="A43" s="2"/>
      <c r="B43" s="1" t="s">
        <v>88</v>
      </c>
      <c r="C43">
        <v>2</v>
      </c>
      <c r="D43" t="s">
        <v>89</v>
      </c>
      <c r="E43">
        <v>0.77895331669609902</v>
      </c>
      <c r="F43">
        <v>1</v>
      </c>
      <c r="G43" t="str">
        <f t="shared" si="1"/>
        <v>2017-11-01</v>
      </c>
    </row>
    <row r="44" spans="1:7" x14ac:dyDescent="0.35">
      <c r="A44" s="2"/>
      <c r="B44" s="1" t="s">
        <v>90</v>
      </c>
      <c r="C44">
        <v>1</v>
      </c>
      <c r="D44" t="s">
        <v>91</v>
      </c>
      <c r="E44">
        <v>0.77895322655743005</v>
      </c>
      <c r="F44">
        <v>1</v>
      </c>
      <c r="G44" t="str">
        <f t="shared" si="1"/>
        <v>2020-04-20</v>
      </c>
    </row>
    <row r="45" spans="1:7" x14ac:dyDescent="0.35">
      <c r="A45" s="2"/>
      <c r="B45" s="1" t="s">
        <v>92</v>
      </c>
      <c r="C45">
        <v>4</v>
      </c>
      <c r="D45" t="s">
        <v>93</v>
      </c>
      <c r="E45">
        <v>0.77858811660098004</v>
      </c>
      <c r="F45">
        <v>1</v>
      </c>
      <c r="G45" t="str">
        <f t="shared" si="1"/>
        <v>2018-10-04</v>
      </c>
    </row>
    <row r="46" spans="1:7" x14ac:dyDescent="0.35">
      <c r="A46" s="2"/>
      <c r="B46" s="1" t="s">
        <v>94</v>
      </c>
      <c r="C46">
        <v>3</v>
      </c>
      <c r="D46" t="s">
        <v>95</v>
      </c>
      <c r="E46">
        <v>0.77839871072960198</v>
      </c>
      <c r="F46">
        <v>1</v>
      </c>
      <c r="G46" t="str">
        <f t="shared" si="1"/>
        <v>2020-10-24</v>
      </c>
    </row>
    <row r="47" spans="1:7" x14ac:dyDescent="0.35">
      <c r="A47" s="2"/>
      <c r="B47" s="1" t="s">
        <v>96</v>
      </c>
      <c r="C47">
        <v>4</v>
      </c>
      <c r="D47" t="s">
        <v>97</v>
      </c>
      <c r="E47">
        <v>0.77772000054194201</v>
      </c>
      <c r="F47">
        <v>1</v>
      </c>
      <c r="G47" t="str">
        <f t="shared" si="1"/>
        <v>2020-05-13</v>
      </c>
    </row>
    <row r="48" spans="1:7" x14ac:dyDescent="0.35">
      <c r="A48" s="2"/>
      <c r="B48" s="1" t="s">
        <v>98</v>
      </c>
      <c r="C48">
        <v>1</v>
      </c>
      <c r="D48" t="s">
        <v>99</v>
      </c>
      <c r="E48">
        <v>0.77626661814442999</v>
      </c>
      <c r="F48">
        <v>1</v>
      </c>
      <c r="G48" t="str">
        <f t="shared" si="1"/>
        <v>2020-12-21</v>
      </c>
    </row>
    <row r="49" spans="1:7" x14ac:dyDescent="0.35">
      <c r="A49" s="2"/>
      <c r="B49" s="1" t="s">
        <v>100</v>
      </c>
      <c r="C49">
        <v>3</v>
      </c>
      <c r="D49" t="s">
        <v>101</v>
      </c>
      <c r="E49">
        <v>0.77542362463265502</v>
      </c>
      <c r="F49">
        <v>1</v>
      </c>
      <c r="G49" t="str">
        <f t="shared" si="1"/>
        <v>2021-01-31</v>
      </c>
    </row>
    <row r="50" spans="1:7" x14ac:dyDescent="0.35">
      <c r="A50" s="2"/>
      <c r="B50" s="1" t="s">
        <v>102</v>
      </c>
      <c r="C50">
        <v>2</v>
      </c>
      <c r="D50" t="s">
        <v>103</v>
      </c>
      <c r="E50">
        <v>0.77515292366732602</v>
      </c>
      <c r="F50">
        <v>1</v>
      </c>
      <c r="G50" t="str">
        <f t="shared" si="1"/>
        <v>2018-06-23</v>
      </c>
    </row>
    <row r="51" spans="1:7" hidden="1" x14ac:dyDescent="0.35">
      <c r="A51" s="2"/>
      <c r="B51" t="s">
        <v>104</v>
      </c>
      <c r="C51">
        <v>1</v>
      </c>
      <c r="D51" t="s">
        <v>105</v>
      </c>
      <c r="E51">
        <v>0.77500954956634605</v>
      </c>
      <c r="F51">
        <v>0</v>
      </c>
    </row>
    <row r="52" spans="1:7" hidden="1" x14ac:dyDescent="0.35">
      <c r="A52" s="2"/>
      <c r="B52" t="s">
        <v>106</v>
      </c>
      <c r="C52">
        <v>3</v>
      </c>
      <c r="D52" t="s">
        <v>107</v>
      </c>
      <c r="E52">
        <v>0.77493147630829495</v>
      </c>
      <c r="F52">
        <v>0</v>
      </c>
    </row>
    <row r="53" spans="1:7" x14ac:dyDescent="0.35">
      <c r="A53" s="2"/>
      <c r="B53" s="1" t="s">
        <v>108</v>
      </c>
      <c r="C53">
        <v>2</v>
      </c>
      <c r="D53" t="s">
        <v>109</v>
      </c>
      <c r="E53">
        <v>0.77458906478516198</v>
      </c>
      <c r="F53">
        <v>1</v>
      </c>
      <c r="G53" t="str">
        <f>LEFT(B53,10)</f>
        <v>2019-05-25</v>
      </c>
    </row>
    <row r="54" spans="1:7" hidden="1" x14ac:dyDescent="0.35">
      <c r="A54" s="2"/>
      <c r="B54" t="s">
        <v>110</v>
      </c>
      <c r="C54">
        <v>1</v>
      </c>
      <c r="D54" t="s">
        <v>111</v>
      </c>
      <c r="E54">
        <v>0.77446322111784105</v>
      </c>
      <c r="F54">
        <v>0</v>
      </c>
    </row>
    <row r="55" spans="1:7" x14ac:dyDescent="0.35">
      <c r="A55" s="2"/>
      <c r="B55" s="1" t="s">
        <v>112</v>
      </c>
      <c r="C55">
        <v>1</v>
      </c>
      <c r="D55" t="s">
        <v>113</v>
      </c>
      <c r="E55">
        <v>0.773136312101114</v>
      </c>
      <c r="F55">
        <v>1</v>
      </c>
      <c r="G55" t="str">
        <f t="shared" ref="G55:G59" si="2">LEFT(B55,10)</f>
        <v>2017-09-13</v>
      </c>
    </row>
    <row r="56" spans="1:7" x14ac:dyDescent="0.35">
      <c r="A56" s="2"/>
      <c r="B56" s="1" t="s">
        <v>114</v>
      </c>
      <c r="C56">
        <v>3</v>
      </c>
      <c r="D56" t="s">
        <v>115</v>
      </c>
      <c r="E56">
        <v>0.77213791168221102</v>
      </c>
      <c r="F56">
        <v>1</v>
      </c>
      <c r="G56" t="str">
        <f t="shared" si="2"/>
        <v>2018-02-28</v>
      </c>
    </row>
    <row r="57" spans="1:7" x14ac:dyDescent="0.35">
      <c r="A57" s="2"/>
      <c r="B57" s="1" t="s">
        <v>116</v>
      </c>
      <c r="C57">
        <v>4</v>
      </c>
      <c r="D57" t="s">
        <v>117</v>
      </c>
      <c r="E57">
        <v>0.77119710310463296</v>
      </c>
      <c r="F57">
        <v>1</v>
      </c>
      <c r="G57" t="str">
        <f t="shared" si="2"/>
        <v>2019-10-27</v>
      </c>
    </row>
    <row r="58" spans="1:7" x14ac:dyDescent="0.35">
      <c r="A58" s="2"/>
      <c r="B58" s="1" t="s">
        <v>118</v>
      </c>
      <c r="C58">
        <v>1</v>
      </c>
      <c r="D58" t="s">
        <v>119</v>
      </c>
      <c r="E58">
        <v>0.77089898125038903</v>
      </c>
      <c r="F58">
        <v>1</v>
      </c>
      <c r="G58" t="str">
        <f t="shared" si="2"/>
        <v>2020-09-29</v>
      </c>
    </row>
    <row r="59" spans="1:7" x14ac:dyDescent="0.35">
      <c r="A59" s="2"/>
      <c r="B59" s="1" t="s">
        <v>120</v>
      </c>
      <c r="C59">
        <v>3</v>
      </c>
      <c r="D59" t="s">
        <v>121</v>
      </c>
      <c r="E59">
        <v>0.77005996972461899</v>
      </c>
      <c r="F59">
        <v>1</v>
      </c>
      <c r="G59" t="str">
        <f t="shared" si="2"/>
        <v>2019-03-14</v>
      </c>
    </row>
    <row r="60" spans="1:7" hidden="1" x14ac:dyDescent="0.35">
      <c r="A60" s="2"/>
      <c r="B60" t="s">
        <v>122</v>
      </c>
      <c r="C60">
        <v>5</v>
      </c>
      <c r="D60" t="s">
        <v>123</v>
      </c>
      <c r="E60">
        <v>0.76992357870672601</v>
      </c>
      <c r="F60">
        <v>0</v>
      </c>
    </row>
    <row r="61" spans="1:7" x14ac:dyDescent="0.35">
      <c r="A61" s="2"/>
      <c r="B61" s="1" t="s">
        <v>62</v>
      </c>
      <c r="C61">
        <v>1</v>
      </c>
      <c r="D61" t="s">
        <v>124</v>
      </c>
      <c r="E61">
        <v>0.76944841204561298</v>
      </c>
      <c r="F61">
        <v>1</v>
      </c>
      <c r="G61" t="str">
        <f t="shared" ref="G61:G69" si="3">LEFT(B61,10)</f>
        <v>2019-02-26</v>
      </c>
    </row>
    <row r="62" spans="1:7" x14ac:dyDescent="0.35">
      <c r="A62" s="2"/>
      <c r="B62" s="1" t="s">
        <v>125</v>
      </c>
      <c r="C62">
        <v>1</v>
      </c>
      <c r="D62" t="s">
        <v>126</v>
      </c>
      <c r="E62">
        <v>0.76920388394555395</v>
      </c>
      <c r="F62">
        <v>1</v>
      </c>
      <c r="G62" t="str">
        <f t="shared" si="3"/>
        <v>2019-09-20</v>
      </c>
    </row>
    <row r="63" spans="1:7" x14ac:dyDescent="0.35">
      <c r="A63" s="2"/>
      <c r="B63" s="1" t="s">
        <v>127</v>
      </c>
      <c r="C63">
        <v>5</v>
      </c>
      <c r="D63" t="s">
        <v>128</v>
      </c>
      <c r="E63">
        <v>0.76879987288812801</v>
      </c>
      <c r="F63">
        <v>1</v>
      </c>
      <c r="G63" t="str">
        <f t="shared" si="3"/>
        <v>2020-09-21</v>
      </c>
    </row>
    <row r="64" spans="1:7" x14ac:dyDescent="0.35">
      <c r="A64" s="2"/>
      <c r="B64" s="1" t="s">
        <v>129</v>
      </c>
      <c r="C64">
        <v>1</v>
      </c>
      <c r="D64" t="s">
        <v>130</v>
      </c>
      <c r="E64">
        <v>0.76793534904619898</v>
      </c>
      <c r="F64">
        <v>1</v>
      </c>
      <c r="G64" t="str">
        <f t="shared" si="3"/>
        <v>2021-01-13</v>
      </c>
    </row>
    <row r="65" spans="1:7" x14ac:dyDescent="0.35">
      <c r="A65" s="2"/>
      <c r="B65" s="1" t="s">
        <v>131</v>
      </c>
      <c r="C65">
        <v>2</v>
      </c>
      <c r="D65" t="s">
        <v>132</v>
      </c>
      <c r="E65">
        <v>0.76753569710654901</v>
      </c>
      <c r="F65">
        <v>1</v>
      </c>
      <c r="G65" t="str">
        <f t="shared" si="3"/>
        <v>2020-03-31</v>
      </c>
    </row>
    <row r="66" spans="1:7" x14ac:dyDescent="0.35">
      <c r="A66" s="2"/>
      <c r="B66" s="1" t="s">
        <v>133</v>
      </c>
      <c r="C66">
        <v>1</v>
      </c>
      <c r="D66" t="s">
        <v>134</v>
      </c>
      <c r="E66">
        <v>0.76738925745145403</v>
      </c>
      <c r="F66">
        <v>1</v>
      </c>
      <c r="G66" t="str">
        <f t="shared" si="3"/>
        <v>2020-01-14</v>
      </c>
    </row>
    <row r="67" spans="1:7" x14ac:dyDescent="0.35">
      <c r="A67" s="2"/>
      <c r="B67" s="1" t="s">
        <v>135</v>
      </c>
      <c r="C67">
        <v>5</v>
      </c>
      <c r="D67" t="s">
        <v>136</v>
      </c>
      <c r="E67">
        <v>0.76614404866874797</v>
      </c>
      <c r="F67">
        <v>1</v>
      </c>
      <c r="G67" t="str">
        <f t="shared" si="3"/>
        <v>2021-04-30</v>
      </c>
    </row>
    <row r="68" spans="1:7" x14ac:dyDescent="0.35">
      <c r="A68" s="2"/>
      <c r="B68" s="1" t="s">
        <v>137</v>
      </c>
      <c r="C68">
        <v>3</v>
      </c>
      <c r="D68" t="s">
        <v>138</v>
      </c>
      <c r="E68">
        <v>0.76612049701376195</v>
      </c>
      <c r="F68">
        <v>1</v>
      </c>
      <c r="G68" t="str">
        <f t="shared" si="3"/>
        <v>2019-12-13</v>
      </c>
    </row>
    <row r="69" spans="1:7" x14ac:dyDescent="0.35">
      <c r="A69" s="2"/>
      <c r="B69" s="1" t="s">
        <v>139</v>
      </c>
      <c r="C69">
        <v>1</v>
      </c>
      <c r="D69" t="s">
        <v>140</v>
      </c>
      <c r="E69">
        <v>0.76592044734738696</v>
      </c>
      <c r="F69">
        <v>1</v>
      </c>
      <c r="G69" t="str">
        <f t="shared" si="3"/>
        <v>2020-11-04</v>
      </c>
    </row>
    <row r="70" spans="1:7" hidden="1" x14ac:dyDescent="0.35">
      <c r="A70" s="2"/>
      <c r="B70" t="s">
        <v>141</v>
      </c>
      <c r="C70">
        <v>3</v>
      </c>
      <c r="D70" t="s">
        <v>142</v>
      </c>
      <c r="E70">
        <v>0.76576780936470101</v>
      </c>
      <c r="F70">
        <v>0</v>
      </c>
    </row>
    <row r="71" spans="1:7" hidden="1" x14ac:dyDescent="0.35">
      <c r="A71" s="2"/>
      <c r="B71" t="s">
        <v>143</v>
      </c>
      <c r="C71">
        <v>3</v>
      </c>
      <c r="D71" t="s">
        <v>144</v>
      </c>
      <c r="E71">
        <v>0.76558850023164005</v>
      </c>
      <c r="F71">
        <v>0</v>
      </c>
    </row>
    <row r="72" spans="1:7" hidden="1" x14ac:dyDescent="0.35">
      <c r="A72" s="2"/>
      <c r="B72" t="s">
        <v>145</v>
      </c>
      <c r="C72">
        <v>2</v>
      </c>
      <c r="D72" t="s">
        <v>146</v>
      </c>
      <c r="E72">
        <v>0.76487262687374402</v>
      </c>
      <c r="F72">
        <v>0</v>
      </c>
    </row>
    <row r="73" spans="1:7" x14ac:dyDescent="0.35">
      <c r="A73" s="2"/>
      <c r="B73" s="1" t="s">
        <v>147</v>
      </c>
      <c r="C73">
        <v>1</v>
      </c>
      <c r="D73" t="s">
        <v>148</v>
      </c>
      <c r="E73">
        <v>0.76447175666481104</v>
      </c>
      <c r="F73">
        <v>1</v>
      </c>
      <c r="G73" t="str">
        <f>LEFT(B73,10)</f>
        <v>2020-09-24</v>
      </c>
    </row>
    <row r="74" spans="1:7" hidden="1" x14ac:dyDescent="0.35">
      <c r="A74" s="2"/>
      <c r="B74" t="s">
        <v>149</v>
      </c>
      <c r="C74">
        <v>2</v>
      </c>
      <c r="D74" t="s">
        <v>150</v>
      </c>
      <c r="E74">
        <v>0.76429356024968798</v>
      </c>
      <c r="F74">
        <v>0</v>
      </c>
    </row>
    <row r="75" spans="1:7" x14ac:dyDescent="0.35">
      <c r="A75" s="2"/>
      <c r="B75" s="1" t="s">
        <v>151</v>
      </c>
      <c r="C75">
        <v>2</v>
      </c>
      <c r="D75" t="s">
        <v>152</v>
      </c>
      <c r="E75">
        <v>0.76399037263647396</v>
      </c>
      <c r="F75">
        <v>1</v>
      </c>
      <c r="G75" t="str">
        <f t="shared" ref="G75:G76" si="4">LEFT(B75,10)</f>
        <v>2019-01-23</v>
      </c>
    </row>
    <row r="76" spans="1:7" x14ac:dyDescent="0.35">
      <c r="A76" s="2"/>
      <c r="B76" s="1" t="s">
        <v>153</v>
      </c>
      <c r="C76">
        <v>4</v>
      </c>
      <c r="D76" t="s">
        <v>154</v>
      </c>
      <c r="E76">
        <v>0.76262464929418206</v>
      </c>
      <c r="F76">
        <v>1</v>
      </c>
      <c r="G76" t="str">
        <f t="shared" si="4"/>
        <v>2018-11-28</v>
      </c>
    </row>
    <row r="77" spans="1:7" hidden="1" x14ac:dyDescent="0.35">
      <c r="A77" s="2"/>
      <c r="B77" t="s">
        <v>155</v>
      </c>
      <c r="C77">
        <v>4</v>
      </c>
      <c r="D77" t="s">
        <v>156</v>
      </c>
      <c r="E77">
        <v>0.76213487075299602</v>
      </c>
      <c r="F77">
        <v>0</v>
      </c>
    </row>
    <row r="78" spans="1:7" hidden="1" x14ac:dyDescent="0.35">
      <c r="A78" s="2"/>
      <c r="B78" t="s">
        <v>157</v>
      </c>
      <c r="C78">
        <v>2</v>
      </c>
      <c r="D78" t="s">
        <v>158</v>
      </c>
      <c r="E78">
        <v>0.76173276942710799</v>
      </c>
      <c r="F78">
        <v>0</v>
      </c>
    </row>
    <row r="79" spans="1:7" hidden="1" x14ac:dyDescent="0.35">
      <c r="A79" s="2"/>
      <c r="B79" t="s">
        <v>159</v>
      </c>
      <c r="C79">
        <v>3</v>
      </c>
      <c r="D79" t="s">
        <v>160</v>
      </c>
      <c r="E79">
        <v>0.76159303624604602</v>
      </c>
      <c r="F79">
        <v>0</v>
      </c>
    </row>
    <row r="80" spans="1:7" hidden="1" x14ac:dyDescent="0.35">
      <c r="A80" s="2"/>
      <c r="B80" t="s">
        <v>161</v>
      </c>
      <c r="C80">
        <v>1</v>
      </c>
      <c r="D80" t="s">
        <v>162</v>
      </c>
      <c r="E80">
        <v>0.76129658823300905</v>
      </c>
      <c r="F80">
        <v>0</v>
      </c>
    </row>
    <row r="81" spans="1:7" x14ac:dyDescent="0.35">
      <c r="A81" s="2"/>
      <c r="B81" s="1" t="s">
        <v>163</v>
      </c>
      <c r="C81">
        <v>1</v>
      </c>
      <c r="D81" t="s">
        <v>164</v>
      </c>
      <c r="E81">
        <v>0.76100132456899505</v>
      </c>
      <c r="F81">
        <v>1</v>
      </c>
      <c r="G81" t="str">
        <f>LEFT(B81,10)</f>
        <v>2020-11-10</v>
      </c>
    </row>
    <row r="82" spans="1:7" x14ac:dyDescent="0.35">
      <c r="A82" s="2" t="s">
        <v>482</v>
      </c>
      <c r="B82" s="1" t="s">
        <v>165</v>
      </c>
      <c r="C82">
        <v>3</v>
      </c>
      <c r="D82" t="s">
        <v>166</v>
      </c>
      <c r="E82">
        <v>0.84620176465230701</v>
      </c>
      <c r="F82">
        <v>1</v>
      </c>
    </row>
    <row r="83" spans="1:7" x14ac:dyDescent="0.35">
      <c r="A83" s="2"/>
      <c r="B83" s="1" t="s">
        <v>167</v>
      </c>
      <c r="C83">
        <v>3</v>
      </c>
      <c r="D83" t="s">
        <v>168</v>
      </c>
      <c r="E83">
        <v>0.83755254041146399</v>
      </c>
      <c r="F83">
        <v>1</v>
      </c>
    </row>
    <row r="84" spans="1:7" x14ac:dyDescent="0.35">
      <c r="A84" s="2"/>
      <c r="B84" s="1" t="s">
        <v>169</v>
      </c>
      <c r="C84">
        <v>5</v>
      </c>
      <c r="D84" t="s">
        <v>170</v>
      </c>
      <c r="E84">
        <v>0.83106503311385904</v>
      </c>
      <c r="F84">
        <v>1</v>
      </c>
    </row>
    <row r="85" spans="1:7" x14ac:dyDescent="0.35">
      <c r="A85" s="2"/>
      <c r="B85" s="1" t="s">
        <v>171</v>
      </c>
      <c r="C85">
        <v>2</v>
      </c>
      <c r="D85" t="s">
        <v>172</v>
      </c>
      <c r="E85">
        <v>0.830113560357154</v>
      </c>
      <c r="F85">
        <v>1</v>
      </c>
    </row>
    <row r="86" spans="1:7" x14ac:dyDescent="0.35">
      <c r="A86" s="2"/>
      <c r="B86" s="1" t="s">
        <v>173</v>
      </c>
      <c r="C86">
        <v>2</v>
      </c>
      <c r="D86" t="s">
        <v>174</v>
      </c>
      <c r="E86">
        <v>0.82798716637529901</v>
      </c>
      <c r="F86">
        <v>1</v>
      </c>
    </row>
    <row r="87" spans="1:7" x14ac:dyDescent="0.35">
      <c r="A87" s="2"/>
      <c r="B87" s="1" t="s">
        <v>175</v>
      </c>
      <c r="C87">
        <v>3</v>
      </c>
      <c r="D87" t="s">
        <v>176</v>
      </c>
      <c r="E87">
        <v>0.82663976547882501</v>
      </c>
      <c r="F87">
        <v>1</v>
      </c>
    </row>
    <row r="88" spans="1:7" hidden="1" x14ac:dyDescent="0.35">
      <c r="A88" s="2"/>
      <c r="B88" t="s">
        <v>177</v>
      </c>
      <c r="C88">
        <v>1</v>
      </c>
      <c r="D88" t="s">
        <v>178</v>
      </c>
      <c r="E88">
        <v>0.82420724848543503</v>
      </c>
      <c r="F88">
        <v>0</v>
      </c>
    </row>
    <row r="89" spans="1:7" x14ac:dyDescent="0.35">
      <c r="A89" s="2"/>
      <c r="B89" s="1" t="s">
        <v>179</v>
      </c>
      <c r="C89">
        <v>4</v>
      </c>
      <c r="D89" t="s">
        <v>180</v>
      </c>
      <c r="E89">
        <v>0.82291096823327703</v>
      </c>
      <c r="F89">
        <v>1</v>
      </c>
    </row>
    <row r="90" spans="1:7" x14ac:dyDescent="0.35">
      <c r="A90" s="2"/>
      <c r="B90" s="1" t="s">
        <v>181</v>
      </c>
      <c r="C90">
        <v>2</v>
      </c>
      <c r="D90" t="s">
        <v>182</v>
      </c>
      <c r="E90">
        <v>0.82032080457480006</v>
      </c>
      <c r="F90">
        <v>1</v>
      </c>
    </row>
    <row r="91" spans="1:7" x14ac:dyDescent="0.35">
      <c r="A91" s="2"/>
      <c r="B91" s="1" t="s">
        <v>183</v>
      </c>
      <c r="C91">
        <v>4</v>
      </c>
      <c r="D91" t="s">
        <v>184</v>
      </c>
      <c r="E91">
        <v>0.82032080457480006</v>
      </c>
      <c r="F91">
        <v>1</v>
      </c>
    </row>
    <row r="92" spans="1:7" x14ac:dyDescent="0.35">
      <c r="A92" s="2"/>
      <c r="B92" s="1" t="s">
        <v>185</v>
      </c>
      <c r="C92">
        <v>1</v>
      </c>
      <c r="D92" t="s">
        <v>186</v>
      </c>
      <c r="E92">
        <v>0.82032080457480006</v>
      </c>
      <c r="F92">
        <v>1</v>
      </c>
    </row>
    <row r="93" spans="1:7" x14ac:dyDescent="0.35">
      <c r="A93" s="2"/>
      <c r="B93" s="1" t="s">
        <v>187</v>
      </c>
      <c r="C93">
        <v>3</v>
      </c>
      <c r="D93" t="s">
        <v>188</v>
      </c>
      <c r="E93">
        <v>0.82032080457480006</v>
      </c>
      <c r="F93">
        <v>1</v>
      </c>
    </row>
    <row r="94" spans="1:7" x14ac:dyDescent="0.35">
      <c r="A94" s="2"/>
      <c r="B94" s="1" t="s">
        <v>189</v>
      </c>
      <c r="C94">
        <v>2</v>
      </c>
      <c r="D94" t="s">
        <v>190</v>
      </c>
      <c r="E94">
        <v>0.82032080457480006</v>
      </c>
      <c r="F94">
        <v>1</v>
      </c>
    </row>
    <row r="95" spans="1:7" x14ac:dyDescent="0.35">
      <c r="A95" s="2"/>
      <c r="B95" s="1" t="s">
        <v>191</v>
      </c>
      <c r="C95">
        <v>5</v>
      </c>
      <c r="D95" t="s">
        <v>192</v>
      </c>
      <c r="E95">
        <v>0.82032080457480006</v>
      </c>
      <c r="F95">
        <v>1</v>
      </c>
    </row>
    <row r="96" spans="1:7" x14ac:dyDescent="0.35">
      <c r="A96" s="2"/>
      <c r="B96" s="1" t="s">
        <v>193</v>
      </c>
      <c r="C96">
        <v>1</v>
      </c>
      <c r="D96" t="s">
        <v>194</v>
      </c>
      <c r="E96">
        <v>0.81769921504217502</v>
      </c>
      <c r="F96">
        <v>1</v>
      </c>
    </row>
    <row r="97" spans="1:6" x14ac:dyDescent="0.35">
      <c r="A97" s="2"/>
      <c r="B97" s="1" t="s">
        <v>195</v>
      </c>
      <c r="C97">
        <v>3</v>
      </c>
      <c r="D97" t="s">
        <v>196</v>
      </c>
      <c r="E97">
        <v>0.81451906768149396</v>
      </c>
      <c r="F97">
        <v>1</v>
      </c>
    </row>
    <row r="98" spans="1:6" x14ac:dyDescent="0.35">
      <c r="A98" s="2"/>
      <c r="B98" s="1" t="s">
        <v>197</v>
      </c>
      <c r="C98">
        <v>5</v>
      </c>
      <c r="D98" t="s">
        <v>198</v>
      </c>
      <c r="E98">
        <v>0.81191553305526598</v>
      </c>
      <c r="F98">
        <v>1</v>
      </c>
    </row>
    <row r="99" spans="1:6" x14ac:dyDescent="0.35">
      <c r="A99" s="2"/>
      <c r="B99" s="1" t="s">
        <v>199</v>
      </c>
      <c r="C99">
        <v>2</v>
      </c>
      <c r="D99" t="s">
        <v>200</v>
      </c>
      <c r="E99">
        <v>0.81037656859836005</v>
      </c>
      <c r="F99">
        <v>1</v>
      </c>
    </row>
    <row r="100" spans="1:6" x14ac:dyDescent="0.35">
      <c r="A100" s="2"/>
      <c r="B100" s="1" t="s">
        <v>201</v>
      </c>
      <c r="C100">
        <v>3</v>
      </c>
      <c r="D100" t="s">
        <v>202</v>
      </c>
      <c r="E100">
        <v>0.809223686338713</v>
      </c>
      <c r="F100">
        <v>1</v>
      </c>
    </row>
    <row r="101" spans="1:6" x14ac:dyDescent="0.35">
      <c r="A101" s="2"/>
      <c r="B101" s="1" t="s">
        <v>203</v>
      </c>
      <c r="C101">
        <v>3</v>
      </c>
      <c r="D101" t="s">
        <v>204</v>
      </c>
      <c r="E101">
        <v>0.80689983655074904</v>
      </c>
      <c r="F101">
        <v>1</v>
      </c>
    </row>
    <row r="102" spans="1:6" x14ac:dyDescent="0.35">
      <c r="A102" s="2"/>
      <c r="B102" s="1" t="s">
        <v>205</v>
      </c>
      <c r="C102">
        <v>4</v>
      </c>
      <c r="D102" t="s">
        <v>206</v>
      </c>
      <c r="E102">
        <v>0.80328241057836902</v>
      </c>
      <c r="F102">
        <v>1</v>
      </c>
    </row>
    <row r="103" spans="1:6" x14ac:dyDescent="0.35">
      <c r="A103" s="2"/>
      <c r="B103" s="1" t="s">
        <v>207</v>
      </c>
      <c r="C103">
        <v>4</v>
      </c>
      <c r="D103" t="s">
        <v>208</v>
      </c>
      <c r="E103">
        <v>0.80261330304526401</v>
      </c>
      <c r="F103">
        <v>1</v>
      </c>
    </row>
    <row r="104" spans="1:6" x14ac:dyDescent="0.35">
      <c r="A104" s="2"/>
      <c r="B104" s="1" t="s">
        <v>209</v>
      </c>
      <c r="C104">
        <v>3</v>
      </c>
      <c r="D104" t="s">
        <v>210</v>
      </c>
      <c r="E104">
        <v>0.800110522962726</v>
      </c>
      <c r="F104">
        <v>1</v>
      </c>
    </row>
    <row r="105" spans="1:6" x14ac:dyDescent="0.35">
      <c r="A105" s="2"/>
      <c r="B105" s="1" t="s">
        <v>205</v>
      </c>
      <c r="C105">
        <v>4</v>
      </c>
      <c r="D105" t="s">
        <v>211</v>
      </c>
      <c r="E105">
        <v>0.79521149230719101</v>
      </c>
      <c r="F105">
        <v>1</v>
      </c>
    </row>
    <row r="106" spans="1:6" x14ac:dyDescent="0.35">
      <c r="A106" s="2"/>
      <c r="B106" s="1" t="s">
        <v>212</v>
      </c>
      <c r="C106">
        <v>3</v>
      </c>
      <c r="D106" t="s">
        <v>213</v>
      </c>
      <c r="E106">
        <v>0.79520117707938798</v>
      </c>
      <c r="F106">
        <v>1</v>
      </c>
    </row>
    <row r="107" spans="1:6" x14ac:dyDescent="0.35">
      <c r="A107" s="2"/>
      <c r="B107" s="1" t="s">
        <v>214</v>
      </c>
      <c r="C107">
        <v>5</v>
      </c>
      <c r="D107" t="s">
        <v>215</v>
      </c>
      <c r="E107">
        <v>0.79342176930133601</v>
      </c>
      <c r="F107">
        <v>1</v>
      </c>
    </row>
    <row r="108" spans="1:6" x14ac:dyDescent="0.35">
      <c r="A108" s="2"/>
      <c r="B108" s="1" t="s">
        <v>216</v>
      </c>
      <c r="C108">
        <v>3</v>
      </c>
      <c r="D108" t="s">
        <v>217</v>
      </c>
      <c r="E108">
        <v>0.79215185031359103</v>
      </c>
      <c r="F108">
        <v>1</v>
      </c>
    </row>
    <row r="109" spans="1:6" hidden="1" x14ac:dyDescent="0.35">
      <c r="A109" s="2"/>
      <c r="B109" t="s">
        <v>218</v>
      </c>
      <c r="C109">
        <v>1</v>
      </c>
      <c r="D109" t="s">
        <v>219</v>
      </c>
      <c r="E109">
        <v>0.78815907660385998</v>
      </c>
      <c r="F109">
        <v>0</v>
      </c>
    </row>
    <row r="110" spans="1:6" hidden="1" x14ac:dyDescent="0.35">
      <c r="A110" s="2"/>
      <c r="B110" t="s">
        <v>220</v>
      </c>
      <c r="C110">
        <v>1</v>
      </c>
      <c r="D110" t="s">
        <v>221</v>
      </c>
      <c r="E110">
        <v>0.78375505100183496</v>
      </c>
      <c r="F110">
        <v>0</v>
      </c>
    </row>
    <row r="111" spans="1:6" hidden="1" x14ac:dyDescent="0.35">
      <c r="A111" s="2"/>
      <c r="B111" t="s">
        <v>222</v>
      </c>
      <c r="C111">
        <v>4</v>
      </c>
      <c r="D111" t="s">
        <v>223</v>
      </c>
      <c r="E111">
        <v>0.78309747978300304</v>
      </c>
      <c r="F111">
        <v>0</v>
      </c>
    </row>
    <row r="112" spans="1:6" x14ac:dyDescent="0.35">
      <c r="A112" s="2"/>
      <c r="B112" s="1" t="s">
        <v>224</v>
      </c>
      <c r="C112">
        <v>3</v>
      </c>
      <c r="D112" t="s">
        <v>225</v>
      </c>
      <c r="E112">
        <v>0.78071133463335696</v>
      </c>
      <c r="F112">
        <v>1</v>
      </c>
    </row>
    <row r="113" spans="1:6" x14ac:dyDescent="0.35">
      <c r="A113" s="2"/>
      <c r="B113" s="1" t="s">
        <v>226</v>
      </c>
      <c r="C113">
        <v>5</v>
      </c>
      <c r="D113" t="s">
        <v>227</v>
      </c>
      <c r="E113">
        <v>0.78014410152614699</v>
      </c>
      <c r="F113">
        <v>1</v>
      </c>
    </row>
    <row r="114" spans="1:6" x14ac:dyDescent="0.35">
      <c r="A114" s="2"/>
      <c r="B114" s="1" t="s">
        <v>228</v>
      </c>
      <c r="C114">
        <v>3</v>
      </c>
      <c r="D114" t="s">
        <v>229</v>
      </c>
      <c r="E114">
        <v>0.778056108044617</v>
      </c>
      <c r="F114">
        <v>1</v>
      </c>
    </row>
    <row r="115" spans="1:6" x14ac:dyDescent="0.35">
      <c r="A115" s="2"/>
      <c r="B115" s="1" t="s">
        <v>230</v>
      </c>
      <c r="C115">
        <v>3</v>
      </c>
      <c r="D115" t="s">
        <v>231</v>
      </c>
      <c r="E115">
        <v>0.77784257451642103</v>
      </c>
      <c r="F115">
        <v>1</v>
      </c>
    </row>
    <row r="116" spans="1:6" hidden="1" x14ac:dyDescent="0.35">
      <c r="A116" s="2"/>
      <c r="B116" t="s">
        <v>232</v>
      </c>
      <c r="C116">
        <v>5</v>
      </c>
      <c r="D116" t="s">
        <v>233</v>
      </c>
      <c r="E116">
        <v>0.77777463496321297</v>
      </c>
      <c r="F116">
        <v>0</v>
      </c>
    </row>
    <row r="117" spans="1:6" x14ac:dyDescent="0.35">
      <c r="A117" s="2"/>
      <c r="B117" s="1" t="s">
        <v>234</v>
      </c>
      <c r="C117">
        <v>3</v>
      </c>
      <c r="D117" t="s">
        <v>235</v>
      </c>
      <c r="E117">
        <v>0.77777376059673098</v>
      </c>
      <c r="F117">
        <v>1</v>
      </c>
    </row>
    <row r="118" spans="1:6" x14ac:dyDescent="0.35">
      <c r="A118" s="2"/>
      <c r="B118" s="1" t="s">
        <v>171</v>
      </c>
      <c r="C118">
        <v>2</v>
      </c>
      <c r="D118" t="s">
        <v>236</v>
      </c>
      <c r="E118">
        <v>0.77721397208652099</v>
      </c>
      <c r="F118">
        <v>1</v>
      </c>
    </row>
    <row r="119" spans="1:6" x14ac:dyDescent="0.35">
      <c r="A119" s="2"/>
      <c r="B119" s="1" t="s">
        <v>237</v>
      </c>
      <c r="C119">
        <v>4</v>
      </c>
      <c r="D119" t="s">
        <v>238</v>
      </c>
      <c r="E119">
        <v>0.77672532068122102</v>
      </c>
      <c r="F119">
        <v>1</v>
      </c>
    </row>
    <row r="120" spans="1:6" x14ac:dyDescent="0.35">
      <c r="A120" s="2"/>
      <c r="B120" s="1" t="s">
        <v>239</v>
      </c>
      <c r="C120">
        <v>1</v>
      </c>
      <c r="D120" t="s">
        <v>240</v>
      </c>
      <c r="E120">
        <v>0.77670582695937995</v>
      </c>
      <c r="F120">
        <v>1</v>
      </c>
    </row>
    <row r="121" spans="1:6" x14ac:dyDescent="0.35">
      <c r="A121" s="2"/>
      <c r="B121" s="1" t="s">
        <v>241</v>
      </c>
      <c r="C121">
        <v>4</v>
      </c>
      <c r="D121" t="s">
        <v>242</v>
      </c>
      <c r="E121">
        <v>0.77666818283760297</v>
      </c>
      <c r="F121">
        <v>1</v>
      </c>
    </row>
    <row r="122" spans="1:6" x14ac:dyDescent="0.35">
      <c r="A122" s="2"/>
      <c r="B122" s="1" t="s">
        <v>243</v>
      </c>
      <c r="C122">
        <v>3</v>
      </c>
      <c r="D122" t="s">
        <v>244</v>
      </c>
      <c r="E122">
        <v>0.77666818283760297</v>
      </c>
      <c r="F122">
        <v>1</v>
      </c>
    </row>
    <row r="123" spans="1:6" x14ac:dyDescent="0.35">
      <c r="A123" s="2"/>
      <c r="B123" s="1" t="s">
        <v>245</v>
      </c>
      <c r="C123">
        <v>4</v>
      </c>
      <c r="D123" t="s">
        <v>246</v>
      </c>
      <c r="E123">
        <v>0.776511278154701</v>
      </c>
      <c r="F123">
        <v>1</v>
      </c>
    </row>
    <row r="124" spans="1:6" x14ac:dyDescent="0.35">
      <c r="A124" s="2"/>
      <c r="B124" s="1" t="s">
        <v>247</v>
      </c>
      <c r="C124">
        <v>1</v>
      </c>
      <c r="D124" t="s">
        <v>248</v>
      </c>
      <c r="E124">
        <v>0.77619907705540703</v>
      </c>
      <c r="F124">
        <v>1</v>
      </c>
    </row>
    <row r="125" spans="1:6" x14ac:dyDescent="0.35">
      <c r="A125" s="2"/>
      <c r="B125" s="1" t="s">
        <v>249</v>
      </c>
      <c r="C125">
        <v>3</v>
      </c>
      <c r="D125" t="s">
        <v>250</v>
      </c>
      <c r="E125">
        <v>0.77538907063789297</v>
      </c>
      <c r="F125">
        <v>1</v>
      </c>
    </row>
    <row r="126" spans="1:6" x14ac:dyDescent="0.35">
      <c r="A126" s="2"/>
      <c r="B126" s="1" t="s">
        <v>251</v>
      </c>
      <c r="C126">
        <v>3</v>
      </c>
      <c r="D126" t="s">
        <v>252</v>
      </c>
      <c r="E126">
        <v>0.77310203373660702</v>
      </c>
      <c r="F126">
        <v>1</v>
      </c>
    </row>
    <row r="127" spans="1:6" x14ac:dyDescent="0.35">
      <c r="A127" s="2"/>
      <c r="B127" s="1" t="s">
        <v>253</v>
      </c>
      <c r="C127">
        <v>1</v>
      </c>
      <c r="D127" t="s">
        <v>254</v>
      </c>
      <c r="E127">
        <v>0.77300443900467897</v>
      </c>
      <c r="F127">
        <v>1</v>
      </c>
    </row>
    <row r="128" spans="1:6" hidden="1" x14ac:dyDescent="0.35">
      <c r="A128" s="2"/>
      <c r="B128" t="s">
        <v>255</v>
      </c>
      <c r="C128">
        <v>5</v>
      </c>
      <c r="D128" t="s">
        <v>256</v>
      </c>
      <c r="E128">
        <v>0.77260269799001702</v>
      </c>
      <c r="F128">
        <v>0</v>
      </c>
    </row>
    <row r="129" spans="1:6" x14ac:dyDescent="0.35">
      <c r="A129" s="2"/>
      <c r="B129" s="1" t="s">
        <v>257</v>
      </c>
      <c r="C129">
        <v>3</v>
      </c>
      <c r="D129" t="s">
        <v>258</v>
      </c>
      <c r="E129">
        <v>0.77158968593934996</v>
      </c>
      <c r="F129">
        <v>1</v>
      </c>
    </row>
    <row r="130" spans="1:6" x14ac:dyDescent="0.35">
      <c r="A130" s="2"/>
      <c r="B130" s="1" t="s">
        <v>259</v>
      </c>
      <c r="C130">
        <v>3</v>
      </c>
      <c r="D130" t="s">
        <v>260</v>
      </c>
      <c r="E130">
        <v>0.77100789524403701</v>
      </c>
      <c r="F130">
        <v>1</v>
      </c>
    </row>
    <row r="131" spans="1:6" x14ac:dyDescent="0.35">
      <c r="A131" s="2"/>
      <c r="B131" s="1" t="s">
        <v>261</v>
      </c>
      <c r="C131">
        <v>1</v>
      </c>
      <c r="D131" t="s">
        <v>262</v>
      </c>
      <c r="E131">
        <v>0.77072250672670695</v>
      </c>
      <c r="F131">
        <v>1</v>
      </c>
    </row>
    <row r="132" spans="1:6" x14ac:dyDescent="0.35">
      <c r="A132" s="2"/>
      <c r="B132" s="1" t="s">
        <v>263</v>
      </c>
      <c r="C132">
        <v>4</v>
      </c>
      <c r="D132" t="s">
        <v>264</v>
      </c>
      <c r="E132">
        <v>0.77050869666084199</v>
      </c>
      <c r="F132">
        <v>1</v>
      </c>
    </row>
    <row r="133" spans="1:6" x14ac:dyDescent="0.35">
      <c r="A133" s="2"/>
      <c r="B133" s="1" t="s">
        <v>265</v>
      </c>
      <c r="C133">
        <v>4</v>
      </c>
      <c r="D133" t="s">
        <v>266</v>
      </c>
      <c r="E133">
        <v>0.77031059673567703</v>
      </c>
      <c r="F133">
        <v>1</v>
      </c>
    </row>
    <row r="134" spans="1:6" x14ac:dyDescent="0.35">
      <c r="A134" s="2"/>
      <c r="B134" s="1" t="s">
        <v>267</v>
      </c>
      <c r="C134">
        <v>3</v>
      </c>
      <c r="D134" t="s">
        <v>268</v>
      </c>
      <c r="E134">
        <v>0.77022369887819597</v>
      </c>
      <c r="F134">
        <v>1</v>
      </c>
    </row>
    <row r="135" spans="1:6" x14ac:dyDescent="0.35">
      <c r="A135" s="2"/>
      <c r="B135" s="1" t="s">
        <v>269</v>
      </c>
      <c r="C135">
        <v>4</v>
      </c>
      <c r="D135" t="s">
        <v>270</v>
      </c>
      <c r="E135">
        <v>0.76999299529447796</v>
      </c>
      <c r="F135">
        <v>1</v>
      </c>
    </row>
    <row r="136" spans="1:6" x14ac:dyDescent="0.35">
      <c r="A136" s="2"/>
      <c r="B136" s="1" t="s">
        <v>271</v>
      </c>
      <c r="C136">
        <v>1</v>
      </c>
      <c r="D136" t="s">
        <v>272</v>
      </c>
      <c r="E136">
        <v>0.76970353976543804</v>
      </c>
      <c r="F136">
        <v>1</v>
      </c>
    </row>
    <row r="137" spans="1:6" x14ac:dyDescent="0.35">
      <c r="A137" s="2"/>
      <c r="B137" s="1" t="s">
        <v>273</v>
      </c>
      <c r="C137">
        <v>5</v>
      </c>
      <c r="D137" t="s">
        <v>274</v>
      </c>
      <c r="E137">
        <v>0.76907807128664096</v>
      </c>
      <c r="F137">
        <v>1</v>
      </c>
    </row>
    <row r="138" spans="1:6" x14ac:dyDescent="0.35">
      <c r="A138" s="2"/>
      <c r="B138" s="1" t="s">
        <v>275</v>
      </c>
      <c r="C138">
        <v>1</v>
      </c>
      <c r="D138" t="s">
        <v>276</v>
      </c>
      <c r="E138">
        <v>0.76888773731009397</v>
      </c>
      <c r="F138">
        <v>1</v>
      </c>
    </row>
    <row r="139" spans="1:6" hidden="1" x14ac:dyDescent="0.35">
      <c r="A139" s="2"/>
      <c r="B139" t="s">
        <v>277</v>
      </c>
      <c r="C139">
        <v>4</v>
      </c>
      <c r="D139" t="s">
        <v>278</v>
      </c>
      <c r="E139">
        <v>0.76717740758911002</v>
      </c>
      <c r="F139">
        <v>0</v>
      </c>
    </row>
    <row r="140" spans="1:6" x14ac:dyDescent="0.35">
      <c r="A140" s="2"/>
      <c r="B140" s="1" t="s">
        <v>279</v>
      </c>
      <c r="C140">
        <v>3</v>
      </c>
      <c r="D140" t="s">
        <v>280</v>
      </c>
      <c r="E140">
        <v>0.766411357490972</v>
      </c>
      <c r="F140">
        <v>1</v>
      </c>
    </row>
    <row r="141" spans="1:6" hidden="1" x14ac:dyDescent="0.35">
      <c r="A141" s="2"/>
      <c r="B141" t="s">
        <v>281</v>
      </c>
      <c r="C141">
        <v>1</v>
      </c>
      <c r="D141" t="s">
        <v>282</v>
      </c>
      <c r="E141">
        <v>0.76603258128174001</v>
      </c>
      <c r="F141">
        <v>0</v>
      </c>
    </row>
    <row r="142" spans="1:6" x14ac:dyDescent="0.35">
      <c r="A142" s="2"/>
      <c r="B142" s="1" t="s">
        <v>283</v>
      </c>
      <c r="C142">
        <v>2</v>
      </c>
      <c r="D142" t="s">
        <v>284</v>
      </c>
      <c r="E142">
        <v>0.76587460553078701</v>
      </c>
      <c r="F142">
        <v>1</v>
      </c>
    </row>
    <row r="143" spans="1:6" x14ac:dyDescent="0.35">
      <c r="A143" s="2"/>
      <c r="B143" s="1" t="s">
        <v>285</v>
      </c>
      <c r="C143">
        <v>5</v>
      </c>
      <c r="D143" t="s">
        <v>286</v>
      </c>
      <c r="E143">
        <v>0.76517349214338704</v>
      </c>
      <c r="F143">
        <v>1</v>
      </c>
    </row>
    <row r="144" spans="1:6" x14ac:dyDescent="0.35">
      <c r="A144" s="2"/>
      <c r="B144" s="1" t="s">
        <v>287</v>
      </c>
      <c r="C144">
        <v>5</v>
      </c>
      <c r="D144" t="s">
        <v>288</v>
      </c>
      <c r="E144">
        <v>0.76503523621496194</v>
      </c>
      <c r="F144">
        <v>1</v>
      </c>
    </row>
    <row r="145" spans="1:6" x14ac:dyDescent="0.35">
      <c r="A145" s="2"/>
      <c r="B145" s="1" t="s">
        <v>289</v>
      </c>
      <c r="C145">
        <v>3</v>
      </c>
      <c r="D145" t="s">
        <v>290</v>
      </c>
      <c r="E145">
        <v>0.76479861681341998</v>
      </c>
      <c r="F145">
        <v>1</v>
      </c>
    </row>
    <row r="146" spans="1:6" x14ac:dyDescent="0.35">
      <c r="A146" s="2"/>
      <c r="B146" s="1" t="s">
        <v>291</v>
      </c>
      <c r="C146">
        <v>1</v>
      </c>
      <c r="D146" t="s">
        <v>292</v>
      </c>
      <c r="E146">
        <v>0.76436637011356601</v>
      </c>
      <c r="F146">
        <v>1</v>
      </c>
    </row>
    <row r="147" spans="1:6" x14ac:dyDescent="0.35">
      <c r="A147" s="2"/>
      <c r="B147" s="1" t="s">
        <v>293</v>
      </c>
      <c r="C147">
        <v>3</v>
      </c>
      <c r="D147" t="s">
        <v>294</v>
      </c>
      <c r="E147">
        <v>0.76385386058203497</v>
      </c>
      <c r="F147">
        <v>1</v>
      </c>
    </row>
    <row r="148" spans="1:6" x14ac:dyDescent="0.35">
      <c r="A148" s="2"/>
      <c r="B148" s="1" t="s">
        <v>295</v>
      </c>
      <c r="C148">
        <v>1</v>
      </c>
      <c r="D148" t="s">
        <v>296</v>
      </c>
      <c r="E148">
        <v>0.76358883654780996</v>
      </c>
      <c r="F148">
        <v>1</v>
      </c>
    </row>
    <row r="149" spans="1:6" x14ac:dyDescent="0.35">
      <c r="A149" s="2"/>
      <c r="B149" s="1" t="s">
        <v>297</v>
      </c>
      <c r="C149">
        <v>3</v>
      </c>
      <c r="D149" t="s">
        <v>298</v>
      </c>
      <c r="E149">
        <v>0.76339610178630701</v>
      </c>
      <c r="F149">
        <v>1</v>
      </c>
    </row>
    <row r="150" spans="1:6" x14ac:dyDescent="0.35">
      <c r="A150" s="2"/>
      <c r="B150" s="1" t="s">
        <v>299</v>
      </c>
      <c r="C150">
        <v>5</v>
      </c>
      <c r="D150" t="s">
        <v>300</v>
      </c>
      <c r="E150">
        <v>0.76334934858605796</v>
      </c>
      <c r="F150">
        <v>1</v>
      </c>
    </row>
    <row r="151" spans="1:6" x14ac:dyDescent="0.35">
      <c r="A151" s="2"/>
      <c r="B151" s="1" t="s">
        <v>301</v>
      </c>
      <c r="C151">
        <v>5</v>
      </c>
      <c r="D151" t="s">
        <v>302</v>
      </c>
      <c r="E151">
        <v>0.76323458775600395</v>
      </c>
      <c r="F151">
        <v>1</v>
      </c>
    </row>
    <row r="152" spans="1:6" x14ac:dyDescent="0.35">
      <c r="A152" s="2"/>
      <c r="B152" s="1" t="s">
        <v>303</v>
      </c>
      <c r="C152">
        <v>5</v>
      </c>
      <c r="D152" t="s">
        <v>304</v>
      </c>
      <c r="E152">
        <v>0.76323458775600395</v>
      </c>
      <c r="F152">
        <v>1</v>
      </c>
    </row>
    <row r="153" spans="1:6" x14ac:dyDescent="0.35">
      <c r="A153" s="2"/>
      <c r="B153" s="1" t="s">
        <v>305</v>
      </c>
      <c r="C153">
        <v>3</v>
      </c>
      <c r="D153" t="s">
        <v>306</v>
      </c>
      <c r="E153">
        <v>0.76258640795528698</v>
      </c>
      <c r="F153">
        <v>1</v>
      </c>
    </row>
    <row r="154" spans="1:6" x14ac:dyDescent="0.35">
      <c r="A154" s="2"/>
      <c r="B154" s="1" t="s">
        <v>307</v>
      </c>
      <c r="C154">
        <v>1</v>
      </c>
      <c r="D154" t="s">
        <v>308</v>
      </c>
      <c r="E154">
        <v>0.762568848050866</v>
      </c>
      <c r="F154">
        <v>1</v>
      </c>
    </row>
    <row r="155" spans="1:6" x14ac:dyDescent="0.35">
      <c r="A155" s="2"/>
      <c r="B155" s="1" t="s">
        <v>309</v>
      </c>
      <c r="C155">
        <v>4</v>
      </c>
      <c r="D155" t="s">
        <v>310</v>
      </c>
      <c r="E155">
        <v>0.76175623799107595</v>
      </c>
      <c r="F155">
        <v>1</v>
      </c>
    </row>
    <row r="156" spans="1:6" x14ac:dyDescent="0.35">
      <c r="A156" s="2"/>
      <c r="B156" s="1" t="s">
        <v>311</v>
      </c>
      <c r="C156">
        <v>4</v>
      </c>
      <c r="D156" t="s">
        <v>312</v>
      </c>
      <c r="E156">
        <v>0.76136774656453099</v>
      </c>
      <c r="F156">
        <v>1</v>
      </c>
    </row>
    <row r="157" spans="1:6" x14ac:dyDescent="0.35">
      <c r="A157" s="2"/>
      <c r="B157" s="1" t="s">
        <v>313</v>
      </c>
      <c r="C157">
        <v>1</v>
      </c>
      <c r="D157" t="s">
        <v>314</v>
      </c>
      <c r="E157">
        <v>0.76093664867474298</v>
      </c>
      <c r="F157">
        <v>1</v>
      </c>
    </row>
    <row r="158" spans="1:6" x14ac:dyDescent="0.35">
      <c r="A158" s="2"/>
      <c r="B158" s="1" t="s">
        <v>315</v>
      </c>
      <c r="C158">
        <v>4</v>
      </c>
      <c r="D158" t="s">
        <v>316</v>
      </c>
      <c r="E158">
        <v>0.760329207471104</v>
      </c>
      <c r="F158">
        <v>1</v>
      </c>
    </row>
    <row r="159" spans="1:6" hidden="1" x14ac:dyDescent="0.35">
      <c r="A159" s="2"/>
      <c r="B159" t="s">
        <v>317</v>
      </c>
      <c r="C159">
        <v>3</v>
      </c>
      <c r="D159" t="s">
        <v>318</v>
      </c>
      <c r="E159">
        <v>0.76018759376791201</v>
      </c>
      <c r="F159">
        <v>0</v>
      </c>
    </row>
    <row r="160" spans="1:6" x14ac:dyDescent="0.35">
      <c r="A160" s="2"/>
      <c r="B160" s="1" t="s">
        <v>319</v>
      </c>
      <c r="C160">
        <v>1</v>
      </c>
      <c r="D160" t="s">
        <v>320</v>
      </c>
      <c r="E160">
        <v>0.75997374555722297</v>
      </c>
      <c r="F160">
        <v>1</v>
      </c>
    </row>
    <row r="161" spans="1:6" x14ac:dyDescent="0.35">
      <c r="A161" s="2"/>
      <c r="B161" s="1" t="s">
        <v>321</v>
      </c>
      <c r="C161">
        <v>4</v>
      </c>
      <c r="D161" t="s">
        <v>322</v>
      </c>
      <c r="E161">
        <v>0.75882547451360505</v>
      </c>
      <c r="F161">
        <v>1</v>
      </c>
    </row>
    <row r="162" spans="1:6" x14ac:dyDescent="0.35">
      <c r="A162" s="2" t="s">
        <v>323</v>
      </c>
      <c r="B162" s="1" t="s">
        <v>324</v>
      </c>
      <c r="C162">
        <v>3</v>
      </c>
      <c r="D162" t="s">
        <v>325</v>
      </c>
      <c r="E162">
        <v>0.93087215324323203</v>
      </c>
      <c r="F162">
        <v>1</v>
      </c>
    </row>
    <row r="163" spans="1:6" x14ac:dyDescent="0.35">
      <c r="A163" s="2"/>
      <c r="B163" s="1" t="s">
        <v>326</v>
      </c>
      <c r="C163">
        <v>1</v>
      </c>
      <c r="D163" t="s">
        <v>327</v>
      </c>
      <c r="E163">
        <v>0.92531909741387197</v>
      </c>
      <c r="F163">
        <v>1</v>
      </c>
    </row>
    <row r="164" spans="1:6" x14ac:dyDescent="0.35">
      <c r="A164" s="2"/>
      <c r="B164" s="1" t="s">
        <v>328</v>
      </c>
      <c r="C164">
        <v>1</v>
      </c>
      <c r="D164" t="s">
        <v>329</v>
      </c>
      <c r="E164">
        <v>0.90330582953434502</v>
      </c>
      <c r="F164">
        <v>1</v>
      </c>
    </row>
    <row r="165" spans="1:6" x14ac:dyDescent="0.35">
      <c r="A165" s="2"/>
      <c r="B165" s="1" t="s">
        <v>330</v>
      </c>
      <c r="C165">
        <v>1</v>
      </c>
      <c r="D165" t="s">
        <v>331</v>
      </c>
      <c r="E165">
        <v>0.872851429664528</v>
      </c>
      <c r="F165">
        <v>1</v>
      </c>
    </row>
    <row r="166" spans="1:6" x14ac:dyDescent="0.35">
      <c r="A166" s="2"/>
      <c r="B166" s="1" t="s">
        <v>332</v>
      </c>
      <c r="C166">
        <v>1</v>
      </c>
      <c r="D166" t="s">
        <v>333</v>
      </c>
      <c r="E166">
        <v>0.87014355819688105</v>
      </c>
      <c r="F166">
        <v>1</v>
      </c>
    </row>
    <row r="167" spans="1:6" x14ac:dyDescent="0.35">
      <c r="A167" s="2"/>
      <c r="B167" s="1" t="s">
        <v>334</v>
      </c>
      <c r="C167">
        <v>1</v>
      </c>
      <c r="D167" t="s">
        <v>335</v>
      </c>
      <c r="E167">
        <v>0.86035047628307804</v>
      </c>
      <c r="F167">
        <v>1</v>
      </c>
    </row>
    <row r="168" spans="1:6" x14ac:dyDescent="0.35">
      <c r="A168" s="2"/>
      <c r="B168" s="1" t="s">
        <v>336</v>
      </c>
      <c r="C168">
        <v>1</v>
      </c>
      <c r="D168" t="s">
        <v>337</v>
      </c>
      <c r="E168">
        <v>0.84705909330600004</v>
      </c>
      <c r="F168">
        <v>1</v>
      </c>
    </row>
    <row r="169" spans="1:6" x14ac:dyDescent="0.35">
      <c r="A169" s="2"/>
      <c r="B169" s="1" t="s">
        <v>338</v>
      </c>
      <c r="C169">
        <v>2</v>
      </c>
      <c r="D169" t="s">
        <v>339</v>
      </c>
      <c r="E169">
        <v>0.84117661391063603</v>
      </c>
      <c r="F169">
        <v>1</v>
      </c>
    </row>
    <row r="170" spans="1:6" x14ac:dyDescent="0.35">
      <c r="A170" s="2"/>
      <c r="B170" s="1" t="s">
        <v>340</v>
      </c>
      <c r="C170">
        <v>3</v>
      </c>
      <c r="D170" t="s">
        <v>341</v>
      </c>
      <c r="E170">
        <v>0.83618735281051504</v>
      </c>
      <c r="F170">
        <v>1</v>
      </c>
    </row>
    <row r="171" spans="1:6" x14ac:dyDescent="0.35">
      <c r="A171" s="2"/>
      <c r="B171" s="1" t="s">
        <v>342</v>
      </c>
      <c r="C171">
        <v>1</v>
      </c>
      <c r="D171" t="s">
        <v>343</v>
      </c>
      <c r="E171">
        <v>0.83132133087739501</v>
      </c>
      <c r="F171">
        <v>1</v>
      </c>
    </row>
    <row r="172" spans="1:6" x14ac:dyDescent="0.35">
      <c r="A172" s="2"/>
      <c r="B172" s="1" t="s">
        <v>344</v>
      </c>
      <c r="C172">
        <v>4</v>
      </c>
      <c r="D172" t="s">
        <v>345</v>
      </c>
      <c r="E172">
        <v>0.83067143199859095</v>
      </c>
      <c r="F172">
        <v>1</v>
      </c>
    </row>
    <row r="173" spans="1:6" x14ac:dyDescent="0.35">
      <c r="A173" s="2"/>
      <c r="B173" s="1" t="s">
        <v>346</v>
      </c>
      <c r="C173">
        <v>4</v>
      </c>
      <c r="D173" t="s">
        <v>347</v>
      </c>
      <c r="E173">
        <v>0.82739652178598699</v>
      </c>
      <c r="F173">
        <v>1</v>
      </c>
    </row>
    <row r="174" spans="1:6" hidden="1" x14ac:dyDescent="0.35">
      <c r="A174" s="2"/>
      <c r="B174" t="s">
        <v>348</v>
      </c>
      <c r="C174">
        <v>1</v>
      </c>
      <c r="D174" t="s">
        <v>349</v>
      </c>
      <c r="E174">
        <v>0.81621584945702497</v>
      </c>
      <c r="F174">
        <v>0</v>
      </c>
    </row>
    <row r="175" spans="1:6" hidden="1" x14ac:dyDescent="0.35">
      <c r="A175" s="2"/>
      <c r="B175" t="s">
        <v>350</v>
      </c>
      <c r="C175">
        <v>1</v>
      </c>
      <c r="D175" t="s">
        <v>351</v>
      </c>
      <c r="E175">
        <v>0.81440382488328</v>
      </c>
      <c r="F175">
        <v>0</v>
      </c>
    </row>
    <row r="176" spans="1:6" x14ac:dyDescent="0.35">
      <c r="A176" s="2"/>
      <c r="B176" s="1" t="s">
        <v>352</v>
      </c>
      <c r="C176">
        <v>4</v>
      </c>
      <c r="D176" t="s">
        <v>353</v>
      </c>
      <c r="E176">
        <v>0.81421207128133599</v>
      </c>
      <c r="F176">
        <v>1</v>
      </c>
    </row>
    <row r="177" spans="1:6" x14ac:dyDescent="0.35">
      <c r="A177" s="2"/>
      <c r="B177" s="1" t="s">
        <v>354</v>
      </c>
      <c r="C177">
        <v>1</v>
      </c>
      <c r="D177" t="s">
        <v>355</v>
      </c>
      <c r="E177">
        <v>0.81312682254694002</v>
      </c>
      <c r="F177">
        <v>1</v>
      </c>
    </row>
    <row r="178" spans="1:6" hidden="1" x14ac:dyDescent="0.35">
      <c r="A178" s="2"/>
      <c r="B178" t="s">
        <v>356</v>
      </c>
      <c r="C178">
        <v>2</v>
      </c>
      <c r="D178" t="s">
        <v>357</v>
      </c>
      <c r="E178">
        <v>0.81297649594425703</v>
      </c>
      <c r="F178">
        <v>0</v>
      </c>
    </row>
    <row r="179" spans="1:6" hidden="1" x14ac:dyDescent="0.35">
      <c r="A179" s="2"/>
      <c r="B179" t="s">
        <v>358</v>
      </c>
      <c r="C179">
        <v>1</v>
      </c>
      <c r="D179" t="s">
        <v>359</v>
      </c>
      <c r="E179">
        <v>0.81297649594425703</v>
      </c>
      <c r="F179">
        <v>0</v>
      </c>
    </row>
    <row r="180" spans="1:6" hidden="1" x14ac:dyDescent="0.35">
      <c r="A180" s="2"/>
      <c r="B180" t="s">
        <v>360</v>
      </c>
      <c r="C180">
        <v>1</v>
      </c>
      <c r="D180" t="s">
        <v>361</v>
      </c>
      <c r="E180">
        <v>0.81297649594425703</v>
      </c>
      <c r="F180">
        <v>0</v>
      </c>
    </row>
    <row r="181" spans="1:6" hidden="1" x14ac:dyDescent="0.35">
      <c r="A181" s="2"/>
      <c r="B181" t="s">
        <v>362</v>
      </c>
      <c r="C181">
        <v>1</v>
      </c>
      <c r="D181" t="s">
        <v>363</v>
      </c>
      <c r="E181">
        <v>0.81297649594425703</v>
      </c>
      <c r="F181">
        <v>0</v>
      </c>
    </row>
    <row r="182" spans="1:6" hidden="1" x14ac:dyDescent="0.35">
      <c r="A182" s="2"/>
      <c r="B182" t="s">
        <v>364</v>
      </c>
      <c r="C182">
        <v>2</v>
      </c>
      <c r="D182" t="s">
        <v>365</v>
      </c>
      <c r="E182">
        <v>0.81297649594425703</v>
      </c>
      <c r="F182">
        <v>0</v>
      </c>
    </row>
    <row r="183" spans="1:6" hidden="1" x14ac:dyDescent="0.35">
      <c r="A183" s="2"/>
      <c r="B183" t="s">
        <v>366</v>
      </c>
      <c r="C183">
        <v>4</v>
      </c>
      <c r="D183" t="s">
        <v>367</v>
      </c>
      <c r="E183">
        <v>0.81297649594425703</v>
      </c>
      <c r="F183">
        <v>0</v>
      </c>
    </row>
    <row r="184" spans="1:6" hidden="1" x14ac:dyDescent="0.35">
      <c r="A184" s="2"/>
      <c r="B184" t="s">
        <v>368</v>
      </c>
      <c r="C184">
        <v>1</v>
      </c>
      <c r="D184" t="s">
        <v>369</v>
      </c>
      <c r="E184">
        <v>0.81297649594425703</v>
      </c>
      <c r="F184">
        <v>0</v>
      </c>
    </row>
    <row r="185" spans="1:6" hidden="1" x14ac:dyDescent="0.35">
      <c r="A185" s="2"/>
      <c r="B185" t="s">
        <v>370</v>
      </c>
      <c r="C185">
        <v>2</v>
      </c>
      <c r="D185" t="s">
        <v>371</v>
      </c>
      <c r="E185">
        <v>0.81297649594425703</v>
      </c>
      <c r="F185">
        <v>0</v>
      </c>
    </row>
    <row r="186" spans="1:6" hidden="1" x14ac:dyDescent="0.35">
      <c r="A186" s="2"/>
      <c r="B186" t="s">
        <v>372</v>
      </c>
      <c r="C186">
        <v>1</v>
      </c>
      <c r="D186" t="s">
        <v>369</v>
      </c>
      <c r="E186">
        <v>0.81297649594425703</v>
      </c>
      <c r="F186">
        <v>0</v>
      </c>
    </row>
    <row r="187" spans="1:6" hidden="1" x14ac:dyDescent="0.35">
      <c r="A187" s="2"/>
      <c r="B187" t="s">
        <v>373</v>
      </c>
      <c r="C187">
        <v>3</v>
      </c>
      <c r="D187" t="s">
        <v>374</v>
      </c>
      <c r="E187">
        <v>0.81297649594425703</v>
      </c>
      <c r="F187">
        <v>0</v>
      </c>
    </row>
    <row r="188" spans="1:6" hidden="1" x14ac:dyDescent="0.35">
      <c r="A188" s="2"/>
      <c r="B188" t="s">
        <v>375</v>
      </c>
      <c r="C188">
        <v>1</v>
      </c>
      <c r="D188" t="s">
        <v>376</v>
      </c>
      <c r="E188">
        <v>0.81297649594425703</v>
      </c>
      <c r="F188">
        <v>0</v>
      </c>
    </row>
    <row r="189" spans="1:6" hidden="1" x14ac:dyDescent="0.35">
      <c r="A189" s="2"/>
      <c r="B189" t="s">
        <v>377</v>
      </c>
      <c r="C189">
        <v>2</v>
      </c>
      <c r="D189" t="s">
        <v>378</v>
      </c>
      <c r="E189">
        <v>0.81297649594425703</v>
      </c>
      <c r="F189">
        <v>0</v>
      </c>
    </row>
    <row r="190" spans="1:6" hidden="1" x14ac:dyDescent="0.35">
      <c r="A190" s="2"/>
      <c r="B190" t="s">
        <v>379</v>
      </c>
      <c r="C190">
        <v>1</v>
      </c>
      <c r="D190" t="s">
        <v>380</v>
      </c>
      <c r="E190">
        <v>0.81297649594425703</v>
      </c>
      <c r="F190">
        <v>0</v>
      </c>
    </row>
    <row r="191" spans="1:6" hidden="1" x14ac:dyDescent="0.35">
      <c r="A191" s="2"/>
      <c r="B191" t="s">
        <v>381</v>
      </c>
      <c r="C191">
        <v>1</v>
      </c>
      <c r="D191" t="s">
        <v>382</v>
      </c>
      <c r="E191">
        <v>0.81297649594425703</v>
      </c>
      <c r="F191">
        <v>0</v>
      </c>
    </row>
    <row r="192" spans="1:6" hidden="1" x14ac:dyDescent="0.35">
      <c r="A192" s="2"/>
      <c r="B192" t="s">
        <v>383</v>
      </c>
      <c r="C192">
        <v>1</v>
      </c>
      <c r="D192" t="s">
        <v>384</v>
      </c>
      <c r="E192">
        <v>0.81297649594425703</v>
      </c>
      <c r="F192">
        <v>0</v>
      </c>
    </row>
    <row r="193" spans="1:6" hidden="1" x14ac:dyDescent="0.35">
      <c r="A193" s="2"/>
      <c r="B193" t="s">
        <v>385</v>
      </c>
      <c r="C193">
        <v>2</v>
      </c>
      <c r="D193" t="s">
        <v>386</v>
      </c>
      <c r="E193">
        <v>0.81297649594425703</v>
      </c>
      <c r="F193">
        <v>0</v>
      </c>
    </row>
    <row r="194" spans="1:6" hidden="1" x14ac:dyDescent="0.35">
      <c r="A194" s="2"/>
      <c r="B194" t="s">
        <v>387</v>
      </c>
      <c r="C194">
        <v>3</v>
      </c>
      <c r="D194" t="s">
        <v>388</v>
      </c>
      <c r="E194">
        <v>0.81297649594425703</v>
      </c>
      <c r="F194">
        <v>0</v>
      </c>
    </row>
    <row r="195" spans="1:6" hidden="1" x14ac:dyDescent="0.35">
      <c r="A195" s="2"/>
      <c r="B195" t="s">
        <v>389</v>
      </c>
      <c r="C195">
        <v>1</v>
      </c>
      <c r="D195" t="s">
        <v>390</v>
      </c>
      <c r="E195">
        <v>0.81297649594425703</v>
      </c>
      <c r="F195">
        <v>0</v>
      </c>
    </row>
    <row r="196" spans="1:6" hidden="1" x14ac:dyDescent="0.35">
      <c r="A196" s="2"/>
      <c r="B196" t="s">
        <v>391</v>
      </c>
      <c r="C196">
        <v>3</v>
      </c>
      <c r="D196" t="s">
        <v>392</v>
      </c>
      <c r="E196">
        <v>0.81297649594425703</v>
      </c>
      <c r="F196">
        <v>0</v>
      </c>
    </row>
    <row r="197" spans="1:6" hidden="1" x14ac:dyDescent="0.35">
      <c r="A197" s="2"/>
      <c r="B197" t="s">
        <v>393</v>
      </c>
      <c r="C197">
        <v>3</v>
      </c>
      <c r="D197" t="s">
        <v>394</v>
      </c>
      <c r="E197">
        <v>0.81297649594425703</v>
      </c>
      <c r="F197">
        <v>0</v>
      </c>
    </row>
    <row r="198" spans="1:6" hidden="1" x14ac:dyDescent="0.35">
      <c r="A198" s="2"/>
      <c r="B198" t="s">
        <v>395</v>
      </c>
      <c r="C198">
        <v>2</v>
      </c>
      <c r="D198" t="s">
        <v>371</v>
      </c>
      <c r="E198">
        <v>0.81297649594425703</v>
      </c>
      <c r="F198">
        <v>0</v>
      </c>
    </row>
    <row r="199" spans="1:6" hidden="1" x14ac:dyDescent="0.35">
      <c r="A199" s="2"/>
      <c r="B199" t="s">
        <v>396</v>
      </c>
      <c r="C199">
        <v>3</v>
      </c>
      <c r="D199" t="s">
        <v>397</v>
      </c>
      <c r="E199">
        <v>0.81297649594425703</v>
      </c>
      <c r="F199">
        <v>0</v>
      </c>
    </row>
    <row r="200" spans="1:6" x14ac:dyDescent="0.35">
      <c r="A200" s="2"/>
      <c r="B200" s="1" t="s">
        <v>398</v>
      </c>
      <c r="C200">
        <v>1</v>
      </c>
      <c r="D200" t="s">
        <v>399</v>
      </c>
      <c r="E200">
        <v>0.81154570146157201</v>
      </c>
      <c r="F200">
        <v>1</v>
      </c>
    </row>
    <row r="201" spans="1:6" hidden="1" x14ac:dyDescent="0.35">
      <c r="A201" s="2"/>
      <c r="B201" t="s">
        <v>400</v>
      </c>
      <c r="C201">
        <v>3</v>
      </c>
      <c r="D201" t="s">
        <v>401</v>
      </c>
      <c r="E201">
        <v>0.80941615734405503</v>
      </c>
      <c r="F201">
        <v>0</v>
      </c>
    </row>
    <row r="202" spans="1:6" x14ac:dyDescent="0.35">
      <c r="A202" s="2"/>
      <c r="B202" s="1" t="s">
        <v>402</v>
      </c>
      <c r="C202">
        <v>3</v>
      </c>
      <c r="D202" t="s">
        <v>403</v>
      </c>
      <c r="E202">
        <v>0.80753949664500602</v>
      </c>
      <c r="F202">
        <v>1</v>
      </c>
    </row>
    <row r="203" spans="1:6" hidden="1" x14ac:dyDescent="0.35">
      <c r="A203" s="2"/>
      <c r="B203" t="s">
        <v>404</v>
      </c>
      <c r="C203">
        <v>2</v>
      </c>
      <c r="D203" t="s">
        <v>405</v>
      </c>
      <c r="E203">
        <v>0.80128167120086802</v>
      </c>
      <c r="F203">
        <v>0</v>
      </c>
    </row>
    <row r="204" spans="1:6" x14ac:dyDescent="0.35">
      <c r="A204" s="2"/>
      <c r="B204" s="1" t="s">
        <v>406</v>
      </c>
      <c r="C204">
        <v>4</v>
      </c>
      <c r="D204" t="s">
        <v>407</v>
      </c>
      <c r="E204">
        <v>0.79561052311062097</v>
      </c>
      <c r="F204">
        <v>1</v>
      </c>
    </row>
    <row r="205" spans="1:6" x14ac:dyDescent="0.35">
      <c r="A205" s="2"/>
      <c r="B205" s="1" t="s">
        <v>408</v>
      </c>
      <c r="C205">
        <v>1</v>
      </c>
      <c r="D205" t="s">
        <v>409</v>
      </c>
      <c r="E205">
        <v>0.79551589920924104</v>
      </c>
      <c r="F205">
        <v>1</v>
      </c>
    </row>
    <row r="206" spans="1:6" hidden="1" x14ac:dyDescent="0.35">
      <c r="A206" s="2"/>
      <c r="B206" t="s">
        <v>410</v>
      </c>
      <c r="C206">
        <v>3</v>
      </c>
      <c r="D206" t="s">
        <v>411</v>
      </c>
      <c r="E206">
        <v>0.79518772715497399</v>
      </c>
      <c r="F206">
        <v>0</v>
      </c>
    </row>
    <row r="207" spans="1:6" x14ac:dyDescent="0.35">
      <c r="A207" s="2"/>
      <c r="B207" s="1" t="s">
        <v>412</v>
      </c>
      <c r="C207">
        <v>2</v>
      </c>
      <c r="D207" t="s">
        <v>413</v>
      </c>
      <c r="E207">
        <v>0.79181352161959495</v>
      </c>
      <c r="F207">
        <v>1</v>
      </c>
    </row>
    <row r="208" spans="1:6" x14ac:dyDescent="0.35">
      <c r="A208" s="2"/>
      <c r="B208" s="1" t="s">
        <v>414</v>
      </c>
      <c r="C208">
        <v>1</v>
      </c>
      <c r="D208" t="s">
        <v>415</v>
      </c>
      <c r="E208">
        <v>0.78980041536563705</v>
      </c>
      <c r="F208">
        <v>1</v>
      </c>
    </row>
    <row r="209" spans="1:6" x14ac:dyDescent="0.35">
      <c r="A209" s="2"/>
      <c r="B209" s="1" t="s">
        <v>416</v>
      </c>
      <c r="C209">
        <v>1</v>
      </c>
      <c r="D209" t="s">
        <v>417</v>
      </c>
      <c r="E209">
        <v>0.78713718562629897</v>
      </c>
      <c r="F209">
        <v>1</v>
      </c>
    </row>
    <row r="210" spans="1:6" x14ac:dyDescent="0.35">
      <c r="A210" s="2"/>
      <c r="B210" s="1" t="s">
        <v>418</v>
      </c>
      <c r="C210">
        <v>1</v>
      </c>
      <c r="D210" t="s">
        <v>419</v>
      </c>
      <c r="E210">
        <v>0.78674143285517595</v>
      </c>
      <c r="F210">
        <v>1</v>
      </c>
    </row>
    <row r="211" spans="1:6" x14ac:dyDescent="0.35">
      <c r="A211" s="2"/>
      <c r="B211" s="1" t="s">
        <v>420</v>
      </c>
      <c r="C211">
        <v>1</v>
      </c>
      <c r="D211" t="s">
        <v>421</v>
      </c>
      <c r="E211">
        <v>0.78564483221558401</v>
      </c>
      <c r="F211">
        <v>1</v>
      </c>
    </row>
    <row r="212" spans="1:6" hidden="1" x14ac:dyDescent="0.35">
      <c r="A212" s="2"/>
      <c r="B212" t="s">
        <v>422</v>
      </c>
      <c r="C212">
        <v>1</v>
      </c>
      <c r="D212" t="s">
        <v>423</v>
      </c>
      <c r="E212">
        <v>0.78495974355468601</v>
      </c>
      <c r="F212">
        <v>0</v>
      </c>
    </row>
    <row r="213" spans="1:6" x14ac:dyDescent="0.35">
      <c r="A213" s="2"/>
      <c r="B213" s="1" t="s">
        <v>424</v>
      </c>
      <c r="C213">
        <v>3</v>
      </c>
      <c r="D213" t="s">
        <v>425</v>
      </c>
      <c r="E213">
        <v>0.78379497675215304</v>
      </c>
      <c r="F213">
        <v>1</v>
      </c>
    </row>
    <row r="214" spans="1:6" hidden="1" x14ac:dyDescent="0.35">
      <c r="A214" s="2"/>
      <c r="B214" t="s">
        <v>426</v>
      </c>
      <c r="C214">
        <v>3</v>
      </c>
      <c r="D214" t="s">
        <v>427</v>
      </c>
      <c r="E214">
        <v>0.78279538913883995</v>
      </c>
      <c r="F214">
        <v>0</v>
      </c>
    </row>
    <row r="215" spans="1:6" x14ac:dyDescent="0.35">
      <c r="A215" s="2"/>
      <c r="B215" s="1" t="s">
        <v>428</v>
      </c>
      <c r="C215">
        <v>5</v>
      </c>
      <c r="D215" t="s">
        <v>429</v>
      </c>
      <c r="E215">
        <v>0.780771766904646</v>
      </c>
      <c r="F215">
        <v>1</v>
      </c>
    </row>
    <row r="216" spans="1:6" hidden="1" x14ac:dyDescent="0.35">
      <c r="A216" s="2"/>
      <c r="B216" t="s">
        <v>430</v>
      </c>
      <c r="C216">
        <v>1</v>
      </c>
      <c r="D216" t="s">
        <v>431</v>
      </c>
      <c r="E216">
        <v>0.77923732210768104</v>
      </c>
      <c r="F216">
        <v>0</v>
      </c>
    </row>
    <row r="217" spans="1:6" hidden="1" x14ac:dyDescent="0.35">
      <c r="A217" s="2"/>
      <c r="B217" t="s">
        <v>432</v>
      </c>
      <c r="C217">
        <v>1</v>
      </c>
      <c r="D217" t="s">
        <v>433</v>
      </c>
      <c r="E217">
        <v>0.77919287649917102</v>
      </c>
      <c r="F217">
        <v>0</v>
      </c>
    </row>
    <row r="218" spans="1:6" hidden="1" x14ac:dyDescent="0.35">
      <c r="A218" s="2"/>
      <c r="B218" t="s">
        <v>434</v>
      </c>
      <c r="C218">
        <v>1</v>
      </c>
      <c r="D218" t="s">
        <v>435</v>
      </c>
      <c r="E218">
        <v>0.77919287649917102</v>
      </c>
      <c r="F218">
        <v>0</v>
      </c>
    </row>
    <row r="219" spans="1:6" hidden="1" x14ac:dyDescent="0.35">
      <c r="A219" s="2"/>
      <c r="B219" t="s">
        <v>436</v>
      </c>
      <c r="C219">
        <v>3</v>
      </c>
      <c r="D219" t="s">
        <v>437</v>
      </c>
      <c r="E219">
        <v>0.77919287649917102</v>
      </c>
      <c r="F219">
        <v>0</v>
      </c>
    </row>
    <row r="220" spans="1:6" hidden="1" x14ac:dyDescent="0.35">
      <c r="A220" s="2"/>
      <c r="B220" t="s">
        <v>438</v>
      </c>
      <c r="C220">
        <v>2</v>
      </c>
      <c r="D220" t="s">
        <v>439</v>
      </c>
      <c r="E220">
        <v>0.77919287649917102</v>
      </c>
      <c r="F220">
        <v>0</v>
      </c>
    </row>
    <row r="221" spans="1:6" hidden="1" x14ac:dyDescent="0.35">
      <c r="A221" s="2"/>
      <c r="B221" t="s">
        <v>440</v>
      </c>
      <c r="C221">
        <v>2</v>
      </c>
      <c r="D221" t="s">
        <v>441</v>
      </c>
      <c r="E221">
        <v>0.77919287649917102</v>
      </c>
      <c r="F221">
        <v>0</v>
      </c>
    </row>
    <row r="222" spans="1:6" x14ac:dyDescent="0.35">
      <c r="A222" s="2"/>
      <c r="B222" s="1" t="s">
        <v>442</v>
      </c>
      <c r="C222">
        <v>1</v>
      </c>
      <c r="D222" t="s">
        <v>443</v>
      </c>
      <c r="E222">
        <v>0.77820004516740804</v>
      </c>
      <c r="F222">
        <v>1</v>
      </c>
    </row>
    <row r="223" spans="1:6" x14ac:dyDescent="0.35">
      <c r="A223" s="2"/>
      <c r="B223" s="1" t="s">
        <v>444</v>
      </c>
      <c r="C223">
        <v>4</v>
      </c>
      <c r="D223" t="s">
        <v>445</v>
      </c>
      <c r="E223">
        <v>0.77820004516740804</v>
      </c>
      <c r="F223">
        <v>1</v>
      </c>
    </row>
    <row r="224" spans="1:6" x14ac:dyDescent="0.35">
      <c r="A224" s="2"/>
      <c r="B224" s="1" t="s">
        <v>446</v>
      </c>
      <c r="C224">
        <v>2</v>
      </c>
      <c r="D224" t="s">
        <v>447</v>
      </c>
      <c r="E224">
        <v>0.77802428697812498</v>
      </c>
      <c r="F224">
        <v>1</v>
      </c>
    </row>
    <row r="225" spans="1:6" x14ac:dyDescent="0.35">
      <c r="A225" s="2"/>
      <c r="B225" s="1" t="s">
        <v>448</v>
      </c>
      <c r="C225">
        <v>4</v>
      </c>
      <c r="D225" t="s">
        <v>449</v>
      </c>
      <c r="E225">
        <v>0.77717139397040003</v>
      </c>
      <c r="F225">
        <v>1</v>
      </c>
    </row>
    <row r="226" spans="1:6" x14ac:dyDescent="0.35">
      <c r="A226" s="2"/>
      <c r="B226" s="1" t="s">
        <v>450</v>
      </c>
      <c r="C226">
        <v>2</v>
      </c>
      <c r="D226" t="s">
        <v>451</v>
      </c>
      <c r="E226">
        <v>0.77593982495583702</v>
      </c>
      <c r="F226">
        <v>1</v>
      </c>
    </row>
    <row r="227" spans="1:6" x14ac:dyDescent="0.35">
      <c r="A227" s="2"/>
      <c r="B227" s="1" t="s">
        <v>452</v>
      </c>
      <c r="C227">
        <v>1</v>
      </c>
      <c r="D227" t="s">
        <v>453</v>
      </c>
      <c r="E227">
        <v>0.77456096138553199</v>
      </c>
      <c r="F227">
        <v>1</v>
      </c>
    </row>
    <row r="228" spans="1:6" hidden="1" x14ac:dyDescent="0.35">
      <c r="A228" s="2"/>
      <c r="B228" t="s">
        <v>454</v>
      </c>
      <c r="C228">
        <v>2</v>
      </c>
      <c r="D228" t="s">
        <v>455</v>
      </c>
      <c r="E228">
        <v>0.77441010156645596</v>
      </c>
      <c r="F228">
        <v>0</v>
      </c>
    </row>
    <row r="229" spans="1:6" x14ac:dyDescent="0.35">
      <c r="A229" s="2"/>
      <c r="B229" s="1" t="s">
        <v>456</v>
      </c>
      <c r="C229">
        <v>1</v>
      </c>
      <c r="D229" t="s">
        <v>457</v>
      </c>
      <c r="E229">
        <v>0.77418365838914405</v>
      </c>
      <c r="F229">
        <v>1</v>
      </c>
    </row>
    <row r="230" spans="1:6" x14ac:dyDescent="0.35">
      <c r="A230" s="2"/>
      <c r="B230" s="1" t="s">
        <v>458</v>
      </c>
      <c r="C230">
        <v>3</v>
      </c>
      <c r="D230" t="s">
        <v>459</v>
      </c>
      <c r="E230">
        <v>0.77353078584735002</v>
      </c>
      <c r="F230">
        <v>1</v>
      </c>
    </row>
    <row r="231" spans="1:6" x14ac:dyDescent="0.35">
      <c r="A231" s="2"/>
      <c r="B231" s="1" t="s">
        <v>460</v>
      </c>
      <c r="C231">
        <v>1</v>
      </c>
      <c r="D231" t="s">
        <v>461</v>
      </c>
      <c r="E231">
        <v>0.77279217463118299</v>
      </c>
      <c r="F231">
        <v>1</v>
      </c>
    </row>
    <row r="232" spans="1:6" hidden="1" x14ac:dyDescent="0.35">
      <c r="A232" s="2"/>
      <c r="B232" t="s">
        <v>462</v>
      </c>
      <c r="C232">
        <v>2</v>
      </c>
      <c r="D232" t="s">
        <v>463</v>
      </c>
      <c r="E232">
        <v>0.77162279030773195</v>
      </c>
      <c r="F232">
        <v>0</v>
      </c>
    </row>
    <row r="233" spans="1:6" hidden="1" x14ac:dyDescent="0.35">
      <c r="A233" s="2"/>
      <c r="B233" t="s">
        <v>464</v>
      </c>
      <c r="C233">
        <v>4</v>
      </c>
      <c r="D233" t="s">
        <v>465</v>
      </c>
      <c r="E233">
        <v>0.77156335620783001</v>
      </c>
      <c r="F233">
        <v>0</v>
      </c>
    </row>
    <row r="234" spans="1:6" x14ac:dyDescent="0.35">
      <c r="A234" s="2"/>
      <c r="B234" s="1" t="s">
        <v>466</v>
      </c>
      <c r="C234">
        <v>1</v>
      </c>
      <c r="D234" t="s">
        <v>467</v>
      </c>
      <c r="E234">
        <v>0.77033296596391798</v>
      </c>
      <c r="F234">
        <v>1</v>
      </c>
    </row>
    <row r="235" spans="1:6" x14ac:dyDescent="0.35">
      <c r="A235" s="2"/>
      <c r="B235" s="1" t="s">
        <v>468</v>
      </c>
      <c r="C235">
        <v>1</v>
      </c>
      <c r="D235" t="s">
        <v>469</v>
      </c>
      <c r="E235">
        <v>0.76995621975920103</v>
      </c>
      <c r="F235">
        <v>1</v>
      </c>
    </row>
    <row r="236" spans="1:6" hidden="1" x14ac:dyDescent="0.35">
      <c r="A236" s="2"/>
      <c r="B236" t="s">
        <v>470</v>
      </c>
      <c r="C236">
        <v>2</v>
      </c>
      <c r="D236" t="s">
        <v>471</v>
      </c>
      <c r="E236">
        <v>0.76943253970047498</v>
      </c>
      <c r="F236">
        <v>0</v>
      </c>
    </row>
    <row r="237" spans="1:6" hidden="1" x14ac:dyDescent="0.35">
      <c r="A237" s="2"/>
      <c r="B237" t="s">
        <v>472</v>
      </c>
      <c r="C237">
        <v>1</v>
      </c>
      <c r="D237" t="s">
        <v>473</v>
      </c>
      <c r="E237">
        <v>0.768653351076236</v>
      </c>
      <c r="F237">
        <v>0</v>
      </c>
    </row>
    <row r="238" spans="1:6" hidden="1" x14ac:dyDescent="0.35">
      <c r="A238" s="2"/>
      <c r="B238" t="s">
        <v>474</v>
      </c>
      <c r="C238">
        <v>5</v>
      </c>
      <c r="D238" t="s">
        <v>475</v>
      </c>
      <c r="E238">
        <v>0.76776815417647604</v>
      </c>
      <c r="F238">
        <v>0</v>
      </c>
    </row>
    <row r="239" spans="1:6" hidden="1" x14ac:dyDescent="0.35">
      <c r="A239" s="2"/>
      <c r="B239" t="s">
        <v>476</v>
      </c>
      <c r="C239">
        <v>1</v>
      </c>
      <c r="D239" t="s">
        <v>477</v>
      </c>
      <c r="E239">
        <v>0.76730684605616095</v>
      </c>
      <c r="F239">
        <v>0</v>
      </c>
    </row>
    <row r="240" spans="1:6" hidden="1" x14ac:dyDescent="0.35">
      <c r="A240" s="2"/>
      <c r="B240" t="s">
        <v>478</v>
      </c>
      <c r="C240">
        <v>1</v>
      </c>
      <c r="D240" t="s">
        <v>479</v>
      </c>
      <c r="E240">
        <v>0.76657170300811905</v>
      </c>
      <c r="F240">
        <v>0</v>
      </c>
    </row>
    <row r="241" spans="1:6" hidden="1" x14ac:dyDescent="0.35">
      <c r="A241" s="2"/>
      <c r="B241" t="s">
        <v>480</v>
      </c>
      <c r="C241">
        <v>1</v>
      </c>
      <c r="D241" t="s">
        <v>479</v>
      </c>
      <c r="E241">
        <v>0.76657170300811905</v>
      </c>
      <c r="F241">
        <v>0</v>
      </c>
    </row>
  </sheetData>
  <autoFilter ref="A1:F241" xr:uid="{00000000-0001-0000-0000-000000000000}">
    <filterColumn colId="5">
      <filters>
        <filter val="1"/>
      </filters>
    </filterColumn>
  </autoFilter>
  <mergeCells count="3">
    <mergeCell ref="A2:A81"/>
    <mergeCell ref="A82:A161"/>
    <mergeCell ref="A162:A2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2015-06-05T18:17:20Z</dcterms:created>
  <dcterms:modified xsi:type="dcterms:W3CDTF">2022-04-15T07:58:25Z</dcterms:modified>
</cp:coreProperties>
</file>