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E:\sci_source_code\label_result\"/>
    </mc:Choice>
  </mc:AlternateContent>
  <xr:revisionPtr revIDLastSave="0" documentId="13_ncr:1_{02E6594C-3ED4-47B5-A70D-2B481ABF9F31}" xr6:coauthVersionLast="47" xr6:coauthVersionMax="47" xr10:uidLastSave="{00000000-0000-0000-0000-000000000000}"/>
  <bookViews>
    <workbookView xWindow="-110" yWindow="-110" windowWidth="22780" windowHeight="14660" xr2:uid="{00000000-000D-0000-FFFF-FFFF00000000}"/>
  </bookViews>
  <sheets>
    <sheet name="Sheet1" sheetId="1" r:id="rId1"/>
  </sheets>
  <definedNames>
    <definedName name="_xlnm._FilterDatabase" localSheetId="0" hidden="1">Sheet1!$A$1:$F$241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61" i="1" l="1"/>
  <c r="G141" i="1"/>
  <c r="G123" i="1"/>
  <c r="G108" i="1"/>
  <c r="G91" i="1"/>
  <c r="G90" i="1"/>
  <c r="G89" i="1"/>
  <c r="G88" i="1"/>
  <c r="G87" i="1"/>
  <c r="G86" i="1"/>
  <c r="G85" i="1"/>
  <c r="G84" i="1"/>
  <c r="G83" i="1"/>
  <c r="G82" i="1"/>
</calcChain>
</file>

<file path=xl/sharedStrings.xml><?xml version="1.0" encoding="utf-8"?>
<sst xmlns="http://schemas.openxmlformats.org/spreadsheetml/2006/main" count="482" uniqueCount="461">
  <si>
    <t>release note</t>
  </si>
  <si>
    <t>date</t>
  </si>
  <si>
    <t>rating</t>
  </si>
  <si>
    <t>2018-09-16 22:06:11</t>
  </si>
  <si>
    <t xml:space="preserve">I went to settings but I don t see a new option of change app icon </t>
  </si>
  <si>
    <t>2018-10-22 09:51:20</t>
  </si>
  <si>
    <t xml:space="preserve"> Cool that you can change the app icon </t>
  </si>
  <si>
    <t>2018-03-04 17:51:27</t>
  </si>
  <si>
    <t xml:space="preserve"> I like the new app icon </t>
  </si>
  <si>
    <t xml:space="preserve">What an ugly new app icon </t>
  </si>
  <si>
    <t xml:space="preserve">You guys should have multiple colors to choose from since IOS allows icon changes in app </t>
  </si>
  <si>
    <t>2020-03-17 05:37:43</t>
  </si>
  <si>
    <t xml:space="preserve">it would be cool to add more options for the app icon </t>
  </si>
  <si>
    <t>2018-10-04 00:34:25</t>
  </si>
  <si>
    <t xml:space="preserve">I like the app and service but I d choose an equalizer over for example the change Pandora icon function any day of the week </t>
  </si>
  <si>
    <t>2019-11-20 15:36:55</t>
  </si>
  <si>
    <t xml:space="preserve">I d love to have the option seekingly a app start up directed feature where buttons that customize or personalize rather the interface display background colors sound settings etc </t>
  </si>
  <si>
    <t>2018-09-30 10:41:29</t>
  </si>
  <si>
    <t xml:space="preserve">In the Change App Icon settings can you offer it in blue </t>
  </si>
  <si>
    <t xml:space="preserve"> In the Change App Icon settings can you offer it in blue </t>
  </si>
  <si>
    <t>2019-07-26 06:42:29</t>
  </si>
  <si>
    <t xml:space="preserve">There s NO option under playlists to change this </t>
  </si>
  <si>
    <t>2019-07-24 05:03:27</t>
  </si>
  <si>
    <t>2020-02-11 13:53:34</t>
  </si>
  <si>
    <t xml:space="preserve"> I also love the app icon change thing </t>
  </si>
  <si>
    <t>2017-08-05 12:33:49</t>
  </si>
  <si>
    <t xml:space="preserve">The app says to go to the app store and change settings im in the app store and there s no where for me to change it and take away the premium option </t>
  </si>
  <si>
    <t>2020-07-19 04:56:47</t>
  </si>
  <si>
    <t xml:space="preserve">I also like that you can change the app icon I love that part </t>
  </si>
  <si>
    <t>2017-11-21 01:19:00</t>
  </si>
  <si>
    <t xml:space="preserve">If this persists I will have no option but to choose a new app to listen to music as this is getting ridiculous </t>
  </si>
  <si>
    <t>2017-10-31 01:43:59</t>
  </si>
  <si>
    <t xml:space="preserve"> Gives no options what so ever I can t change or update any of my music </t>
  </si>
  <si>
    <t>2019-09-01 05:45:18</t>
  </si>
  <si>
    <t xml:space="preserve">Then if you go into settings in pandora you can change the pandora icon I do wish they could have put more pandora icons or even make your own with limits but other than that it is amazing </t>
  </si>
  <si>
    <t>2020-04-22 06:39:39</t>
  </si>
  <si>
    <t xml:space="preserve">I also love the fact that you can change the app icon </t>
  </si>
  <si>
    <t>2021-04-22 09:58:42</t>
  </si>
  <si>
    <t xml:space="preserve">If you look at any other app while music is going the icon changes and doesn t respond </t>
  </si>
  <si>
    <t>2017-06-15 02:42:07</t>
  </si>
  <si>
    <t xml:space="preserve">I think there should be an option to choose wether you want pandora to play as soon as you open app or not </t>
  </si>
  <si>
    <t>2020-04-08 20:37:12</t>
  </si>
  <si>
    <t xml:space="preserve">I like Pandora I was just disappointed that I couldn t choose a mixture of my selections it used to be an option or a feature </t>
  </si>
  <si>
    <t>2019-01-30 07:39:14</t>
  </si>
  <si>
    <t xml:space="preserve"> Add more app icons</t>
  </si>
  <si>
    <t>2018-06-18 08:34:10</t>
  </si>
  <si>
    <t xml:space="preserve"> Can t change my shuffle options </t>
  </si>
  <si>
    <t>2017-12-13 01:21:40</t>
  </si>
  <si>
    <t xml:space="preserve">Cannot use the buttons on the home screen to make it change songs you have to physically go into the app to change a song </t>
  </si>
  <si>
    <t>2018-09-21 21:04:03</t>
  </si>
  <si>
    <t xml:space="preserve">I can not change songs or select any buttons on the settings tab </t>
  </si>
  <si>
    <t>2019-06-13 00:49:21</t>
  </si>
  <si>
    <t xml:space="preserve">Just updated the app and the replay option for past songs is GONE </t>
  </si>
  <si>
    <t>2020-06-19 22:53:39</t>
  </si>
  <si>
    <t xml:space="preserve">i also appreciate how you can change the app icon </t>
  </si>
  <si>
    <t>2020-06-15 00:55:22</t>
  </si>
  <si>
    <t>2018-10-01 05:22:13</t>
  </si>
  <si>
    <t xml:space="preserve">I love the idea to change the pandora icon </t>
  </si>
  <si>
    <t>2017-05-27 03:53:32</t>
  </si>
  <si>
    <t>You guys updated pandora where we can choose what we listened to on our thumbprint radio did you change it back and if so why and could you change it back to the updated version please</t>
  </si>
  <si>
    <t xml:space="preserve">But can we have the old pandora icon as a option </t>
  </si>
  <si>
    <t>2019-12-06 07:36:07</t>
  </si>
  <si>
    <t xml:space="preserve">I ve updated the app and every other option </t>
  </si>
  <si>
    <t>2017-08-11 16:18:53</t>
  </si>
  <si>
    <t xml:space="preserve">I was loving the new stuff but now it s back could you guys have an option if you want to new design you can turn that on </t>
  </si>
  <si>
    <t>2017-12-24 02:22:36</t>
  </si>
  <si>
    <t xml:space="preserve">I use to like pandora but now I still like but sense the new update the whole system pandora they change it and I don t really like it really changed like how to use and to get to station dats what I don t really like about the update so pls change it how use to be once you change to the original I give you stars or if I could </t>
  </si>
  <si>
    <t>2017-01-14 23:02:00</t>
  </si>
  <si>
    <t xml:space="preserve">If you could make choosing them an option then pandora would be perfect again </t>
  </si>
  <si>
    <t>2018-06-24 22:29:52</t>
  </si>
  <si>
    <t xml:space="preserve">The new update does not have a save option for shuffle </t>
  </si>
  <si>
    <t>2019-07-18 05:01:03</t>
  </si>
  <si>
    <t xml:space="preserve">They do automatic updates so it s not like you have a choice and every time I go to change stations the app freezes </t>
  </si>
  <si>
    <t>2018-03-30 04:39:43</t>
  </si>
  <si>
    <t xml:space="preserve">There is not an option on the app </t>
  </si>
  <si>
    <t>2019-06-05 20:20:10</t>
  </si>
  <si>
    <t xml:space="preserve">However when I choose my option to listen to my list that I ve created your default settings override my choices after the first song </t>
  </si>
  <si>
    <t>2017-12-23 05:44:04</t>
  </si>
  <si>
    <t xml:space="preserve"> Where the heck did the shuffle all stations option go after the new update </t>
  </si>
  <si>
    <t>2018-06-13 12:29:08</t>
  </si>
  <si>
    <t xml:space="preserve">Just did the most recent update today and the shuffle Done option to save changes is still not available on my iPad </t>
  </si>
  <si>
    <t>2017-07-08 21:54:40</t>
  </si>
  <si>
    <t xml:space="preserve">There are NO options to change your subscription in the App Store at all </t>
  </si>
  <si>
    <t>2018-11-30 13:51:06</t>
  </si>
  <si>
    <t xml:space="preserve">The new update doesn t allow for the song to switch to a new one when on another station </t>
  </si>
  <si>
    <t>2019-06-09 05:21:12</t>
  </si>
  <si>
    <t xml:space="preserve">Tiny fonts HARD TO READ and icons sluggish app response and poor layout of options and controls makes the interface fairly dreadful additionally I have significant trouble going automatically into offline mode and out of it when going in and out of cell coverage seems to get stuck in one mode or the other causing me to have to tinker with it every time downloads how about adding a download icon right on the now playing screen so we don t have to change another screen to download the song </t>
  </si>
  <si>
    <t>2017-07-21 11:18:56</t>
  </si>
  <si>
    <t xml:space="preserve"> The new interface doesn t let me choose which stations to shuffle like the previous Pandora versions </t>
  </si>
  <si>
    <t>2017-07-14 21:07:10</t>
  </si>
  <si>
    <t xml:space="preserve">If Pandora doesn t want to offer the free option anymore then change the app </t>
  </si>
  <si>
    <t>2018-05-26 01:06:22</t>
  </si>
  <si>
    <t xml:space="preserve">i just made a new account and added a few new stations and it keeps changing without me pressing anything or it just pauses out of no where </t>
  </si>
  <si>
    <t>2018-04-27 13:39:19</t>
  </si>
  <si>
    <t xml:space="preserve">The last three updates the first being the large one that changed the logo however have not allowed me to even access the app </t>
  </si>
  <si>
    <t>2017-05-27 02:17:03</t>
  </si>
  <si>
    <t xml:space="preserve">The one thing I would change please let me choose which channels I want to play offline and allow me to change them when I like </t>
  </si>
  <si>
    <t>2017-04-25 21:44:30</t>
  </si>
  <si>
    <t>Love it don t stop doing what you do Thumbsup radio can use a new feature Album display like instragram layout that will allow me pick from the albums I like to hear from the thumbs up</t>
  </si>
  <si>
    <t>2017-06-21 10:29:41</t>
  </si>
  <si>
    <t xml:space="preserve">Also anytime I am trying to tap on one of the buttons on the current song for example the thumbs up button an option will come up for pandora premium and I usually end up picking purchase instead of the other option </t>
  </si>
  <si>
    <t>2018-09-29 15:00:04</t>
  </si>
  <si>
    <t xml:space="preserve">This new version of pandora doesn t give me the option to alphabetize which is super annoying </t>
  </si>
  <si>
    <t>2017-08-12 06:01:38</t>
  </si>
  <si>
    <t xml:space="preserve">This new version no longer has a shuffle option that I can find </t>
  </si>
  <si>
    <t>2017-08-04 04:41:18</t>
  </si>
  <si>
    <t xml:space="preserve">What happened to discovering the artist new album etc back to Spotify I go how about change the UI for free version </t>
  </si>
  <si>
    <t>2018-04-03 03:44:29</t>
  </si>
  <si>
    <t xml:space="preserve">It was my main app for finding new music but that might change now </t>
  </si>
  <si>
    <t>2019-10-14 04:28:04</t>
  </si>
  <si>
    <t xml:space="preserve">Scroll button stick on new iPhone could pandora need an update </t>
  </si>
  <si>
    <t>2019-04-18 23:34:39</t>
  </si>
  <si>
    <t xml:space="preserve">If you hit the wrong option as well it changes settings and brings you to different locations in the app and on your phone </t>
  </si>
  <si>
    <t>2018-04-08 04:09:55</t>
  </si>
  <si>
    <t>2017-08-24 23:37:25</t>
  </si>
  <si>
    <t xml:space="preserve">Now the Free Trial screen will not allow me to choose the Not Now option which means that I cannot access any way to change to a different channel </t>
  </si>
  <si>
    <t>2018-09-21 10:41:12</t>
  </si>
  <si>
    <t xml:space="preserve">Honestly I don t need the fancy change your icon updates </t>
  </si>
  <si>
    <t>2021-10-18 14:12:19</t>
  </si>
  <si>
    <t xml:space="preserve">Pandora we love that you give us the option to change icons and i know it may not be a big deal to many but I personally would really really appreciate if we had a dark mode icon option blacked our boarders fun colors please and thanks </t>
  </si>
  <si>
    <t>2017-08-23 23:47:42</t>
  </si>
  <si>
    <t xml:space="preserve">I can t choose a new playlist </t>
  </si>
  <si>
    <t>2017-08-11 19:48:44</t>
  </si>
  <si>
    <t xml:space="preserve">I love the new replay feature they ve added and can t wait see my music recommendations get even more personalized </t>
  </si>
  <si>
    <t>2017-12-01 06:52:20</t>
  </si>
  <si>
    <t xml:space="preserve"> The last few updates have be terrible I can no longer just tap the app and listen to what I want and now I have to stay on the app to play I usually pay to not have adds but I m to the point I m changing apps and going to Spotify</t>
  </si>
  <si>
    <t>2017-11-10 19:31:24</t>
  </si>
  <si>
    <t xml:space="preserve">Add to that the ability to adjust likes in order to remove unwanted genres changing the likes would not change the profile likes or dislikes but would only change that one station </t>
  </si>
  <si>
    <t>2018-01-29 13:52:09</t>
  </si>
  <si>
    <t xml:space="preserve">A recent update made the app layout on iPad the same as on iPhone and I would prefer for it to have the old layout where all the stations and the song playing are visible without needing to click back to the list of stations after picking a station to listen to </t>
  </si>
  <si>
    <t xml:space="preserve">I rather see the old icon then this new one </t>
  </si>
  <si>
    <t>2017-08-31 21:49:14</t>
  </si>
  <si>
    <t xml:space="preserve"> Customize Playlists During Shuffle Option to Rename Some Stations Balance of Favorites vs New Artists Interface May Crash on iPhone Annoying Ads and In App Notifications Album Art Collapses Too Often No Indication of Album Year</t>
  </si>
  <si>
    <t>2019-01-18 06:43:34</t>
  </si>
  <si>
    <t xml:space="preserve"> Please add more app icon </t>
  </si>
  <si>
    <t>2018-12-30 09:55:56</t>
  </si>
  <si>
    <t>Also other apps have the option to go back to a song or choose a song and not just the artist</t>
  </si>
  <si>
    <t>2017-03-22 03:58:00</t>
  </si>
  <si>
    <t xml:space="preserve">Please add an option to choose what list you want downloaded for offline streaming as I have a few and usually only need also interface isn t as user friendly as the android version either </t>
  </si>
  <si>
    <t>2020-08-31 13:04:01</t>
  </si>
  <si>
    <t xml:space="preserve">There is no option to change stations or to go offline </t>
  </si>
  <si>
    <t xml:space="preserve">Where did any option icon enabling you to shuffle go </t>
  </si>
  <si>
    <t>2020-08-10 04:49:22</t>
  </si>
  <si>
    <t xml:space="preserve">Ya know where you go too profile in settings and pick change icon if it s okay I know you guys are busy if you could make more icons too pick from that would be great please respond thank you so much </t>
  </si>
  <si>
    <t>2018-12-19 20:28:43</t>
  </si>
  <si>
    <t xml:space="preserve">For some reason the option to shuffle has been replaced with the podcast option which I have little use for in this app </t>
  </si>
  <si>
    <t xml:space="preserve">I wish you could change the app design to white backgrounds and blue buttons to match the new logo </t>
  </si>
  <si>
    <t>2017-08-13 00:44:22</t>
  </si>
  <si>
    <t xml:space="preserve">Also the pay option is awesome as well for those who choose that option </t>
  </si>
  <si>
    <t xml:space="preserve">Change the logo or give options </t>
  </si>
  <si>
    <t>review</t>
  </si>
  <si>
    <t>sim</t>
  </si>
  <si>
    <t>label</t>
  </si>
  <si>
    <t>2019-09-18 21:48:36</t>
  </si>
  <si>
    <t>No dark mode</t>
  </si>
  <si>
    <t>2020-03-22 09:34:35</t>
  </si>
  <si>
    <t xml:space="preserve">Please I am a premium user of pandora but I really don t like that dark blue for the dark mode I want a real black screen dark mode no the one pandora have now </t>
  </si>
  <si>
    <t>2019-09-23 01:19:41</t>
  </si>
  <si>
    <t xml:space="preserve">needs a dark mode </t>
  </si>
  <si>
    <t>2019-10-03 23:12:09</t>
  </si>
  <si>
    <t xml:space="preserve"> Fix issues with dark mode and Ui</t>
  </si>
  <si>
    <t>2019-05-17 22:57:47</t>
  </si>
  <si>
    <t>Only thing is I d like to see a dark mode added to the app</t>
  </si>
  <si>
    <t>2019-04-04 10:06:51</t>
  </si>
  <si>
    <t xml:space="preserve">I wish there was a dark mode feature </t>
  </si>
  <si>
    <t>2020-12-06 15:28:30</t>
  </si>
  <si>
    <t xml:space="preserve">Also needs a dark mode and a simplified UI </t>
  </si>
  <si>
    <t>2019-10-16 03:40:21</t>
  </si>
  <si>
    <t xml:space="preserve">Why did you get rid of the dark mode app icons in the last update </t>
  </si>
  <si>
    <t>2018-01-13 14:31:35</t>
  </si>
  <si>
    <t xml:space="preserve">You guys should add a night mode since the screen is too bright even when i switch it to apple s night mode </t>
  </si>
  <si>
    <t>2019-06-13 07:46:35</t>
  </si>
  <si>
    <t xml:space="preserve">Dark Mode would just make everything cleaner </t>
  </si>
  <si>
    <t>2019-10-04 11:37:18</t>
  </si>
  <si>
    <t xml:space="preserve">Offline mode is broken for iPhone </t>
  </si>
  <si>
    <t>2018-12-09 23:31:36</t>
  </si>
  <si>
    <t xml:space="preserve">Still no Landscape mode for the phones </t>
  </si>
  <si>
    <t>2017-12-15 20:11:53</t>
  </si>
  <si>
    <t xml:space="preserve"> Still no Landscape mode for the phones </t>
  </si>
  <si>
    <t>2017-11-12 11:30:33</t>
  </si>
  <si>
    <t xml:space="preserve"> Still doesn t support iPhone X screen no landscape mode support often resets on background process when running another app </t>
  </si>
  <si>
    <t>2017-06-25 13:17:41</t>
  </si>
  <si>
    <t xml:space="preserve"> Offline mode sometimes causes my iPhone to respring </t>
  </si>
  <si>
    <t>2017-03-30 07:05:04</t>
  </si>
  <si>
    <t xml:space="preserve">Please incorporate landscape mode into Pandora app for Iphone s users </t>
  </si>
  <si>
    <t>2018-07-06 08:05:41</t>
  </si>
  <si>
    <t>I like the app I like everything but I ll be glad if you guys make the app offline mode and online mode</t>
  </si>
  <si>
    <t>2018-09-22 11:17:24</t>
  </si>
  <si>
    <t xml:space="preserve">Love pandora on my iPhone but I would sure like to see a landscape mode </t>
  </si>
  <si>
    <t>2018-11-29 09:00:55</t>
  </si>
  <si>
    <t xml:space="preserve"> Accessory Mode is an unneeded feature </t>
  </si>
  <si>
    <t>2018-11-06 06:32:23</t>
  </si>
  <si>
    <t>2018-10-27 06:17:44</t>
  </si>
  <si>
    <t>2018-10-11 18:06:20</t>
  </si>
  <si>
    <t>2019-02-06 02:20:20</t>
  </si>
  <si>
    <t xml:space="preserve">The app doesn t quite seem to be smart enough to switch between offline mode and online mode automatically when reception is marginal </t>
  </si>
  <si>
    <t>2017-10-20 20:48:22</t>
  </si>
  <si>
    <t xml:space="preserve">The iPad split screen mode on Pandora needs to be redesigned to a more responsive UI </t>
  </si>
  <si>
    <t>2018-09-23 23:37:03</t>
  </si>
  <si>
    <t xml:space="preserve">Only complaint is that it should have landscape mode for iOS </t>
  </si>
  <si>
    <t>2018-01-18 21:55:15</t>
  </si>
  <si>
    <t xml:space="preserve">The app isn t open sometimes it s even in offline mode </t>
  </si>
  <si>
    <t>2021-12-03 17:59:14</t>
  </si>
  <si>
    <t xml:space="preserve">Or you can play music while driving at DARK O CLOCK At Night and have the screen off so it can t blind you </t>
  </si>
  <si>
    <t>2018-07-04 03:58:29</t>
  </si>
  <si>
    <t xml:space="preserve">So after all these years there s still no screen tilt landscape mode </t>
  </si>
  <si>
    <t>2020-11-07 08:16:45</t>
  </si>
  <si>
    <t xml:space="preserve"> My main issue is there s no landscape mode for iPhone Pro Max </t>
  </si>
  <si>
    <t>2017-05-14 11:30:37</t>
  </si>
  <si>
    <t xml:space="preserve">Accessory mode with Acura Pandora app works of the time </t>
  </si>
  <si>
    <t>2019-11-06 13:02:43</t>
  </si>
  <si>
    <t xml:space="preserve">UPDATE latest update broke the dark mode app icon I was using it automatically goes back to the default icon </t>
  </si>
  <si>
    <t>2019-01-26 15:04:28</t>
  </si>
  <si>
    <t xml:space="preserve">On the current version of the iPhone app you can t manage what playlists are available in offline mode </t>
  </si>
  <si>
    <t>2018-10-15 23:07:16</t>
  </si>
  <si>
    <t xml:space="preserve">I can only use the app in offline mode </t>
  </si>
  <si>
    <t>2017-11-15 01:43:47</t>
  </si>
  <si>
    <t xml:space="preserve"> But unfortunately the latest version stops the music when I m in offline mode and I put my phone in sleep mode </t>
  </si>
  <si>
    <t>2018-12-21 08:14:26</t>
  </si>
  <si>
    <t xml:space="preserve">They also need landscape mode </t>
  </si>
  <si>
    <t>2018-01-10 08:13:54</t>
  </si>
  <si>
    <t>Needs a landscape mode</t>
  </si>
  <si>
    <t>2017-08-02 06:11:07</t>
  </si>
  <si>
    <t xml:space="preserve"> Desperately Needs a landscape mode </t>
  </si>
  <si>
    <t>2017-02-16 08:51:00</t>
  </si>
  <si>
    <t>2018-01-09 03:34:24</t>
  </si>
  <si>
    <t xml:space="preserve">Landscape mode please </t>
  </si>
  <si>
    <t>2020-01-03 08:57:29</t>
  </si>
  <si>
    <t xml:space="preserve">Well apparently pandora updated the app and now you can t physically turn offline mode on </t>
  </si>
  <si>
    <t>2021-06-26 11:28:20</t>
  </si>
  <si>
    <t xml:space="preserve">I ve changed the modes in the station to each mode and it s the same in each mode same songs mode the exception was the explore mode it played stuff nobody would be interested in </t>
  </si>
  <si>
    <t>2018-08-28 12:45:42</t>
  </si>
  <si>
    <t>make a night mode option</t>
  </si>
  <si>
    <t>2018-08-31 06:43:23</t>
  </si>
  <si>
    <t xml:space="preserve">Get a landscape mode </t>
  </si>
  <si>
    <t>2017-03-17 06:15:00</t>
  </si>
  <si>
    <t xml:space="preserve">Is there a way you guys can get the app to rotate to landscape mode </t>
  </si>
  <si>
    <t>2018-04-06 01:10:22</t>
  </si>
  <si>
    <t xml:space="preserve">The only way to use this mode is to put your phone in airplane mode </t>
  </si>
  <si>
    <t>2021-03-12 23:08:06</t>
  </si>
  <si>
    <t xml:space="preserve">The app is mediocre and still does not support the option for Widgets in iOS </t>
  </si>
  <si>
    <t>2019-10-16 10:44:32</t>
  </si>
  <si>
    <t xml:space="preserve"> Love this app but I want my dark icon back </t>
  </si>
  <si>
    <t>2017-07-11 09:05:59</t>
  </si>
  <si>
    <t xml:space="preserve">Glad that accessory mode is working again with my Acura </t>
  </si>
  <si>
    <t xml:space="preserve">I like Pandora but probably switching to something that allows landscape mode </t>
  </si>
  <si>
    <t>2021-11-15 20:30:26</t>
  </si>
  <si>
    <t xml:space="preserve">Unfortunately the accessory mode that the app goes into when driving absolutely ruins the app </t>
  </si>
  <si>
    <t>2018-11-22 04:54:02</t>
  </si>
  <si>
    <t xml:space="preserve">This on top of no landscape mode on the iPhone X or any iPhone and really annoying ads </t>
  </si>
  <si>
    <t>2018-11-19 03:10:11</t>
  </si>
  <si>
    <t>2018-05-08 06:47:36</t>
  </si>
  <si>
    <t>Wish landscape mode worked</t>
  </si>
  <si>
    <t>2019-01-09 13:20:39</t>
  </si>
  <si>
    <t xml:space="preserve">It seems even in Bluetooth mode in the car the app still thinks it s a pandora accessory </t>
  </si>
  <si>
    <t>2017-11-14 04:22:06</t>
  </si>
  <si>
    <t xml:space="preserve">Even offline mode lagged for me I DO have the latest version of Pandora and IOS </t>
  </si>
  <si>
    <t xml:space="preserve">I hate that I can t turn my phone on its side and Pandora won t switch over to Landscape mode </t>
  </si>
  <si>
    <t>2017-10-13 02:00:27</t>
  </si>
  <si>
    <t xml:space="preserve"> Updated app to the latest version last night now it won t load just get the P screen until my screen goes dark </t>
  </si>
  <si>
    <t>2020-02-01 00:10:58</t>
  </si>
  <si>
    <t xml:space="preserve">Multiple updates later and I still cannot use the app while on offline mode </t>
  </si>
  <si>
    <t>2018-09-14 21:08:23</t>
  </si>
  <si>
    <t xml:space="preserve">Please make a landscape mode </t>
  </si>
  <si>
    <t>2019-10-07 14:54:52</t>
  </si>
  <si>
    <t xml:space="preserve">Also love the background displays for each album cover s artwork and with the new update for iPhone users when using the dark display </t>
  </si>
  <si>
    <t>2019-10-09 20:56:09</t>
  </si>
  <si>
    <t xml:space="preserve">App is extremely glitchy in offline mode </t>
  </si>
  <si>
    <t>2017-01-08 14:23:00</t>
  </si>
  <si>
    <t xml:space="preserve">My only issue was no offline mode </t>
  </si>
  <si>
    <t>2018-09-21 07:48:58</t>
  </si>
  <si>
    <t xml:space="preserve">Since this recent update my app goes straight to offline mode </t>
  </si>
  <si>
    <t>2018-11-29 05:03:23</t>
  </si>
  <si>
    <t xml:space="preserve">The other day it updated or something and now it s all messed up and I don t even have a offline mode which is the only reason I downloaded the app because I d had a offline mode </t>
  </si>
  <si>
    <t>2017-07-12 01:21:53</t>
  </si>
  <si>
    <t xml:space="preserve">I loved the offline mode and all the features </t>
  </si>
  <si>
    <t>2017-04-06 01:10:10</t>
  </si>
  <si>
    <t xml:space="preserve"> Grate app slowly turning to the dark side like all good apps end up doing </t>
  </si>
  <si>
    <t>2017-07-12 00:28:07</t>
  </si>
  <si>
    <t xml:space="preserve">Pulling another star latest update still doesn t add plus landscape mode and now it burns through battery so fast I can t use it </t>
  </si>
  <si>
    <t>2017-11-09 08:12:43</t>
  </si>
  <si>
    <t xml:space="preserve">Outside of CarPlay mode I don t have any of those issues </t>
  </si>
  <si>
    <t>2017-11-29 14:26:32</t>
  </si>
  <si>
    <t xml:space="preserve"> Pandora with the update today now cannot operate in standby mode and crashes constantly </t>
  </si>
  <si>
    <t>2018-04-29 06:03:36</t>
  </si>
  <si>
    <t xml:space="preserve">You also need to have the capability to disable Accessory Mode </t>
  </si>
  <si>
    <t>2017-11-30 07:47:55</t>
  </si>
  <si>
    <t xml:space="preserve">Once my phone goes into sleep mode the app shuts off </t>
  </si>
  <si>
    <t xml:space="preserve">When in airplane mode the app just doesn t work anymore </t>
  </si>
  <si>
    <t>2017-01-14 00:27:00</t>
  </si>
  <si>
    <t xml:space="preserve">Also rad offline mode </t>
  </si>
  <si>
    <t>2019-11-07 09:43:56</t>
  </si>
  <si>
    <t xml:space="preserve">We want our dark icons back </t>
  </si>
  <si>
    <t>2021-05-28 08:54:33</t>
  </si>
  <si>
    <t xml:space="preserve">Even when you play the other modes </t>
  </si>
  <si>
    <t>2018-04-04 09:37:02</t>
  </si>
  <si>
    <t xml:space="preserve">Won t play in offline mode </t>
  </si>
  <si>
    <t>2018-09-21 21:53:10</t>
  </si>
  <si>
    <t xml:space="preserve">Whenever I open my app it automatically opens to an offline mode screen too </t>
  </si>
  <si>
    <t>2019-07-16 01:06:30</t>
  </si>
  <si>
    <t xml:space="preserve">I love Pandora but when i have to download a song on the online mode for my offline mode it crashes after each song </t>
  </si>
  <si>
    <t>2019-11-24 11:00:56</t>
  </si>
  <si>
    <t xml:space="preserve">Recently when you switch to offline mode while in airplane mode the app just cycles through all the song titles and will not play anything so it it useless </t>
  </si>
  <si>
    <t>2020-12-28 14:37:20</t>
  </si>
  <si>
    <t>Could you please add a dark mode on android anything from android nougat and above Like on a galaxy S and the galaxy S and above plz like the iPad has for the stations background but for galaxy s and s nougat and above plz thanx</t>
  </si>
  <si>
    <t>2019-11-02 22:06:28</t>
  </si>
  <si>
    <t xml:space="preserve">I d rather use Apple Music </t>
  </si>
  <si>
    <t>2018-12-17 09:07:28</t>
  </si>
  <si>
    <t xml:space="preserve">Use Apple Music </t>
  </si>
  <si>
    <t>2018-11-09 03:01:21</t>
  </si>
  <si>
    <t xml:space="preserve">When can i use my Apple Watch with pandora </t>
  </si>
  <si>
    <t>2018-07-17 04:34:42</t>
  </si>
  <si>
    <t xml:space="preserve">When will I be able to use my cellular Apple Watch with Pandora so I can leave my iPhone in the locker </t>
  </si>
  <si>
    <t>2018-07-18 23:05:00</t>
  </si>
  <si>
    <t xml:space="preserve">I use to be able to control my Pandora app from my Apple Watch series now it doesn t support the Apple Watch anymore </t>
  </si>
  <si>
    <t>2019-01-02 23:20:04</t>
  </si>
  <si>
    <t xml:space="preserve">Unable to use pandora plus options play again thumb up etc on the Apple widget Apple Watch or while connected to the car </t>
  </si>
  <si>
    <t>2017-09-26 11:37:51</t>
  </si>
  <si>
    <t xml:space="preserve">Why can t I listen to Pandora with my Bluetooth headphones from Apple Watch </t>
  </si>
  <si>
    <t>2021-01-28 09:34:43</t>
  </si>
  <si>
    <t xml:space="preserve">I now have to use my phone to turn on my music instead of using my voice commands </t>
  </si>
  <si>
    <t>2018-11-23 09:33:49</t>
  </si>
  <si>
    <t>When will we be able to use pandora on the Apple Watch</t>
  </si>
  <si>
    <t>2018-05-07 04:50:43</t>
  </si>
  <si>
    <t xml:space="preserve">If you use applications like Spotify SoundCloud and Apple Music you can either use their settings or download an EQ </t>
  </si>
  <si>
    <t>2019-07-15 05:17:15</t>
  </si>
  <si>
    <t xml:space="preserve"> Pandora needs to talk with Apple about the way they re integrating with Airplay </t>
  </si>
  <si>
    <t xml:space="preserve"> I used to be able to control Pandora from my Apple Watch </t>
  </si>
  <si>
    <t>2018-05-10 07:05:10</t>
  </si>
  <si>
    <t xml:space="preserve">It used to have apple watch compatibility but that seems to not be the case anymore </t>
  </si>
  <si>
    <t>2020-01-27 07:00:46</t>
  </si>
  <si>
    <t xml:space="preserve">Back to Google Music for my speakers and ITunes Match for my Apple Watch </t>
  </si>
  <si>
    <t>2018-09-20 06:52:53</t>
  </si>
  <si>
    <t xml:space="preserve">Now that I have an Apple Watch and use it to stream music I am forced to use other services </t>
  </si>
  <si>
    <t>2017-02-15 13:41:00</t>
  </si>
  <si>
    <t xml:space="preserve">I ll start using Spotify or Apple Music </t>
  </si>
  <si>
    <t>2021-06-02 10:07:23</t>
  </si>
  <si>
    <t xml:space="preserve">FYI I can use Siri to play Apple Music and Spotify with my phone locked </t>
  </si>
  <si>
    <t>2018-06-15 19:51:24</t>
  </si>
  <si>
    <t xml:space="preserve">Apple support says Pandora pulled its app from the Apple Watch App Store </t>
  </si>
  <si>
    <t>2019-02-28 05:13:07</t>
  </si>
  <si>
    <t xml:space="preserve">The others are stable across Apple devices Apple CarPlay but Pandora needs constant attention to keep running </t>
  </si>
  <si>
    <t>2018-12-21 18:28:34</t>
  </si>
  <si>
    <t xml:space="preserve"> I m about to drop Pandora because it does not support Apple Watch </t>
  </si>
  <si>
    <t>2019-01-06 05:29:08</t>
  </si>
  <si>
    <t xml:space="preserve">Thought I could use it on my Apple Watch with new app but was let down to find it only works in offline mode and can t use Apple Watch Cellular collection </t>
  </si>
  <si>
    <t>2018-07-07 06:12:31</t>
  </si>
  <si>
    <t xml:space="preserve"> Why doesn t pandora have Apple Watch support </t>
  </si>
  <si>
    <t>2019-03-03 02:43:23</t>
  </si>
  <si>
    <t>Not finding any of my Google cast speakers it use to work good but only finds apple devices now please fix</t>
  </si>
  <si>
    <t>2020-02-17 04:32:14</t>
  </si>
  <si>
    <t xml:space="preserve">It is nice to now have the ability to use the app as a stand alone app with the Apple Watch </t>
  </si>
  <si>
    <t>2018-09-18 21:38:02</t>
  </si>
  <si>
    <t xml:space="preserve"> Y all used to have an Apple Watch app and the update that cleared it said it d be back soon and it isn t </t>
  </si>
  <si>
    <t>2017-04-02 00:43:40</t>
  </si>
  <si>
    <t xml:space="preserve">I ve been using pandora for years but recently whenever I connect to my speakers from my iPhone pandora takes over </t>
  </si>
  <si>
    <t>2020-09-01 23:49:11</t>
  </si>
  <si>
    <t xml:space="preserve">The only way for me to have my music at a normal volume is to not have my gps voice navigation on while I m using pandora and that is inconvenient </t>
  </si>
  <si>
    <t>2017-12-26 03:11:42</t>
  </si>
  <si>
    <t xml:space="preserve"> Pandora needs a car mode for those who can t connect to a Apple CarPlay or android auto </t>
  </si>
  <si>
    <t>2017-08-13 02:14:28</t>
  </si>
  <si>
    <t xml:space="preserve">The app feels like the stupid Apple Music app and there s a reason I use pandora instead of apple </t>
  </si>
  <si>
    <t>2018-04-21 23:51:53</t>
  </si>
  <si>
    <t xml:space="preserve">Pandora has no voice operation </t>
  </si>
  <si>
    <t>2017-12-10 22:24:16</t>
  </si>
  <si>
    <t xml:space="preserve">The app has developed issues with background play and lack of response to Apple and Bose wired headphone controls </t>
  </si>
  <si>
    <t>2019-04-18 09:41:46</t>
  </si>
  <si>
    <t xml:space="preserve">As mentioned please add Siri support to be able to play stations with a voice command from Siri </t>
  </si>
  <si>
    <t xml:space="preserve">Apple Music works flawlessly with Siri and CarPlay so you re finding your music on parking lots or stoplights please don t do this while driving </t>
  </si>
  <si>
    <t>2018-08-24 20:26:35</t>
  </si>
  <si>
    <t xml:space="preserve"> Love the pandora app but wish I could use it on my Apple Watch since pandora has some music that Apple Music doesn t </t>
  </si>
  <si>
    <t>2019-11-27 00:44:53</t>
  </si>
  <si>
    <t xml:space="preserve">All other Apple TV apps work except for Pandora </t>
  </si>
  <si>
    <t>2018-09-13 03:32:16</t>
  </si>
  <si>
    <t xml:space="preserve">I m not sure if pandora is no longer available on the Apple Watch but it would be great if I could add the app onto my Apple Watch for convenience </t>
  </si>
  <si>
    <t>2021-12-20 12:23:48</t>
  </si>
  <si>
    <t xml:space="preserve">I ll just resubscribe to Apple Music </t>
  </si>
  <si>
    <t>2019-10-03 23:34:03</t>
  </si>
  <si>
    <t xml:space="preserve">I ve been using Pandora to steam music via Apple Car play since August of </t>
  </si>
  <si>
    <t>2019-04-16 19:37:25</t>
  </si>
  <si>
    <t xml:space="preserve">The app doesn t work well with Apple CarPlay </t>
  </si>
  <si>
    <t>2019-01-06 04:21:19</t>
  </si>
  <si>
    <t xml:space="preserve">The dev notes says there is an Apple Watch integration for watchOS but I don t see an app at all and when I am playing music it looks just like Apple musics normal interface with no thumbs </t>
  </si>
  <si>
    <t>2018-11-20 11:45:58</t>
  </si>
  <si>
    <t xml:space="preserve">Love the app but why is there still no Apple Watch support </t>
  </si>
  <si>
    <t xml:space="preserve">Pandora music makes it easy to pair via Bluetooth with my Apple Watch and in my car while using offline mode so I don t go through a ton of data </t>
  </si>
  <si>
    <t>2019-05-15 21:12:21</t>
  </si>
  <si>
    <t xml:space="preserve">I recently ditched Apple Music for Pandora when they announced their premium service allowed users to sync and play music directly from their Apple Watch </t>
  </si>
  <si>
    <t>2017-01-05 20:52:00</t>
  </si>
  <si>
    <t xml:space="preserve">Pandora used to work fine on apple CarPlay in my VW but now it won t show my playlists </t>
  </si>
  <si>
    <t>2018-01-06 07:11:29</t>
  </si>
  <si>
    <t xml:space="preserve">Pandora needs an update for a stand alone app compatible with the Apple Watch Series Cellular </t>
  </si>
  <si>
    <t>2019-01-25 12:35:17</t>
  </si>
  <si>
    <t xml:space="preserve">If I shut down my iPhone the Apple Watch app doesn t function at all </t>
  </si>
  <si>
    <t>2018-06-18 23:36:39</t>
  </si>
  <si>
    <t xml:space="preserve">My only criticism and the only thing stopping me from switching my subscription to Apple Music is the lack of streaming capability with the Apple Watch </t>
  </si>
  <si>
    <t>2019-01-07 06:45:50</t>
  </si>
  <si>
    <t xml:space="preserve">Apple Watch app doesn t work on latest WatchOS on Apple Watch Series </t>
  </si>
  <si>
    <t>2021-06-26 05:54:18</t>
  </si>
  <si>
    <t xml:space="preserve">I opened maps to enter a destination and connected to Apple CarPlay </t>
  </si>
  <si>
    <t>2020-10-07 00:54:59</t>
  </si>
  <si>
    <t xml:space="preserve">Pandora starts automatically as soon as phone is connected to Apple CarPlay </t>
  </si>
  <si>
    <t xml:space="preserve">I will no longer be using Pandora due to their lack of support and will be telling friends to switch to Apple Music </t>
  </si>
  <si>
    <t>2018-05-16 19:49:36</t>
  </si>
  <si>
    <t xml:space="preserve">The app worked good I could stream my vehicle and could control my music using my Apple Watch well now the app will crash if I have been listening to music and either make or receive a phone call </t>
  </si>
  <si>
    <t>2019-02-04 16:44:05</t>
  </si>
  <si>
    <t xml:space="preserve">Not Apple Music </t>
  </si>
  <si>
    <t>2018-05-24 04:46:28</t>
  </si>
  <si>
    <t xml:space="preserve">Rather have Apple Music instead </t>
  </si>
  <si>
    <t>2018-04-01 05:50:49</t>
  </si>
  <si>
    <t xml:space="preserve">Apple Music </t>
  </si>
  <si>
    <t>2017-07-10 11:36:36</t>
  </si>
  <si>
    <t>Apple Music it is from here on out</t>
  </si>
  <si>
    <t xml:space="preserve">There are often annoying and terrible sync issues with HomePod Bose and other speakers </t>
  </si>
  <si>
    <t>2019-12-16 07:34:07</t>
  </si>
  <si>
    <t xml:space="preserve"> I m getting close to deleting and no longer using Pandora because it often just doesn t work with Apple CarPlay </t>
  </si>
  <si>
    <t>2019-12-08 22:34:57</t>
  </si>
  <si>
    <t>2020-04-01 06:30:45</t>
  </si>
  <si>
    <t xml:space="preserve">Streaming Pandora over cellular on Apple Watch worked great until the last watchOS update and hasn t worked since </t>
  </si>
  <si>
    <t>2018-01-28 11:06:02</t>
  </si>
  <si>
    <t xml:space="preserve">Needs a new update for iOS Pandora cannot be played on Apple Watch Series watches the sound will not come out of headsets when is connected to Watch the only works when headphones are connected with cell phone </t>
  </si>
  <si>
    <t>2021-04-23 02:13:08</t>
  </si>
  <si>
    <t xml:space="preserve">Does not work with Apple Watch </t>
  </si>
  <si>
    <t>2018-05-14 10:55:46</t>
  </si>
  <si>
    <t xml:space="preserve">Now when I am working out I have no real control with my Apple Watch making it an app I no longer use while I work out </t>
  </si>
  <si>
    <t>2019-07-22 07:29:24</t>
  </si>
  <si>
    <t xml:space="preserve">Horrific integration with Apple Car play </t>
  </si>
  <si>
    <t>2018-01-09 16:58:23</t>
  </si>
  <si>
    <t xml:space="preserve">I have an LTE booster in my car which doesn t struggle to stream TIDAL or Apple Music but turning it off makes Pandora even more unusable </t>
  </si>
  <si>
    <t>2018-04-13 02:18:36</t>
  </si>
  <si>
    <t xml:space="preserve"> When will the pandora app appear back on the Apple Watch</t>
  </si>
  <si>
    <t>2018-09-16 03:14:56</t>
  </si>
  <si>
    <t>With the rise of cellular in the Apple Watch Pandora would benefit from having a separate watch app to be able to stream music away from the iPhone</t>
  </si>
  <si>
    <t>2018-07-20 22:06:26</t>
  </si>
  <si>
    <t xml:space="preserve">No support for Apple Watch </t>
  </si>
  <si>
    <t>2018-07-07 08:31:38</t>
  </si>
  <si>
    <t xml:space="preserve">Where is Apple Watch support </t>
  </si>
  <si>
    <t>2018-05-29 03:22:23</t>
  </si>
  <si>
    <t>apple watch not supported</t>
  </si>
  <si>
    <t>2018-05-25 18:50:41</t>
  </si>
  <si>
    <t xml:space="preserve">Why no Apple Watch support now </t>
  </si>
  <si>
    <t xml:space="preserve">And now there is no support for Apple Watch </t>
  </si>
  <si>
    <t>2018-04-15 05:39:34</t>
  </si>
  <si>
    <t xml:space="preserve">Why is pandora no longer supporting Apple Watch </t>
  </si>
  <si>
    <t>2017-03-04 10:28:00</t>
  </si>
  <si>
    <t xml:space="preserve">I like the replay option on the app on the phone but you can t do it on the Apple TV app and I m on the Apple TV more than my phone and it d be great if I could replay on there too </t>
  </si>
  <si>
    <t>2017-11-28 01:39:14</t>
  </si>
  <si>
    <t xml:space="preserve">Won t even bother anymore just going to use Spotify and Apple Music </t>
  </si>
  <si>
    <t>2018-06-19 02:42:34</t>
  </si>
  <si>
    <t xml:space="preserve">I am using other apps also like Spotify YouTube and Apple Music and none of them do this </t>
  </si>
  <si>
    <t>2019-06-16 21:34:05</t>
  </si>
  <si>
    <t xml:space="preserve">I use other streaming services or Apple Music and it sounds fine but pandora has gone silent </t>
  </si>
  <si>
    <t>2018-02-02 01:12:55</t>
  </si>
  <si>
    <t xml:space="preserve">Love me some Pandora but this needs to be available on the Apple Watch using cell data and no phone </t>
  </si>
  <si>
    <t>2019-07-17 09:28:39</t>
  </si>
  <si>
    <t xml:space="preserve">I ve resulted to using Apple Music or occasionally Spotify </t>
  </si>
  <si>
    <t>2018-12-13 04:32:06</t>
  </si>
  <si>
    <t xml:space="preserve">No Apple Watch app </t>
  </si>
  <si>
    <t>Our app now supports Dark Mode in iOS  2019年09月17日</t>
  </si>
  <si>
    <t>New Use your voice to enjoy Pandora on your   Apple HomePod  2020年11月02日</t>
  </si>
  <si>
    <t>Go to Settings and choose the new Change App Icon option  2018年09月15日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</si>
</sst>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wrapText="1"/>
    </xf>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241"/>
  <sheetViews>
    <sheetView tabSelected="1" topLeftCell="A19" workbookViewId="0">
      <selection activeCell="G82" sqref="G82:G161"/>
    </sheetView>
  </sheetViews>
  <sheetFormatPr defaultRowHeight="14.5" x14ac:dyDescent="0.35"/>
  <cols>
    <col min="1" max="1" width="27" customWidth="1"/>
    <col min="2" max="2" width="18.1796875" customWidth="1"/>
    <col min="3" max="3" width="13.1796875" customWidth="1"/>
    <col min="4" max="4" width="49.453125" customWidth="1"/>
  </cols>
  <sheetData>
    <row r="1" spans="1:6" x14ac:dyDescent="0.35">
      <c r="A1" t="s">
        <v>0</v>
      </c>
      <c r="B1" t="s">
        <v>1</v>
      </c>
      <c r="C1" t="s">
        <v>2</v>
      </c>
      <c r="D1" t="s">
        <v>150</v>
      </c>
      <c r="E1" t="s">
        <v>151</v>
      </c>
      <c r="F1" t="s">
        <v>152</v>
      </c>
    </row>
    <row r="2" spans="1:6" x14ac:dyDescent="0.35">
      <c r="A2" s="1" t="s">
        <v>460</v>
      </c>
      <c r="B2" t="s">
        <v>3</v>
      </c>
      <c r="C2">
        <v>4</v>
      </c>
      <c r="D2" t="s">
        <v>4</v>
      </c>
      <c r="E2">
        <v>0.91176643160590898</v>
      </c>
      <c r="F2">
        <v>1</v>
      </c>
    </row>
    <row r="3" spans="1:6" x14ac:dyDescent="0.35">
      <c r="A3" s="1"/>
      <c r="B3" t="s">
        <v>5</v>
      </c>
      <c r="C3">
        <v>4</v>
      </c>
      <c r="D3" t="s">
        <v>6</v>
      </c>
      <c r="E3">
        <v>0.816592932226339</v>
      </c>
      <c r="F3">
        <v>1</v>
      </c>
    </row>
    <row r="4" spans="1:6" hidden="1" x14ac:dyDescent="0.35">
      <c r="A4" s="1"/>
      <c r="B4" t="s">
        <v>7</v>
      </c>
      <c r="C4">
        <v>4</v>
      </c>
      <c r="D4" t="s">
        <v>8</v>
      </c>
      <c r="E4">
        <v>0.81185507869217599</v>
      </c>
      <c r="F4">
        <v>2</v>
      </c>
    </row>
    <row r="5" spans="1:6" x14ac:dyDescent="0.35">
      <c r="A5" s="1"/>
      <c r="B5" s="2">
        <v>42803.481944444444</v>
      </c>
      <c r="C5">
        <v>3</v>
      </c>
      <c r="D5" t="s">
        <v>9</v>
      </c>
      <c r="E5">
        <v>0.81185507869217599</v>
      </c>
      <c r="F5">
        <v>1</v>
      </c>
    </row>
    <row r="6" spans="1:6" x14ac:dyDescent="0.35">
      <c r="A6" s="1"/>
      <c r="B6" s="2">
        <v>43163.396215277775</v>
      </c>
      <c r="C6">
        <v>5</v>
      </c>
      <c r="D6" t="s">
        <v>10</v>
      </c>
      <c r="E6">
        <v>0.80808656659397005</v>
      </c>
      <c r="F6">
        <v>1</v>
      </c>
    </row>
    <row r="7" spans="1:6" x14ac:dyDescent="0.35">
      <c r="A7" s="1"/>
      <c r="B7" t="s">
        <v>11</v>
      </c>
      <c r="C7">
        <v>4</v>
      </c>
      <c r="D7" t="s">
        <v>12</v>
      </c>
      <c r="E7">
        <v>0.80145591606562505</v>
      </c>
      <c r="F7">
        <v>1</v>
      </c>
    </row>
    <row r="8" spans="1:6" x14ac:dyDescent="0.35">
      <c r="A8" s="1"/>
      <c r="B8" t="s">
        <v>13</v>
      </c>
      <c r="C8">
        <v>3</v>
      </c>
      <c r="D8" t="s">
        <v>14</v>
      </c>
      <c r="E8">
        <v>0.79998803484272296</v>
      </c>
      <c r="F8">
        <v>1</v>
      </c>
    </row>
    <row r="9" spans="1:6" hidden="1" x14ac:dyDescent="0.35">
      <c r="A9" s="1"/>
      <c r="B9" t="s">
        <v>15</v>
      </c>
      <c r="C9">
        <v>5</v>
      </c>
      <c r="D9" t="s">
        <v>16</v>
      </c>
      <c r="E9">
        <v>0.79259747909501499</v>
      </c>
      <c r="F9">
        <v>0</v>
      </c>
    </row>
    <row r="10" spans="1:6" x14ac:dyDescent="0.35">
      <c r="A10" s="1"/>
      <c r="B10" t="s">
        <v>17</v>
      </c>
      <c r="C10">
        <v>3</v>
      </c>
      <c r="D10" t="s">
        <v>18</v>
      </c>
      <c r="E10">
        <v>0.79016738538799403</v>
      </c>
      <c r="F10">
        <v>1</v>
      </c>
    </row>
    <row r="11" spans="1:6" x14ac:dyDescent="0.35">
      <c r="A11" s="1"/>
      <c r="B11" s="2">
        <v>43358.376446759263</v>
      </c>
      <c r="C11">
        <v>3</v>
      </c>
      <c r="D11" t="s">
        <v>19</v>
      </c>
      <c r="E11">
        <v>0.79016738538799403</v>
      </c>
      <c r="F11">
        <v>1</v>
      </c>
    </row>
    <row r="12" spans="1:6" hidden="1" x14ac:dyDescent="0.35">
      <c r="A12" s="1"/>
      <c r="B12" t="s">
        <v>20</v>
      </c>
      <c r="C12">
        <v>1</v>
      </c>
      <c r="D12" t="s">
        <v>21</v>
      </c>
      <c r="E12">
        <v>0.78550550686022702</v>
      </c>
      <c r="F12">
        <v>0</v>
      </c>
    </row>
    <row r="13" spans="1:6" hidden="1" x14ac:dyDescent="0.35">
      <c r="A13" s="1"/>
      <c r="B13" t="s">
        <v>22</v>
      </c>
      <c r="C13">
        <v>1</v>
      </c>
      <c r="D13" t="s">
        <v>21</v>
      </c>
      <c r="E13">
        <v>0.78550550686022702</v>
      </c>
      <c r="F13">
        <v>0</v>
      </c>
    </row>
    <row r="14" spans="1:6" x14ac:dyDescent="0.35">
      <c r="A14" s="1"/>
      <c r="B14" t="s">
        <v>23</v>
      </c>
      <c r="C14">
        <v>5</v>
      </c>
      <c r="D14" t="s">
        <v>24</v>
      </c>
      <c r="E14">
        <v>0.78492390479389595</v>
      </c>
      <c r="F14">
        <v>1</v>
      </c>
    </row>
    <row r="15" spans="1:6" hidden="1" x14ac:dyDescent="0.35">
      <c r="A15" s="1"/>
      <c r="B15" t="s">
        <v>25</v>
      </c>
      <c r="C15">
        <v>1</v>
      </c>
      <c r="D15" t="s">
        <v>26</v>
      </c>
      <c r="E15">
        <v>0.784378235432306</v>
      </c>
      <c r="F15">
        <v>0</v>
      </c>
    </row>
    <row r="16" spans="1:6" x14ac:dyDescent="0.35">
      <c r="A16" s="1"/>
      <c r="B16" t="s">
        <v>27</v>
      </c>
      <c r="C16">
        <v>3</v>
      </c>
      <c r="D16" t="s">
        <v>28</v>
      </c>
      <c r="E16">
        <v>0.77632139572397496</v>
      </c>
      <c r="F16">
        <v>1</v>
      </c>
    </row>
    <row r="17" spans="1:6" hidden="1" x14ac:dyDescent="0.35">
      <c r="A17" s="1"/>
      <c r="B17" t="s">
        <v>29</v>
      </c>
      <c r="C17">
        <v>1</v>
      </c>
      <c r="D17" t="s">
        <v>30</v>
      </c>
      <c r="E17">
        <v>0.77599433943117102</v>
      </c>
      <c r="F17">
        <v>0</v>
      </c>
    </row>
    <row r="18" spans="1:6" hidden="1" x14ac:dyDescent="0.35">
      <c r="A18" s="1"/>
      <c r="B18" t="s">
        <v>31</v>
      </c>
      <c r="C18">
        <v>1</v>
      </c>
      <c r="D18" t="s">
        <v>32</v>
      </c>
      <c r="E18">
        <v>0.77561525574616097</v>
      </c>
      <c r="F18">
        <v>0</v>
      </c>
    </row>
    <row r="19" spans="1:6" x14ac:dyDescent="0.35">
      <c r="A19" s="1"/>
      <c r="B19" t="s">
        <v>33</v>
      </c>
      <c r="C19">
        <v>5</v>
      </c>
      <c r="D19" t="s">
        <v>34</v>
      </c>
      <c r="E19">
        <v>0.77454301239134704</v>
      </c>
      <c r="F19">
        <v>1</v>
      </c>
    </row>
    <row r="20" spans="1:6" x14ac:dyDescent="0.35">
      <c r="A20" s="1"/>
      <c r="B20" t="s">
        <v>35</v>
      </c>
      <c r="C20">
        <v>4</v>
      </c>
      <c r="D20" t="s">
        <v>36</v>
      </c>
      <c r="E20">
        <v>0.77453185824702198</v>
      </c>
      <c r="F20">
        <v>1</v>
      </c>
    </row>
    <row r="21" spans="1:6" x14ac:dyDescent="0.35">
      <c r="A21" s="1"/>
      <c r="B21" t="s">
        <v>37</v>
      </c>
      <c r="C21">
        <v>1</v>
      </c>
      <c r="D21" t="s">
        <v>38</v>
      </c>
      <c r="E21">
        <v>0.77225106841261504</v>
      </c>
      <c r="F21">
        <v>1</v>
      </c>
    </row>
    <row r="22" spans="1:6" hidden="1" x14ac:dyDescent="0.35">
      <c r="A22" s="1"/>
      <c r="B22" t="s">
        <v>39</v>
      </c>
      <c r="C22">
        <v>4</v>
      </c>
      <c r="D22" t="s">
        <v>40</v>
      </c>
      <c r="E22">
        <v>0.77073776174907105</v>
      </c>
      <c r="F22">
        <v>0</v>
      </c>
    </row>
    <row r="23" spans="1:6" hidden="1" x14ac:dyDescent="0.35">
      <c r="A23" s="1"/>
      <c r="B23" t="s">
        <v>41</v>
      </c>
      <c r="C23">
        <v>4</v>
      </c>
      <c r="D23" t="s">
        <v>42</v>
      </c>
      <c r="E23">
        <v>0.76968532030161896</v>
      </c>
      <c r="F23">
        <v>0</v>
      </c>
    </row>
    <row r="24" spans="1:6" x14ac:dyDescent="0.35">
      <c r="A24" s="1"/>
      <c r="B24" t="s">
        <v>43</v>
      </c>
      <c r="C24">
        <v>4</v>
      </c>
      <c r="D24" t="s">
        <v>44</v>
      </c>
      <c r="E24">
        <v>0.76883309517768605</v>
      </c>
      <c r="F24">
        <v>1</v>
      </c>
    </row>
    <row r="25" spans="1:6" hidden="1" x14ac:dyDescent="0.35">
      <c r="A25" s="1"/>
      <c r="B25" t="s">
        <v>45</v>
      </c>
      <c r="C25">
        <v>1</v>
      </c>
      <c r="D25" t="s">
        <v>46</v>
      </c>
      <c r="E25">
        <v>0.766399254221382</v>
      </c>
      <c r="F25">
        <v>0</v>
      </c>
    </row>
    <row r="26" spans="1:6" hidden="1" x14ac:dyDescent="0.35">
      <c r="A26" s="1"/>
      <c r="B26" t="s">
        <v>47</v>
      </c>
      <c r="C26">
        <v>1</v>
      </c>
      <c r="D26" t="s">
        <v>48</v>
      </c>
      <c r="E26">
        <v>0.76503956665972095</v>
      </c>
      <c r="F26">
        <v>0</v>
      </c>
    </row>
    <row r="27" spans="1:6" hidden="1" x14ac:dyDescent="0.35">
      <c r="A27" s="1"/>
      <c r="B27" t="s">
        <v>49</v>
      </c>
      <c r="C27">
        <v>5</v>
      </c>
      <c r="D27" t="s">
        <v>50</v>
      </c>
      <c r="E27">
        <v>0.76475576616793794</v>
      </c>
      <c r="F27">
        <v>0</v>
      </c>
    </row>
    <row r="28" spans="1:6" hidden="1" x14ac:dyDescent="0.35">
      <c r="A28" s="1"/>
      <c r="B28" t="s">
        <v>51</v>
      </c>
      <c r="C28">
        <v>2</v>
      </c>
      <c r="D28" t="s">
        <v>52</v>
      </c>
      <c r="E28">
        <v>0.764545143596979</v>
      </c>
      <c r="F28">
        <v>0</v>
      </c>
    </row>
    <row r="29" spans="1:6" x14ac:dyDescent="0.35">
      <c r="A29" s="1"/>
      <c r="B29" t="s">
        <v>53</v>
      </c>
      <c r="C29">
        <v>3</v>
      </c>
      <c r="D29" t="s">
        <v>54</v>
      </c>
      <c r="E29">
        <v>0.76233225177695096</v>
      </c>
      <c r="F29">
        <v>1</v>
      </c>
    </row>
    <row r="30" spans="1:6" x14ac:dyDescent="0.35">
      <c r="A30" s="1"/>
      <c r="B30" t="s">
        <v>55</v>
      </c>
      <c r="C30">
        <v>3</v>
      </c>
      <c r="D30" t="s">
        <v>54</v>
      </c>
      <c r="E30">
        <v>0.76233225177695096</v>
      </c>
      <c r="F30">
        <v>1</v>
      </c>
    </row>
    <row r="31" spans="1:6" x14ac:dyDescent="0.35">
      <c r="A31" s="1"/>
      <c r="B31" t="s">
        <v>56</v>
      </c>
      <c r="C31">
        <v>4</v>
      </c>
      <c r="D31" t="s">
        <v>57</v>
      </c>
      <c r="E31">
        <v>0.76160109345369298</v>
      </c>
      <c r="F31">
        <v>1</v>
      </c>
    </row>
    <row r="32" spans="1:6" hidden="1" x14ac:dyDescent="0.35">
      <c r="A32" s="1"/>
      <c r="B32" t="s">
        <v>58</v>
      </c>
      <c r="C32">
        <v>2</v>
      </c>
      <c r="D32" t="s">
        <v>59</v>
      </c>
      <c r="E32">
        <v>0.76087086705011397</v>
      </c>
      <c r="F32">
        <v>0</v>
      </c>
    </row>
    <row r="33" spans="1:6" x14ac:dyDescent="0.35">
      <c r="A33" s="1"/>
      <c r="B33" t="s">
        <v>56</v>
      </c>
      <c r="C33">
        <v>4</v>
      </c>
      <c r="D33" t="s">
        <v>60</v>
      </c>
      <c r="E33">
        <v>0.76036222313062696</v>
      </c>
      <c r="F33">
        <v>1</v>
      </c>
    </row>
    <row r="34" spans="1:6" hidden="1" x14ac:dyDescent="0.35">
      <c r="A34" s="1"/>
      <c r="B34" t="s">
        <v>61</v>
      </c>
      <c r="C34">
        <v>2</v>
      </c>
      <c r="D34" t="s">
        <v>62</v>
      </c>
      <c r="E34">
        <v>0.75978935639938805</v>
      </c>
      <c r="F34">
        <v>0</v>
      </c>
    </row>
    <row r="35" spans="1:6" hidden="1" x14ac:dyDescent="0.35">
      <c r="A35" s="1"/>
      <c r="B35" t="s">
        <v>63</v>
      </c>
      <c r="C35">
        <v>5</v>
      </c>
      <c r="D35" t="s">
        <v>64</v>
      </c>
      <c r="E35">
        <v>0.75914876909527196</v>
      </c>
      <c r="F35">
        <v>0</v>
      </c>
    </row>
    <row r="36" spans="1:6" hidden="1" x14ac:dyDescent="0.35">
      <c r="A36" s="1"/>
      <c r="B36" t="s">
        <v>65</v>
      </c>
      <c r="C36">
        <v>3</v>
      </c>
      <c r="D36" t="s">
        <v>66</v>
      </c>
      <c r="E36">
        <v>0.75869101868626498</v>
      </c>
      <c r="F36">
        <v>0</v>
      </c>
    </row>
    <row r="37" spans="1:6" hidden="1" x14ac:dyDescent="0.35">
      <c r="A37" s="1"/>
      <c r="B37" t="s">
        <v>67</v>
      </c>
      <c r="C37">
        <v>5</v>
      </c>
      <c r="D37" t="s">
        <v>68</v>
      </c>
      <c r="E37">
        <v>0.75792257100850702</v>
      </c>
      <c r="F37">
        <v>0</v>
      </c>
    </row>
    <row r="38" spans="1:6" hidden="1" x14ac:dyDescent="0.35">
      <c r="A38" s="1"/>
      <c r="B38" t="s">
        <v>69</v>
      </c>
      <c r="C38">
        <v>1</v>
      </c>
      <c r="D38" t="s">
        <v>70</v>
      </c>
      <c r="E38">
        <v>0.75744933980631901</v>
      </c>
      <c r="F38">
        <v>0</v>
      </c>
    </row>
    <row r="39" spans="1:6" hidden="1" x14ac:dyDescent="0.35">
      <c r="A39" s="1"/>
      <c r="B39" t="s">
        <v>71</v>
      </c>
      <c r="C39">
        <v>1</v>
      </c>
      <c r="D39" t="s">
        <v>72</v>
      </c>
      <c r="E39">
        <v>0.75741193595397405</v>
      </c>
      <c r="F39">
        <v>0</v>
      </c>
    </row>
    <row r="40" spans="1:6" hidden="1" x14ac:dyDescent="0.35">
      <c r="A40" s="1"/>
      <c r="B40" t="s">
        <v>73</v>
      </c>
      <c r="C40">
        <v>2</v>
      </c>
      <c r="D40" t="s">
        <v>74</v>
      </c>
      <c r="E40">
        <v>0.756060889370887</v>
      </c>
      <c r="F40">
        <v>0</v>
      </c>
    </row>
    <row r="41" spans="1:6" hidden="1" x14ac:dyDescent="0.35">
      <c r="A41" s="1"/>
      <c r="B41" t="s">
        <v>75</v>
      </c>
      <c r="C41">
        <v>3</v>
      </c>
      <c r="D41" t="s">
        <v>76</v>
      </c>
      <c r="E41">
        <v>0.75599000628906898</v>
      </c>
      <c r="F41">
        <v>0</v>
      </c>
    </row>
    <row r="42" spans="1:6" hidden="1" x14ac:dyDescent="0.35">
      <c r="A42" s="1"/>
      <c r="B42" t="s">
        <v>77</v>
      </c>
      <c r="C42">
        <v>1</v>
      </c>
      <c r="D42" t="s">
        <v>78</v>
      </c>
      <c r="E42">
        <v>0.75512465952572305</v>
      </c>
      <c r="F42">
        <v>0</v>
      </c>
    </row>
    <row r="43" spans="1:6" hidden="1" x14ac:dyDescent="0.35">
      <c r="A43" s="1"/>
      <c r="B43" t="s">
        <v>79</v>
      </c>
      <c r="C43">
        <v>2</v>
      </c>
      <c r="D43" t="s">
        <v>80</v>
      </c>
      <c r="E43">
        <v>0.75501344374513801</v>
      </c>
      <c r="F43">
        <v>0</v>
      </c>
    </row>
    <row r="44" spans="1:6" hidden="1" x14ac:dyDescent="0.35">
      <c r="A44" s="1"/>
      <c r="B44" t="s">
        <v>81</v>
      </c>
      <c r="C44">
        <v>1</v>
      </c>
      <c r="D44" t="s">
        <v>82</v>
      </c>
      <c r="E44">
        <v>0.75484335890852805</v>
      </c>
      <c r="F44">
        <v>0</v>
      </c>
    </row>
    <row r="45" spans="1:6" hidden="1" x14ac:dyDescent="0.35">
      <c r="A45" s="1"/>
      <c r="B45" t="s">
        <v>83</v>
      </c>
      <c r="C45">
        <v>3</v>
      </c>
      <c r="D45" t="s">
        <v>84</v>
      </c>
      <c r="E45">
        <v>0.75384077067410904</v>
      </c>
      <c r="F45">
        <v>0</v>
      </c>
    </row>
    <row r="46" spans="1:6" hidden="1" x14ac:dyDescent="0.35">
      <c r="A46" s="1"/>
      <c r="B46" t="s">
        <v>85</v>
      </c>
      <c r="C46">
        <v>4</v>
      </c>
      <c r="D46" t="s">
        <v>86</v>
      </c>
      <c r="E46">
        <v>0.75323143345140597</v>
      </c>
      <c r="F46">
        <v>0</v>
      </c>
    </row>
    <row r="47" spans="1:6" hidden="1" x14ac:dyDescent="0.35">
      <c r="A47" s="1"/>
      <c r="B47" t="s">
        <v>87</v>
      </c>
      <c r="C47">
        <v>1</v>
      </c>
      <c r="D47" t="s">
        <v>88</v>
      </c>
      <c r="E47">
        <v>0.75320463946347105</v>
      </c>
      <c r="F47">
        <v>0</v>
      </c>
    </row>
    <row r="48" spans="1:6" hidden="1" x14ac:dyDescent="0.35">
      <c r="A48" s="1"/>
      <c r="B48" t="s">
        <v>89</v>
      </c>
      <c r="C48">
        <v>1</v>
      </c>
      <c r="D48" t="s">
        <v>90</v>
      </c>
      <c r="E48">
        <v>0.75250795761452305</v>
      </c>
      <c r="F48">
        <v>0</v>
      </c>
    </row>
    <row r="49" spans="1:6" hidden="1" x14ac:dyDescent="0.35">
      <c r="A49" s="1"/>
      <c r="B49" t="s">
        <v>91</v>
      </c>
      <c r="C49">
        <v>1</v>
      </c>
      <c r="D49" t="s">
        <v>92</v>
      </c>
      <c r="E49">
        <v>0.75220771706842005</v>
      </c>
      <c r="F49">
        <v>0</v>
      </c>
    </row>
    <row r="50" spans="1:6" hidden="1" x14ac:dyDescent="0.35">
      <c r="A50" s="1"/>
      <c r="B50" t="s">
        <v>93</v>
      </c>
      <c r="C50">
        <v>3</v>
      </c>
      <c r="D50" t="s">
        <v>94</v>
      </c>
      <c r="E50">
        <v>0.75202124062415898</v>
      </c>
      <c r="F50">
        <v>0</v>
      </c>
    </row>
    <row r="51" spans="1:6" hidden="1" x14ac:dyDescent="0.35">
      <c r="A51" s="1"/>
      <c r="B51" t="s">
        <v>95</v>
      </c>
      <c r="C51">
        <v>4</v>
      </c>
      <c r="D51" t="s">
        <v>96</v>
      </c>
      <c r="E51">
        <v>0.75192873908093905</v>
      </c>
      <c r="F51">
        <v>0</v>
      </c>
    </row>
    <row r="52" spans="1:6" hidden="1" x14ac:dyDescent="0.35">
      <c r="A52" s="1"/>
      <c r="B52" t="s">
        <v>97</v>
      </c>
      <c r="C52">
        <v>5</v>
      </c>
      <c r="D52" t="s">
        <v>98</v>
      </c>
      <c r="E52">
        <v>0.75174607656242698</v>
      </c>
      <c r="F52">
        <v>0</v>
      </c>
    </row>
    <row r="53" spans="1:6" hidden="1" x14ac:dyDescent="0.35">
      <c r="A53" s="1"/>
      <c r="B53" t="s">
        <v>99</v>
      </c>
      <c r="C53">
        <v>3</v>
      </c>
      <c r="D53" t="s">
        <v>100</v>
      </c>
      <c r="E53">
        <v>0.75106787466725899</v>
      </c>
      <c r="F53">
        <v>0</v>
      </c>
    </row>
    <row r="54" spans="1:6" hidden="1" x14ac:dyDescent="0.35">
      <c r="A54" s="1"/>
      <c r="B54" t="s">
        <v>101</v>
      </c>
      <c r="C54">
        <v>3</v>
      </c>
      <c r="D54" t="s">
        <v>102</v>
      </c>
      <c r="E54">
        <v>0.75098253428469397</v>
      </c>
      <c r="F54">
        <v>0</v>
      </c>
    </row>
    <row r="55" spans="1:6" hidden="1" x14ac:dyDescent="0.35">
      <c r="A55" s="1"/>
      <c r="B55" t="s">
        <v>101</v>
      </c>
      <c r="C55">
        <v>3</v>
      </c>
      <c r="D55" t="s">
        <v>102</v>
      </c>
      <c r="E55">
        <v>0.75098253428469397</v>
      </c>
      <c r="F55">
        <v>0</v>
      </c>
    </row>
    <row r="56" spans="1:6" hidden="1" x14ac:dyDescent="0.35">
      <c r="A56" s="1"/>
      <c r="B56" t="s">
        <v>103</v>
      </c>
      <c r="C56">
        <v>3</v>
      </c>
      <c r="D56" t="s">
        <v>104</v>
      </c>
      <c r="E56">
        <v>0.750511838655191</v>
      </c>
      <c r="F56">
        <v>0</v>
      </c>
    </row>
    <row r="57" spans="1:6" hidden="1" x14ac:dyDescent="0.35">
      <c r="A57" s="1"/>
      <c r="B57" t="s">
        <v>105</v>
      </c>
      <c r="C57">
        <v>4</v>
      </c>
      <c r="D57" t="s">
        <v>106</v>
      </c>
      <c r="E57">
        <v>0.749802195572014</v>
      </c>
      <c r="F57">
        <v>0</v>
      </c>
    </row>
    <row r="58" spans="1:6" hidden="1" x14ac:dyDescent="0.35">
      <c r="A58" s="1"/>
      <c r="B58" t="s">
        <v>107</v>
      </c>
      <c r="C58">
        <v>2</v>
      </c>
      <c r="D58" t="s">
        <v>108</v>
      </c>
      <c r="E58">
        <v>0.74933427573596501</v>
      </c>
      <c r="F58">
        <v>0</v>
      </c>
    </row>
    <row r="59" spans="1:6" hidden="1" x14ac:dyDescent="0.35">
      <c r="A59" s="1"/>
      <c r="B59" t="s">
        <v>109</v>
      </c>
      <c r="C59">
        <v>1</v>
      </c>
      <c r="D59" t="s">
        <v>110</v>
      </c>
      <c r="E59">
        <v>0.74796733711452201</v>
      </c>
      <c r="F59">
        <v>0</v>
      </c>
    </row>
    <row r="60" spans="1:6" hidden="1" x14ac:dyDescent="0.35">
      <c r="A60" s="1"/>
      <c r="B60" t="s">
        <v>111</v>
      </c>
      <c r="C60">
        <v>1</v>
      </c>
      <c r="D60" t="s">
        <v>112</v>
      </c>
      <c r="E60">
        <v>0.74732654025437895</v>
      </c>
      <c r="F60">
        <v>0</v>
      </c>
    </row>
    <row r="61" spans="1:6" hidden="1" x14ac:dyDescent="0.35">
      <c r="A61" s="1"/>
      <c r="B61" t="s">
        <v>113</v>
      </c>
      <c r="C61">
        <v>2</v>
      </c>
      <c r="D61" t="s">
        <v>112</v>
      </c>
      <c r="E61">
        <v>0.74732654025437895</v>
      </c>
      <c r="F61">
        <v>0</v>
      </c>
    </row>
    <row r="62" spans="1:6" hidden="1" x14ac:dyDescent="0.35">
      <c r="A62" s="1"/>
      <c r="B62" t="s">
        <v>114</v>
      </c>
      <c r="C62">
        <v>1</v>
      </c>
      <c r="D62" t="s">
        <v>115</v>
      </c>
      <c r="E62">
        <v>0.74614500112336302</v>
      </c>
      <c r="F62">
        <v>0</v>
      </c>
    </row>
    <row r="63" spans="1:6" x14ac:dyDescent="0.35">
      <c r="A63" s="1"/>
      <c r="B63" t="s">
        <v>116</v>
      </c>
      <c r="C63">
        <v>5</v>
      </c>
      <c r="D63" t="s">
        <v>117</v>
      </c>
      <c r="E63">
        <v>0.74560975267709995</v>
      </c>
      <c r="F63">
        <v>1</v>
      </c>
    </row>
    <row r="64" spans="1:6" x14ac:dyDescent="0.35">
      <c r="A64" s="1"/>
      <c r="B64" t="s">
        <v>118</v>
      </c>
      <c r="C64">
        <v>5</v>
      </c>
      <c r="D64" t="s">
        <v>119</v>
      </c>
      <c r="E64">
        <v>0.74493384392601902</v>
      </c>
      <c r="F64">
        <v>1</v>
      </c>
    </row>
    <row r="65" spans="1:6" hidden="1" x14ac:dyDescent="0.35">
      <c r="A65" s="1"/>
      <c r="B65" t="s">
        <v>120</v>
      </c>
      <c r="C65">
        <v>1</v>
      </c>
      <c r="D65" t="s">
        <v>121</v>
      </c>
      <c r="E65">
        <v>0.74409000654346102</v>
      </c>
      <c r="F65">
        <v>0</v>
      </c>
    </row>
    <row r="66" spans="1:6" hidden="1" x14ac:dyDescent="0.35">
      <c r="A66" s="1"/>
      <c r="B66" t="s">
        <v>122</v>
      </c>
      <c r="C66">
        <v>4</v>
      </c>
      <c r="D66" t="s">
        <v>123</v>
      </c>
      <c r="E66">
        <v>0.74395108828813905</v>
      </c>
      <c r="F66">
        <v>0</v>
      </c>
    </row>
    <row r="67" spans="1:6" hidden="1" x14ac:dyDescent="0.35">
      <c r="A67" s="1"/>
      <c r="B67" t="s">
        <v>124</v>
      </c>
      <c r="C67">
        <v>1</v>
      </c>
      <c r="D67" t="s">
        <v>125</v>
      </c>
      <c r="E67">
        <v>0.74380667271473999</v>
      </c>
      <c r="F67">
        <v>0</v>
      </c>
    </row>
    <row r="68" spans="1:6" hidden="1" x14ac:dyDescent="0.35">
      <c r="A68" s="1"/>
      <c r="B68" t="s">
        <v>126</v>
      </c>
      <c r="C68">
        <v>4</v>
      </c>
      <c r="D68" t="s">
        <v>127</v>
      </c>
      <c r="E68">
        <v>0.74354646664056101</v>
      </c>
      <c r="F68">
        <v>0</v>
      </c>
    </row>
    <row r="69" spans="1:6" hidden="1" x14ac:dyDescent="0.35">
      <c r="A69" s="1"/>
      <c r="B69" t="s">
        <v>128</v>
      </c>
      <c r="C69">
        <v>4</v>
      </c>
      <c r="D69" t="s">
        <v>129</v>
      </c>
      <c r="E69">
        <v>0.74354498935907398</v>
      </c>
      <c r="F69">
        <v>0</v>
      </c>
    </row>
    <row r="70" spans="1:6" x14ac:dyDescent="0.35">
      <c r="A70" s="1"/>
      <c r="B70" s="2">
        <v>42998.624421296299</v>
      </c>
      <c r="C70">
        <v>3</v>
      </c>
      <c r="D70" t="s">
        <v>130</v>
      </c>
      <c r="E70">
        <v>0.74330871795571996</v>
      </c>
      <c r="F70">
        <v>1</v>
      </c>
    </row>
    <row r="71" spans="1:6" hidden="1" x14ac:dyDescent="0.35">
      <c r="A71" s="1"/>
      <c r="B71" t="s">
        <v>131</v>
      </c>
      <c r="C71">
        <v>3</v>
      </c>
      <c r="D71" t="s">
        <v>132</v>
      </c>
      <c r="E71">
        <v>0.74190099185270397</v>
      </c>
      <c r="F71">
        <v>0</v>
      </c>
    </row>
    <row r="72" spans="1:6" x14ac:dyDescent="0.35">
      <c r="A72" s="1"/>
      <c r="B72" t="s">
        <v>133</v>
      </c>
      <c r="C72">
        <v>5</v>
      </c>
      <c r="D72" t="s">
        <v>134</v>
      </c>
      <c r="E72">
        <v>0.74090224884829703</v>
      </c>
      <c r="F72">
        <v>1</v>
      </c>
    </row>
    <row r="73" spans="1:6" hidden="1" x14ac:dyDescent="0.35">
      <c r="A73" s="1"/>
      <c r="B73" t="s">
        <v>135</v>
      </c>
      <c r="C73">
        <v>3</v>
      </c>
      <c r="D73" t="s">
        <v>136</v>
      </c>
      <c r="E73">
        <v>0.74067718952293904</v>
      </c>
      <c r="F73">
        <v>0</v>
      </c>
    </row>
    <row r="74" spans="1:6" hidden="1" x14ac:dyDescent="0.35">
      <c r="A74" s="1"/>
      <c r="B74" t="s">
        <v>137</v>
      </c>
      <c r="C74">
        <v>2</v>
      </c>
      <c r="D74" t="s">
        <v>138</v>
      </c>
      <c r="E74">
        <v>0.74039619067248696</v>
      </c>
      <c r="F74">
        <v>0</v>
      </c>
    </row>
    <row r="75" spans="1:6" hidden="1" x14ac:dyDescent="0.35">
      <c r="A75" s="1"/>
      <c r="B75" t="s">
        <v>139</v>
      </c>
      <c r="C75">
        <v>2</v>
      </c>
      <c r="D75" t="s">
        <v>140</v>
      </c>
      <c r="E75">
        <v>0.74000054308867103</v>
      </c>
      <c r="F75">
        <v>0</v>
      </c>
    </row>
    <row r="76" spans="1:6" x14ac:dyDescent="0.35">
      <c r="A76" s="1"/>
      <c r="B76" s="2">
        <v>43092.238935185182</v>
      </c>
      <c r="C76">
        <v>1</v>
      </c>
      <c r="D76" t="s">
        <v>141</v>
      </c>
      <c r="E76">
        <v>0.73931856823505604</v>
      </c>
      <c r="F76">
        <v>1</v>
      </c>
    </row>
    <row r="77" spans="1:6" x14ac:dyDescent="0.35">
      <c r="A77" s="1"/>
      <c r="B77" t="s">
        <v>142</v>
      </c>
      <c r="C77">
        <v>5</v>
      </c>
      <c r="D77" t="s">
        <v>143</v>
      </c>
      <c r="E77">
        <v>0.738598675956744</v>
      </c>
      <c r="F77">
        <v>1</v>
      </c>
    </row>
    <row r="78" spans="1:6" hidden="1" x14ac:dyDescent="0.35">
      <c r="A78" s="1"/>
      <c r="B78" t="s">
        <v>144</v>
      </c>
      <c r="C78">
        <v>3</v>
      </c>
      <c r="D78" t="s">
        <v>145</v>
      </c>
      <c r="E78">
        <v>0.73832748493918499</v>
      </c>
      <c r="F78">
        <v>0</v>
      </c>
    </row>
    <row r="79" spans="1:6" x14ac:dyDescent="0.35">
      <c r="A79" s="1"/>
      <c r="B79" s="2">
        <v>42811.20416666667</v>
      </c>
      <c r="C79">
        <v>5</v>
      </c>
      <c r="D79" t="s">
        <v>146</v>
      </c>
      <c r="E79">
        <v>0.73823576599834795</v>
      </c>
      <c r="F79">
        <v>1</v>
      </c>
    </row>
    <row r="80" spans="1:6" hidden="1" x14ac:dyDescent="0.35">
      <c r="A80" s="1"/>
      <c r="B80" t="s">
        <v>147</v>
      </c>
      <c r="C80">
        <v>4</v>
      </c>
      <c r="D80" t="s">
        <v>148</v>
      </c>
      <c r="E80">
        <v>0.73778019415455398</v>
      </c>
      <c r="F80">
        <v>0</v>
      </c>
    </row>
    <row r="81" spans="1:7" x14ac:dyDescent="0.35">
      <c r="A81" s="1"/>
      <c r="B81" s="2">
        <v>43162.842280092591</v>
      </c>
      <c r="C81">
        <v>3</v>
      </c>
      <c r="D81" t="s">
        <v>149</v>
      </c>
      <c r="E81">
        <v>0.73743898805816299</v>
      </c>
      <c r="F81">
        <v>1</v>
      </c>
    </row>
    <row r="82" spans="1:7" x14ac:dyDescent="0.35">
      <c r="A82" s="1" t="s">
        <v>458</v>
      </c>
      <c r="B82" t="s">
        <v>153</v>
      </c>
      <c r="C82">
        <v>3</v>
      </c>
      <c r="D82" t="s">
        <v>154</v>
      </c>
      <c r="E82">
        <v>0.81245689185956005</v>
      </c>
      <c r="F82">
        <v>1</v>
      </c>
      <c r="G82" t="str">
        <f>LEFT(B82,10)</f>
        <v>2019-09-18</v>
      </c>
    </row>
    <row r="83" spans="1:7" x14ac:dyDescent="0.35">
      <c r="A83" s="1"/>
      <c r="B83" t="s">
        <v>155</v>
      </c>
      <c r="C83">
        <v>4</v>
      </c>
      <c r="D83" t="s">
        <v>156</v>
      </c>
      <c r="E83">
        <v>0.786105698316378</v>
      </c>
      <c r="F83">
        <v>1</v>
      </c>
      <c r="G83" t="str">
        <f t="shared" ref="G83:G91" si="0">LEFT(B83,10)</f>
        <v>2020-03-22</v>
      </c>
    </row>
    <row r="84" spans="1:7" x14ac:dyDescent="0.35">
      <c r="A84" s="1"/>
      <c r="B84" t="s">
        <v>157</v>
      </c>
      <c r="C84">
        <v>5</v>
      </c>
      <c r="D84" t="s">
        <v>158</v>
      </c>
      <c r="E84">
        <v>0.78406168748978999</v>
      </c>
      <c r="F84">
        <v>1</v>
      </c>
      <c r="G84" t="str">
        <f t="shared" si="0"/>
        <v>2019-09-23</v>
      </c>
    </row>
    <row r="85" spans="1:7" x14ac:dyDescent="0.35">
      <c r="A85" s="1"/>
      <c r="B85" t="s">
        <v>159</v>
      </c>
      <c r="C85">
        <v>1</v>
      </c>
      <c r="D85" t="s">
        <v>160</v>
      </c>
      <c r="E85">
        <v>0.76902180131115505</v>
      </c>
      <c r="F85">
        <v>1</v>
      </c>
      <c r="G85" t="str">
        <f t="shared" si="0"/>
        <v>2019-10-03</v>
      </c>
    </row>
    <row r="86" spans="1:7" x14ac:dyDescent="0.35">
      <c r="A86" s="1"/>
      <c r="B86" t="s">
        <v>161</v>
      </c>
      <c r="C86">
        <v>5</v>
      </c>
      <c r="D86" t="s">
        <v>162</v>
      </c>
      <c r="E86">
        <v>0.76269448354219804</v>
      </c>
      <c r="F86">
        <v>1</v>
      </c>
      <c r="G86" t="str">
        <f t="shared" si="0"/>
        <v>2019-05-17</v>
      </c>
    </row>
    <row r="87" spans="1:7" x14ac:dyDescent="0.35">
      <c r="A87" s="1"/>
      <c r="B87" t="s">
        <v>163</v>
      </c>
      <c r="C87">
        <v>3</v>
      </c>
      <c r="D87" t="s">
        <v>164</v>
      </c>
      <c r="E87">
        <v>0.74517722319611102</v>
      </c>
      <c r="F87">
        <v>1</v>
      </c>
      <c r="G87" t="str">
        <f t="shared" si="0"/>
        <v>2019-04-04</v>
      </c>
    </row>
    <row r="88" spans="1:7" x14ac:dyDescent="0.35">
      <c r="A88" s="1"/>
      <c r="B88" t="s">
        <v>165</v>
      </c>
      <c r="C88">
        <v>1</v>
      </c>
      <c r="D88" t="s">
        <v>166</v>
      </c>
      <c r="E88">
        <v>0.74278663420212498</v>
      </c>
      <c r="F88">
        <v>1</v>
      </c>
      <c r="G88" t="str">
        <f t="shared" si="0"/>
        <v>2020-12-06</v>
      </c>
    </row>
    <row r="89" spans="1:7" x14ac:dyDescent="0.35">
      <c r="A89" s="1"/>
      <c r="B89" t="s">
        <v>167</v>
      </c>
      <c r="C89">
        <v>3</v>
      </c>
      <c r="D89" t="s">
        <v>168</v>
      </c>
      <c r="E89">
        <v>0.73288964224542097</v>
      </c>
      <c r="F89">
        <v>1</v>
      </c>
      <c r="G89" t="str">
        <f t="shared" si="0"/>
        <v>2019-10-16</v>
      </c>
    </row>
    <row r="90" spans="1:7" x14ac:dyDescent="0.35">
      <c r="A90" s="1"/>
      <c r="B90" t="s">
        <v>169</v>
      </c>
      <c r="C90">
        <v>5</v>
      </c>
      <c r="D90" t="s">
        <v>170</v>
      </c>
      <c r="E90">
        <v>0.72629961899970497</v>
      </c>
      <c r="F90">
        <v>1</v>
      </c>
      <c r="G90" t="str">
        <f t="shared" si="0"/>
        <v>2018-01-13</v>
      </c>
    </row>
    <row r="91" spans="1:7" x14ac:dyDescent="0.35">
      <c r="A91" s="1"/>
      <c r="B91" t="s">
        <v>171</v>
      </c>
      <c r="C91">
        <v>4</v>
      </c>
      <c r="D91" t="s">
        <v>172</v>
      </c>
      <c r="E91">
        <v>0.72436852602301305</v>
      </c>
      <c r="F91">
        <v>1</v>
      </c>
      <c r="G91" t="str">
        <f t="shared" si="0"/>
        <v>2019-06-13</v>
      </c>
    </row>
    <row r="92" spans="1:7" hidden="1" x14ac:dyDescent="0.35">
      <c r="A92" s="1"/>
      <c r="B92" t="s">
        <v>173</v>
      </c>
      <c r="C92">
        <v>1</v>
      </c>
      <c r="D92" t="s">
        <v>174</v>
      </c>
      <c r="E92">
        <v>0.71309068684722199</v>
      </c>
      <c r="F92">
        <v>0</v>
      </c>
    </row>
    <row r="93" spans="1:7" hidden="1" x14ac:dyDescent="0.35">
      <c r="A93" s="1"/>
      <c r="B93" t="s">
        <v>175</v>
      </c>
      <c r="C93">
        <v>4</v>
      </c>
      <c r="D93" t="s">
        <v>176</v>
      </c>
      <c r="E93">
        <v>0.71227639391600395</v>
      </c>
      <c r="F93">
        <v>0</v>
      </c>
    </row>
    <row r="94" spans="1:7" hidden="1" x14ac:dyDescent="0.35">
      <c r="A94" s="1"/>
      <c r="B94" t="s">
        <v>177</v>
      </c>
      <c r="C94">
        <v>1</v>
      </c>
      <c r="D94" t="s">
        <v>178</v>
      </c>
      <c r="E94">
        <v>0.71227639391600395</v>
      </c>
      <c r="F94">
        <v>0</v>
      </c>
    </row>
    <row r="95" spans="1:7" hidden="1" x14ac:dyDescent="0.35">
      <c r="A95" s="1"/>
      <c r="B95" t="s">
        <v>179</v>
      </c>
      <c r="C95">
        <v>1</v>
      </c>
      <c r="D95" t="s">
        <v>180</v>
      </c>
      <c r="E95">
        <v>0.71101637754400504</v>
      </c>
      <c r="F95">
        <v>0</v>
      </c>
    </row>
    <row r="96" spans="1:7" hidden="1" x14ac:dyDescent="0.35">
      <c r="A96" s="1"/>
      <c r="B96" t="s">
        <v>181</v>
      </c>
      <c r="C96">
        <v>3</v>
      </c>
      <c r="D96" t="s">
        <v>182</v>
      </c>
      <c r="E96">
        <v>0.71075847418634497</v>
      </c>
      <c r="F96">
        <v>0</v>
      </c>
    </row>
    <row r="97" spans="1:7" hidden="1" x14ac:dyDescent="0.35">
      <c r="A97" s="1"/>
      <c r="B97" t="s">
        <v>183</v>
      </c>
      <c r="C97">
        <v>3</v>
      </c>
      <c r="D97" t="s">
        <v>184</v>
      </c>
      <c r="E97">
        <v>0.70629709719075295</v>
      </c>
      <c r="F97">
        <v>0</v>
      </c>
    </row>
    <row r="98" spans="1:7" hidden="1" x14ac:dyDescent="0.35">
      <c r="A98" s="1"/>
      <c r="B98" t="s">
        <v>185</v>
      </c>
      <c r="C98">
        <v>4</v>
      </c>
      <c r="D98" t="s">
        <v>186</v>
      </c>
      <c r="E98">
        <v>0.70175204170429695</v>
      </c>
      <c r="F98">
        <v>0</v>
      </c>
    </row>
    <row r="99" spans="1:7" hidden="1" x14ac:dyDescent="0.35">
      <c r="A99" s="1"/>
      <c r="B99" t="s">
        <v>187</v>
      </c>
      <c r="C99">
        <v>4</v>
      </c>
      <c r="D99" t="s">
        <v>188</v>
      </c>
      <c r="E99">
        <v>0.69910670496835503</v>
      </c>
      <c r="F99">
        <v>0</v>
      </c>
    </row>
    <row r="100" spans="1:7" hidden="1" x14ac:dyDescent="0.35">
      <c r="A100" s="1"/>
      <c r="B100" t="s">
        <v>189</v>
      </c>
      <c r="C100">
        <v>2</v>
      </c>
      <c r="D100" t="s">
        <v>190</v>
      </c>
      <c r="E100">
        <v>0.69762550236758802</v>
      </c>
      <c r="F100">
        <v>0</v>
      </c>
    </row>
    <row r="101" spans="1:7" hidden="1" x14ac:dyDescent="0.35">
      <c r="A101" s="1"/>
      <c r="B101" t="s">
        <v>191</v>
      </c>
      <c r="C101">
        <v>2</v>
      </c>
      <c r="D101" t="s">
        <v>190</v>
      </c>
      <c r="E101">
        <v>0.69762550236758802</v>
      </c>
      <c r="F101">
        <v>0</v>
      </c>
    </row>
    <row r="102" spans="1:7" hidden="1" x14ac:dyDescent="0.35">
      <c r="A102" s="1"/>
      <c r="B102" t="s">
        <v>192</v>
      </c>
      <c r="C102">
        <v>2</v>
      </c>
      <c r="D102" t="s">
        <v>190</v>
      </c>
      <c r="E102">
        <v>0.69762550236758802</v>
      </c>
      <c r="F102">
        <v>0</v>
      </c>
    </row>
    <row r="103" spans="1:7" hidden="1" x14ac:dyDescent="0.35">
      <c r="A103" s="1"/>
      <c r="B103" t="s">
        <v>193</v>
      </c>
      <c r="C103">
        <v>2</v>
      </c>
      <c r="D103" t="s">
        <v>190</v>
      </c>
      <c r="E103">
        <v>0.69762550236758802</v>
      </c>
      <c r="F103">
        <v>0</v>
      </c>
    </row>
    <row r="104" spans="1:7" hidden="1" x14ac:dyDescent="0.35">
      <c r="A104" s="1"/>
      <c r="B104" t="s">
        <v>194</v>
      </c>
      <c r="C104">
        <v>3</v>
      </c>
      <c r="D104" t="s">
        <v>195</v>
      </c>
      <c r="E104">
        <v>0.69633742316946401</v>
      </c>
      <c r="F104">
        <v>0</v>
      </c>
    </row>
    <row r="105" spans="1:7" hidden="1" x14ac:dyDescent="0.35">
      <c r="A105" s="1"/>
      <c r="B105" t="s">
        <v>196</v>
      </c>
      <c r="C105">
        <v>3</v>
      </c>
      <c r="D105" t="s">
        <v>197</v>
      </c>
      <c r="E105">
        <v>0.69491020291544303</v>
      </c>
      <c r="F105">
        <v>0</v>
      </c>
    </row>
    <row r="106" spans="1:7" hidden="1" x14ac:dyDescent="0.35">
      <c r="A106" s="1"/>
      <c r="B106" t="s">
        <v>198</v>
      </c>
      <c r="C106">
        <v>4</v>
      </c>
      <c r="D106" t="s">
        <v>199</v>
      </c>
      <c r="E106">
        <v>0.69488830389120504</v>
      </c>
      <c r="F106">
        <v>0</v>
      </c>
    </row>
    <row r="107" spans="1:7" hidden="1" x14ac:dyDescent="0.35">
      <c r="A107" s="1"/>
      <c r="B107" t="s">
        <v>200</v>
      </c>
      <c r="C107">
        <v>1</v>
      </c>
      <c r="D107" t="s">
        <v>201</v>
      </c>
      <c r="E107">
        <v>0.69442391596112896</v>
      </c>
      <c r="F107">
        <v>0</v>
      </c>
    </row>
    <row r="108" spans="1:7" x14ac:dyDescent="0.35">
      <c r="A108" s="1"/>
      <c r="B108" t="s">
        <v>202</v>
      </c>
      <c r="C108">
        <v>5</v>
      </c>
      <c r="D108" t="s">
        <v>203</v>
      </c>
      <c r="E108">
        <v>0.69334250543751796</v>
      </c>
      <c r="F108">
        <v>1</v>
      </c>
      <c r="G108" t="str">
        <f>LEFT(B108,10)</f>
        <v>2021-12-03</v>
      </c>
    </row>
    <row r="109" spans="1:7" hidden="1" x14ac:dyDescent="0.35">
      <c r="A109" s="1"/>
      <c r="B109" t="s">
        <v>204</v>
      </c>
      <c r="C109">
        <v>4</v>
      </c>
      <c r="D109" t="s">
        <v>205</v>
      </c>
      <c r="E109">
        <v>0.69110558111369502</v>
      </c>
      <c r="F109">
        <v>0</v>
      </c>
    </row>
    <row r="110" spans="1:7" hidden="1" x14ac:dyDescent="0.35">
      <c r="A110" s="1"/>
      <c r="B110" t="s">
        <v>206</v>
      </c>
      <c r="C110">
        <v>4</v>
      </c>
      <c r="D110" t="s">
        <v>207</v>
      </c>
      <c r="E110">
        <v>0.690789035480181</v>
      </c>
      <c r="F110">
        <v>0</v>
      </c>
    </row>
    <row r="111" spans="1:7" hidden="1" x14ac:dyDescent="0.35">
      <c r="A111" s="1"/>
      <c r="B111" t="s">
        <v>208</v>
      </c>
      <c r="C111">
        <v>2</v>
      </c>
      <c r="D111" t="s">
        <v>209</v>
      </c>
      <c r="E111">
        <v>0.69030521774577702</v>
      </c>
      <c r="F111">
        <v>0</v>
      </c>
    </row>
    <row r="112" spans="1:7" hidden="1" x14ac:dyDescent="0.35">
      <c r="A112" s="1"/>
      <c r="B112" t="s">
        <v>210</v>
      </c>
      <c r="C112">
        <v>4</v>
      </c>
      <c r="D112" t="s">
        <v>211</v>
      </c>
      <c r="E112">
        <v>0.69019806984431498</v>
      </c>
      <c r="F112">
        <v>0</v>
      </c>
    </row>
    <row r="113" spans="1:7" hidden="1" x14ac:dyDescent="0.35">
      <c r="A113" s="1"/>
      <c r="B113" t="s">
        <v>212</v>
      </c>
      <c r="C113">
        <v>1</v>
      </c>
      <c r="D113" t="s">
        <v>213</v>
      </c>
      <c r="E113">
        <v>0.68858557639736595</v>
      </c>
      <c r="F113">
        <v>0</v>
      </c>
    </row>
    <row r="114" spans="1:7" hidden="1" x14ac:dyDescent="0.35">
      <c r="A114" s="1"/>
      <c r="B114" t="s">
        <v>214</v>
      </c>
      <c r="C114">
        <v>2</v>
      </c>
      <c r="D114" t="s">
        <v>215</v>
      </c>
      <c r="E114">
        <v>0.688156988811365</v>
      </c>
      <c r="F114">
        <v>0</v>
      </c>
    </row>
    <row r="115" spans="1:7" hidden="1" x14ac:dyDescent="0.35">
      <c r="A115" s="1"/>
      <c r="B115" t="s">
        <v>216</v>
      </c>
      <c r="C115">
        <v>3</v>
      </c>
      <c r="D115" t="s">
        <v>217</v>
      </c>
      <c r="E115">
        <v>0.68466416550001397</v>
      </c>
      <c r="F115">
        <v>0</v>
      </c>
    </row>
    <row r="116" spans="1:7" hidden="1" x14ac:dyDescent="0.35">
      <c r="A116" s="1"/>
      <c r="B116" t="s">
        <v>218</v>
      </c>
      <c r="C116">
        <v>1</v>
      </c>
      <c r="D116" t="s">
        <v>219</v>
      </c>
      <c r="E116">
        <v>0.68352614217471397</v>
      </c>
      <c r="F116">
        <v>0</v>
      </c>
    </row>
    <row r="117" spans="1:7" hidden="1" x14ac:dyDescent="0.35">
      <c r="A117" s="1"/>
      <c r="B117" t="s">
        <v>220</v>
      </c>
      <c r="C117">
        <v>3</v>
      </c>
      <c r="D117" t="s">
        <v>221</v>
      </c>
      <c r="E117">
        <v>0.68352614217471397</v>
      </c>
      <c r="F117">
        <v>0</v>
      </c>
    </row>
    <row r="118" spans="1:7" hidden="1" x14ac:dyDescent="0.35">
      <c r="A118" s="1"/>
      <c r="B118" t="s">
        <v>222</v>
      </c>
      <c r="C118">
        <v>3</v>
      </c>
      <c r="D118" t="s">
        <v>223</v>
      </c>
      <c r="E118">
        <v>0.68352614217471397</v>
      </c>
      <c r="F118">
        <v>0</v>
      </c>
    </row>
    <row r="119" spans="1:7" hidden="1" x14ac:dyDescent="0.35">
      <c r="A119" s="1"/>
      <c r="B119" t="s">
        <v>224</v>
      </c>
      <c r="C119">
        <v>4</v>
      </c>
      <c r="D119" t="s">
        <v>219</v>
      </c>
      <c r="E119">
        <v>0.68352614217471397</v>
      </c>
      <c r="F119">
        <v>0</v>
      </c>
    </row>
    <row r="120" spans="1:7" hidden="1" x14ac:dyDescent="0.35">
      <c r="A120" s="1"/>
      <c r="B120" t="s">
        <v>225</v>
      </c>
      <c r="C120">
        <v>5</v>
      </c>
      <c r="D120" t="s">
        <v>226</v>
      </c>
      <c r="E120">
        <v>0.68106085922653803</v>
      </c>
      <c r="F120">
        <v>0</v>
      </c>
    </row>
    <row r="121" spans="1:7" hidden="1" x14ac:dyDescent="0.35">
      <c r="A121" s="1"/>
      <c r="B121" t="s">
        <v>227</v>
      </c>
      <c r="C121">
        <v>1</v>
      </c>
      <c r="D121" t="s">
        <v>228</v>
      </c>
      <c r="E121">
        <v>0.68036096147504699</v>
      </c>
      <c r="F121">
        <v>0</v>
      </c>
    </row>
    <row r="122" spans="1:7" hidden="1" x14ac:dyDescent="0.35">
      <c r="A122" s="1"/>
      <c r="B122" t="s">
        <v>229</v>
      </c>
      <c r="C122">
        <v>3</v>
      </c>
      <c r="D122" t="s">
        <v>230</v>
      </c>
      <c r="E122">
        <v>0.679293076167923</v>
      </c>
      <c r="F122">
        <v>0</v>
      </c>
    </row>
    <row r="123" spans="1:7" x14ac:dyDescent="0.35">
      <c r="A123" s="1"/>
      <c r="B123" t="s">
        <v>231</v>
      </c>
      <c r="C123">
        <v>4</v>
      </c>
      <c r="D123" t="s">
        <v>232</v>
      </c>
      <c r="E123">
        <v>0.67859397029357005</v>
      </c>
      <c r="F123">
        <v>1</v>
      </c>
      <c r="G123" t="str">
        <f>LEFT(B123,10)</f>
        <v>2018-08-28</v>
      </c>
    </row>
    <row r="124" spans="1:7" hidden="1" x14ac:dyDescent="0.35">
      <c r="A124" s="1"/>
      <c r="B124" t="s">
        <v>233</v>
      </c>
      <c r="C124">
        <v>1</v>
      </c>
      <c r="D124" t="s">
        <v>234</v>
      </c>
      <c r="E124">
        <v>0.67847952122704802</v>
      </c>
      <c r="F124">
        <v>0</v>
      </c>
    </row>
    <row r="125" spans="1:7" hidden="1" x14ac:dyDescent="0.35">
      <c r="A125" s="1"/>
      <c r="B125" t="s">
        <v>235</v>
      </c>
      <c r="C125">
        <v>5</v>
      </c>
      <c r="D125" t="s">
        <v>236</v>
      </c>
      <c r="E125">
        <v>0.67712545812948699</v>
      </c>
      <c r="F125">
        <v>0</v>
      </c>
    </row>
    <row r="126" spans="1:7" hidden="1" x14ac:dyDescent="0.35">
      <c r="A126" s="1"/>
      <c r="B126" t="s">
        <v>237</v>
      </c>
      <c r="C126">
        <v>1</v>
      </c>
      <c r="D126" t="s">
        <v>238</v>
      </c>
      <c r="E126">
        <v>0.67410017354110396</v>
      </c>
      <c r="F126">
        <v>0</v>
      </c>
    </row>
    <row r="127" spans="1:7" hidden="1" x14ac:dyDescent="0.35">
      <c r="A127" s="1"/>
      <c r="B127" t="s">
        <v>239</v>
      </c>
      <c r="C127">
        <v>3</v>
      </c>
      <c r="D127" t="s">
        <v>240</v>
      </c>
      <c r="E127">
        <v>0.673900378787746</v>
      </c>
      <c r="F127">
        <v>0</v>
      </c>
    </row>
    <row r="128" spans="1:7" hidden="1" x14ac:dyDescent="0.35">
      <c r="A128" s="1"/>
      <c r="B128" t="s">
        <v>241</v>
      </c>
      <c r="C128">
        <v>3</v>
      </c>
      <c r="D128" t="s">
        <v>242</v>
      </c>
      <c r="E128">
        <v>0.67180905873827002</v>
      </c>
      <c r="F128">
        <v>0</v>
      </c>
    </row>
    <row r="129" spans="1:7" hidden="1" x14ac:dyDescent="0.35">
      <c r="A129" s="1"/>
      <c r="B129" t="s">
        <v>243</v>
      </c>
      <c r="C129">
        <v>4</v>
      </c>
      <c r="D129" t="s">
        <v>244</v>
      </c>
      <c r="E129">
        <v>0.67096190280184898</v>
      </c>
      <c r="F129">
        <v>0</v>
      </c>
    </row>
    <row r="130" spans="1:7" hidden="1" x14ac:dyDescent="0.35">
      <c r="A130" s="1"/>
      <c r="B130" t="s">
        <v>206</v>
      </c>
      <c r="C130">
        <v>4</v>
      </c>
      <c r="D130" t="s">
        <v>245</v>
      </c>
      <c r="E130">
        <v>0.66848897534003604</v>
      </c>
      <c r="F130">
        <v>0</v>
      </c>
    </row>
    <row r="131" spans="1:7" hidden="1" x14ac:dyDescent="0.35">
      <c r="A131" s="1"/>
      <c r="B131" t="s">
        <v>246</v>
      </c>
      <c r="C131">
        <v>1</v>
      </c>
      <c r="D131" t="s">
        <v>247</v>
      </c>
      <c r="E131">
        <v>0.66734209274942902</v>
      </c>
      <c r="F131">
        <v>0</v>
      </c>
    </row>
    <row r="132" spans="1:7" hidden="1" x14ac:dyDescent="0.35">
      <c r="A132" s="1"/>
      <c r="B132" t="s">
        <v>248</v>
      </c>
      <c r="C132">
        <v>2</v>
      </c>
      <c r="D132" t="s">
        <v>249</v>
      </c>
      <c r="E132">
        <v>0.66558006753046794</v>
      </c>
      <c r="F132">
        <v>0</v>
      </c>
    </row>
    <row r="133" spans="1:7" hidden="1" x14ac:dyDescent="0.35">
      <c r="A133" s="1"/>
      <c r="B133" t="s">
        <v>250</v>
      </c>
      <c r="C133">
        <v>2</v>
      </c>
      <c r="D133" t="s">
        <v>249</v>
      </c>
      <c r="E133">
        <v>0.66558006753046794</v>
      </c>
      <c r="F133">
        <v>0</v>
      </c>
    </row>
    <row r="134" spans="1:7" hidden="1" x14ac:dyDescent="0.35">
      <c r="A134" s="1"/>
      <c r="B134" t="s">
        <v>251</v>
      </c>
      <c r="C134">
        <v>5</v>
      </c>
      <c r="D134" t="s">
        <v>252</v>
      </c>
      <c r="E134">
        <v>0.66441276709437502</v>
      </c>
      <c r="F134">
        <v>0</v>
      </c>
    </row>
    <row r="135" spans="1:7" hidden="1" x14ac:dyDescent="0.35">
      <c r="A135" s="1"/>
      <c r="B135" t="s">
        <v>253</v>
      </c>
      <c r="C135">
        <v>3</v>
      </c>
      <c r="D135" t="s">
        <v>254</v>
      </c>
      <c r="E135">
        <v>0.66421798098428397</v>
      </c>
      <c r="F135">
        <v>0</v>
      </c>
    </row>
    <row r="136" spans="1:7" hidden="1" x14ac:dyDescent="0.35">
      <c r="A136" s="1"/>
      <c r="B136" t="s">
        <v>255</v>
      </c>
      <c r="C136">
        <v>1</v>
      </c>
      <c r="D136" t="s">
        <v>256</v>
      </c>
      <c r="E136">
        <v>0.66370437104222202</v>
      </c>
      <c r="F136">
        <v>0</v>
      </c>
    </row>
    <row r="137" spans="1:7" hidden="1" x14ac:dyDescent="0.35">
      <c r="A137" s="1"/>
      <c r="B137" t="s">
        <v>222</v>
      </c>
      <c r="C137">
        <v>3</v>
      </c>
      <c r="D137" t="s">
        <v>257</v>
      </c>
      <c r="E137">
        <v>0.66336495991816102</v>
      </c>
      <c r="F137">
        <v>0</v>
      </c>
    </row>
    <row r="138" spans="1:7" hidden="1" x14ac:dyDescent="0.35">
      <c r="A138" s="1"/>
      <c r="B138" t="s">
        <v>258</v>
      </c>
      <c r="C138">
        <v>4</v>
      </c>
      <c r="D138" t="s">
        <v>259</v>
      </c>
      <c r="E138">
        <v>0.66201536650833004</v>
      </c>
      <c r="F138">
        <v>0</v>
      </c>
    </row>
    <row r="139" spans="1:7" hidden="1" x14ac:dyDescent="0.35">
      <c r="A139" s="1"/>
      <c r="B139" t="s">
        <v>260</v>
      </c>
      <c r="C139">
        <v>1</v>
      </c>
      <c r="D139" t="s">
        <v>261</v>
      </c>
      <c r="E139">
        <v>0.66168210394166405</v>
      </c>
      <c r="F139">
        <v>0</v>
      </c>
    </row>
    <row r="140" spans="1:7" hidden="1" x14ac:dyDescent="0.35">
      <c r="A140" s="1"/>
      <c r="B140" t="s">
        <v>262</v>
      </c>
      <c r="C140">
        <v>4</v>
      </c>
      <c r="D140" t="s">
        <v>263</v>
      </c>
      <c r="E140">
        <v>0.65818553767856203</v>
      </c>
      <c r="F140">
        <v>0</v>
      </c>
    </row>
    <row r="141" spans="1:7" x14ac:dyDescent="0.35">
      <c r="A141" s="1"/>
      <c r="B141" t="s">
        <v>264</v>
      </c>
      <c r="C141">
        <v>4</v>
      </c>
      <c r="D141" t="s">
        <v>265</v>
      </c>
      <c r="E141">
        <v>0.657163363479352</v>
      </c>
      <c r="F141">
        <v>1</v>
      </c>
      <c r="G141" t="str">
        <f>LEFT(B141,10)</f>
        <v>2019-10-07</v>
      </c>
    </row>
    <row r="142" spans="1:7" hidden="1" x14ac:dyDescent="0.35">
      <c r="A142" s="1"/>
      <c r="B142" t="s">
        <v>266</v>
      </c>
      <c r="C142">
        <v>1</v>
      </c>
      <c r="D142" t="s">
        <v>267</v>
      </c>
      <c r="E142">
        <v>0.65653463858054595</v>
      </c>
      <c r="F142">
        <v>0</v>
      </c>
    </row>
    <row r="143" spans="1:7" hidden="1" x14ac:dyDescent="0.35">
      <c r="A143" s="1"/>
      <c r="B143" t="s">
        <v>268</v>
      </c>
      <c r="C143">
        <v>5</v>
      </c>
      <c r="D143" t="s">
        <v>269</v>
      </c>
      <c r="E143">
        <v>0.65628028717437503</v>
      </c>
      <c r="F143">
        <v>0</v>
      </c>
    </row>
    <row r="144" spans="1:7" hidden="1" x14ac:dyDescent="0.35">
      <c r="A144" s="1"/>
      <c r="B144" t="s">
        <v>270</v>
      </c>
      <c r="C144">
        <v>1</v>
      </c>
      <c r="D144" t="s">
        <v>271</v>
      </c>
      <c r="E144">
        <v>0.65491305616723405</v>
      </c>
      <c r="F144">
        <v>0</v>
      </c>
    </row>
    <row r="145" spans="1:6" hidden="1" x14ac:dyDescent="0.35">
      <c r="A145" s="1"/>
      <c r="B145" t="s">
        <v>272</v>
      </c>
      <c r="C145">
        <v>1</v>
      </c>
      <c r="D145" t="s">
        <v>273</v>
      </c>
      <c r="E145">
        <v>0.65347842927725996</v>
      </c>
      <c r="F145">
        <v>0</v>
      </c>
    </row>
    <row r="146" spans="1:6" hidden="1" x14ac:dyDescent="0.35">
      <c r="A146" s="1"/>
      <c r="B146" t="s">
        <v>274</v>
      </c>
      <c r="C146">
        <v>3</v>
      </c>
      <c r="D146" t="s">
        <v>275</v>
      </c>
      <c r="E146">
        <v>0.65195905522339803</v>
      </c>
      <c r="F146">
        <v>0</v>
      </c>
    </row>
    <row r="147" spans="1:6" hidden="1" x14ac:dyDescent="0.35">
      <c r="A147" s="1"/>
      <c r="B147" t="s">
        <v>276</v>
      </c>
      <c r="C147">
        <v>4</v>
      </c>
      <c r="D147" t="s">
        <v>277</v>
      </c>
      <c r="E147">
        <v>0.65099668016857304</v>
      </c>
      <c r="F147">
        <v>0</v>
      </c>
    </row>
    <row r="148" spans="1:6" hidden="1" x14ac:dyDescent="0.35">
      <c r="A148" s="1"/>
      <c r="B148" t="s">
        <v>278</v>
      </c>
      <c r="C148">
        <v>2</v>
      </c>
      <c r="D148" t="s">
        <v>279</v>
      </c>
      <c r="E148">
        <v>0.65050225414072704</v>
      </c>
      <c r="F148">
        <v>0</v>
      </c>
    </row>
    <row r="149" spans="1:6" hidden="1" x14ac:dyDescent="0.35">
      <c r="A149" s="1"/>
      <c r="B149" t="s">
        <v>280</v>
      </c>
      <c r="C149">
        <v>2</v>
      </c>
      <c r="D149" t="s">
        <v>281</v>
      </c>
      <c r="E149">
        <v>0.64956352039826804</v>
      </c>
      <c r="F149">
        <v>0</v>
      </c>
    </row>
    <row r="150" spans="1:6" hidden="1" x14ac:dyDescent="0.35">
      <c r="A150" s="1"/>
      <c r="B150" t="s">
        <v>282</v>
      </c>
      <c r="C150">
        <v>1</v>
      </c>
      <c r="D150" t="s">
        <v>283</v>
      </c>
      <c r="E150">
        <v>0.64927915324728502</v>
      </c>
      <c r="F150">
        <v>0</v>
      </c>
    </row>
    <row r="151" spans="1:6" hidden="1" x14ac:dyDescent="0.35">
      <c r="A151" s="1"/>
      <c r="B151" t="s">
        <v>284</v>
      </c>
      <c r="C151">
        <v>1</v>
      </c>
      <c r="D151" t="s">
        <v>285</v>
      </c>
      <c r="E151">
        <v>0.64874585243087102</v>
      </c>
      <c r="F151">
        <v>0</v>
      </c>
    </row>
    <row r="152" spans="1:6" hidden="1" x14ac:dyDescent="0.35">
      <c r="A152" s="1"/>
      <c r="B152" t="s">
        <v>286</v>
      </c>
      <c r="C152">
        <v>3</v>
      </c>
      <c r="D152" t="s">
        <v>287</v>
      </c>
      <c r="E152">
        <v>0.647883618434834</v>
      </c>
      <c r="F152">
        <v>0</v>
      </c>
    </row>
    <row r="153" spans="1:6" hidden="1" x14ac:dyDescent="0.35">
      <c r="A153" s="1"/>
      <c r="B153" t="s">
        <v>173</v>
      </c>
      <c r="C153">
        <v>1</v>
      </c>
      <c r="D153" t="s">
        <v>288</v>
      </c>
      <c r="E153">
        <v>0.647401468862703</v>
      </c>
      <c r="F153">
        <v>0</v>
      </c>
    </row>
    <row r="154" spans="1:6" hidden="1" x14ac:dyDescent="0.35">
      <c r="A154" s="1"/>
      <c r="B154" t="s">
        <v>289</v>
      </c>
      <c r="C154">
        <v>5</v>
      </c>
      <c r="D154" t="s">
        <v>290</v>
      </c>
      <c r="E154">
        <v>0.64683340076562301</v>
      </c>
      <c r="F154">
        <v>0</v>
      </c>
    </row>
    <row r="155" spans="1:6" hidden="1" x14ac:dyDescent="0.35">
      <c r="A155" s="1"/>
      <c r="B155" t="s">
        <v>291</v>
      </c>
      <c r="C155">
        <v>3</v>
      </c>
      <c r="D155" t="s">
        <v>292</v>
      </c>
      <c r="E155">
        <v>0.64522715490285198</v>
      </c>
      <c r="F155">
        <v>0</v>
      </c>
    </row>
    <row r="156" spans="1:6" hidden="1" x14ac:dyDescent="0.35">
      <c r="A156" s="1"/>
      <c r="B156" t="s">
        <v>293</v>
      </c>
      <c r="C156">
        <v>3</v>
      </c>
      <c r="D156" t="s">
        <v>294</v>
      </c>
      <c r="E156">
        <v>0.64467388592104002</v>
      </c>
      <c r="F156">
        <v>0</v>
      </c>
    </row>
    <row r="157" spans="1:6" hidden="1" x14ac:dyDescent="0.35">
      <c r="A157" s="1"/>
      <c r="B157" t="s">
        <v>295</v>
      </c>
      <c r="C157">
        <v>3</v>
      </c>
      <c r="D157" t="s">
        <v>296</v>
      </c>
      <c r="E157">
        <v>0.64467388592104002</v>
      </c>
      <c r="F157">
        <v>0</v>
      </c>
    </row>
    <row r="158" spans="1:6" hidden="1" x14ac:dyDescent="0.35">
      <c r="A158" s="1"/>
      <c r="B158" t="s">
        <v>297</v>
      </c>
      <c r="C158">
        <v>1</v>
      </c>
      <c r="D158" t="s">
        <v>298</v>
      </c>
      <c r="E158">
        <v>0.64320893461324702</v>
      </c>
      <c r="F158">
        <v>0</v>
      </c>
    </row>
    <row r="159" spans="1:6" hidden="1" x14ac:dyDescent="0.35">
      <c r="A159" s="1"/>
      <c r="B159" t="s">
        <v>299</v>
      </c>
      <c r="C159">
        <v>3</v>
      </c>
      <c r="D159" t="s">
        <v>300</v>
      </c>
      <c r="E159">
        <v>0.64187711518931101</v>
      </c>
      <c r="F159">
        <v>0</v>
      </c>
    </row>
    <row r="160" spans="1:6" hidden="1" x14ac:dyDescent="0.35">
      <c r="A160" s="1"/>
      <c r="B160" t="s">
        <v>301</v>
      </c>
      <c r="C160">
        <v>2</v>
      </c>
      <c r="D160" t="s">
        <v>302</v>
      </c>
      <c r="E160">
        <v>0.64158880812145203</v>
      </c>
      <c r="F160">
        <v>0</v>
      </c>
    </row>
    <row r="161" spans="1:7" x14ac:dyDescent="0.35">
      <c r="A161" s="1"/>
      <c r="B161" t="s">
        <v>303</v>
      </c>
      <c r="C161">
        <v>3</v>
      </c>
      <c r="D161" t="s">
        <v>304</v>
      </c>
      <c r="E161">
        <v>0.64097592123541303</v>
      </c>
      <c r="F161">
        <v>1</v>
      </c>
      <c r="G161" t="str">
        <f>LEFT(B161,10)</f>
        <v>2020-12-28</v>
      </c>
    </row>
    <row r="162" spans="1:7" hidden="1" x14ac:dyDescent="0.35">
      <c r="A162" s="1" t="s">
        <v>459</v>
      </c>
      <c r="B162" t="s">
        <v>305</v>
      </c>
      <c r="C162">
        <v>1</v>
      </c>
      <c r="D162" t="s">
        <v>306</v>
      </c>
      <c r="E162">
        <v>0.75487538717847302</v>
      </c>
      <c r="F162">
        <v>0</v>
      </c>
    </row>
    <row r="163" spans="1:7" hidden="1" x14ac:dyDescent="0.35">
      <c r="A163" s="1"/>
      <c r="B163" t="s">
        <v>307</v>
      </c>
      <c r="C163">
        <v>2</v>
      </c>
      <c r="D163" t="s">
        <v>308</v>
      </c>
      <c r="E163">
        <v>0.75487538717847302</v>
      </c>
      <c r="F163">
        <v>0</v>
      </c>
    </row>
    <row r="164" spans="1:7" hidden="1" x14ac:dyDescent="0.35">
      <c r="A164" s="1"/>
      <c r="B164" t="s">
        <v>309</v>
      </c>
      <c r="C164">
        <v>1</v>
      </c>
      <c r="D164" t="s">
        <v>310</v>
      </c>
      <c r="E164">
        <v>0.74280087286599905</v>
      </c>
      <c r="F164">
        <v>0</v>
      </c>
    </row>
    <row r="165" spans="1:7" hidden="1" x14ac:dyDescent="0.35">
      <c r="A165" s="1"/>
      <c r="B165" t="s">
        <v>311</v>
      </c>
      <c r="C165">
        <v>2</v>
      </c>
      <c r="D165" t="s">
        <v>312</v>
      </c>
      <c r="E165">
        <v>0.724945516986789</v>
      </c>
      <c r="F165">
        <v>0</v>
      </c>
    </row>
    <row r="166" spans="1:7" hidden="1" x14ac:dyDescent="0.35">
      <c r="A166" s="1"/>
      <c r="B166" t="s">
        <v>313</v>
      </c>
      <c r="C166">
        <v>2</v>
      </c>
      <c r="D166" t="s">
        <v>314</v>
      </c>
      <c r="E166">
        <v>0.72287965774159202</v>
      </c>
      <c r="F166">
        <v>0</v>
      </c>
    </row>
    <row r="167" spans="1:7" hidden="1" x14ac:dyDescent="0.35">
      <c r="A167" s="1"/>
      <c r="B167" t="s">
        <v>315</v>
      </c>
      <c r="C167">
        <v>2</v>
      </c>
      <c r="D167" t="s">
        <v>316</v>
      </c>
      <c r="E167">
        <v>0.71730813707533403</v>
      </c>
      <c r="F167">
        <v>0</v>
      </c>
    </row>
    <row r="168" spans="1:7" hidden="1" x14ac:dyDescent="0.35">
      <c r="A168" s="1"/>
      <c r="B168" t="s">
        <v>317</v>
      </c>
      <c r="C168">
        <v>1</v>
      </c>
      <c r="D168" t="s">
        <v>318</v>
      </c>
      <c r="E168">
        <v>0.71507918954504202</v>
      </c>
      <c r="F168">
        <v>0</v>
      </c>
    </row>
    <row r="169" spans="1:7" hidden="1" x14ac:dyDescent="0.35">
      <c r="A169" s="1"/>
      <c r="B169" t="s">
        <v>319</v>
      </c>
      <c r="C169">
        <v>3</v>
      </c>
      <c r="D169" t="s">
        <v>320</v>
      </c>
      <c r="E169">
        <v>0.71415545191949903</v>
      </c>
      <c r="F169">
        <v>0</v>
      </c>
    </row>
    <row r="170" spans="1:7" hidden="1" x14ac:dyDescent="0.35">
      <c r="A170" s="1"/>
      <c r="B170" t="s">
        <v>321</v>
      </c>
      <c r="C170">
        <v>2</v>
      </c>
      <c r="D170" t="s">
        <v>322</v>
      </c>
      <c r="E170">
        <v>0.709037993193117</v>
      </c>
      <c r="F170">
        <v>0</v>
      </c>
    </row>
    <row r="171" spans="1:7" hidden="1" x14ac:dyDescent="0.35">
      <c r="A171" s="1"/>
      <c r="B171" t="s">
        <v>323</v>
      </c>
      <c r="C171">
        <v>1</v>
      </c>
      <c r="D171" t="s">
        <v>324</v>
      </c>
      <c r="E171">
        <v>0.70627143409253301</v>
      </c>
      <c r="F171">
        <v>0</v>
      </c>
    </row>
    <row r="172" spans="1:7" hidden="1" x14ac:dyDescent="0.35">
      <c r="A172" s="1"/>
      <c r="B172" t="s">
        <v>325</v>
      </c>
      <c r="C172">
        <v>1</v>
      </c>
      <c r="D172" t="s">
        <v>326</v>
      </c>
      <c r="E172">
        <v>0.70135263614974996</v>
      </c>
      <c r="F172">
        <v>0</v>
      </c>
    </row>
    <row r="173" spans="1:7" hidden="1" x14ac:dyDescent="0.35">
      <c r="A173" s="1"/>
      <c r="B173" t="s">
        <v>284</v>
      </c>
      <c r="C173">
        <v>1</v>
      </c>
      <c r="D173" t="s">
        <v>327</v>
      </c>
      <c r="E173">
        <v>0.70083584319826797</v>
      </c>
      <c r="F173">
        <v>0</v>
      </c>
    </row>
    <row r="174" spans="1:7" hidden="1" x14ac:dyDescent="0.35">
      <c r="A174" s="1"/>
      <c r="B174" t="s">
        <v>328</v>
      </c>
      <c r="C174">
        <v>1</v>
      </c>
      <c r="D174" t="s">
        <v>329</v>
      </c>
      <c r="E174">
        <v>0.700784347793176</v>
      </c>
      <c r="F174">
        <v>0</v>
      </c>
    </row>
    <row r="175" spans="1:7" hidden="1" x14ac:dyDescent="0.35">
      <c r="A175" s="1"/>
      <c r="B175" t="s">
        <v>330</v>
      </c>
      <c r="C175">
        <v>1</v>
      </c>
      <c r="D175" t="s">
        <v>331</v>
      </c>
      <c r="E175">
        <v>0.69922964156548895</v>
      </c>
      <c r="F175">
        <v>0</v>
      </c>
    </row>
    <row r="176" spans="1:7" hidden="1" x14ac:dyDescent="0.35">
      <c r="A176" s="1"/>
      <c r="B176" t="s">
        <v>332</v>
      </c>
      <c r="C176">
        <v>1</v>
      </c>
      <c r="D176" t="s">
        <v>333</v>
      </c>
      <c r="E176">
        <v>0.69878908048192201</v>
      </c>
      <c r="F176">
        <v>0</v>
      </c>
    </row>
    <row r="177" spans="1:6" hidden="1" x14ac:dyDescent="0.35">
      <c r="A177" s="1"/>
      <c r="B177" t="s">
        <v>334</v>
      </c>
      <c r="C177">
        <v>3</v>
      </c>
      <c r="D177" t="s">
        <v>335</v>
      </c>
      <c r="E177">
        <v>0.69495519305728404</v>
      </c>
      <c r="F177">
        <v>0</v>
      </c>
    </row>
    <row r="178" spans="1:6" hidden="1" x14ac:dyDescent="0.35">
      <c r="A178" s="1"/>
      <c r="B178" t="s">
        <v>336</v>
      </c>
      <c r="C178">
        <v>2</v>
      </c>
      <c r="D178" t="s">
        <v>337</v>
      </c>
      <c r="E178">
        <v>0.69287480611762298</v>
      </c>
      <c r="F178">
        <v>0</v>
      </c>
    </row>
    <row r="179" spans="1:6" hidden="1" x14ac:dyDescent="0.35">
      <c r="A179" s="1"/>
      <c r="B179" t="s">
        <v>338</v>
      </c>
      <c r="C179">
        <v>1</v>
      </c>
      <c r="D179" t="s">
        <v>339</v>
      </c>
      <c r="E179">
        <v>0.690587574144226</v>
      </c>
      <c r="F179">
        <v>0</v>
      </c>
    </row>
    <row r="180" spans="1:6" hidden="1" x14ac:dyDescent="0.35">
      <c r="A180" s="1"/>
      <c r="B180" t="s">
        <v>340</v>
      </c>
      <c r="C180">
        <v>3</v>
      </c>
      <c r="D180" t="s">
        <v>341</v>
      </c>
      <c r="E180">
        <v>0.689268042088231</v>
      </c>
      <c r="F180">
        <v>0</v>
      </c>
    </row>
    <row r="181" spans="1:6" hidden="1" x14ac:dyDescent="0.35">
      <c r="A181" s="1"/>
      <c r="B181" t="s">
        <v>342</v>
      </c>
      <c r="C181">
        <v>2</v>
      </c>
      <c r="D181" t="s">
        <v>343</v>
      </c>
      <c r="E181">
        <v>0.68815834098358497</v>
      </c>
      <c r="F181">
        <v>0</v>
      </c>
    </row>
    <row r="182" spans="1:6" hidden="1" x14ac:dyDescent="0.35">
      <c r="A182" s="1"/>
      <c r="B182" t="s">
        <v>344</v>
      </c>
      <c r="C182">
        <v>1</v>
      </c>
      <c r="D182" t="s">
        <v>345</v>
      </c>
      <c r="E182">
        <v>0.68795343233903306</v>
      </c>
      <c r="F182">
        <v>0</v>
      </c>
    </row>
    <row r="183" spans="1:6" hidden="1" x14ac:dyDescent="0.35">
      <c r="A183" s="1"/>
      <c r="B183" t="s">
        <v>346</v>
      </c>
      <c r="C183">
        <v>2</v>
      </c>
      <c r="D183" t="s">
        <v>347</v>
      </c>
      <c r="E183">
        <v>0.68534915318234502</v>
      </c>
      <c r="F183">
        <v>0</v>
      </c>
    </row>
    <row r="184" spans="1:6" hidden="1" x14ac:dyDescent="0.35">
      <c r="A184" s="1"/>
      <c r="B184" t="s">
        <v>348</v>
      </c>
      <c r="C184">
        <v>2</v>
      </c>
      <c r="D184" t="s">
        <v>349</v>
      </c>
      <c r="E184">
        <v>0.685144172088194</v>
      </c>
      <c r="F184">
        <v>0</v>
      </c>
    </row>
    <row r="185" spans="1:6" hidden="1" x14ac:dyDescent="0.35">
      <c r="A185" s="1"/>
      <c r="B185" t="s">
        <v>350</v>
      </c>
      <c r="C185">
        <v>3</v>
      </c>
      <c r="D185" t="s">
        <v>351</v>
      </c>
      <c r="E185">
        <v>0.68502992428325005</v>
      </c>
      <c r="F185">
        <v>0</v>
      </c>
    </row>
    <row r="186" spans="1:6" hidden="1" x14ac:dyDescent="0.35">
      <c r="A186" s="1"/>
      <c r="B186" t="s">
        <v>352</v>
      </c>
      <c r="C186">
        <v>1</v>
      </c>
      <c r="D186" t="s">
        <v>353</v>
      </c>
      <c r="E186">
        <v>0.68472985514051099</v>
      </c>
      <c r="F186">
        <v>0</v>
      </c>
    </row>
    <row r="187" spans="1:6" hidden="1" x14ac:dyDescent="0.35">
      <c r="A187" s="1"/>
      <c r="B187" t="s">
        <v>354</v>
      </c>
      <c r="C187">
        <v>1</v>
      </c>
      <c r="D187" t="s">
        <v>355</v>
      </c>
      <c r="E187">
        <v>0.68418717229783099</v>
      </c>
      <c r="F187">
        <v>0</v>
      </c>
    </row>
    <row r="188" spans="1:6" hidden="1" x14ac:dyDescent="0.35">
      <c r="A188" s="1"/>
      <c r="B188" t="s">
        <v>356</v>
      </c>
      <c r="C188">
        <v>3</v>
      </c>
      <c r="D188" t="s">
        <v>357</v>
      </c>
      <c r="E188">
        <v>0.68377584254845503</v>
      </c>
      <c r="F188">
        <v>0</v>
      </c>
    </row>
    <row r="189" spans="1:6" hidden="1" x14ac:dyDescent="0.35">
      <c r="A189" s="1"/>
      <c r="B189" t="s">
        <v>358</v>
      </c>
      <c r="C189">
        <v>3</v>
      </c>
      <c r="D189" t="s">
        <v>359</v>
      </c>
      <c r="E189">
        <v>0.68276294406709104</v>
      </c>
      <c r="F189">
        <v>0</v>
      </c>
    </row>
    <row r="190" spans="1:6" hidden="1" x14ac:dyDescent="0.35">
      <c r="A190" s="1"/>
      <c r="B190" t="s">
        <v>360</v>
      </c>
      <c r="C190">
        <v>1</v>
      </c>
      <c r="D190" t="s">
        <v>361</v>
      </c>
      <c r="E190">
        <v>0.68261402443937402</v>
      </c>
      <c r="F190">
        <v>0</v>
      </c>
    </row>
    <row r="191" spans="1:6" hidden="1" x14ac:dyDescent="0.35">
      <c r="A191" s="1"/>
      <c r="B191" t="s">
        <v>362</v>
      </c>
      <c r="C191">
        <v>4</v>
      </c>
      <c r="D191" t="s">
        <v>363</v>
      </c>
      <c r="E191">
        <v>0.68242257751573299</v>
      </c>
      <c r="F191">
        <v>0</v>
      </c>
    </row>
    <row r="192" spans="1:6" hidden="1" x14ac:dyDescent="0.35">
      <c r="A192" s="1"/>
      <c r="B192" t="s">
        <v>364</v>
      </c>
      <c r="C192">
        <v>1</v>
      </c>
      <c r="D192" t="s">
        <v>365</v>
      </c>
      <c r="E192">
        <v>0.68201086817366796</v>
      </c>
      <c r="F192">
        <v>0</v>
      </c>
    </row>
    <row r="193" spans="1:6" hidden="1" x14ac:dyDescent="0.35">
      <c r="A193" s="1"/>
      <c r="B193" t="s">
        <v>366</v>
      </c>
      <c r="C193">
        <v>4</v>
      </c>
      <c r="D193" t="s">
        <v>367</v>
      </c>
      <c r="E193">
        <v>0.68177017998016898</v>
      </c>
      <c r="F193">
        <v>0</v>
      </c>
    </row>
    <row r="194" spans="1:6" hidden="1" x14ac:dyDescent="0.35">
      <c r="A194" s="1"/>
      <c r="B194" t="s">
        <v>362</v>
      </c>
      <c r="C194">
        <v>4</v>
      </c>
      <c r="D194" t="s">
        <v>368</v>
      </c>
      <c r="E194">
        <v>0.68174863181421397</v>
      </c>
      <c r="F194">
        <v>0</v>
      </c>
    </row>
    <row r="195" spans="1:6" hidden="1" x14ac:dyDescent="0.35">
      <c r="A195" s="1"/>
      <c r="B195" t="s">
        <v>369</v>
      </c>
      <c r="C195">
        <v>4</v>
      </c>
      <c r="D195" t="s">
        <v>370</v>
      </c>
      <c r="E195">
        <v>0.68142654515235102</v>
      </c>
      <c r="F195">
        <v>0</v>
      </c>
    </row>
    <row r="196" spans="1:6" hidden="1" x14ac:dyDescent="0.35">
      <c r="A196" s="1"/>
      <c r="B196" t="s">
        <v>371</v>
      </c>
      <c r="C196">
        <v>1</v>
      </c>
      <c r="D196" t="s">
        <v>372</v>
      </c>
      <c r="E196">
        <v>0.68089801563052899</v>
      </c>
      <c r="F196">
        <v>0</v>
      </c>
    </row>
    <row r="197" spans="1:6" hidden="1" x14ac:dyDescent="0.35">
      <c r="A197" s="1"/>
      <c r="B197" t="s">
        <v>373</v>
      </c>
      <c r="C197">
        <v>4</v>
      </c>
      <c r="D197" t="s">
        <v>374</v>
      </c>
      <c r="E197">
        <v>0.67980693979625395</v>
      </c>
      <c r="F197">
        <v>0</v>
      </c>
    </row>
    <row r="198" spans="1:6" hidden="1" x14ac:dyDescent="0.35">
      <c r="A198" s="1"/>
      <c r="B198" t="s">
        <v>375</v>
      </c>
      <c r="C198">
        <v>1</v>
      </c>
      <c r="D198" t="s">
        <v>376</v>
      </c>
      <c r="E198">
        <v>0.67978349455965004</v>
      </c>
      <c r="F198">
        <v>0</v>
      </c>
    </row>
    <row r="199" spans="1:6" hidden="1" x14ac:dyDescent="0.35">
      <c r="A199" s="1"/>
      <c r="B199" t="s">
        <v>377</v>
      </c>
      <c r="C199">
        <v>2</v>
      </c>
      <c r="D199" t="s">
        <v>378</v>
      </c>
      <c r="E199">
        <v>0.67939932382138601</v>
      </c>
      <c r="F199">
        <v>0</v>
      </c>
    </row>
    <row r="200" spans="1:6" hidden="1" x14ac:dyDescent="0.35">
      <c r="A200" s="1"/>
      <c r="B200" t="s">
        <v>379</v>
      </c>
      <c r="C200">
        <v>2</v>
      </c>
      <c r="D200" t="s">
        <v>380</v>
      </c>
      <c r="E200">
        <v>0.67805405085138803</v>
      </c>
      <c r="F200">
        <v>0</v>
      </c>
    </row>
    <row r="201" spans="1:6" hidden="1" x14ac:dyDescent="0.35">
      <c r="A201" s="1"/>
      <c r="B201" t="s">
        <v>381</v>
      </c>
      <c r="C201">
        <v>3</v>
      </c>
      <c r="D201" t="s">
        <v>382</v>
      </c>
      <c r="E201">
        <v>0.67714091807960397</v>
      </c>
      <c r="F201">
        <v>0</v>
      </c>
    </row>
    <row r="202" spans="1:6" hidden="1" x14ac:dyDescent="0.35">
      <c r="A202" s="1"/>
      <c r="B202" t="s">
        <v>383</v>
      </c>
      <c r="C202">
        <v>3</v>
      </c>
      <c r="D202" t="s">
        <v>384</v>
      </c>
      <c r="E202">
        <v>0.676524744325538</v>
      </c>
      <c r="F202">
        <v>0</v>
      </c>
    </row>
    <row r="203" spans="1:6" hidden="1" x14ac:dyDescent="0.35">
      <c r="A203" s="1"/>
      <c r="B203" t="s">
        <v>264</v>
      </c>
      <c r="C203">
        <v>4</v>
      </c>
      <c r="D203" t="s">
        <v>385</v>
      </c>
      <c r="E203">
        <v>0.67629051098923199</v>
      </c>
      <c r="F203">
        <v>0</v>
      </c>
    </row>
    <row r="204" spans="1:6" hidden="1" x14ac:dyDescent="0.35">
      <c r="A204" s="1"/>
      <c r="B204" t="s">
        <v>386</v>
      </c>
      <c r="C204">
        <v>1</v>
      </c>
      <c r="D204" t="s">
        <v>387</v>
      </c>
      <c r="E204">
        <v>0.67602270805997</v>
      </c>
      <c r="F204">
        <v>0</v>
      </c>
    </row>
    <row r="205" spans="1:6" hidden="1" x14ac:dyDescent="0.35">
      <c r="A205" s="1"/>
      <c r="B205" t="s">
        <v>388</v>
      </c>
      <c r="C205">
        <v>1</v>
      </c>
      <c r="D205" t="s">
        <v>389</v>
      </c>
      <c r="E205">
        <v>0.67553889603120898</v>
      </c>
      <c r="F205">
        <v>0</v>
      </c>
    </row>
    <row r="206" spans="1:6" hidden="1" x14ac:dyDescent="0.35">
      <c r="A206" s="1"/>
      <c r="B206" t="s">
        <v>390</v>
      </c>
      <c r="C206">
        <v>3</v>
      </c>
      <c r="D206" t="s">
        <v>391</v>
      </c>
      <c r="E206">
        <v>0.67540920101343005</v>
      </c>
      <c r="F206">
        <v>0</v>
      </c>
    </row>
    <row r="207" spans="1:6" hidden="1" x14ac:dyDescent="0.35">
      <c r="A207" s="1"/>
      <c r="B207" t="s">
        <v>392</v>
      </c>
      <c r="C207">
        <v>1</v>
      </c>
      <c r="D207" t="s">
        <v>393</v>
      </c>
      <c r="E207">
        <v>0.67468018784614203</v>
      </c>
      <c r="F207">
        <v>0</v>
      </c>
    </row>
    <row r="208" spans="1:6" hidden="1" x14ac:dyDescent="0.35">
      <c r="A208" s="1"/>
      <c r="B208" t="s">
        <v>394</v>
      </c>
      <c r="C208">
        <v>4</v>
      </c>
      <c r="D208" t="s">
        <v>395</v>
      </c>
      <c r="E208">
        <v>0.673863215537852</v>
      </c>
      <c r="F208">
        <v>0</v>
      </c>
    </row>
    <row r="209" spans="1:6" hidden="1" x14ac:dyDescent="0.35">
      <c r="A209" s="1"/>
      <c r="B209" t="s">
        <v>396</v>
      </c>
      <c r="C209">
        <v>2</v>
      </c>
      <c r="D209" t="s">
        <v>397</v>
      </c>
      <c r="E209">
        <v>0.67348441471916898</v>
      </c>
      <c r="F209">
        <v>0</v>
      </c>
    </row>
    <row r="210" spans="1:6" hidden="1" x14ac:dyDescent="0.35">
      <c r="A210" s="1"/>
      <c r="B210" t="s">
        <v>398</v>
      </c>
      <c r="C210">
        <v>1</v>
      </c>
      <c r="D210" t="s">
        <v>399</v>
      </c>
      <c r="E210">
        <v>0.67336443245223099</v>
      </c>
      <c r="F210">
        <v>0</v>
      </c>
    </row>
    <row r="211" spans="1:6" hidden="1" x14ac:dyDescent="0.35">
      <c r="A211" s="1"/>
      <c r="B211" t="s">
        <v>400</v>
      </c>
      <c r="C211">
        <v>2</v>
      </c>
      <c r="D211" t="s">
        <v>401</v>
      </c>
      <c r="E211">
        <v>0.67194080090344399</v>
      </c>
      <c r="F211">
        <v>0</v>
      </c>
    </row>
    <row r="212" spans="1:6" hidden="1" x14ac:dyDescent="0.35">
      <c r="A212" s="1"/>
      <c r="B212" t="s">
        <v>332</v>
      </c>
      <c r="C212">
        <v>1</v>
      </c>
      <c r="D212" t="s">
        <v>402</v>
      </c>
      <c r="E212">
        <v>0.67115616427121905</v>
      </c>
      <c r="F212">
        <v>0</v>
      </c>
    </row>
    <row r="213" spans="1:6" hidden="1" x14ac:dyDescent="0.35">
      <c r="A213" s="1"/>
      <c r="B213" t="s">
        <v>403</v>
      </c>
      <c r="C213">
        <v>3</v>
      </c>
      <c r="D213" t="s">
        <v>404</v>
      </c>
      <c r="E213">
        <v>0.67083416296374998</v>
      </c>
      <c r="F213">
        <v>0</v>
      </c>
    </row>
    <row r="214" spans="1:6" hidden="1" x14ac:dyDescent="0.35">
      <c r="A214" s="1"/>
      <c r="B214" t="s">
        <v>405</v>
      </c>
      <c r="C214">
        <v>3</v>
      </c>
      <c r="D214" t="s">
        <v>406</v>
      </c>
      <c r="E214">
        <v>0.67006711602198699</v>
      </c>
      <c r="F214">
        <v>0</v>
      </c>
    </row>
    <row r="215" spans="1:6" hidden="1" x14ac:dyDescent="0.35">
      <c r="A215" s="1"/>
      <c r="B215" t="s">
        <v>407</v>
      </c>
      <c r="C215">
        <v>1</v>
      </c>
      <c r="D215" t="s">
        <v>408</v>
      </c>
      <c r="E215">
        <v>0.67006711602198699</v>
      </c>
      <c r="F215">
        <v>0</v>
      </c>
    </row>
    <row r="216" spans="1:6" hidden="1" x14ac:dyDescent="0.35">
      <c r="A216" s="1"/>
      <c r="B216" t="s">
        <v>409</v>
      </c>
      <c r="C216">
        <v>1</v>
      </c>
      <c r="D216" t="s">
        <v>410</v>
      </c>
      <c r="E216">
        <v>0.67006711602198699</v>
      </c>
      <c r="F216">
        <v>0</v>
      </c>
    </row>
    <row r="217" spans="1:6" hidden="1" x14ac:dyDescent="0.35">
      <c r="A217" s="1"/>
      <c r="B217" t="s">
        <v>411</v>
      </c>
      <c r="C217">
        <v>1</v>
      </c>
      <c r="D217" t="s">
        <v>412</v>
      </c>
      <c r="E217">
        <v>0.67006711602198699</v>
      </c>
      <c r="F217">
        <v>0</v>
      </c>
    </row>
    <row r="218" spans="1:6" x14ac:dyDescent="0.35">
      <c r="A218" s="1"/>
      <c r="B218" t="s">
        <v>325</v>
      </c>
      <c r="C218">
        <v>1</v>
      </c>
      <c r="D218" t="s">
        <v>413</v>
      </c>
      <c r="E218">
        <v>0.66963490526762104</v>
      </c>
      <c r="F218">
        <v>1</v>
      </c>
    </row>
    <row r="219" spans="1:6" hidden="1" x14ac:dyDescent="0.35">
      <c r="A219" s="1"/>
      <c r="B219" t="s">
        <v>414</v>
      </c>
      <c r="C219">
        <v>1</v>
      </c>
      <c r="D219" t="s">
        <v>415</v>
      </c>
      <c r="E219">
        <v>0.66898852136708897</v>
      </c>
      <c r="F219">
        <v>0</v>
      </c>
    </row>
    <row r="220" spans="1:6" hidden="1" x14ac:dyDescent="0.35">
      <c r="A220" s="1"/>
      <c r="B220" t="s">
        <v>416</v>
      </c>
      <c r="C220">
        <v>1</v>
      </c>
      <c r="D220" t="s">
        <v>415</v>
      </c>
      <c r="E220">
        <v>0.66898852136708897</v>
      </c>
      <c r="F220">
        <v>0</v>
      </c>
    </row>
    <row r="221" spans="1:6" hidden="1" x14ac:dyDescent="0.35">
      <c r="A221" s="1"/>
      <c r="B221" t="s">
        <v>417</v>
      </c>
      <c r="C221">
        <v>1</v>
      </c>
      <c r="D221" t="s">
        <v>418</v>
      </c>
      <c r="E221">
        <v>0.66891492782791695</v>
      </c>
      <c r="F221">
        <v>0</v>
      </c>
    </row>
    <row r="222" spans="1:6" hidden="1" x14ac:dyDescent="0.35">
      <c r="A222" s="1"/>
      <c r="B222" t="s">
        <v>419</v>
      </c>
      <c r="C222">
        <v>1</v>
      </c>
      <c r="D222" t="s">
        <v>420</v>
      </c>
      <c r="E222">
        <v>0.66847660849032198</v>
      </c>
      <c r="F222">
        <v>0</v>
      </c>
    </row>
    <row r="223" spans="1:6" hidden="1" x14ac:dyDescent="0.35">
      <c r="A223" s="1"/>
      <c r="B223" t="s">
        <v>421</v>
      </c>
      <c r="C223">
        <v>1</v>
      </c>
      <c r="D223" t="s">
        <v>422</v>
      </c>
      <c r="E223">
        <v>0.66767740444022605</v>
      </c>
      <c r="F223">
        <v>0</v>
      </c>
    </row>
    <row r="224" spans="1:6" hidden="1" x14ac:dyDescent="0.35">
      <c r="A224" s="1"/>
      <c r="B224" t="s">
        <v>423</v>
      </c>
      <c r="C224">
        <v>2</v>
      </c>
      <c r="D224" t="s">
        <v>424</v>
      </c>
      <c r="E224">
        <v>0.665997142984317</v>
      </c>
      <c r="F224">
        <v>0</v>
      </c>
    </row>
    <row r="225" spans="1:6" hidden="1" x14ac:dyDescent="0.35">
      <c r="A225" s="1"/>
      <c r="B225" t="s">
        <v>425</v>
      </c>
      <c r="C225">
        <v>2</v>
      </c>
      <c r="D225" t="s">
        <v>426</v>
      </c>
      <c r="E225">
        <v>0.66565899847064702</v>
      </c>
      <c r="F225">
        <v>0</v>
      </c>
    </row>
    <row r="226" spans="1:6" hidden="1" x14ac:dyDescent="0.35">
      <c r="A226" s="1"/>
      <c r="B226" t="s">
        <v>427</v>
      </c>
      <c r="C226">
        <v>1</v>
      </c>
      <c r="D226" t="s">
        <v>428</v>
      </c>
      <c r="E226">
        <v>0.66534146721134901</v>
      </c>
      <c r="F226">
        <v>0</v>
      </c>
    </row>
    <row r="227" spans="1:6" hidden="1" x14ac:dyDescent="0.35">
      <c r="A227" s="1"/>
      <c r="B227" t="s">
        <v>429</v>
      </c>
      <c r="C227">
        <v>3</v>
      </c>
      <c r="D227" t="s">
        <v>430</v>
      </c>
      <c r="E227">
        <v>0.66479919415215105</v>
      </c>
      <c r="F227">
        <v>0</v>
      </c>
    </row>
    <row r="228" spans="1:6" hidden="1" x14ac:dyDescent="0.35">
      <c r="A228" s="1"/>
      <c r="B228" t="s">
        <v>431</v>
      </c>
      <c r="C228">
        <v>3</v>
      </c>
      <c r="D228" t="s">
        <v>432</v>
      </c>
      <c r="E228">
        <v>0.6646362405031</v>
      </c>
      <c r="F228">
        <v>0</v>
      </c>
    </row>
    <row r="229" spans="1:6" hidden="1" x14ac:dyDescent="0.35">
      <c r="A229" s="1"/>
      <c r="B229" t="s">
        <v>433</v>
      </c>
      <c r="C229">
        <v>1</v>
      </c>
      <c r="D229" t="s">
        <v>434</v>
      </c>
      <c r="E229">
        <v>0.66443332964876001</v>
      </c>
      <c r="F229">
        <v>0</v>
      </c>
    </row>
    <row r="230" spans="1:6" hidden="1" x14ac:dyDescent="0.35">
      <c r="A230" s="1"/>
      <c r="B230" t="s">
        <v>435</v>
      </c>
      <c r="C230">
        <v>2</v>
      </c>
      <c r="D230" t="s">
        <v>436</v>
      </c>
      <c r="E230">
        <v>0.66443332964876001</v>
      </c>
      <c r="F230">
        <v>0</v>
      </c>
    </row>
    <row r="231" spans="1:6" hidden="1" x14ac:dyDescent="0.35">
      <c r="A231" s="1"/>
      <c r="B231" t="s">
        <v>437</v>
      </c>
      <c r="C231">
        <v>1</v>
      </c>
      <c r="D231" t="s">
        <v>438</v>
      </c>
      <c r="E231">
        <v>0.66443332964876001</v>
      </c>
      <c r="F231">
        <v>0</v>
      </c>
    </row>
    <row r="232" spans="1:6" hidden="1" x14ac:dyDescent="0.35">
      <c r="A232" s="1"/>
      <c r="B232" t="s">
        <v>439</v>
      </c>
      <c r="C232">
        <v>3</v>
      </c>
      <c r="D232" t="s">
        <v>440</v>
      </c>
      <c r="E232">
        <v>0.66443332964876001</v>
      </c>
      <c r="F232">
        <v>0</v>
      </c>
    </row>
    <row r="233" spans="1:6" hidden="1" x14ac:dyDescent="0.35">
      <c r="A233" s="1"/>
      <c r="B233" t="s">
        <v>403</v>
      </c>
      <c r="C233">
        <v>3</v>
      </c>
      <c r="D233" t="s">
        <v>441</v>
      </c>
      <c r="E233">
        <v>0.66443332964876001</v>
      </c>
      <c r="F233">
        <v>0</v>
      </c>
    </row>
    <row r="234" spans="1:6" hidden="1" x14ac:dyDescent="0.35">
      <c r="A234" s="1"/>
      <c r="B234" t="s">
        <v>442</v>
      </c>
      <c r="C234">
        <v>2</v>
      </c>
      <c r="D234" t="s">
        <v>443</v>
      </c>
      <c r="E234">
        <v>0.66443332964876001</v>
      </c>
      <c r="F234">
        <v>0</v>
      </c>
    </row>
    <row r="235" spans="1:6" hidden="1" x14ac:dyDescent="0.35">
      <c r="A235" s="1"/>
      <c r="B235" t="s">
        <v>444</v>
      </c>
      <c r="C235">
        <v>4</v>
      </c>
      <c r="D235" t="s">
        <v>445</v>
      </c>
      <c r="E235">
        <v>0.66437583486786</v>
      </c>
      <c r="F235">
        <v>0</v>
      </c>
    </row>
    <row r="236" spans="1:6" hidden="1" x14ac:dyDescent="0.35">
      <c r="A236" s="1"/>
      <c r="B236" t="s">
        <v>446</v>
      </c>
      <c r="C236">
        <v>1</v>
      </c>
      <c r="D236" t="s">
        <v>447</v>
      </c>
      <c r="E236">
        <v>0.66409162219450701</v>
      </c>
      <c r="F236">
        <v>0</v>
      </c>
    </row>
    <row r="237" spans="1:6" hidden="1" x14ac:dyDescent="0.35">
      <c r="A237" s="1"/>
      <c r="B237" t="s">
        <v>448</v>
      </c>
      <c r="C237">
        <v>2</v>
      </c>
      <c r="D237" t="s">
        <v>449</v>
      </c>
      <c r="E237">
        <v>0.66386496115629801</v>
      </c>
      <c r="F237">
        <v>0</v>
      </c>
    </row>
    <row r="238" spans="1:6" hidden="1" x14ac:dyDescent="0.35">
      <c r="A238" s="1"/>
      <c r="B238" t="s">
        <v>450</v>
      </c>
      <c r="C238">
        <v>1</v>
      </c>
      <c r="D238" t="s">
        <v>451</v>
      </c>
      <c r="E238">
        <v>0.66357682430551401</v>
      </c>
      <c r="F238">
        <v>0</v>
      </c>
    </row>
    <row r="239" spans="1:6" hidden="1" x14ac:dyDescent="0.35">
      <c r="A239" s="1"/>
      <c r="B239" t="s">
        <v>452</v>
      </c>
      <c r="C239">
        <v>2</v>
      </c>
      <c r="D239" t="s">
        <v>453</v>
      </c>
      <c r="E239">
        <v>0.66308523272675601</v>
      </c>
      <c r="F239">
        <v>0</v>
      </c>
    </row>
    <row r="240" spans="1:6" hidden="1" x14ac:dyDescent="0.35">
      <c r="A240" s="1"/>
      <c r="B240" t="s">
        <v>454</v>
      </c>
      <c r="C240">
        <v>2</v>
      </c>
      <c r="D240" t="s">
        <v>455</v>
      </c>
      <c r="E240">
        <v>0.66249799340122595</v>
      </c>
      <c r="F240">
        <v>0</v>
      </c>
    </row>
    <row r="241" spans="1:6" hidden="1" x14ac:dyDescent="0.35">
      <c r="A241" s="1"/>
      <c r="B241" t="s">
        <v>456</v>
      </c>
      <c r="C241">
        <v>1</v>
      </c>
      <c r="D241" t="s">
        <v>457</v>
      </c>
      <c r="E241">
        <v>0.66159592872851103</v>
      </c>
      <c r="F241">
        <v>0</v>
      </c>
    </row>
  </sheetData>
  <autoFilter ref="A1:F241" xr:uid="{00000000-0001-0000-0000-000000000000}">
    <filterColumn colId="5">
      <filters>
        <filter val="1"/>
      </filters>
    </filterColumn>
  </autoFilter>
  <mergeCells count="3">
    <mergeCell ref="A2:A81"/>
    <mergeCell ref="A82:A161"/>
    <mergeCell ref="A162:A2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dc:creator>
  <cp:lastModifiedBy>Leo</cp:lastModifiedBy>
  <dcterms:created xsi:type="dcterms:W3CDTF">2015-06-05T18:17:20Z</dcterms:created>
  <dcterms:modified xsi:type="dcterms:W3CDTF">2022-04-15T08:02:24Z</dcterms:modified>
</cp:coreProperties>
</file>