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codeName="ThisWorkbook"/>
  <mc:AlternateContent xmlns:mc="http://schemas.openxmlformats.org/markup-compatibility/2006">
    <mc:Choice Requires="x15">
      <x15ac:absPath xmlns:x15ac="http://schemas.microsoft.com/office/spreadsheetml/2010/11/ac" url="E:\sci_source_code\dataset\Pandora\"/>
    </mc:Choice>
  </mc:AlternateContent>
  <xr:revisionPtr revIDLastSave="0" documentId="13_ncr:1_{AC78B973-3E83-496A-BC27-CA5BF48D5BCB}" xr6:coauthVersionLast="47" xr6:coauthVersionMax="47" xr10:uidLastSave="{00000000-0000-0000-0000-000000000000}"/>
  <bookViews>
    <workbookView xWindow="-110" yWindow="-110" windowWidth="22780" windowHeight="14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2" i="1"/>
</calcChain>
</file>

<file path=xl/sharedStrings.xml><?xml version="1.0" encoding="utf-8"?>
<sst xmlns="http://schemas.openxmlformats.org/spreadsheetml/2006/main" count="143" uniqueCount="76">
  <si>
    <t>2110.1.1</t>
  </si>
  <si>
    <t>Playing Pandora just got even easier to see with Always-On Display support for the Apple Watch, which keeps apps visible even while the face is dimmed. Know, at a glance, who's playing that amazing track you're hearing.</t>
  </si>
  <si>
    <t>2108.1.1</t>
  </si>
  <si>
    <t>Bug fixes and feature improvements to reduce crashes and improve your overall listening experience.</t>
  </si>
  <si>
    <t>In addition to our usual bug fixes and performance improvements, we’ve tinkered under the hood to speed up our Siri responses! Now when you ask Siri to play your favorite tunes on Pandora, the response will be much faster. Try it out today — just say, “Hey Siri, play my Thumbprint Radio!”</t>
  </si>
  <si>
    <t>2104.1.1</t>
  </si>
  <si>
    <t>Listening to your favorite music just got easier, thanks to our new iOS home screen widget! You can now get to your favorite stations, playlists, and podcasts at first glance, and personalize your device the way you want! Just press and hold on your home screen until things start to wiggle, then tap the + button and search for Pandora. You'll now be closer than ever to the music you love.</t>
  </si>
  <si>
    <t>Improved navigation for albums, playlists, and podcasts in CarPlay.</t>
  </si>
  <si>
    <t>2010.1.1</t>
  </si>
  <si>
    <t>New: Use your voice to enjoy Pandora on your Apple HomePod!
Listening to Pandora at home just got easier. Now you can enjoy your favorite music and podcasts on your Apple HomePod by using your voice. Ask Siri to play what you want to hear and start controlling your listening experience, hands-free.
1. Download the latest version of Pandora’s iOS app
2. Open the Pandora app on your iOS device
3. Select Profile &gt; Settings (gear icon) &gt; “Connect with HomePod” &gt; “Use in Home”</t>
  </si>
  <si>
    <t>2009.2.1</t>
  </si>
  <si>
    <t>2004.2.1</t>
  </si>
  <si>
    <t>NEW: Edit Shuffle Stations feature 
* Available for Premium listeners
* Select which stations you want to play on shuffle
_
NEW: Siri on Apple Watch
* Ask Siri to play stations, songs, albums, and podcasts: “Hey Siri, play Thumbprint Radio on Pandora.”
* Tell Siri you like or dislike the current song: “Hey Siri, I like this song.”
_
ADDED FEATURES/IMPROVEMENTS: Siri on iOS
* Ask Siri to add music to your collection or for a specific playlist: “Hey Siri, add Hotel California to my collection on Pandora.” (Premium listeners only) 
* Tell Siri you like or dislike the current song.
* Even more personalized discovery to help you find and listen to the music you love.</t>
  </si>
  <si>
    <t>Pandora now displays full song credits for millions of tracks in our massive music library, highlighting all of the people who played a role in the creation of your favorite tunes. Just tap on ‘See all Song Credits’ on the song details page.</t>
  </si>
  <si>
    <t>Pandora now displays full song credits for millions of tracks in our massive music library, highlighting all of the people who played a role in the creation of your favorite tunes. Just tap on 'See all Song Credits' on the song details page.</t>
  </si>
  <si>
    <t>Bug fixes and reliability improvements</t>
  </si>
  <si>
    <t>Bug fixes and reliability improvements, including:
- Fixed an issue where the app could incorrectly start.
- Fixed an issue causing the app to be closed in the background.
- Fixed an issue which could cause your downloaded listening to pause when entering Offline Mode.
- Fixed an issue where the app would open repeatedly while connected to CarPlay.</t>
  </si>
  <si>
    <t>Introducing For You, a new personalized discovery experience that surfaces fresh music, podcasts, and playlists for every mood or moment. Watch your custom recommendations shift throughout the day. The more you listen (and thumb), the better it gets. Try it today!</t>
  </si>
  <si>
    <t>Meet your all-new bottom nav! We’re giving your thumbs a break and bringing all of your essential navigation tools to the bottom of your screen. Now you can find Search, Browse, My Collection and Profile, all within thumbs' reach.
And Meet Pandora Modes: the new way to customize your station experience. Choose from six different modes to switch up the kind of music you're hearing.
My Station: The station experience you know and love.
Crowd Faves: Hear the most :+1: songs by other listeners.
Deep Cuts: Hear less familiar songs from station artists.
Discovery: Hear more artists who don't usually play on this station.
Newly Released: Hear the newest releases from station artists.
Artist Only: Hear songs from the station artist.</t>
  </si>
  <si>
    <t>Feature improvements, accessibility refinements, and bug fixes to reduce crashes and improve your overall listening experience.</t>
  </si>
  <si>
    <t>Meet your all-new bottom nav! We’re giving your thumbs a break and bringing all of your essential navigation tools to the bottom of your screen. Now you can find Search, Browse, My Collection and Profile, all within thumbs' reach.</t>
  </si>
  <si>
    <t>1909.1.5</t>
  </si>
  <si>
    <t>Bug fixes and feature improvements to reduce crashes and improve your overall listening experience, including a fix for an app freeze that was introduced in our most recent update.</t>
  </si>
  <si>
    <t>1906.2.1</t>
  </si>
  <si>
    <t>1905.2.1</t>
  </si>
  <si>
    <t>Over 20 exclusive SiriusXM shows now available only on Pandora.</t>
  </si>
  <si>
    <t>1904.1.2</t>
  </si>
  <si>
    <t>1904.1.1</t>
  </si>
  <si>
    <t>Bug fixes and reliability improvements.</t>
  </si>
  <si>
    <t>- Bug fixes and feature improvements to reduce crashes and improve your overall listening experience.
- The theme of this year’s Black History Month is “black migrations.” Search “Black History Month 2019” on the Pandora app to hear some of the music inspired by the joys and struggles of the Great Northward Migration.</t>
  </si>
  <si>
    <t>1901.1.1</t>
  </si>
  <si>
    <t>We’ve made it even easier to ask Siri to play your favorite tunes with this update:
- Create shortcuts for your Recent Favorites (including podcasts).
- Edit shortcuts you’ve already made.
 Just head to Settings, and choose Siri Shortcuts to get started.</t>
  </si>
  <si>
    <t>You asked, and we listened! By popular demand, we bring you a brand new, built-from-the-ground-up app that's seamlessly integrated into the Apple Watch experience, so now you can:
- Access remote playback controls.
- Give your favorites a Thumbs Up directly from the Now Playing screen.
- Listen without an internet connection! Pandora Plus &amp; Premium subscribers get access to offline content - no phone required.
To get started, make sure you have watchOS 5 installed before updating Pandora.
Like what you see? Let us know with a review!</t>
  </si>
  <si>
    <t>1812.1.1</t>
  </si>
  <si>
    <t>1811.2.1</t>
  </si>
  <si>
    <t>1809.1.2</t>
  </si>
  <si>
    <t>1809.1.1</t>
  </si>
  <si>
    <t>• We're thrilled to support all the great new features of iOS 12 including Siri Shortcuts!
• Siri will learn as you listen and suggest your favorite Pandora stations. And of course, Pandora Premium is fully supported, so you’ll see your collected albums and playlists too.
• Ever wish you could ask Siri to play your favorite station? Now you can! Just head over to Settings within the Pandora app and tap “Add to Siri.” From there, choose specific stations, albums, or playlists, record a custom phrase, then next time you want to hear it, all you have to do is ask Siri.
• Pandora is bringing personalization a step further — to the app icon itself. Make Pandora yours by choosing from a selection of P app icons. Go to Settings, and choose the new “Change App Icon” option.
• One more thing. We’re putting the final touches on our freshly-designed, built-from-the-ground-up Apple Watch app. We can’t wait to share that with you very soon.
• Like what you see? Let us know with a review!</t>
  </si>
  <si>
    <t>Bug fixes and stability improvements to make your listening experience more enjoyable</t>
  </si>
  <si>
    <t>Fixes to reduce crash rates and various minor visual tweaks.</t>
  </si>
  <si>
    <t>Fixes for top crashes from last release &amp; offline mode bugs.</t>
  </si>
  <si>
    <t>1805.2.1</t>
  </si>
  <si>
    <t>This release contains a critical fix for our listeners on iOS 11.4+.</t>
  </si>
  <si>
    <t>1803.2.1</t>
  </si>
  <si>
    <t>Bug fixes and feature improvements to reduce crashes and improve your overall listening experience. Control of Pandora from your Apple Watch will be temporarily reduced while we work to improve the app experience.</t>
  </si>
  <si>
    <t>1801.2.1</t>
  </si>
  <si>
    <t>Introducing support for iPhone X. Other feature updates - including enhanced search capabilities - and bug fixes reduce crashes and improve your overall listening experience.</t>
  </si>
  <si>
    <t>1711.2.2</t>
  </si>
  <si>
    <t>Bug fixes – including an update for the pause button in the app and control center – and other new features to improve your overall listening experience.</t>
  </si>
  <si>
    <t>1711.2.1</t>
  </si>
  <si>
    <t>Bug fixes and feature updates to reduce crashes and improve your overall listening experience.</t>
  </si>
  <si>
    <t>Bug fixes and feature updates to reduce crashes and improve your overall listening experience. Premium subscribers can access over 250 curated playlists under Browse.</t>
  </si>
  <si>
    <t>Bug fixes and feature improvements to improve your overall listening experience. Pandora Premium is available on this version.</t>
  </si>
  <si>
    <t>Bug fixes and feature improvements to reduce crashes and improve your overall listening experience. Pandora Premium is available on this version.</t>
  </si>
  <si>
    <t>8.5.1</t>
  </si>
  <si>
    <t>Bug fixes and feature improvements to reduce crashes and enhance your overall listening experience.</t>
  </si>
  <si>
    <t>8.4.1</t>
  </si>
  <si>
    <t>Bug fixes and updates across tiers to improve your overall listening experience. The new Pandora Premium is available on this version.</t>
  </si>
  <si>
    <t>Introducing Pandora Premium - personalized radio meets on-demand listening.</t>
  </si>
  <si>
    <t>8.3.2</t>
  </si>
  <si>
    <t>Security fix.</t>
  </si>
  <si>
    <t>8.3.1</t>
  </si>
  <si>
    <t>Bug fixes and updates to video ads, in-car experience and the catalog to improve your overall listening experience.</t>
  </si>
  <si>
    <t>Overall bug fixes and performance improvements.</t>
  </si>
  <si>
    <t>version</t>
  </si>
  <si>
    <t>date</t>
  </si>
  <si>
    <t>release</t>
  </si>
  <si>
    <t>Introducing our new standalone Apple Watch app!.Leave the phone at home and bring all of your listening with you thanks to our updated Apple Watch app. Now you can stream your favorite music and podcasts, straight from your wrist – no phone required.</t>
  </si>
  <si>
    <t>Pandora just got easier on the eyes. Our app now supports Dark Mode in iOS 13. Switch to Dark Mode to lower the brightness of your interface so you can focus on your music, not the screen..Siri just got smarter. Now you can ask Siri to play your music on Pandora. Just say, "Hey Siri, play Lizzo on Pandora." or "Hey Siri, play the latest episode of This American Life on Pandora." Whether you're on your phone, HomePod, or in CarPlay, Siri is about to make listening to all your favorite stuff a little easier. Try it today!</t>
  </si>
  <si>
    <t>Introducing seamless Alexa Linking: easily link your Alexa devices right from your Pandora app. Connect all of your playlists and stations with just a few taps to enable voice commands on your Echo, Echo Dot, and Echo Show..Calling all Premium users! Now you can search for your music ALL the time—even when you’re in Offline Mode. Whether you’re looking for offline playlists, podcasts, or your favorite song, the new Offline Search feature allows you to find your downloads anytime, anywhere.</t>
  </si>
  <si>
    <t>Discover Podcasts on Pandora:
• Enjoy 20 exclusive SiriusXM shows only available on Pandora.
• Search and play over 100,000+ podcast episodes, with more being added every day.
• Listen to your new favorite podcast or personalized recommendations based on your listening history..Bug fixes and feature improvements to reduce crashes and improve your overall listening experience.</t>
  </si>
  <si>
    <t>We’re continuing to improve our new podcasts feature to offer you the best experience possible..Some recent additions include:
-          Tap “Continue Listening” to quickly start right back where you left off.
-          See all the episodes you’ve thumbed when viewing a podcast..Plus, we’re always adding more podcasts, so check back often for your next favorite!</t>
  </si>
  <si>
    <t>Your holiday travels just got an upgrade! Podcasts on Pandora have arrived. Here are all the new fun things you can do with Pandora’s latest update:
• Discover your new favorite podcast or start with one from our curators.
• Enjoy personalized recommendations based on your listening history.
• Search and play on demand from over 100,000+ podcast episodes, with more being added every day..Like what you see? Let us know with a review!</t>
  </si>
  <si>
    <t>Your holiday travels just got an upgrade! Podcasts on Pandora have arrived. Here are all the new fun things you can do with Pandora’s latest update:.•  Discover your new favorite podcast or start with one from our curators.
•  Enjoy personalized recommendations based on your listening history.
•  Search and play on demand from over 100,000+ podcast episodes, with more being added every day..Like what you see? Let us know with a review!</t>
  </si>
  <si>
    <t>New in 1809.1.2
• Fixed a bug that may have prevented you from getting to your music..New in 1809.1.1
• Improvements to our Siri Shortcuts integration so you can trigger them from the lock screen..New in 1809.1
• We're thrilled to support all the great new features of iOS 12 including Siri Shortcuts!
• Siri will learn as you listen and suggest your favorite Pandora stations. And of course, Pandora Premium is fully supported, so you’ll see your collected albums and playlists too.
• Ever wish you could ask Siri to play your favorite station? Now you can! Just head over to Settings within the Pandora app and tap “Add to Siri.” From there, choose specific stations, albums, or playlists, record a custom phrase, then next time you want to hear it, all you have to do is ask Siri.
• Pandora is bringing personalization a step further — to the app icon itself. Make Pandora yours by choosing from a selection of P app icons. Go to Settings, and choose the new “Change App Icon” option.
• One more thing. We’re putting the final touches on our freshly-designed, built-from-the-ground-up Apple Watch app. We can’t wait to share that with you very soon.
• Like what you see? Let us know with a review!</t>
  </si>
  <si>
    <t>New in 1809.1.1
• Improvements to our Siri Shortcuts integration so you can trigger them from the lock screen..New in 1809.1
• We're thrilled to support all the great new features of iOS 12 including Siri Shortcuts!
• Siri will learn as you listen and suggest your favorite Pandora stations. And of course, Pandora Premium is fully supported, so you’ll see your collected albums and playlists too.
• Ever wish you could ask Siri to play your favorite station? Now you can! Just head over to Settings within the Pandora app and tap “Add to Siri.” From there, choose specific stations, albums, or playlists, record a custom phrase, then next time you want to hear it, all you have to do is ask Siri.
• Pandora is bringing personalization a step further — to the app icon itself. Make Pandora yours by choosing from a selection of P app icons. Go to Settings, and choose the new “Change App Icon” option.
• One more thing. We’re putting the final touches on our freshly-designed, built-from-the-ground-up Apple Watch app. We can’t wait to share that with you very soon.
• Like what you see? Let us know with a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</si>
</sst>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0"/>
      <color rgb="FF808080"/>
      <name val="微软雅黑"/>
      <family val="2"/>
      <charset val="134"/>
    </font>
    <font>
      <sz val="14"/>
      <color rgb="FF858585"/>
      <name val="微软雅黑"/>
      <family val="2"/>
      <charset val="134"/>
    </font>
  </fonts>
  <fills count="4">
    <fill>
      <patternFill patternType="none"/>
    </fill>
    <fill>
      <patternFill patternType="gray125"/>
    </fill>
    <fill>
      <patternFill patternType="solid">
        <fgColor rgb="FFFFFFFF"/>
        <bgColor rgb="FF000000"/>
      </patternFill>
    </fill>
    <fill>
      <patternFill patternType="solid">
        <fgColor rgb="FFF4F4F4"/>
        <bgColor rgb="FF000000"/>
      </patternFill>
    </fill>
  </fills>
  <borders count="4">
    <border>
      <left/>
      <right/>
      <top/>
      <bottom/>
      <diagonal/>
    </border>
    <border>
      <left style="thin">
        <color rgb="FF2DA683"/>
      </left>
      <right/>
      <top/>
      <bottom/>
      <diagonal/>
    </border>
    <border>
      <left style="thin">
        <color rgb="FF2DA683"/>
      </left>
      <right/>
      <top/>
      <bottom style="thin">
        <color rgb="FF2DA683"/>
      </bottom>
      <diagonal/>
    </border>
    <border>
      <left/>
      <right/>
      <top/>
      <bottom style="thin">
        <color rgb="FF2DA683"/>
      </bottom>
      <diagonal/>
    </border>
  </borders>
  <cellStyleXfs count="1">
    <xf numFmtId="0" fontId="0" fillId="0" borderId="0"/>
  </cellStyleXfs>
  <cellXfs count="11">
    <xf numFmtId="0" fontId="0" fillId="0" borderId="0" xfId="0"/>
    <xf numFmtId="0" fontId="1" fillId="2" borderId="0" xfId="0" applyFont="1" applyFill="1" applyAlignment="1">
      <alignment horizontal="center" vertical="center"/>
    </xf>
    <xf numFmtId="0" fontId="2" fillId="3" borderId="0" xfId="0" applyFont="1" applyFill="1" applyAlignment="1">
      <alignment horizontal="center" vertical="center"/>
    </xf>
    <xf numFmtId="0" fontId="2"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0" xfId="0" applyFont="1" applyFill="1" applyAlignment="1">
      <alignment horizontal="center" vertical="center" wrapText="1"/>
    </xf>
    <xf numFmtId="14" fontId="1" fillId="2" borderId="0" xfId="0" applyNumberFormat="1" applyFont="1" applyFill="1" applyAlignment="1">
      <alignment horizontal="center" vertical="center"/>
    </xf>
    <xf numFmtId="14" fontId="1" fillId="2" borderId="3" xfId="0" applyNumberFormat="1" applyFont="1" applyFill="1" applyBorder="1" applyAlignment="1">
      <alignment horizontal="center" vertical="center"/>
    </xf>
    <xf numFmtId="14" fontId="2" fillId="3" borderId="0" xfId="0" applyNumberFormat="1" applyFont="1" applyFill="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6"/>
  <sheetViews>
    <sheetView tabSelected="1" topLeftCell="A7" workbookViewId="0">
      <selection activeCell="C3" sqref="C3"/>
    </sheetView>
  </sheetViews>
  <sheetFormatPr defaultRowHeight="30" customHeight="1" x14ac:dyDescent="0.35"/>
  <cols>
    <col min="1" max="1" width="26" style="1" customWidth="1"/>
    <col min="2" max="2" width="26" style="8" customWidth="1"/>
    <col min="3" max="3" width="26" style="1" customWidth="1"/>
    <col min="4" max="16377" width="9.08984375" style="1"/>
    <col min="16378" max="16384" width="9.08984375" style="1" customWidth="1"/>
  </cols>
  <sheetData>
    <row r="1" spans="1:4" ht="41" customHeight="1" x14ac:dyDescent="0.35">
      <c r="A1" s="3" t="s">
        <v>64</v>
      </c>
      <c r="B1" s="10" t="s">
        <v>65</v>
      </c>
      <c r="C1" s="2" t="s">
        <v>66</v>
      </c>
    </row>
    <row r="2" spans="1:4" ht="30" customHeight="1" x14ac:dyDescent="0.35">
      <c r="A2" s="4" t="s">
        <v>0</v>
      </c>
      <c r="B2" s="8">
        <v>44537</v>
      </c>
      <c r="C2" s="1" t="s">
        <v>1</v>
      </c>
      <c r="D2" s="1">
        <f>B2-B3</f>
        <v>19</v>
      </c>
    </row>
    <row r="3" spans="1:4" ht="30" customHeight="1" x14ac:dyDescent="0.35">
      <c r="A3" s="4">
        <v>2110.1</v>
      </c>
      <c r="B3" s="8">
        <v>44518</v>
      </c>
      <c r="C3" s="1" t="s">
        <v>1</v>
      </c>
      <c r="D3" s="1">
        <f t="shared" ref="D3:D66" si="0">B3-B4</f>
        <v>50</v>
      </c>
    </row>
    <row r="4" spans="1:4" ht="30" customHeight="1" x14ac:dyDescent="0.35">
      <c r="A4" s="4" t="s">
        <v>2</v>
      </c>
      <c r="B4" s="8">
        <v>44468</v>
      </c>
      <c r="C4" s="1" t="s">
        <v>3</v>
      </c>
      <c r="D4" s="1">
        <f t="shared" si="0"/>
        <v>22</v>
      </c>
    </row>
    <row r="5" spans="1:4" ht="30" customHeight="1" x14ac:dyDescent="0.35">
      <c r="A5" s="4">
        <v>2108.1</v>
      </c>
      <c r="B5" s="8">
        <v>44446</v>
      </c>
      <c r="C5" s="1" t="s">
        <v>3</v>
      </c>
      <c r="D5" s="1">
        <f t="shared" si="0"/>
        <v>36</v>
      </c>
    </row>
    <row r="6" spans="1:4" ht="30" customHeight="1" x14ac:dyDescent="0.35">
      <c r="A6" s="4">
        <v>2107.1</v>
      </c>
      <c r="B6" s="8">
        <v>44410</v>
      </c>
      <c r="C6" s="1" t="s">
        <v>3</v>
      </c>
      <c r="D6" s="1">
        <f t="shared" si="0"/>
        <v>38</v>
      </c>
    </row>
    <row r="7" spans="1:4" ht="30" customHeight="1" x14ac:dyDescent="0.35">
      <c r="A7" s="4">
        <v>2106.1</v>
      </c>
      <c r="B7" s="8">
        <v>44372</v>
      </c>
      <c r="C7" s="1" t="s">
        <v>3</v>
      </c>
      <c r="D7" s="1">
        <f t="shared" si="0"/>
        <v>29</v>
      </c>
    </row>
    <row r="8" spans="1:4" ht="30" customHeight="1" x14ac:dyDescent="0.35">
      <c r="A8" s="4">
        <v>2105.1</v>
      </c>
      <c r="B8" s="8">
        <v>44343</v>
      </c>
      <c r="C8" s="1" t="s">
        <v>4</v>
      </c>
      <c r="D8" s="1">
        <f t="shared" si="0"/>
        <v>14</v>
      </c>
    </row>
    <row r="9" spans="1:4" ht="30" customHeight="1" x14ac:dyDescent="0.35">
      <c r="A9" s="4" t="s">
        <v>5</v>
      </c>
      <c r="B9" s="8">
        <v>44329</v>
      </c>
      <c r="C9" s="1" t="s">
        <v>6</v>
      </c>
      <c r="D9" s="1">
        <f t="shared" si="0"/>
        <v>17</v>
      </c>
    </row>
    <row r="10" spans="1:4" ht="30" customHeight="1" x14ac:dyDescent="0.35">
      <c r="A10" s="4">
        <v>2104.1</v>
      </c>
      <c r="B10" s="8">
        <v>44312</v>
      </c>
      <c r="C10" s="1" t="s">
        <v>6</v>
      </c>
      <c r="D10" s="1">
        <f t="shared" si="0"/>
        <v>21</v>
      </c>
    </row>
    <row r="11" spans="1:4" ht="30" customHeight="1" x14ac:dyDescent="0.35">
      <c r="A11" s="4">
        <v>2103.1</v>
      </c>
      <c r="B11" s="8">
        <v>44291</v>
      </c>
      <c r="C11" s="1" t="s">
        <v>3</v>
      </c>
      <c r="D11" s="1">
        <f t="shared" si="0"/>
        <v>24</v>
      </c>
    </row>
    <row r="12" spans="1:4" ht="30" customHeight="1" x14ac:dyDescent="0.35">
      <c r="A12" s="4">
        <v>2102.1</v>
      </c>
      <c r="B12" s="8">
        <v>44267</v>
      </c>
      <c r="C12" s="1" t="s">
        <v>7</v>
      </c>
      <c r="D12" s="1">
        <f t="shared" si="0"/>
        <v>42</v>
      </c>
    </row>
    <row r="13" spans="1:4" ht="30" customHeight="1" x14ac:dyDescent="0.35">
      <c r="A13" s="4">
        <v>2101.1</v>
      </c>
      <c r="B13" s="8">
        <v>44225</v>
      </c>
      <c r="C13" s="1" t="s">
        <v>3</v>
      </c>
      <c r="D13" s="1">
        <f t="shared" si="0"/>
        <v>42</v>
      </c>
    </row>
    <row r="14" spans="1:4" ht="30" customHeight="1" x14ac:dyDescent="0.35">
      <c r="A14" s="4">
        <v>2012.1</v>
      </c>
      <c r="B14" s="8">
        <v>44183</v>
      </c>
      <c r="C14" s="1" t="s">
        <v>3</v>
      </c>
      <c r="D14" s="1">
        <f t="shared" si="0"/>
        <v>16</v>
      </c>
    </row>
    <row r="15" spans="1:4" ht="30" customHeight="1" x14ac:dyDescent="0.35">
      <c r="A15" s="4">
        <v>2011.1</v>
      </c>
      <c r="B15" s="8">
        <v>44167</v>
      </c>
      <c r="C15" s="1" t="s">
        <v>3</v>
      </c>
      <c r="D15" s="1">
        <f t="shared" si="0"/>
        <v>20</v>
      </c>
    </row>
    <row r="16" spans="1:4" ht="30" customHeight="1" x14ac:dyDescent="0.35">
      <c r="A16" s="4" t="s">
        <v>8</v>
      </c>
      <c r="B16" s="8">
        <v>44147</v>
      </c>
      <c r="C16" s="1" t="s">
        <v>3</v>
      </c>
      <c r="D16" s="1">
        <f t="shared" si="0"/>
        <v>10</v>
      </c>
    </row>
    <row r="17" spans="1:4" ht="30" customHeight="1" x14ac:dyDescent="0.35">
      <c r="A17" s="4">
        <v>2010.1</v>
      </c>
      <c r="B17" s="8">
        <v>44137</v>
      </c>
      <c r="C17" s="1" t="s">
        <v>9</v>
      </c>
      <c r="D17" s="1">
        <f t="shared" si="0"/>
        <v>21</v>
      </c>
    </row>
    <row r="18" spans="1:4" ht="30" customHeight="1" x14ac:dyDescent="0.35">
      <c r="A18" s="4" t="s">
        <v>10</v>
      </c>
      <c r="B18" s="8">
        <v>44116</v>
      </c>
      <c r="C18" s="1" t="s">
        <v>3</v>
      </c>
      <c r="D18" s="1">
        <f t="shared" si="0"/>
        <v>12</v>
      </c>
    </row>
    <row r="19" spans="1:4" ht="30" customHeight="1" x14ac:dyDescent="0.35">
      <c r="A19" s="4">
        <v>2009.2</v>
      </c>
      <c r="B19" s="8">
        <v>44104</v>
      </c>
      <c r="C19" s="1" t="s">
        <v>3</v>
      </c>
      <c r="D19" s="1">
        <f t="shared" si="0"/>
        <v>16</v>
      </c>
    </row>
    <row r="20" spans="1:4" ht="30" customHeight="1" x14ac:dyDescent="0.35">
      <c r="A20" s="4">
        <v>2009.1</v>
      </c>
      <c r="B20" s="8">
        <v>44088</v>
      </c>
      <c r="C20" s="1" t="s">
        <v>3</v>
      </c>
      <c r="D20" s="1">
        <f t="shared" si="0"/>
        <v>12</v>
      </c>
    </row>
    <row r="21" spans="1:4" ht="30" customHeight="1" x14ac:dyDescent="0.35">
      <c r="A21" s="4">
        <v>2008.2</v>
      </c>
      <c r="B21" s="8">
        <v>44076</v>
      </c>
      <c r="C21" s="1" t="s">
        <v>3</v>
      </c>
      <c r="D21" s="1">
        <f t="shared" si="0"/>
        <v>22</v>
      </c>
    </row>
    <row r="22" spans="1:4" ht="30" customHeight="1" x14ac:dyDescent="0.35">
      <c r="A22" s="4">
        <v>2008.1</v>
      </c>
      <c r="B22" s="8">
        <v>44054</v>
      </c>
      <c r="C22" s="1" t="s">
        <v>3</v>
      </c>
      <c r="D22" s="1">
        <f t="shared" si="0"/>
        <v>14</v>
      </c>
    </row>
    <row r="23" spans="1:4" ht="30" customHeight="1" x14ac:dyDescent="0.35">
      <c r="A23" s="4">
        <v>2007.2</v>
      </c>
      <c r="B23" s="8">
        <v>44040</v>
      </c>
      <c r="C23" s="1" t="s">
        <v>3</v>
      </c>
      <c r="D23" s="1">
        <f t="shared" si="0"/>
        <v>14</v>
      </c>
    </row>
    <row r="24" spans="1:4" ht="30" customHeight="1" x14ac:dyDescent="0.35">
      <c r="A24" s="4">
        <v>2007.1</v>
      </c>
      <c r="B24" s="8">
        <v>44026</v>
      </c>
      <c r="C24" s="1" t="s">
        <v>3</v>
      </c>
      <c r="D24" s="1">
        <f t="shared" si="0"/>
        <v>15</v>
      </c>
    </row>
    <row r="25" spans="1:4" ht="30" customHeight="1" x14ac:dyDescent="0.35">
      <c r="A25" s="4">
        <v>2006.2</v>
      </c>
      <c r="B25" s="8">
        <v>44011</v>
      </c>
      <c r="C25" s="1" t="s">
        <v>3</v>
      </c>
      <c r="D25" s="1">
        <f t="shared" si="0"/>
        <v>14</v>
      </c>
    </row>
    <row r="26" spans="1:4" ht="30" customHeight="1" x14ac:dyDescent="0.35">
      <c r="A26" s="4">
        <v>2006.1</v>
      </c>
      <c r="B26" s="8">
        <v>43997</v>
      </c>
      <c r="C26" s="1" t="s">
        <v>3</v>
      </c>
      <c r="D26" s="1">
        <f t="shared" si="0"/>
        <v>14</v>
      </c>
    </row>
    <row r="27" spans="1:4" ht="30" customHeight="1" x14ac:dyDescent="0.35">
      <c r="A27" s="4">
        <v>2005.2</v>
      </c>
      <c r="B27" s="8">
        <v>43983</v>
      </c>
      <c r="C27" s="1" t="s">
        <v>3</v>
      </c>
      <c r="D27" s="1">
        <f t="shared" si="0"/>
        <v>13</v>
      </c>
    </row>
    <row r="28" spans="1:4" ht="30" customHeight="1" x14ac:dyDescent="0.35">
      <c r="A28" s="4">
        <v>2005.1</v>
      </c>
      <c r="B28" s="8">
        <v>43970</v>
      </c>
      <c r="C28" s="1" t="s">
        <v>3</v>
      </c>
      <c r="D28" s="1">
        <f t="shared" si="0"/>
        <v>16</v>
      </c>
    </row>
    <row r="29" spans="1:4" ht="30" customHeight="1" x14ac:dyDescent="0.35">
      <c r="A29" s="4" t="s">
        <v>11</v>
      </c>
      <c r="B29" s="8">
        <v>43954</v>
      </c>
      <c r="C29" s="1" t="s">
        <v>3</v>
      </c>
      <c r="D29" s="1">
        <f t="shared" si="0"/>
        <v>4</v>
      </c>
    </row>
    <row r="30" spans="1:4" ht="30" customHeight="1" x14ac:dyDescent="0.35">
      <c r="A30" s="4">
        <v>2004.2</v>
      </c>
      <c r="B30" s="8">
        <v>43950</v>
      </c>
      <c r="C30" s="1" t="s">
        <v>12</v>
      </c>
      <c r="D30" s="1">
        <f t="shared" si="0"/>
        <v>15</v>
      </c>
    </row>
    <row r="31" spans="1:4" ht="30" customHeight="1" x14ac:dyDescent="0.35">
      <c r="A31" s="4">
        <v>2004.1</v>
      </c>
      <c r="B31" s="8">
        <v>43935</v>
      </c>
      <c r="C31" s="1" t="s">
        <v>3</v>
      </c>
      <c r="D31" s="1">
        <f t="shared" si="0"/>
        <v>22</v>
      </c>
    </row>
    <row r="32" spans="1:4" ht="30" customHeight="1" x14ac:dyDescent="0.35">
      <c r="A32" s="4">
        <v>2003.2</v>
      </c>
      <c r="B32" s="8">
        <v>43913</v>
      </c>
      <c r="C32" s="1" t="s">
        <v>13</v>
      </c>
      <c r="D32" s="1">
        <f t="shared" si="0"/>
        <v>13</v>
      </c>
    </row>
    <row r="33" spans="1:4" ht="30" customHeight="1" x14ac:dyDescent="0.35">
      <c r="A33" s="4">
        <v>2003.1</v>
      </c>
      <c r="B33" s="8">
        <v>43900</v>
      </c>
      <c r="C33" s="1" t="s">
        <v>3</v>
      </c>
      <c r="D33" s="1">
        <f t="shared" si="0"/>
        <v>14</v>
      </c>
    </row>
    <row r="34" spans="1:4" ht="30" customHeight="1" x14ac:dyDescent="0.35">
      <c r="A34" s="4">
        <v>2002.2</v>
      </c>
      <c r="B34" s="8">
        <v>43886</v>
      </c>
      <c r="C34" s="1" t="s">
        <v>14</v>
      </c>
      <c r="D34" s="1">
        <f t="shared" si="0"/>
        <v>12</v>
      </c>
    </row>
    <row r="35" spans="1:4" ht="30" customHeight="1" x14ac:dyDescent="0.35">
      <c r="A35" s="4">
        <v>2002.1</v>
      </c>
      <c r="B35" s="8">
        <v>43874</v>
      </c>
      <c r="C35" s="1" t="s">
        <v>67</v>
      </c>
      <c r="D35" s="1">
        <f t="shared" si="0"/>
        <v>16</v>
      </c>
    </row>
    <row r="36" spans="1:4" ht="30" customHeight="1" x14ac:dyDescent="0.35">
      <c r="A36" s="4">
        <v>2001.2</v>
      </c>
      <c r="B36" s="8">
        <v>43858</v>
      </c>
      <c r="C36" s="1" t="s">
        <v>15</v>
      </c>
      <c r="D36" s="1">
        <f t="shared" si="0"/>
        <v>18</v>
      </c>
    </row>
    <row r="37" spans="1:4" ht="30" customHeight="1" x14ac:dyDescent="0.35">
      <c r="A37" s="4">
        <v>2001.1</v>
      </c>
      <c r="B37" s="8">
        <v>43840</v>
      </c>
      <c r="C37" s="1" t="s">
        <v>16</v>
      </c>
      <c r="D37" s="1">
        <f t="shared" si="0"/>
        <v>25</v>
      </c>
    </row>
    <row r="38" spans="1:4" ht="30" customHeight="1" x14ac:dyDescent="0.35">
      <c r="A38" s="4">
        <v>1912.1</v>
      </c>
      <c r="B38" s="8">
        <v>43815</v>
      </c>
      <c r="C38" s="1" t="s">
        <v>3</v>
      </c>
      <c r="D38" s="1">
        <f t="shared" si="0"/>
        <v>14</v>
      </c>
    </row>
    <row r="39" spans="1:4" ht="30" customHeight="1" x14ac:dyDescent="0.35">
      <c r="A39" s="4">
        <v>1911.2</v>
      </c>
      <c r="B39" s="8">
        <v>43801</v>
      </c>
      <c r="C39" s="1" t="s">
        <v>3</v>
      </c>
      <c r="D39" s="1">
        <f t="shared" si="0"/>
        <v>13</v>
      </c>
    </row>
    <row r="40" spans="1:4" ht="30" customHeight="1" x14ac:dyDescent="0.35">
      <c r="A40" s="4">
        <v>1911.1</v>
      </c>
      <c r="B40" s="8">
        <v>43788</v>
      </c>
      <c r="C40" s="1" t="s">
        <v>3</v>
      </c>
      <c r="D40" s="1">
        <f t="shared" si="0"/>
        <v>12</v>
      </c>
    </row>
    <row r="41" spans="1:4" ht="30" customHeight="1" x14ac:dyDescent="0.35">
      <c r="A41" s="4">
        <v>1910.3</v>
      </c>
      <c r="B41" s="8">
        <v>43776</v>
      </c>
      <c r="C41" s="1" t="s">
        <v>17</v>
      </c>
      <c r="D41" s="1">
        <f t="shared" si="0"/>
        <v>10</v>
      </c>
    </row>
    <row r="42" spans="1:4" ht="30" customHeight="1" x14ac:dyDescent="0.35">
      <c r="A42" s="4">
        <v>1910.2</v>
      </c>
      <c r="B42" s="8">
        <v>43766</v>
      </c>
      <c r="C42" s="1" t="s">
        <v>18</v>
      </c>
      <c r="D42" s="1">
        <f t="shared" si="0"/>
        <v>14</v>
      </c>
    </row>
    <row r="43" spans="1:4" ht="30" customHeight="1" x14ac:dyDescent="0.35">
      <c r="A43" s="4">
        <v>1910.1</v>
      </c>
      <c r="B43" s="8">
        <v>43752</v>
      </c>
      <c r="C43" s="1" t="s">
        <v>19</v>
      </c>
      <c r="D43" s="1">
        <f t="shared" si="0"/>
        <v>23</v>
      </c>
    </row>
    <row r="44" spans="1:4" ht="30" customHeight="1" x14ac:dyDescent="0.35">
      <c r="A44" s="4">
        <v>1909.2</v>
      </c>
      <c r="B44" s="8">
        <v>43729</v>
      </c>
      <c r="C44" s="1" t="s">
        <v>20</v>
      </c>
      <c r="D44" s="1">
        <f t="shared" si="0"/>
        <v>4</v>
      </c>
    </row>
    <row r="45" spans="1:4" ht="30" customHeight="1" x14ac:dyDescent="0.35">
      <c r="A45" s="4" t="s">
        <v>21</v>
      </c>
      <c r="B45" s="8">
        <v>43725</v>
      </c>
      <c r="C45" s="1" t="s">
        <v>68</v>
      </c>
      <c r="D45" s="1">
        <f t="shared" si="0"/>
        <v>7</v>
      </c>
    </row>
    <row r="46" spans="1:4" ht="30" customHeight="1" x14ac:dyDescent="0.35">
      <c r="A46" s="4">
        <v>1909.1</v>
      </c>
      <c r="B46" s="8">
        <v>43718</v>
      </c>
      <c r="C46" s="1" t="s">
        <v>69</v>
      </c>
      <c r="D46" s="1">
        <f t="shared" si="0"/>
        <v>14</v>
      </c>
    </row>
    <row r="47" spans="1:4" ht="30" customHeight="1" x14ac:dyDescent="0.35">
      <c r="A47" s="4">
        <v>1908.2</v>
      </c>
      <c r="B47" s="8">
        <v>43704</v>
      </c>
      <c r="C47" s="1" t="s">
        <v>3</v>
      </c>
      <c r="D47" s="1">
        <f t="shared" si="0"/>
        <v>15</v>
      </c>
    </row>
    <row r="48" spans="1:4" ht="30" customHeight="1" x14ac:dyDescent="0.35">
      <c r="A48" s="4">
        <v>1908.1</v>
      </c>
      <c r="B48" s="8">
        <v>43689</v>
      </c>
      <c r="C48" s="1" t="s">
        <v>3</v>
      </c>
      <c r="D48" s="1">
        <f t="shared" si="0"/>
        <v>11</v>
      </c>
    </row>
    <row r="49" spans="1:4" ht="30" customHeight="1" x14ac:dyDescent="0.35">
      <c r="A49" s="4">
        <v>1907.2</v>
      </c>
      <c r="B49" s="8">
        <v>43678</v>
      </c>
      <c r="C49" s="1" t="s">
        <v>3</v>
      </c>
      <c r="D49" s="1">
        <f t="shared" si="0"/>
        <v>15</v>
      </c>
    </row>
    <row r="50" spans="1:4" ht="30" customHeight="1" x14ac:dyDescent="0.35">
      <c r="A50" s="4">
        <v>1907.1</v>
      </c>
      <c r="B50" s="8">
        <v>43663</v>
      </c>
      <c r="C50" s="1" t="s">
        <v>22</v>
      </c>
      <c r="D50" s="1">
        <f t="shared" si="0"/>
        <v>9</v>
      </c>
    </row>
    <row r="51" spans="1:4" ht="30" customHeight="1" x14ac:dyDescent="0.35">
      <c r="A51" s="4" t="s">
        <v>23</v>
      </c>
      <c r="B51" s="8">
        <v>43654</v>
      </c>
      <c r="C51" s="7" t="s">
        <v>70</v>
      </c>
      <c r="D51" s="1">
        <f t="shared" si="0"/>
        <v>10</v>
      </c>
    </row>
    <row r="52" spans="1:4" ht="30" customHeight="1" x14ac:dyDescent="0.35">
      <c r="A52" s="4">
        <v>1906.2</v>
      </c>
      <c r="B52" s="8">
        <v>43644</v>
      </c>
      <c r="C52" s="7" t="s">
        <v>70</v>
      </c>
      <c r="D52" s="1">
        <f t="shared" si="0"/>
        <v>13</v>
      </c>
    </row>
    <row r="53" spans="1:4" ht="30" customHeight="1" x14ac:dyDescent="0.35">
      <c r="A53" s="4">
        <v>1906.1</v>
      </c>
      <c r="B53" s="8">
        <v>43631</v>
      </c>
      <c r="C53" s="1" t="s">
        <v>3</v>
      </c>
      <c r="D53" s="1">
        <f t="shared" si="0"/>
        <v>9</v>
      </c>
    </row>
    <row r="54" spans="1:4" ht="30" customHeight="1" x14ac:dyDescent="0.35">
      <c r="A54" s="4" t="s">
        <v>24</v>
      </c>
      <c r="B54" s="8">
        <v>43622</v>
      </c>
      <c r="C54" s="1" t="s">
        <v>3</v>
      </c>
      <c r="D54" s="1">
        <f t="shared" si="0"/>
        <v>6</v>
      </c>
    </row>
    <row r="55" spans="1:4" ht="30" customHeight="1" x14ac:dyDescent="0.35">
      <c r="A55" s="4">
        <v>1905.2</v>
      </c>
      <c r="B55" s="8">
        <v>43616</v>
      </c>
      <c r="C55" s="1" t="s">
        <v>3</v>
      </c>
      <c r="D55" s="1">
        <f t="shared" si="0"/>
        <v>18</v>
      </c>
    </row>
    <row r="56" spans="1:4" ht="30" customHeight="1" x14ac:dyDescent="0.35">
      <c r="A56" s="4">
        <v>1905.1</v>
      </c>
      <c r="B56" s="8">
        <v>43598</v>
      </c>
      <c r="C56" s="1" t="s">
        <v>25</v>
      </c>
      <c r="D56" s="1">
        <f t="shared" si="0"/>
        <v>21</v>
      </c>
    </row>
    <row r="57" spans="1:4" ht="30" customHeight="1" x14ac:dyDescent="0.35">
      <c r="A57" s="4">
        <v>1904.2</v>
      </c>
      <c r="B57" s="8">
        <v>43577</v>
      </c>
      <c r="C57" s="1" t="s">
        <v>3</v>
      </c>
      <c r="D57" s="1">
        <f t="shared" si="0"/>
        <v>5</v>
      </c>
    </row>
    <row r="58" spans="1:4" ht="30" customHeight="1" x14ac:dyDescent="0.35">
      <c r="A58" s="4" t="s">
        <v>26</v>
      </c>
      <c r="B58" s="8">
        <v>43572</v>
      </c>
      <c r="C58" s="1" t="s">
        <v>3</v>
      </c>
      <c r="D58" s="1">
        <f t="shared" si="0"/>
        <v>8</v>
      </c>
    </row>
    <row r="59" spans="1:4" ht="30" customHeight="1" x14ac:dyDescent="0.35">
      <c r="A59" s="4" t="s">
        <v>27</v>
      </c>
      <c r="B59" s="8">
        <v>43564</v>
      </c>
      <c r="C59" s="1" t="s">
        <v>3</v>
      </c>
      <c r="D59" s="1">
        <f t="shared" si="0"/>
        <v>5</v>
      </c>
    </row>
    <row r="60" spans="1:4" ht="30" customHeight="1" x14ac:dyDescent="0.35">
      <c r="A60" s="4">
        <v>1904.1</v>
      </c>
      <c r="B60" s="8">
        <v>43559</v>
      </c>
      <c r="C60" s="1" t="s">
        <v>3</v>
      </c>
      <c r="D60" s="1">
        <f t="shared" si="0"/>
        <v>8</v>
      </c>
    </row>
    <row r="61" spans="1:4" ht="30" customHeight="1" x14ac:dyDescent="0.35">
      <c r="A61" s="4">
        <v>1903.2</v>
      </c>
      <c r="B61" s="8">
        <v>43551</v>
      </c>
      <c r="C61" s="1" t="s">
        <v>3</v>
      </c>
      <c r="D61" s="1">
        <f t="shared" si="0"/>
        <v>13</v>
      </c>
    </row>
    <row r="62" spans="1:4" ht="30" customHeight="1" x14ac:dyDescent="0.35">
      <c r="A62" s="4">
        <v>1903.1</v>
      </c>
      <c r="B62" s="8">
        <v>43538</v>
      </c>
      <c r="C62" s="1" t="s">
        <v>28</v>
      </c>
      <c r="D62" s="1">
        <f t="shared" si="0"/>
        <v>17</v>
      </c>
    </row>
    <row r="63" spans="1:4" ht="30" customHeight="1" x14ac:dyDescent="0.35">
      <c r="A63" s="4">
        <v>1902.2</v>
      </c>
      <c r="B63" s="8">
        <v>43521</v>
      </c>
      <c r="C63" s="1" t="s">
        <v>3</v>
      </c>
      <c r="D63" s="1">
        <f t="shared" si="0"/>
        <v>17</v>
      </c>
    </row>
    <row r="64" spans="1:4" ht="30" customHeight="1" x14ac:dyDescent="0.35">
      <c r="A64" s="4">
        <v>1902.1</v>
      </c>
      <c r="B64" s="8">
        <v>43504</v>
      </c>
      <c r="C64" s="1" t="s">
        <v>29</v>
      </c>
      <c r="D64" s="1">
        <f t="shared" si="0"/>
        <v>9</v>
      </c>
    </row>
    <row r="65" spans="1:4" ht="30" customHeight="1" x14ac:dyDescent="0.35">
      <c r="A65" s="4">
        <v>1901.2</v>
      </c>
      <c r="B65" s="8">
        <v>43495</v>
      </c>
      <c r="C65" s="7" t="s">
        <v>71</v>
      </c>
      <c r="D65" s="1">
        <f t="shared" si="0"/>
        <v>15</v>
      </c>
    </row>
    <row r="66" spans="1:4" ht="30" customHeight="1" x14ac:dyDescent="0.35">
      <c r="A66" s="4" t="s">
        <v>30</v>
      </c>
      <c r="B66" s="8">
        <v>43480</v>
      </c>
      <c r="C66" s="1" t="s">
        <v>31</v>
      </c>
      <c r="D66" s="1">
        <f t="shared" si="0"/>
        <v>11</v>
      </c>
    </row>
    <row r="67" spans="1:4" ht="30" customHeight="1" x14ac:dyDescent="0.35">
      <c r="A67" s="4">
        <v>1812.2</v>
      </c>
      <c r="B67" s="8">
        <v>43469</v>
      </c>
      <c r="C67" s="1" t="s">
        <v>32</v>
      </c>
      <c r="D67" s="1">
        <f t="shared" ref="D67:D116" si="1">B67-B68</f>
        <v>15</v>
      </c>
    </row>
    <row r="68" spans="1:4" ht="30" customHeight="1" x14ac:dyDescent="0.35">
      <c r="A68" s="4" t="s">
        <v>33</v>
      </c>
      <c r="B68" s="8">
        <v>43454</v>
      </c>
      <c r="C68" s="7" t="s">
        <v>72</v>
      </c>
      <c r="D68" s="1">
        <f t="shared" si="1"/>
        <v>9</v>
      </c>
    </row>
    <row r="69" spans="1:4" ht="30" customHeight="1" x14ac:dyDescent="0.35">
      <c r="A69" s="4">
        <v>1812.1</v>
      </c>
      <c r="B69" s="8">
        <v>43445</v>
      </c>
      <c r="C69" s="7" t="s">
        <v>73</v>
      </c>
      <c r="D69" s="1">
        <f t="shared" si="1"/>
        <v>12</v>
      </c>
    </row>
    <row r="70" spans="1:4" ht="30" customHeight="1" x14ac:dyDescent="0.35">
      <c r="A70" s="4" t="s">
        <v>34</v>
      </c>
      <c r="B70" s="8">
        <v>43433</v>
      </c>
      <c r="C70" s="1" t="s">
        <v>15</v>
      </c>
      <c r="D70" s="1">
        <f t="shared" si="1"/>
        <v>3</v>
      </c>
    </row>
    <row r="71" spans="1:4" ht="30" customHeight="1" x14ac:dyDescent="0.35">
      <c r="A71" s="4">
        <v>1811.2</v>
      </c>
      <c r="B71" s="8">
        <v>43430</v>
      </c>
      <c r="C71" s="1" t="s">
        <v>15</v>
      </c>
      <c r="D71" s="1">
        <f t="shared" si="1"/>
        <v>14</v>
      </c>
    </row>
    <row r="72" spans="1:4" ht="30" customHeight="1" x14ac:dyDescent="0.35">
      <c r="A72" s="4">
        <v>1811.1</v>
      </c>
      <c r="B72" s="8">
        <v>43416</v>
      </c>
      <c r="C72" s="1" t="s">
        <v>15</v>
      </c>
      <c r="D72" s="1">
        <f t="shared" si="1"/>
        <v>14</v>
      </c>
    </row>
    <row r="73" spans="1:4" ht="30" customHeight="1" x14ac:dyDescent="0.35">
      <c r="A73" s="4">
        <v>1810.2</v>
      </c>
      <c r="B73" s="8">
        <v>43402</v>
      </c>
      <c r="C73" s="1" t="s">
        <v>3</v>
      </c>
      <c r="D73" s="1">
        <f t="shared" si="1"/>
        <v>28</v>
      </c>
    </row>
    <row r="74" spans="1:4" ht="30" customHeight="1" x14ac:dyDescent="0.35">
      <c r="A74" s="4">
        <v>1809.2</v>
      </c>
      <c r="B74" s="8">
        <v>43374</v>
      </c>
      <c r="C74" s="1" t="s">
        <v>28</v>
      </c>
      <c r="D74" s="1">
        <f t="shared" si="1"/>
        <v>10</v>
      </c>
    </row>
    <row r="75" spans="1:4" ht="30" customHeight="1" x14ac:dyDescent="0.35">
      <c r="A75" s="4" t="s">
        <v>35</v>
      </c>
      <c r="B75" s="8">
        <v>43364</v>
      </c>
      <c r="C75" s="7" t="s">
        <v>74</v>
      </c>
      <c r="D75" s="1">
        <f t="shared" si="1"/>
        <v>4</v>
      </c>
    </row>
    <row r="76" spans="1:4" ht="30" customHeight="1" x14ac:dyDescent="0.35">
      <c r="A76" s="4" t="s">
        <v>36</v>
      </c>
      <c r="B76" s="8">
        <v>43360</v>
      </c>
      <c r="C76" s="7" t="s">
        <v>75</v>
      </c>
      <c r="D76" s="1">
        <f t="shared" si="1"/>
        <v>2</v>
      </c>
    </row>
    <row r="77" spans="1:4" ht="30" customHeight="1" x14ac:dyDescent="0.35">
      <c r="A77" s="4">
        <v>1809.1</v>
      </c>
      <c r="B77" s="8">
        <v>43358</v>
      </c>
      <c r="C77" s="1" t="s">
        <v>37</v>
      </c>
      <c r="D77" s="1">
        <f t="shared" si="1"/>
        <v>11</v>
      </c>
    </row>
    <row r="78" spans="1:4" ht="30" customHeight="1" x14ac:dyDescent="0.35">
      <c r="A78" s="4">
        <v>1808.3</v>
      </c>
      <c r="B78" s="8">
        <v>43347</v>
      </c>
      <c r="C78" s="1" t="s">
        <v>28</v>
      </c>
      <c r="D78" s="1">
        <f t="shared" si="1"/>
        <v>18</v>
      </c>
    </row>
    <row r="79" spans="1:4" ht="30" customHeight="1" x14ac:dyDescent="0.35">
      <c r="A79" s="4">
        <v>1808.2</v>
      </c>
      <c r="B79" s="8">
        <v>43329</v>
      </c>
      <c r="C79" s="1" t="s">
        <v>28</v>
      </c>
      <c r="D79" s="1">
        <f t="shared" si="1"/>
        <v>10</v>
      </c>
    </row>
    <row r="80" spans="1:4" ht="30" customHeight="1" x14ac:dyDescent="0.35">
      <c r="A80" s="4">
        <v>1808.1</v>
      </c>
      <c r="B80" s="8">
        <v>43319</v>
      </c>
      <c r="C80" s="1" t="s">
        <v>15</v>
      </c>
      <c r="D80" s="1">
        <f t="shared" si="1"/>
        <v>15</v>
      </c>
    </row>
    <row r="81" spans="1:4" ht="30" customHeight="1" x14ac:dyDescent="0.35">
      <c r="A81" s="4">
        <v>1807.2</v>
      </c>
      <c r="B81" s="8">
        <v>43304</v>
      </c>
      <c r="C81" s="1" t="s">
        <v>38</v>
      </c>
      <c r="D81" s="1">
        <f t="shared" si="1"/>
        <v>10</v>
      </c>
    </row>
    <row r="82" spans="1:4" ht="30" customHeight="1" x14ac:dyDescent="0.35">
      <c r="A82" s="4">
        <v>1807.1</v>
      </c>
      <c r="B82" s="8">
        <v>43294</v>
      </c>
      <c r="C82" s="1" t="s">
        <v>39</v>
      </c>
      <c r="D82" s="1">
        <f t="shared" si="1"/>
        <v>19</v>
      </c>
    </row>
    <row r="83" spans="1:4" ht="30" customHeight="1" x14ac:dyDescent="0.35">
      <c r="A83" s="4">
        <v>1806.1</v>
      </c>
      <c r="B83" s="8">
        <v>43275</v>
      </c>
      <c r="C83" s="1" t="s">
        <v>40</v>
      </c>
      <c r="D83" s="1">
        <f t="shared" si="1"/>
        <v>12</v>
      </c>
    </row>
    <row r="84" spans="1:4" ht="30" customHeight="1" x14ac:dyDescent="0.35">
      <c r="A84" s="4" t="s">
        <v>41</v>
      </c>
      <c r="B84" s="8">
        <v>43263</v>
      </c>
      <c r="C84" s="1" t="s">
        <v>42</v>
      </c>
      <c r="D84" s="1">
        <f t="shared" si="1"/>
        <v>8</v>
      </c>
    </row>
    <row r="85" spans="1:4" ht="30" customHeight="1" x14ac:dyDescent="0.35">
      <c r="A85" s="4">
        <v>1805.2</v>
      </c>
      <c r="B85" s="8">
        <v>43255</v>
      </c>
      <c r="C85" s="1" t="s">
        <v>3</v>
      </c>
      <c r="D85" s="1">
        <f t="shared" si="1"/>
        <v>23</v>
      </c>
    </row>
    <row r="86" spans="1:4" ht="30" customHeight="1" x14ac:dyDescent="0.35">
      <c r="A86" s="4">
        <v>1805.1</v>
      </c>
      <c r="B86" s="8">
        <v>43232</v>
      </c>
      <c r="C86" s="1" t="s">
        <v>3</v>
      </c>
      <c r="D86" s="1">
        <f t="shared" si="1"/>
        <v>16</v>
      </c>
    </row>
    <row r="87" spans="1:4" ht="30" customHeight="1" x14ac:dyDescent="0.35">
      <c r="A87" s="4">
        <v>1804.2</v>
      </c>
      <c r="B87" s="8">
        <v>43216</v>
      </c>
      <c r="C87" s="1" t="s">
        <v>3</v>
      </c>
      <c r="D87" s="1">
        <f t="shared" si="1"/>
        <v>13</v>
      </c>
    </row>
    <row r="88" spans="1:4" ht="30" customHeight="1" x14ac:dyDescent="0.35">
      <c r="A88" s="4">
        <v>1804.1</v>
      </c>
      <c r="B88" s="8">
        <v>43203</v>
      </c>
      <c r="C88" s="1" t="s">
        <v>3</v>
      </c>
      <c r="D88" s="1">
        <f t="shared" si="1"/>
        <v>11</v>
      </c>
    </row>
    <row r="89" spans="1:4" ht="30" customHeight="1" x14ac:dyDescent="0.35">
      <c r="A89" s="4" t="s">
        <v>43</v>
      </c>
      <c r="B89" s="8">
        <v>43192</v>
      </c>
      <c r="C89" s="1" t="s">
        <v>44</v>
      </c>
      <c r="D89" s="1">
        <f t="shared" si="1"/>
        <v>4</v>
      </c>
    </row>
    <row r="90" spans="1:4" ht="30" customHeight="1" x14ac:dyDescent="0.35">
      <c r="A90" s="4">
        <v>1803.2</v>
      </c>
      <c r="B90" s="8">
        <v>43188</v>
      </c>
      <c r="C90" s="1" t="s">
        <v>44</v>
      </c>
      <c r="D90" s="1">
        <f t="shared" si="1"/>
        <v>14</v>
      </c>
    </row>
    <row r="91" spans="1:4" ht="30" customHeight="1" x14ac:dyDescent="0.35">
      <c r="A91" s="4">
        <v>1803.1</v>
      </c>
      <c r="B91" s="8">
        <v>43174</v>
      </c>
      <c r="C91" s="1" t="s">
        <v>3</v>
      </c>
      <c r="D91" s="1">
        <f t="shared" si="1"/>
        <v>13</v>
      </c>
    </row>
    <row r="92" spans="1:4" ht="30" customHeight="1" x14ac:dyDescent="0.35">
      <c r="A92" s="4">
        <v>1802.2</v>
      </c>
      <c r="B92" s="8">
        <v>43161</v>
      </c>
      <c r="C92" s="1" t="s">
        <v>3</v>
      </c>
      <c r="D92" s="1">
        <f t="shared" si="1"/>
        <v>15</v>
      </c>
    </row>
    <row r="93" spans="1:4" ht="30" customHeight="1" x14ac:dyDescent="0.35">
      <c r="A93" s="4">
        <v>1802.1</v>
      </c>
      <c r="B93" s="8">
        <v>43146</v>
      </c>
      <c r="C93" s="1" t="s">
        <v>3</v>
      </c>
      <c r="D93" s="1">
        <f t="shared" si="1"/>
        <v>13</v>
      </c>
    </row>
    <row r="94" spans="1:4" ht="30" customHeight="1" x14ac:dyDescent="0.35">
      <c r="A94" s="4" t="s">
        <v>45</v>
      </c>
      <c r="B94" s="8">
        <v>43133</v>
      </c>
      <c r="C94" s="1" t="s">
        <v>3</v>
      </c>
      <c r="D94" s="1">
        <f t="shared" si="1"/>
        <v>7</v>
      </c>
    </row>
    <row r="95" spans="1:4" ht="30" customHeight="1" x14ac:dyDescent="0.35">
      <c r="A95" s="4">
        <v>1801.2</v>
      </c>
      <c r="B95" s="8">
        <v>43126</v>
      </c>
      <c r="C95" s="1" t="s">
        <v>3</v>
      </c>
      <c r="D95" s="1">
        <f t="shared" si="1"/>
        <v>14</v>
      </c>
    </row>
    <row r="96" spans="1:4" ht="30" customHeight="1" x14ac:dyDescent="0.35">
      <c r="A96" s="4">
        <v>1801.1</v>
      </c>
      <c r="B96" s="8">
        <v>43112</v>
      </c>
      <c r="C96" s="1" t="s">
        <v>46</v>
      </c>
      <c r="D96" s="1">
        <f t="shared" si="1"/>
        <v>32</v>
      </c>
    </row>
    <row r="97" spans="1:4" ht="30" customHeight="1" x14ac:dyDescent="0.35">
      <c r="A97" s="4" t="s">
        <v>47</v>
      </c>
      <c r="B97" s="8">
        <v>43080</v>
      </c>
      <c r="C97" s="1" t="s">
        <v>48</v>
      </c>
      <c r="D97" s="1">
        <f t="shared" si="1"/>
        <v>5</v>
      </c>
    </row>
    <row r="98" spans="1:4" ht="30" customHeight="1" x14ac:dyDescent="0.35">
      <c r="A98" s="4" t="s">
        <v>49</v>
      </c>
      <c r="B98" s="8">
        <v>43075</v>
      </c>
      <c r="C98" s="1" t="s">
        <v>3</v>
      </c>
      <c r="D98" s="1">
        <f t="shared" si="1"/>
        <v>9</v>
      </c>
    </row>
    <row r="99" spans="1:4" ht="30" customHeight="1" x14ac:dyDescent="0.35">
      <c r="A99" s="4">
        <v>1711.2</v>
      </c>
      <c r="B99" s="8">
        <v>43066</v>
      </c>
      <c r="C99" s="1" t="s">
        <v>3</v>
      </c>
      <c r="D99" s="1">
        <f t="shared" si="1"/>
        <v>19</v>
      </c>
    </row>
    <row r="100" spans="1:4" ht="30" customHeight="1" x14ac:dyDescent="0.35">
      <c r="A100" s="4">
        <v>1711.1</v>
      </c>
      <c r="B100" s="8">
        <v>43047</v>
      </c>
      <c r="C100" s="1" t="s">
        <v>50</v>
      </c>
      <c r="D100" s="1">
        <f t="shared" si="1"/>
        <v>12</v>
      </c>
    </row>
    <row r="101" spans="1:4" ht="30" customHeight="1" x14ac:dyDescent="0.35">
      <c r="A101" s="4">
        <v>1710.2</v>
      </c>
      <c r="B101" s="8">
        <v>43035</v>
      </c>
      <c r="C101" s="1" t="s">
        <v>51</v>
      </c>
      <c r="D101" s="1">
        <f t="shared" si="1"/>
        <v>18</v>
      </c>
    </row>
    <row r="102" spans="1:4" ht="30" customHeight="1" x14ac:dyDescent="0.35">
      <c r="A102" s="4">
        <v>1710.1</v>
      </c>
      <c r="B102" s="8">
        <v>43017</v>
      </c>
      <c r="C102" s="1" t="s">
        <v>3</v>
      </c>
      <c r="D102" s="1">
        <f t="shared" si="1"/>
        <v>18</v>
      </c>
    </row>
    <row r="103" spans="1:4" ht="30" customHeight="1" x14ac:dyDescent="0.35">
      <c r="A103" s="4">
        <v>1709.1</v>
      </c>
      <c r="B103" s="8">
        <v>42999</v>
      </c>
      <c r="C103" s="1" t="s">
        <v>3</v>
      </c>
      <c r="D103" s="1">
        <f t="shared" si="1"/>
        <v>16</v>
      </c>
    </row>
    <row r="104" spans="1:4" ht="30" customHeight="1" x14ac:dyDescent="0.35">
      <c r="A104" s="4">
        <v>1708.2</v>
      </c>
      <c r="B104" s="8">
        <v>42983</v>
      </c>
      <c r="C104" s="1" t="s">
        <v>3</v>
      </c>
      <c r="D104" s="1">
        <f t="shared" si="1"/>
        <v>15</v>
      </c>
    </row>
    <row r="105" spans="1:4" ht="30" customHeight="1" x14ac:dyDescent="0.35">
      <c r="A105" s="4">
        <v>1708.1</v>
      </c>
      <c r="B105" s="8">
        <v>42968</v>
      </c>
      <c r="C105" s="1" t="s">
        <v>3</v>
      </c>
      <c r="D105" s="1">
        <f t="shared" si="1"/>
        <v>20</v>
      </c>
    </row>
    <row r="106" spans="1:4" ht="30" customHeight="1" x14ac:dyDescent="0.35">
      <c r="A106" s="4">
        <v>8.6999999999999993</v>
      </c>
      <c r="B106" s="8">
        <v>42948</v>
      </c>
      <c r="C106" s="1" t="s">
        <v>52</v>
      </c>
      <c r="D106" s="1">
        <f t="shared" si="1"/>
        <v>32</v>
      </c>
    </row>
    <row r="107" spans="1:4" ht="30" customHeight="1" x14ac:dyDescent="0.35">
      <c r="A107" s="4">
        <v>8.6</v>
      </c>
      <c r="B107" s="8">
        <v>42916</v>
      </c>
      <c r="C107" s="1" t="s">
        <v>53</v>
      </c>
      <c r="D107" s="1">
        <f t="shared" si="1"/>
        <v>19</v>
      </c>
    </row>
    <row r="108" spans="1:4" ht="30" customHeight="1" x14ac:dyDescent="0.35">
      <c r="A108" s="4" t="s">
        <v>54</v>
      </c>
      <c r="B108" s="8">
        <v>42897</v>
      </c>
      <c r="C108" s="1" t="s">
        <v>53</v>
      </c>
      <c r="D108" s="1">
        <f t="shared" si="1"/>
        <v>5</v>
      </c>
    </row>
    <row r="109" spans="1:4" ht="30" customHeight="1" x14ac:dyDescent="0.35">
      <c r="A109" s="4">
        <v>8.5</v>
      </c>
      <c r="B109" s="8">
        <v>42892</v>
      </c>
      <c r="C109" s="1" t="s">
        <v>55</v>
      </c>
      <c r="D109" s="1">
        <f t="shared" si="1"/>
        <v>21</v>
      </c>
    </row>
    <row r="110" spans="1:4" ht="30" customHeight="1" x14ac:dyDescent="0.35">
      <c r="A110" s="4" t="s">
        <v>56</v>
      </c>
      <c r="B110" s="8">
        <v>42871</v>
      </c>
      <c r="C110" s="1" t="s">
        <v>57</v>
      </c>
      <c r="D110" s="1">
        <f t="shared" si="1"/>
        <v>14</v>
      </c>
    </row>
    <row r="111" spans="1:4" ht="30" customHeight="1" x14ac:dyDescent="0.35">
      <c r="A111" s="4">
        <v>8.4</v>
      </c>
      <c r="B111" s="8">
        <v>42857</v>
      </c>
      <c r="C111" s="1" t="s">
        <v>58</v>
      </c>
      <c r="D111" s="1">
        <f t="shared" si="1"/>
        <v>20</v>
      </c>
    </row>
    <row r="112" spans="1:4" ht="30" customHeight="1" x14ac:dyDescent="0.35">
      <c r="A112" s="4" t="s">
        <v>59</v>
      </c>
      <c r="B112" s="8">
        <v>42837</v>
      </c>
      <c r="C112" s="1" t="s">
        <v>60</v>
      </c>
      <c r="D112" s="1">
        <f t="shared" si="1"/>
        <v>6</v>
      </c>
    </row>
    <row r="113" spans="1:4" ht="30" customHeight="1" x14ac:dyDescent="0.35">
      <c r="A113" s="4" t="s">
        <v>61</v>
      </c>
      <c r="B113" s="8">
        <v>42831</v>
      </c>
      <c r="C113" s="1" t="s">
        <v>62</v>
      </c>
      <c r="D113" s="1">
        <f t="shared" si="1"/>
        <v>22</v>
      </c>
    </row>
    <row r="114" spans="1:4" ht="30" customHeight="1" x14ac:dyDescent="0.35">
      <c r="A114" s="4">
        <v>8.3000000000000007</v>
      </c>
      <c r="B114" s="8">
        <v>42809</v>
      </c>
      <c r="C114" s="1" t="s">
        <v>62</v>
      </c>
      <c r="D114" s="1">
        <f t="shared" si="1"/>
        <v>22</v>
      </c>
    </row>
    <row r="115" spans="1:4" ht="30" customHeight="1" x14ac:dyDescent="0.35">
      <c r="A115" s="4">
        <v>8.1999999999999993</v>
      </c>
      <c r="B115" s="8">
        <v>42787</v>
      </c>
      <c r="C115" s="1" t="s">
        <v>63</v>
      </c>
      <c r="D115" s="1">
        <f t="shared" si="1"/>
        <v>33</v>
      </c>
    </row>
    <row r="116" spans="1:4" ht="30" customHeight="1" x14ac:dyDescent="0.35">
      <c r="A116" s="5">
        <v>8</v>
      </c>
      <c r="B116" s="9">
        <v>42754</v>
      </c>
      <c r="C116" s="6" t="s">
        <v>63</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Maarten Balliauw</dc:creator>
  <cp:keywords>office 2007 openxml php</cp:keywords>
  <dc:description>Test document for Office 2007 XLSX, generated using PHP classes.</dc:description>
  <cp:lastModifiedBy>Leo</cp:lastModifiedBy>
  <dcterms:created xsi:type="dcterms:W3CDTF">2022-03-09T12:07:08Z</dcterms:created>
  <dcterms:modified xsi:type="dcterms:W3CDTF">2022-04-09T12:35:32Z</dcterms:modified>
  <cp:category>Test result file</cp:category>
</cp:coreProperties>
</file>