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onv\OneDrive\Desktop\"/>
    </mc:Choice>
  </mc:AlternateContent>
  <xr:revisionPtr revIDLastSave="0" documentId="8_{A2B2BD0E-8802-4E77-9952-5081022F9E7D}" xr6:coauthVersionLast="47" xr6:coauthVersionMax="47" xr10:uidLastSave="{00000000-0000-0000-0000-000000000000}"/>
  <bookViews>
    <workbookView xWindow="-105" yWindow="2130" windowWidth="18645" windowHeight="11295" xr2:uid="{CE00F99A-097D-4D7A-9FD7-28B3EE1C5A97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9" i="1" l="1"/>
  <c r="D9" i="1"/>
  <c r="E9" i="1"/>
  <c r="B9" i="1"/>
  <c r="C8" i="1"/>
  <c r="D8" i="1"/>
  <c r="E8" i="1"/>
  <c r="B8" i="1"/>
  <c r="C7" i="1"/>
  <c r="D7" i="1"/>
  <c r="E7" i="1"/>
  <c r="B7" i="1"/>
</calcChain>
</file>

<file path=xl/sharedStrings.xml><?xml version="1.0" encoding="utf-8"?>
<sst xmlns="http://schemas.openxmlformats.org/spreadsheetml/2006/main" count="11" uniqueCount="10">
  <si>
    <t>PPO</t>
  </si>
  <si>
    <t>PPOLSTM</t>
  </si>
  <si>
    <t>V00</t>
  </si>
  <si>
    <t>V1</t>
  </si>
  <si>
    <t>V4</t>
  </si>
  <si>
    <t>V5</t>
  </si>
  <si>
    <t>Random</t>
  </si>
  <si>
    <t>Median</t>
  </si>
  <si>
    <t>Verbesserung PPO</t>
  </si>
  <si>
    <t>Verbesserung LSTM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</si>
</sst>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9541D-4C55-41D4-9357-7FAD592388DE}">
  <dimension ref="A1:E9"/>
  <sheetViews>
    <sheetView tabSelected="1" workbookViewId="0">
      <selection activeCell="G10" sqref="G10"/>
    </sheetView>
  </sheetViews>
  <sheetFormatPr baseColWidth="10" defaultRowHeight="15" x14ac:dyDescent="0.25"/>
  <cols>
    <col min="1" max="1" width="18.42578125" bestFit="1" customWidth="1"/>
  </cols>
  <sheetData>
    <row r="1" spans="1:5" x14ac:dyDescent="0.25"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 t="s">
        <v>0</v>
      </c>
      <c r="B2">
        <v>-73</v>
      </c>
      <c r="C2">
        <v>-4.4000000000000004</v>
      </c>
      <c r="D2">
        <v>-59.3</v>
      </c>
      <c r="E2">
        <v>-23.7</v>
      </c>
    </row>
    <row r="3" spans="1:5" x14ac:dyDescent="0.25">
      <c r="A3" t="s">
        <v>6</v>
      </c>
      <c r="B3">
        <v>-464.8</v>
      </c>
      <c r="C3">
        <v>-52.8</v>
      </c>
      <c r="D3">
        <v>-117.76</v>
      </c>
      <c r="E3">
        <v>-137.9</v>
      </c>
    </row>
    <row r="4" spans="1:5" x14ac:dyDescent="0.25">
      <c r="A4" t="s">
        <v>1</v>
      </c>
      <c r="B4">
        <v>-104.8</v>
      </c>
      <c r="C4">
        <v>-31.7</v>
      </c>
      <c r="D4">
        <v>-123.1</v>
      </c>
      <c r="E4">
        <v>-171.2</v>
      </c>
    </row>
    <row r="5" spans="1:5" x14ac:dyDescent="0.25">
      <c r="A5" t="s">
        <v>6</v>
      </c>
      <c r="B5">
        <v>-456</v>
      </c>
      <c r="C5">
        <v>-54.4</v>
      </c>
      <c r="D5">
        <v>-118.5</v>
      </c>
      <c r="E5">
        <v>-137.30000000000001</v>
      </c>
    </row>
    <row r="7" spans="1:5" x14ac:dyDescent="0.25">
      <c r="A7" t="s">
        <v>7</v>
      </c>
      <c r="B7">
        <f>MEDIAN(B3,B5)</f>
        <v>-460.4</v>
      </c>
      <c r="C7">
        <f t="shared" ref="C7:E7" si="0">MEDIAN(C3,C5)</f>
        <v>-53.599999999999994</v>
      </c>
      <c r="D7">
        <f t="shared" si="0"/>
        <v>-118.13</v>
      </c>
      <c r="E7">
        <f t="shared" si="0"/>
        <v>-137.60000000000002</v>
      </c>
    </row>
    <row r="8" spans="1:5" x14ac:dyDescent="0.25">
      <c r="A8" t="s">
        <v>8</v>
      </c>
      <c r="B8" s="1">
        <f>(B7-B2)/B7</f>
        <v>0.84144222415291048</v>
      </c>
      <c r="C8" s="1">
        <f t="shared" ref="C8:E8" si="1">(C7-C2)/C7</f>
        <v>0.91791044776119401</v>
      </c>
      <c r="D8" s="1">
        <f t="shared" si="1"/>
        <v>0.49801066621518664</v>
      </c>
      <c r="E8" s="1">
        <f t="shared" si="1"/>
        <v>0.82776162790697672</v>
      </c>
    </row>
    <row r="9" spans="1:5" x14ac:dyDescent="0.25">
      <c r="A9" t="s">
        <v>9</v>
      </c>
      <c r="B9" s="1">
        <f>(B7-B4)/B7</f>
        <v>0.77237185056472624</v>
      </c>
      <c r="C9" s="1">
        <f t="shared" ref="C9:E9" si="2">(C7-C4)/C7</f>
        <v>0.40858208955223874</v>
      </c>
      <c r="D9" s="1">
        <f t="shared" si="2"/>
        <v>-4.2072293236265122E-2</v>
      </c>
      <c r="E9" s="1">
        <f t="shared" si="2"/>
        <v>-0.24418604651162762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 Vogel</dc:creator>
  <cp:lastModifiedBy>Leon Vogel</cp:lastModifiedBy>
  <dcterms:created xsi:type="dcterms:W3CDTF">2023-06-12T07:21:45Z</dcterms:created>
  <dcterms:modified xsi:type="dcterms:W3CDTF">2023-06-12T07:49:05Z</dcterms:modified>
</cp:coreProperties>
</file>