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<sst xmlns="http://schemas.openxmlformats.org/spreadsheetml/2006/main" count="274" uniqueCount="202">
  <si>
    <t>序号</t>
  </si>
  <si>
    <t>表名</t>
  </si>
  <si>
    <t>模块</t>
  </si>
  <si>
    <t>表描述</t>
  </si>
  <si>
    <t>备注</t>
  </si>
  <si>
    <t>BD_ITEM</t>
  </si>
  <si>
    <t>主数据管理</t>
  </si>
  <si>
    <t>物料产品表</t>
  </si>
  <si>
    <t>BD_ITEM_TYEP</t>
  </si>
  <si>
    <t>物料产品分类表</t>
  </si>
  <si>
    <t>BD_PRODUCT_BOM</t>
  </si>
  <si>
    <t>产品BOM关系表</t>
  </si>
  <si>
    <t>BD_VENDOR</t>
  </si>
  <si>
    <t>供应商表</t>
  </si>
  <si>
    <t>BD_VENDOR_EVALUATE</t>
  </si>
  <si>
    <t>供应商评估表</t>
  </si>
  <si>
    <t>支持质量、交期、服务评分机制</t>
  </si>
  <si>
    <t>BD_ITEM_REPLACEMENT</t>
  </si>
  <si>
    <t>物料替代关系表</t>
  </si>
  <si>
    <t>物料之间可以有替代关系，但是需要配置比例</t>
  </si>
  <si>
    <t>BD_ITEM_VENDOR</t>
  </si>
  <si>
    <t>物料与供应商对应关系表</t>
  </si>
  <si>
    <t>BD_CLIENT</t>
  </si>
  <si>
    <t>客户表</t>
  </si>
  <si>
    <t>BD_CLIENT_CREDIT</t>
  </si>
  <si>
    <t>客户信用表</t>
  </si>
  <si>
    <t>设置信用额度与账期控制</t>
  </si>
  <si>
    <t>BD_UNIT_OF_MEASURE</t>
  </si>
  <si>
    <t>单位表</t>
  </si>
  <si>
    <t>BD_WORKSHOP</t>
  </si>
  <si>
    <t>车间表</t>
  </si>
  <si>
    <t>BD_WORKSTATION</t>
  </si>
  <si>
    <t>工作站</t>
  </si>
  <si>
    <t>BD_WORKSTATION_MACHINE</t>
  </si>
  <si>
    <t>工作站设备对应表</t>
  </si>
  <si>
    <t>一个工位上可能有多个设备，但是触控屏只有一个。使用工位将计划与设备隔离。</t>
  </si>
  <si>
    <t>BD_WORKSTATION_WORKER</t>
  </si>
  <si>
    <t>工作站人员对应表</t>
  </si>
  <si>
    <t>BD_WORKSTATION_TOOL</t>
  </si>
  <si>
    <t>工作站工装夹具对应表</t>
  </si>
  <si>
    <t>BD_WORKSTATION_MOULD</t>
  </si>
  <si>
    <t>工作站模具对应表</t>
  </si>
  <si>
    <t>模具是一种特殊的辅助资源，需要与工装夹具类分开管理</t>
  </si>
  <si>
    <t>PRO_MPS</t>
  </si>
  <si>
    <t>生产管理</t>
  </si>
  <si>
    <t>主生产计划表</t>
  </si>
  <si>
    <t>由销售订单进行转化而来</t>
  </si>
  <si>
    <t>PRO_BOM_HEADER</t>
  </si>
  <si>
    <t>物料清单表</t>
  </si>
  <si>
    <t>BOM主表</t>
  </si>
  <si>
    <t>PRO_BOM_LINE</t>
  </si>
  <si>
    <t>物料清单子项表</t>
  </si>
  <si>
    <t>BOM子项表</t>
  </si>
  <si>
    <t>PRO_MANUFACTURING_ORDER</t>
  </si>
  <si>
    <t>生产订单表</t>
  </si>
  <si>
    <t>PRO_WORK_ORDER</t>
  </si>
  <si>
    <t>生产工单表</t>
  </si>
  <si>
    <t>PRO_WORK_REPORT</t>
  </si>
  <si>
    <t>生产报工记录表</t>
  </si>
  <si>
    <t>PRO_MATERIAL_ISSUE</t>
  </si>
  <si>
    <t>材料请领与发料记录表</t>
  </si>
  <si>
    <t>PRO_FINISHED_GOODS_RECEIPT</t>
  </si>
  <si>
    <t>成品入库记录表</t>
  </si>
  <si>
    <t>SALE_ORDER</t>
  </si>
  <si>
    <t>销售管理</t>
  </si>
  <si>
    <t>销售单表</t>
  </si>
  <si>
    <t>销售主表</t>
  </si>
  <si>
    <t>SALE_ORDER_CLIENT</t>
  </si>
  <si>
    <t>客户订单表</t>
  </si>
  <si>
    <t>子表客户订单表</t>
  </si>
  <si>
    <t>SALE_ORDER_SELL</t>
  </si>
  <si>
    <t>销售订单表</t>
  </si>
  <si>
    <t>子表销售订单表</t>
  </si>
  <si>
    <t>SALE_SEND_HEADER</t>
  </si>
  <si>
    <t>销售发货单头表</t>
  </si>
  <si>
    <t>SALE_SEND_LINE</t>
  </si>
  <si>
    <t>销售发货单行表</t>
  </si>
  <si>
    <t>SALE_RETURN_HEADER</t>
  </si>
  <si>
    <t>销售退货单头表</t>
  </si>
  <si>
    <t>SALE_RETURN_LINE</t>
  </si>
  <si>
    <t>销售退货单行表</t>
  </si>
  <si>
    <t>SALE_PA_HEADER</t>
  </si>
  <si>
    <t>PA收发清单头表</t>
  </si>
  <si>
    <t>代表单个箱子，包含箱条码、客户、包装日期等、父箱条码等</t>
  </si>
  <si>
    <t>SALE_PA_LINE</t>
  </si>
  <si>
    <t>PA收发清单行表</t>
  </si>
  <si>
    <t>产品、数量、规格、对应的批次号等</t>
  </si>
  <si>
    <t>PUR_APPLY</t>
  </si>
  <si>
    <t>采购管理</t>
  </si>
  <si>
    <t>采购申请表</t>
  </si>
  <si>
    <t>PUR_ORDER</t>
  </si>
  <si>
    <t>采购订单表</t>
  </si>
  <si>
    <t>CAL_HOLIDAY</t>
  </si>
  <si>
    <t>排班管理</t>
  </si>
  <si>
    <t>节假日设置</t>
  </si>
  <si>
    <t>CAL_SHIFT</t>
  </si>
  <si>
    <t>计划班次表</t>
  </si>
  <si>
    <t>CAL_TEAM</t>
  </si>
  <si>
    <t>班组表</t>
  </si>
  <si>
    <t>CAL_TEAM_MEMBER</t>
  </si>
  <si>
    <t>班组成员表</t>
  </si>
  <si>
    <t>CAL_TEAMSHIFT</t>
  </si>
  <si>
    <t>班组排班表</t>
  </si>
  <si>
    <t>CAL_PLAN</t>
  </si>
  <si>
    <t>排班计划表</t>
  </si>
  <si>
    <t>CAL_PLAN_TEAM</t>
  </si>
  <si>
    <t>计划班组表</t>
  </si>
  <si>
    <t>WM_WAREHOUSE</t>
  </si>
  <si>
    <t>库房管理</t>
  </si>
  <si>
    <t>仓库表</t>
  </si>
  <si>
    <t>WM_STORAGE_LOCATION</t>
  </si>
  <si>
    <t>库区表</t>
  </si>
  <si>
    <t>WM_STORAGE_AREA</t>
  </si>
  <si>
    <t>库位表</t>
  </si>
  <si>
    <t>WM_STOCK_DETAIL</t>
  </si>
  <si>
    <t>库存明细表</t>
  </si>
  <si>
    <t>库存现有量根据库存明细进行计算</t>
  </si>
  <si>
    <t>WM_ITEM_RECPT</t>
  </si>
  <si>
    <t>物料入库单头表</t>
  </si>
  <si>
    <t>物料采购入库</t>
  </si>
  <si>
    <t>WM_ITEM_RECPT_LINE</t>
  </si>
  <si>
    <t>物料入库单行表</t>
  </si>
  <si>
    <t>WM_RT_VENDOR</t>
  </si>
  <si>
    <t>退货头表</t>
  </si>
  <si>
    <t>物料退回供应商</t>
  </si>
  <si>
    <t>WM_RT_VENDOR_LINE</t>
  </si>
  <si>
    <t>退货行表</t>
  </si>
  <si>
    <t>WM_ISSUE_HEADER</t>
  </si>
  <si>
    <t>领料单头表</t>
  </si>
  <si>
    <t>生产领料到线边库</t>
  </si>
  <si>
    <t>WM_ISSUE_LINE</t>
  </si>
  <si>
    <t>领料单行表</t>
  </si>
  <si>
    <t>WM_RT_ISSUE</t>
  </si>
  <si>
    <t>退料单头表</t>
  </si>
  <si>
    <t>线边库物料退回仓库</t>
  </si>
  <si>
    <t>WM_RT_ISSUE_LINE</t>
  </si>
  <si>
    <t>退料单行表</t>
  </si>
  <si>
    <t>WM_ITEM_CONSUME</t>
  </si>
  <si>
    <t>物料消耗记录表</t>
  </si>
  <si>
    <t>生产时线边库实际的物料消耗记录</t>
  </si>
  <si>
    <t>WM_ITEM_CONSUME_LINE</t>
  </si>
  <si>
    <t>物料消耗记录行表</t>
  </si>
  <si>
    <t>WM_PRODUCT_PRODUCE</t>
  </si>
  <si>
    <t>产品产出记录表</t>
  </si>
  <si>
    <t>生产时线边库产品的生产记录表</t>
  </si>
  <si>
    <t>WM_PRODUCT_PRODUCE_LINE</t>
  </si>
  <si>
    <t>产品产出行记录表</t>
  </si>
  <si>
    <t>WM_PRODUCT_RECPT</t>
  </si>
  <si>
    <t>产品入库头表</t>
  </si>
  <si>
    <t>成品/半成品入库。产品/半成品从线边库转移到实际库。</t>
  </si>
  <si>
    <t>WM_PRODUCT_RECPT_LINE</t>
  </si>
  <si>
    <t>产品入库行表</t>
  </si>
  <si>
    <t>WM_PRODUCT_SALSE</t>
  </si>
  <si>
    <t>产品销售出库</t>
  </si>
  <si>
    <t>WM_PRODUCT_SALSE_LINE</t>
  </si>
  <si>
    <t>产品销售出库行</t>
  </si>
  <si>
    <t>WM_BARCODE_CONFIG</t>
  </si>
  <si>
    <t>条码设置表</t>
  </si>
  <si>
    <t>用来配置哪些业务的条码要自动生成，以及生成的格式及内容</t>
  </si>
  <si>
    <t>WM_SN</t>
  </si>
  <si>
    <t>SN码表</t>
  </si>
  <si>
    <t>为每一个产品分配一个唯一的SN码</t>
  </si>
  <si>
    <t>DV_MACHINERY</t>
  </si>
  <si>
    <t>设备管理</t>
  </si>
  <si>
    <t>设备机台表</t>
  </si>
  <si>
    <t>DV_MACHINERY_TYPE</t>
  </si>
  <si>
    <t>设备机台类型表</t>
  </si>
  <si>
    <t>DV_CONTENT</t>
  </si>
  <si>
    <t>设备点检保养项目表</t>
  </si>
  <si>
    <t>点检和保养的用同一个功能</t>
  </si>
  <si>
    <t>DV_MAINTEN_TYPE</t>
  </si>
  <si>
    <t>维保内容类型</t>
  </si>
  <si>
    <t>树形结构的维保类型划分</t>
  </si>
  <si>
    <t>DV_MAINTEN_TEMP_H</t>
  </si>
  <si>
    <t>维保模板头</t>
  </si>
  <si>
    <t>DV_MAINTEN_TEMP_L</t>
  </si>
  <si>
    <t>维保模板行</t>
  </si>
  <si>
    <t>DV_MAINTEN_CONFIG</t>
  </si>
  <si>
    <t>设备维保配置表</t>
  </si>
  <si>
    <t>每个设备使用哪个维保模板进行维保</t>
  </si>
  <si>
    <t>DV_MAINTEN_RECORD_H</t>
  </si>
  <si>
    <t>维保记录头表</t>
  </si>
  <si>
    <t>DV_MAINTEN_RECORD_L</t>
  </si>
  <si>
    <t>维保记录行表</t>
  </si>
  <si>
    <t>记录每一项的维保结果</t>
  </si>
  <si>
    <t>DV_REPAIRE</t>
  </si>
  <si>
    <t>维修单头表</t>
  </si>
  <si>
    <t>DV_REPAIRE_LINE</t>
  </si>
  <si>
    <t>维修单行表</t>
  </si>
  <si>
    <t>记录每一项需要维修的内容及结果</t>
  </si>
  <si>
    <t>TM_TOOL_TYPE</t>
  </si>
  <si>
    <t>工装夹具管理</t>
  </si>
  <si>
    <t>工装夹具类型表</t>
  </si>
  <si>
    <t>不做分级</t>
  </si>
  <si>
    <t>TM_TOOL</t>
  </si>
  <si>
    <t>工装夹具清单表</t>
  </si>
  <si>
    <t>TM_TOOL_ISSUE</t>
  </si>
  <si>
    <t>工装夹具领用记录表</t>
  </si>
  <si>
    <t>TM_MAINTEN_RECORD</t>
  </si>
  <si>
    <t>工装夹具维护记录表</t>
  </si>
  <si>
    <t>TM_MAINTEN_CONTENT</t>
  </si>
  <si>
    <t>工装夹具维护内容表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</si>
</sst>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i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tabSelected="1" workbookViewId="0">
      <selection activeCell="A1" sqref="$A1:$XFD1048576"/>
    </sheetView>
  </sheetViews>
  <sheetFormatPr defaultColWidth="9.81818181818182" defaultRowHeight="14" outlineLevelCol="4"/>
  <cols>
    <col min="1" max="1" width="6.40909090909091" style="1" customWidth="1"/>
    <col min="2" max="2" width="30.8181818181818" style="1" customWidth="1"/>
    <col min="3" max="3" width="15.1363636363636" style="1" customWidth="1"/>
    <col min="4" max="4" width="21" style="1" customWidth="1"/>
    <col min="5" max="5" width="85.7454545454545" style="1" customWidth="1"/>
    <col min="6" max="16384" width="9.81818181818182" style="1"/>
  </cols>
  <sheetData>
    <row r="1" s="1" customFormat="1" ht="14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14.5" spans="1:5">
      <c r="A2" s="3"/>
      <c r="B2" s="3" t="s">
        <v>5</v>
      </c>
      <c r="C2" s="3" t="s">
        <v>6</v>
      </c>
      <c r="D2" s="3" t="s">
        <v>7</v>
      </c>
      <c r="E2" s="3"/>
    </row>
    <row r="3" s="1" customFormat="1" ht="14.5" spans="1:5">
      <c r="A3" s="3"/>
      <c r="B3" s="3" t="s">
        <v>8</v>
      </c>
      <c r="C3" s="3" t="s">
        <v>6</v>
      </c>
      <c r="D3" s="3" t="s">
        <v>9</v>
      </c>
      <c r="E3" s="3"/>
    </row>
    <row r="4" s="1" customFormat="1" ht="14.5" spans="1:5">
      <c r="A4" s="3"/>
      <c r="B4" s="3" t="s">
        <v>10</v>
      </c>
      <c r="C4" s="3" t="s">
        <v>6</v>
      </c>
      <c r="D4" s="3" t="s">
        <v>11</v>
      </c>
      <c r="E4" s="3"/>
    </row>
    <row r="5" s="1" customFormat="1" ht="14.5" spans="1:5">
      <c r="A5" s="3"/>
      <c r="B5" s="3" t="s">
        <v>12</v>
      </c>
      <c r="C5" s="3" t="s">
        <v>6</v>
      </c>
      <c r="D5" s="3" t="s">
        <v>13</v>
      </c>
      <c r="E5" s="3"/>
    </row>
    <row r="6" s="1" customFormat="1" ht="14.5" spans="1:5">
      <c r="A6" s="3"/>
      <c r="B6" s="3" t="s">
        <v>14</v>
      </c>
      <c r="C6" s="3" t="s">
        <v>6</v>
      </c>
      <c r="D6" s="3" t="s">
        <v>15</v>
      </c>
      <c r="E6" s="3" t="s">
        <v>16</v>
      </c>
    </row>
    <row r="7" s="1" customFormat="1" ht="14.5" spans="1:5">
      <c r="A7" s="3"/>
      <c r="B7" s="3" t="s">
        <v>17</v>
      </c>
      <c r="C7" s="3" t="s">
        <v>6</v>
      </c>
      <c r="D7" s="3" t="s">
        <v>18</v>
      </c>
      <c r="E7" s="3" t="s">
        <v>19</v>
      </c>
    </row>
    <row r="8" s="1" customFormat="1" ht="14.5" spans="1:5">
      <c r="A8" s="3"/>
      <c r="B8" s="3" t="s">
        <v>20</v>
      </c>
      <c r="C8" s="3" t="s">
        <v>6</v>
      </c>
      <c r="D8" s="3" t="s">
        <v>21</v>
      </c>
      <c r="E8" s="3"/>
    </row>
    <row r="9" s="1" customFormat="1" ht="14.5" spans="1:5">
      <c r="A9" s="3"/>
      <c r="B9" s="3" t="s">
        <v>22</v>
      </c>
      <c r="C9" s="3" t="s">
        <v>6</v>
      </c>
      <c r="D9" s="3" t="s">
        <v>23</v>
      </c>
      <c r="E9" s="3"/>
    </row>
    <row r="10" s="1" customFormat="1" ht="14.5" spans="1:5">
      <c r="A10" s="3"/>
      <c r="B10" s="3" t="s">
        <v>24</v>
      </c>
      <c r="C10" s="3" t="s">
        <v>6</v>
      </c>
      <c r="D10" s="3" t="s">
        <v>25</v>
      </c>
      <c r="E10" s="3" t="s">
        <v>26</v>
      </c>
    </row>
    <row r="11" s="1" customFormat="1" ht="14.5" spans="1:5">
      <c r="A11" s="3"/>
      <c r="B11" s="3" t="s">
        <v>27</v>
      </c>
      <c r="C11" s="3" t="s">
        <v>6</v>
      </c>
      <c r="D11" s="3" t="s">
        <v>28</v>
      </c>
      <c r="E11" s="3"/>
    </row>
    <row r="12" s="1" customFormat="1" ht="14.5" spans="1:5">
      <c r="A12" s="3"/>
      <c r="B12" s="3" t="s">
        <v>29</v>
      </c>
      <c r="C12" s="3" t="s">
        <v>6</v>
      </c>
      <c r="D12" s="3" t="s">
        <v>30</v>
      </c>
      <c r="E12" s="3"/>
    </row>
    <row r="13" s="1" customFormat="1" ht="14.5" spans="1:5">
      <c r="A13" s="3"/>
      <c r="B13" s="3" t="s">
        <v>31</v>
      </c>
      <c r="C13" s="3" t="s">
        <v>6</v>
      </c>
      <c r="D13" s="3" t="s">
        <v>32</v>
      </c>
      <c r="E13" s="3"/>
    </row>
    <row r="14" s="1" customFormat="1" ht="14.5" spans="1:5">
      <c r="A14" s="3"/>
      <c r="B14" s="3" t="s">
        <v>33</v>
      </c>
      <c r="C14" s="3" t="s">
        <v>6</v>
      </c>
      <c r="D14" s="3" t="s">
        <v>34</v>
      </c>
      <c r="E14" s="3" t="s">
        <v>35</v>
      </c>
    </row>
    <row r="15" s="1" customFormat="1" ht="14.5" spans="1:5">
      <c r="A15" s="3"/>
      <c r="B15" s="3" t="s">
        <v>36</v>
      </c>
      <c r="C15" s="3" t="s">
        <v>6</v>
      </c>
      <c r="D15" s="3" t="s">
        <v>37</v>
      </c>
      <c r="E15" s="3"/>
    </row>
    <row r="16" s="1" customFormat="1" ht="14.5" spans="1:5">
      <c r="A16" s="3"/>
      <c r="B16" s="3" t="s">
        <v>38</v>
      </c>
      <c r="C16" s="3" t="s">
        <v>6</v>
      </c>
      <c r="D16" s="3" t="s">
        <v>39</v>
      </c>
      <c r="E16" s="3"/>
    </row>
    <row r="17" s="1" customFormat="1" ht="14.5" spans="1:5">
      <c r="A17" s="3"/>
      <c r="B17" s="3" t="s">
        <v>40</v>
      </c>
      <c r="C17" s="3" t="s">
        <v>6</v>
      </c>
      <c r="D17" s="3" t="s">
        <v>41</v>
      </c>
      <c r="E17" s="3" t="s">
        <v>42</v>
      </c>
    </row>
    <row r="18" s="1" customFormat="1" ht="14.5" spans="1:5">
      <c r="A18" s="3"/>
      <c r="B18" s="3"/>
      <c r="C18" s="3"/>
      <c r="D18" s="3"/>
      <c r="E18" s="3"/>
    </row>
    <row r="19" s="1" customFormat="1" ht="14.5" spans="1:5">
      <c r="A19" s="3"/>
      <c r="B19" s="3" t="s">
        <v>43</v>
      </c>
      <c r="C19" s="3" t="s">
        <v>44</v>
      </c>
      <c r="D19" s="3" t="s">
        <v>45</v>
      </c>
      <c r="E19" s="3" t="s">
        <v>46</v>
      </c>
    </row>
    <row r="20" s="1" customFormat="1" ht="14.5" spans="1:5">
      <c r="A20" s="3"/>
      <c r="B20" s="3" t="s">
        <v>47</v>
      </c>
      <c r="C20" s="3" t="s">
        <v>44</v>
      </c>
      <c r="D20" s="3" t="s">
        <v>48</v>
      </c>
      <c r="E20" s="3" t="s">
        <v>49</v>
      </c>
    </row>
    <row r="21" s="1" customFormat="1" ht="14.5" spans="1:5">
      <c r="A21" s="3"/>
      <c r="B21" s="3" t="s">
        <v>50</v>
      </c>
      <c r="C21" s="3" t="s">
        <v>44</v>
      </c>
      <c r="D21" s="3" t="s">
        <v>51</v>
      </c>
      <c r="E21" s="3" t="s">
        <v>52</v>
      </c>
    </row>
    <row r="22" s="1" customFormat="1" ht="14.5" spans="1:5">
      <c r="A22" s="3"/>
      <c r="B22" s="3" t="s">
        <v>53</v>
      </c>
      <c r="C22" s="3" t="s">
        <v>44</v>
      </c>
      <c r="D22" s="3" t="s">
        <v>54</v>
      </c>
      <c r="E22" s="3"/>
    </row>
    <row r="23" s="1" customFormat="1" ht="14.5" spans="1:5">
      <c r="A23" s="3"/>
      <c r="B23" s="3" t="s">
        <v>55</v>
      </c>
      <c r="C23" s="3" t="s">
        <v>44</v>
      </c>
      <c r="D23" s="3" t="s">
        <v>56</v>
      </c>
      <c r="E23" s="3"/>
    </row>
    <row r="24" s="1" customFormat="1" ht="14.5" spans="1:5">
      <c r="A24" s="3"/>
      <c r="B24" s="3" t="s">
        <v>57</v>
      </c>
      <c r="C24" s="3" t="s">
        <v>44</v>
      </c>
      <c r="D24" s="3" t="s">
        <v>58</v>
      </c>
      <c r="E24" s="3"/>
    </row>
    <row r="25" s="1" customFormat="1" ht="14.5" spans="1:5">
      <c r="A25" s="3"/>
      <c r="B25" s="3" t="s">
        <v>59</v>
      </c>
      <c r="C25" s="3" t="s">
        <v>44</v>
      </c>
      <c r="D25" s="3" t="s">
        <v>60</v>
      </c>
      <c r="E25" s="3"/>
    </row>
    <row r="26" s="1" customFormat="1" ht="14.5" spans="1:5">
      <c r="A26" s="3"/>
      <c r="B26" s="3" t="s">
        <v>61</v>
      </c>
      <c r="C26" s="3" t="s">
        <v>44</v>
      </c>
      <c r="D26" s="3" t="s">
        <v>62</v>
      </c>
      <c r="E26" s="3"/>
    </row>
    <row r="27" s="1" customFormat="1" ht="14.5" spans="1:5">
      <c r="A27" s="3"/>
      <c r="B27" s="4"/>
      <c r="C27" s="4"/>
      <c r="D27" s="4"/>
      <c r="E27" s="3"/>
    </row>
    <row r="28" s="1" customFormat="1" ht="14.5" spans="1:5">
      <c r="A28" s="3"/>
      <c r="B28" s="3" t="s">
        <v>63</v>
      </c>
      <c r="C28" s="3" t="s">
        <v>64</v>
      </c>
      <c r="D28" s="3" t="s">
        <v>65</v>
      </c>
      <c r="E28" s="3" t="s">
        <v>66</v>
      </c>
    </row>
    <row r="29" s="1" customFormat="1" ht="14.5" spans="1:5">
      <c r="A29" s="3"/>
      <c r="B29" s="3" t="s">
        <v>67</v>
      </c>
      <c r="C29" s="3" t="s">
        <v>64</v>
      </c>
      <c r="D29" s="3" t="s">
        <v>68</v>
      </c>
      <c r="E29" s="3" t="s">
        <v>69</v>
      </c>
    </row>
    <row r="30" s="1" customFormat="1" ht="14.5" spans="1:5">
      <c r="A30" s="3"/>
      <c r="B30" s="3" t="s">
        <v>70</v>
      </c>
      <c r="C30" s="3" t="s">
        <v>64</v>
      </c>
      <c r="D30" s="3" t="s">
        <v>71</v>
      </c>
      <c r="E30" s="3" t="s">
        <v>72</v>
      </c>
    </row>
    <row r="31" s="1" customFormat="1" ht="14.5" spans="1:5">
      <c r="A31" s="3"/>
      <c r="B31" s="3" t="s">
        <v>73</v>
      </c>
      <c r="C31" s="3" t="s">
        <v>64</v>
      </c>
      <c r="D31" s="3" t="s">
        <v>74</v>
      </c>
      <c r="E31" s="3"/>
    </row>
    <row r="32" s="1" customFormat="1" ht="14.5" spans="1:5">
      <c r="A32" s="3"/>
      <c r="B32" s="3" t="s">
        <v>75</v>
      </c>
      <c r="C32" s="3" t="s">
        <v>64</v>
      </c>
      <c r="D32" s="3" t="s">
        <v>76</v>
      </c>
      <c r="E32" s="3"/>
    </row>
    <row r="33" s="1" customFormat="1" ht="14.5" spans="1:5">
      <c r="A33" s="3"/>
      <c r="B33" s="3" t="s">
        <v>77</v>
      </c>
      <c r="C33" s="3" t="s">
        <v>64</v>
      </c>
      <c r="D33" s="3" t="s">
        <v>78</v>
      </c>
      <c r="E33" s="3"/>
    </row>
    <row r="34" s="1" customFormat="1" ht="14.5" spans="1:5">
      <c r="A34" s="3"/>
      <c r="B34" s="3" t="s">
        <v>79</v>
      </c>
      <c r="C34" s="3" t="s">
        <v>64</v>
      </c>
      <c r="D34" s="3" t="s">
        <v>80</v>
      </c>
      <c r="E34" s="3"/>
    </row>
    <row r="35" s="1" customFormat="1" ht="14.5" spans="1:5">
      <c r="A35" s="3"/>
      <c r="B35" s="3" t="s">
        <v>81</v>
      </c>
      <c r="C35" s="3" t="s">
        <v>64</v>
      </c>
      <c r="D35" s="3" t="s">
        <v>82</v>
      </c>
      <c r="E35" s="3" t="s">
        <v>83</v>
      </c>
    </row>
    <row r="36" s="1" customFormat="1" ht="14.5" spans="1:5">
      <c r="A36" s="3"/>
      <c r="B36" s="3" t="s">
        <v>84</v>
      </c>
      <c r="C36" s="3" t="s">
        <v>64</v>
      </c>
      <c r="D36" s="3" t="s">
        <v>85</v>
      </c>
      <c r="E36" s="3" t="s">
        <v>86</v>
      </c>
    </row>
    <row r="37" s="1" customFormat="1" ht="14.5" spans="1:5">
      <c r="A37" s="3"/>
      <c r="B37" s="3"/>
      <c r="C37" s="3"/>
      <c r="D37" s="3"/>
      <c r="E37" s="3"/>
    </row>
    <row r="38" s="1" customFormat="1" ht="14.5" spans="1:5">
      <c r="A38" s="3"/>
      <c r="B38" s="3" t="s">
        <v>87</v>
      </c>
      <c r="C38" s="3" t="s">
        <v>88</v>
      </c>
      <c r="D38" s="3" t="s">
        <v>89</v>
      </c>
      <c r="E38" s="3"/>
    </row>
    <row r="39" s="1" customFormat="1" ht="14.5" spans="1:5">
      <c r="A39" s="3"/>
      <c r="B39" s="3" t="s">
        <v>90</v>
      </c>
      <c r="C39" s="3" t="s">
        <v>88</v>
      </c>
      <c r="D39" s="3" t="s">
        <v>91</v>
      </c>
      <c r="E39" s="3"/>
    </row>
    <row r="40" s="1" customFormat="1" ht="14.5" spans="1:5">
      <c r="A40" s="3"/>
      <c r="B40" s="3"/>
      <c r="C40" s="3"/>
      <c r="D40" s="3"/>
      <c r="E40" s="3"/>
    </row>
    <row r="41" s="1" customFormat="1" ht="14.5" spans="1:5">
      <c r="A41" s="3"/>
      <c r="B41" s="3"/>
      <c r="C41" s="3"/>
      <c r="D41" s="3"/>
      <c r="E41" s="3"/>
    </row>
    <row r="42" s="1" customFormat="1" ht="14.5" spans="1:5">
      <c r="A42" s="3"/>
      <c r="B42" s="3"/>
      <c r="C42" s="3"/>
      <c r="D42" s="3"/>
      <c r="E42" s="3"/>
    </row>
    <row r="43" s="1" customFormat="1" ht="14.5" spans="1:5">
      <c r="A43" s="3"/>
      <c r="B43" s="3"/>
      <c r="C43" s="3"/>
      <c r="D43" s="3"/>
      <c r="E43" s="3"/>
    </row>
    <row r="44" s="1" customFormat="1" ht="14.5" spans="1:5">
      <c r="A44" s="3"/>
      <c r="B44" s="3"/>
      <c r="C44" s="3"/>
      <c r="D44" s="3"/>
      <c r="E44" s="3"/>
    </row>
    <row r="45" s="1" customFormat="1" ht="14.5" spans="1:5">
      <c r="A45" s="3"/>
      <c r="B45" s="3"/>
      <c r="C45" s="3"/>
      <c r="D45" s="3"/>
      <c r="E45" s="3"/>
    </row>
    <row r="46" s="1" customFormat="1" ht="14.5" spans="1:5">
      <c r="A46" s="3"/>
      <c r="B46" s="3"/>
      <c r="C46" s="3"/>
      <c r="D46" s="3"/>
      <c r="E46" s="3"/>
    </row>
    <row r="47" s="1" customFormat="1" ht="14.5" spans="1:5">
      <c r="A47" s="3"/>
      <c r="B47" s="3" t="s">
        <v>92</v>
      </c>
      <c r="C47" s="3" t="s">
        <v>93</v>
      </c>
      <c r="D47" s="3" t="s">
        <v>94</v>
      </c>
      <c r="E47" s="3"/>
    </row>
    <row r="48" s="1" customFormat="1" ht="14.5" spans="1:5">
      <c r="A48" s="3"/>
      <c r="B48" s="3" t="s">
        <v>95</v>
      </c>
      <c r="C48" s="3" t="s">
        <v>93</v>
      </c>
      <c r="D48" s="3" t="s">
        <v>96</v>
      </c>
      <c r="E48" s="3"/>
    </row>
    <row r="49" s="1" customFormat="1" ht="14.5" spans="1:5">
      <c r="A49" s="3"/>
      <c r="B49" s="3" t="s">
        <v>97</v>
      </c>
      <c r="C49" s="3" t="s">
        <v>93</v>
      </c>
      <c r="D49" s="3" t="s">
        <v>98</v>
      </c>
      <c r="E49" s="3"/>
    </row>
    <row r="50" s="1" customFormat="1" ht="14.5" spans="1:5">
      <c r="A50" s="3"/>
      <c r="B50" s="3" t="s">
        <v>99</v>
      </c>
      <c r="C50" s="3" t="s">
        <v>93</v>
      </c>
      <c r="D50" s="3" t="s">
        <v>100</v>
      </c>
      <c r="E50" s="3"/>
    </row>
    <row r="51" s="1" customFormat="1" ht="14.5" spans="1:5">
      <c r="A51" s="3"/>
      <c r="B51" s="3" t="s">
        <v>101</v>
      </c>
      <c r="C51" s="3" t="s">
        <v>93</v>
      </c>
      <c r="D51" s="3" t="s">
        <v>102</v>
      </c>
      <c r="E51" s="3"/>
    </row>
    <row r="52" s="1" customFormat="1" ht="14.5" spans="1:5">
      <c r="A52" s="3"/>
      <c r="B52" s="3" t="s">
        <v>103</v>
      </c>
      <c r="C52" s="3" t="s">
        <v>93</v>
      </c>
      <c r="D52" s="3" t="s">
        <v>104</v>
      </c>
      <c r="E52" s="3"/>
    </row>
    <row r="53" s="1" customFormat="1" ht="14.5" spans="1:5">
      <c r="A53" s="3"/>
      <c r="B53" s="3" t="s">
        <v>105</v>
      </c>
      <c r="C53" s="3" t="s">
        <v>93</v>
      </c>
      <c r="D53" s="3" t="s">
        <v>106</v>
      </c>
      <c r="E53" s="3"/>
    </row>
    <row r="54" s="1" customFormat="1" ht="14.5" spans="1:5">
      <c r="A54" s="3"/>
      <c r="B54" s="3"/>
      <c r="C54" s="3"/>
      <c r="D54" s="3"/>
      <c r="E54" s="3"/>
    </row>
    <row r="55" s="1" customFormat="1" ht="14.5" spans="1:5">
      <c r="A55" s="3"/>
      <c r="B55" s="3"/>
      <c r="C55" s="3"/>
      <c r="D55" s="3"/>
      <c r="E55" s="3"/>
    </row>
    <row r="56" s="1" customFormat="1" ht="14.5" spans="1:5">
      <c r="A56" s="3"/>
      <c r="B56" s="3" t="s">
        <v>107</v>
      </c>
      <c r="C56" s="3" t="s">
        <v>108</v>
      </c>
      <c r="D56" s="3" t="s">
        <v>109</v>
      </c>
      <c r="E56" s="3"/>
    </row>
    <row r="57" s="1" customFormat="1" ht="14.5" spans="1:5">
      <c r="A57" s="3"/>
      <c r="B57" s="3" t="s">
        <v>110</v>
      </c>
      <c r="C57" s="3" t="s">
        <v>108</v>
      </c>
      <c r="D57" s="3" t="s">
        <v>111</v>
      </c>
      <c r="E57" s="3"/>
    </row>
    <row r="58" s="1" customFormat="1" ht="14.5" spans="1:5">
      <c r="A58" s="3"/>
      <c r="B58" s="3" t="s">
        <v>112</v>
      </c>
      <c r="C58" s="3" t="s">
        <v>108</v>
      </c>
      <c r="D58" s="3" t="s">
        <v>113</v>
      </c>
      <c r="E58" s="3"/>
    </row>
    <row r="59" s="1" customFormat="1" ht="14.5" spans="1:5">
      <c r="A59" s="3"/>
      <c r="B59" s="3" t="s">
        <v>114</v>
      </c>
      <c r="C59" s="3" t="s">
        <v>108</v>
      </c>
      <c r="D59" s="3" t="s">
        <v>115</v>
      </c>
      <c r="E59" s="3" t="s">
        <v>116</v>
      </c>
    </row>
    <row r="60" s="1" customFormat="1" ht="14.5" spans="1:5">
      <c r="A60" s="3"/>
      <c r="B60" s="3" t="s">
        <v>117</v>
      </c>
      <c r="C60" s="3" t="s">
        <v>108</v>
      </c>
      <c r="D60" s="3" t="s">
        <v>118</v>
      </c>
      <c r="E60" s="3" t="s">
        <v>119</v>
      </c>
    </row>
    <row r="61" s="1" customFormat="1" ht="14.5" spans="1:5">
      <c r="A61" s="3"/>
      <c r="B61" s="3" t="s">
        <v>120</v>
      </c>
      <c r="C61" s="3" t="s">
        <v>108</v>
      </c>
      <c r="D61" s="3" t="s">
        <v>121</v>
      </c>
      <c r="E61" s="3"/>
    </row>
    <row r="62" s="1" customFormat="1" ht="14.5" spans="1:5">
      <c r="A62" s="3"/>
      <c r="B62" s="3" t="s">
        <v>122</v>
      </c>
      <c r="C62" s="3" t="s">
        <v>108</v>
      </c>
      <c r="D62" s="3" t="s">
        <v>123</v>
      </c>
      <c r="E62" s="3" t="s">
        <v>124</v>
      </c>
    </row>
    <row r="63" s="1" customFormat="1" ht="14.5" spans="1:5">
      <c r="A63" s="3"/>
      <c r="B63" s="3" t="s">
        <v>125</v>
      </c>
      <c r="C63" s="3" t="s">
        <v>108</v>
      </c>
      <c r="D63" s="3" t="s">
        <v>126</v>
      </c>
      <c r="E63" s="3"/>
    </row>
    <row r="64" s="1" customFormat="1" ht="14.5" spans="1:5">
      <c r="A64" s="3"/>
      <c r="B64" s="3" t="s">
        <v>127</v>
      </c>
      <c r="C64" s="3" t="s">
        <v>108</v>
      </c>
      <c r="D64" s="3" t="s">
        <v>128</v>
      </c>
      <c r="E64" s="3" t="s">
        <v>129</v>
      </c>
    </row>
    <row r="65" s="1" customFormat="1" ht="14.5" spans="1:5">
      <c r="A65" s="3"/>
      <c r="B65" s="3" t="s">
        <v>130</v>
      </c>
      <c r="C65" s="3" t="s">
        <v>108</v>
      </c>
      <c r="D65" s="3" t="s">
        <v>131</v>
      </c>
      <c r="E65" s="3"/>
    </row>
    <row r="66" s="1" customFormat="1" ht="14.5" spans="1:5">
      <c r="A66" s="3"/>
      <c r="B66" s="3" t="s">
        <v>132</v>
      </c>
      <c r="C66" s="3" t="s">
        <v>108</v>
      </c>
      <c r="D66" s="3" t="s">
        <v>133</v>
      </c>
      <c r="E66" s="3" t="s">
        <v>134</v>
      </c>
    </row>
    <row r="67" s="1" customFormat="1" ht="14.5" spans="1:5">
      <c r="A67" s="3"/>
      <c r="B67" s="3" t="s">
        <v>135</v>
      </c>
      <c r="C67" s="3" t="s">
        <v>108</v>
      </c>
      <c r="D67" s="3" t="s">
        <v>136</v>
      </c>
      <c r="E67" s="3"/>
    </row>
    <row r="68" s="1" customFormat="1" ht="14.5" spans="1:5">
      <c r="A68" s="3"/>
      <c r="B68" s="3" t="s">
        <v>137</v>
      </c>
      <c r="C68" s="3" t="s">
        <v>108</v>
      </c>
      <c r="D68" s="3" t="s">
        <v>138</v>
      </c>
      <c r="E68" s="3" t="s">
        <v>139</v>
      </c>
    </row>
    <row r="69" s="1" customFormat="1" ht="14.5" spans="1:5">
      <c r="A69" s="3"/>
      <c r="B69" s="3" t="s">
        <v>140</v>
      </c>
      <c r="C69" s="3" t="s">
        <v>108</v>
      </c>
      <c r="D69" s="3" t="s">
        <v>141</v>
      </c>
      <c r="E69" s="3"/>
    </row>
    <row r="70" s="1" customFormat="1" ht="14.5" spans="1:5">
      <c r="A70" s="3"/>
      <c r="B70" s="3" t="s">
        <v>142</v>
      </c>
      <c r="C70" s="3" t="s">
        <v>108</v>
      </c>
      <c r="D70" s="3" t="s">
        <v>143</v>
      </c>
      <c r="E70" s="3" t="s">
        <v>144</v>
      </c>
    </row>
    <row r="71" s="1" customFormat="1" ht="14.5" spans="1:5">
      <c r="A71" s="3"/>
      <c r="B71" s="3" t="s">
        <v>145</v>
      </c>
      <c r="C71" s="3" t="s">
        <v>108</v>
      </c>
      <c r="D71" s="3" t="s">
        <v>146</v>
      </c>
      <c r="E71" s="3"/>
    </row>
    <row r="72" s="1" customFormat="1" ht="14.5" spans="1:5">
      <c r="A72" s="3"/>
      <c r="B72" s="3" t="s">
        <v>147</v>
      </c>
      <c r="C72" s="3" t="s">
        <v>108</v>
      </c>
      <c r="D72" s="3" t="s">
        <v>148</v>
      </c>
      <c r="E72" s="3" t="s">
        <v>149</v>
      </c>
    </row>
    <row r="73" s="1" customFormat="1" ht="14.5" spans="1:5">
      <c r="A73" s="3"/>
      <c r="B73" s="3" t="s">
        <v>150</v>
      </c>
      <c r="C73" s="3" t="s">
        <v>108</v>
      </c>
      <c r="D73" s="3" t="s">
        <v>151</v>
      </c>
      <c r="E73" s="3"/>
    </row>
    <row r="74" s="1" customFormat="1" ht="14.5" spans="1:5">
      <c r="A74" s="3"/>
      <c r="B74" s="3" t="s">
        <v>152</v>
      </c>
      <c r="C74" s="3" t="s">
        <v>108</v>
      </c>
      <c r="D74" s="3" t="s">
        <v>153</v>
      </c>
      <c r="E74" s="3"/>
    </row>
    <row r="75" s="1" customFormat="1" ht="14.5" spans="1:5">
      <c r="A75" s="3"/>
      <c r="B75" s="3" t="s">
        <v>154</v>
      </c>
      <c r="C75" s="3" t="s">
        <v>108</v>
      </c>
      <c r="D75" s="3" t="s">
        <v>155</v>
      </c>
      <c r="E75" s="3"/>
    </row>
    <row r="76" s="1" customFormat="1" ht="14.5" spans="1:5">
      <c r="A76" s="3"/>
      <c r="B76" s="3" t="s">
        <v>156</v>
      </c>
      <c r="C76" s="3" t="s">
        <v>108</v>
      </c>
      <c r="D76" s="3" t="s">
        <v>157</v>
      </c>
      <c r="E76" s="3" t="s">
        <v>158</v>
      </c>
    </row>
    <row r="77" s="1" customFormat="1" ht="14.5" spans="1:5">
      <c r="A77" s="3"/>
      <c r="B77" s="3" t="s">
        <v>159</v>
      </c>
      <c r="C77" s="3" t="s">
        <v>108</v>
      </c>
      <c r="D77" s="3" t="s">
        <v>160</v>
      </c>
      <c r="E77" s="3" t="s">
        <v>161</v>
      </c>
    </row>
    <row r="78" s="1" customFormat="1" ht="14.5" spans="1:5">
      <c r="A78" s="3"/>
      <c r="B78" s="3"/>
      <c r="C78" s="3"/>
      <c r="D78" s="3"/>
      <c r="E78" s="3"/>
    </row>
    <row r="79" s="1" customFormat="1" ht="14.5" spans="1:5">
      <c r="A79" s="3"/>
      <c r="B79" s="3" t="s">
        <v>162</v>
      </c>
      <c r="C79" s="3" t="s">
        <v>163</v>
      </c>
      <c r="D79" s="3" t="s">
        <v>164</v>
      </c>
      <c r="E79" s="3"/>
    </row>
    <row r="80" s="1" customFormat="1" ht="14.5" spans="1:5">
      <c r="A80" s="3"/>
      <c r="B80" s="3" t="s">
        <v>165</v>
      </c>
      <c r="C80" s="3" t="s">
        <v>163</v>
      </c>
      <c r="D80" s="3" t="s">
        <v>166</v>
      </c>
      <c r="E80" s="3"/>
    </row>
    <row r="81" s="1" customFormat="1" ht="14.5" spans="1:5">
      <c r="A81" s="3"/>
      <c r="B81" s="3" t="s">
        <v>167</v>
      </c>
      <c r="C81" s="3" t="s">
        <v>163</v>
      </c>
      <c r="D81" s="3" t="s">
        <v>168</v>
      </c>
      <c r="E81" s="3" t="s">
        <v>169</v>
      </c>
    </row>
    <row r="82" s="1" customFormat="1" ht="14.5" spans="1:5">
      <c r="A82" s="3"/>
      <c r="B82" s="3" t="s">
        <v>170</v>
      </c>
      <c r="C82" s="3" t="s">
        <v>163</v>
      </c>
      <c r="D82" s="3" t="s">
        <v>171</v>
      </c>
      <c r="E82" s="3" t="s">
        <v>172</v>
      </c>
    </row>
    <row r="83" s="1" customFormat="1" ht="14.5" spans="1:5">
      <c r="A83" s="3"/>
      <c r="B83" s="3" t="s">
        <v>173</v>
      </c>
      <c r="C83" s="3" t="s">
        <v>163</v>
      </c>
      <c r="D83" s="3" t="s">
        <v>174</v>
      </c>
      <c r="E83" s="3"/>
    </row>
    <row r="84" s="1" customFormat="1" ht="14.5" spans="1:5">
      <c r="A84" s="3"/>
      <c r="B84" s="3" t="s">
        <v>175</v>
      </c>
      <c r="C84" s="3" t="s">
        <v>163</v>
      </c>
      <c r="D84" s="3" t="s">
        <v>176</v>
      </c>
      <c r="E84" s="3"/>
    </row>
    <row r="85" s="1" customFormat="1" ht="14.5" spans="1:5">
      <c r="A85" s="3"/>
      <c r="B85" s="3" t="s">
        <v>177</v>
      </c>
      <c r="C85" s="3" t="s">
        <v>163</v>
      </c>
      <c r="D85" s="3" t="s">
        <v>178</v>
      </c>
      <c r="E85" s="3" t="s">
        <v>179</v>
      </c>
    </row>
    <row r="86" s="1" customFormat="1" ht="14.5" spans="2:5">
      <c r="B86" s="3" t="s">
        <v>180</v>
      </c>
      <c r="C86" s="3" t="s">
        <v>163</v>
      </c>
      <c r="D86" s="3" t="s">
        <v>181</v>
      </c>
      <c r="E86" s="3"/>
    </row>
    <row r="87" s="1" customFormat="1" ht="14.5" spans="2:5">
      <c r="B87" s="3" t="s">
        <v>182</v>
      </c>
      <c r="C87" s="3" t="s">
        <v>163</v>
      </c>
      <c r="D87" s="3" t="s">
        <v>183</v>
      </c>
      <c r="E87" s="3" t="s">
        <v>184</v>
      </c>
    </row>
    <row r="88" s="1" customFormat="1" ht="14.5" spans="2:5">
      <c r="B88" s="3" t="s">
        <v>185</v>
      </c>
      <c r="C88" s="3" t="s">
        <v>163</v>
      </c>
      <c r="D88" s="3" t="s">
        <v>186</v>
      </c>
      <c r="E88" s="3"/>
    </row>
    <row r="89" s="1" customFormat="1" ht="14.5" spans="2:5">
      <c r="B89" s="3" t="s">
        <v>187</v>
      </c>
      <c r="C89" s="3" t="s">
        <v>163</v>
      </c>
      <c r="D89" s="3" t="s">
        <v>188</v>
      </c>
      <c r="E89" s="3" t="s">
        <v>189</v>
      </c>
    </row>
    <row r="90" s="1" customFormat="1" ht="14.5" spans="2:5">
      <c r="B90" s="3"/>
      <c r="C90" s="3"/>
      <c r="D90" s="3"/>
      <c r="E90" s="3"/>
    </row>
    <row r="91" s="1" customFormat="1" ht="14.5" spans="2:5">
      <c r="B91" s="3"/>
      <c r="C91" s="3"/>
      <c r="D91" s="3"/>
      <c r="E91" s="3"/>
    </row>
    <row r="92" s="1" customFormat="1" ht="14.5" spans="2:5">
      <c r="B92" s="3" t="s">
        <v>190</v>
      </c>
      <c r="C92" s="3" t="s">
        <v>191</v>
      </c>
      <c r="D92" s="3" t="s">
        <v>192</v>
      </c>
      <c r="E92" s="3" t="s">
        <v>193</v>
      </c>
    </row>
    <row r="93" s="1" customFormat="1" ht="14.5" spans="2:5">
      <c r="B93" s="3" t="s">
        <v>194</v>
      </c>
      <c r="C93" s="3" t="s">
        <v>191</v>
      </c>
      <c r="D93" s="3" t="s">
        <v>195</v>
      </c>
      <c r="E93" s="3"/>
    </row>
    <row r="94" s="1" customFormat="1" ht="14.5" spans="2:5">
      <c r="B94" s="3" t="s">
        <v>196</v>
      </c>
      <c r="C94" s="3" t="s">
        <v>191</v>
      </c>
      <c r="D94" s="3" t="s">
        <v>197</v>
      </c>
      <c r="E94" s="3"/>
    </row>
    <row r="95" s="1" customFormat="1" ht="14.5" spans="2:5">
      <c r="B95" s="3" t="s">
        <v>198</v>
      </c>
      <c r="C95" s="3" t="s">
        <v>191</v>
      </c>
      <c r="D95" s="3" t="s">
        <v>199</v>
      </c>
      <c r="E95" s="3"/>
    </row>
    <row r="96" s="1" customFormat="1" ht="14.5" spans="2:5">
      <c r="B96" s="3" t="s">
        <v>200</v>
      </c>
      <c r="C96" s="3" t="s">
        <v>191</v>
      </c>
      <c r="D96" s="3" t="s">
        <v>201</v>
      </c>
      <c r="E96" s="3"/>
    </row>
    <row r="97" s="1" customFormat="1" ht="14.5" spans="2:5">
      <c r="B97" s="3"/>
      <c r="C97" s="3"/>
      <c r="D97" s="3"/>
      <c r="E97" s="3"/>
    </row>
    <row r="98" s="1" customFormat="1" ht="14.5" spans="2:5">
      <c r="B98" s="3"/>
      <c r="C98" s="3"/>
      <c r="D98" s="3"/>
      <c r="E98" s="3"/>
    </row>
  </sheetData>
  <dataValidations count="1">
    <dataValidation type="list" allowBlank="1" showInputMessage="1" showErrorMessage="1" sqref="C1">
      <formula1>"系统管理（SYS）,业务设置（BS）,预算管理（BUD）,项目管理（PROJ）,采购管理（PUR）,库存管理（INV）,合同管理（CONT）,报表管理（RPT）,接口管理（ITF）"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良十八</dc:creator>
  <cp:lastModifiedBy>晓风残叶1412164690</cp:lastModifiedBy>
  <dcterms:created xsi:type="dcterms:W3CDTF">2025-09-22T09:12:05Z</dcterms:created>
  <dcterms:modified xsi:type="dcterms:W3CDTF">2025-09-22T09:13:12Z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8D2E43B65A2A4DC780007FC869DB24A3_11</vt:lpwstr>
  </property>
  <property fmtid="{D5CDD505-2E9C-101B-9397-08002B2CF9AE}" pid="3" name="KSOProductBuildVer">
    <vt:lpwstr>2052-12.1.0.21915</vt:lpwstr>
  </property>
</Properties>
</file>