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/>
  <mc:AlternateContent xmlns:mc="http://schemas.openxmlformats.org/markup-compatibility/2006">
    <mc:Choice Requires="x15">
      <x15ac:absPath xmlns:x15ac="http://schemas.microsoft.com/office/spreadsheetml/2010/11/ac" url="D:\Python\"/>
    </mc:Choice>
  </mc:AlternateContent>
  <xr:revisionPtr revIDLastSave="0" documentId="13_ncr:1_{7859CEFD-5E1C-43BC-869D-6114698C4A4E}" xr6:coauthVersionLast="45" xr6:coauthVersionMax="45" xr10:uidLastSave="{00000000-0000-0000-0000-000000000000}"/>
  <bookViews>
    <workbookView xWindow="-108" yWindow="-108" windowWidth="23256" windowHeight="12720" xr2:uid="{00000000-000D-0000-FFFF-FFFF00000000}"/>
  </bookViews>
  <sheets>
    <sheet name="Poin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" i="1" l="1"/>
  <c r="M35" i="1"/>
  <c r="L35" i="1"/>
  <c r="K35" i="1"/>
  <c r="J34" i="1"/>
  <c r="I34" i="1"/>
  <c r="H34" i="1"/>
  <c r="M33" i="1"/>
  <c r="L33" i="1"/>
  <c r="K33" i="1"/>
  <c r="J32" i="1"/>
  <c r="I32" i="1"/>
  <c r="H32" i="1"/>
  <c r="M31" i="1"/>
  <c r="L31" i="1"/>
  <c r="K31" i="1"/>
  <c r="J30" i="1"/>
  <c r="I30" i="1"/>
  <c r="H30" i="1"/>
  <c r="M29" i="1"/>
  <c r="L29" i="1"/>
  <c r="K29" i="1"/>
  <c r="J28" i="1"/>
  <c r="I28" i="1"/>
  <c r="H28" i="1"/>
  <c r="M27" i="1"/>
  <c r="L27" i="1"/>
  <c r="K27" i="1"/>
  <c r="J26" i="1"/>
  <c r="I26" i="1"/>
  <c r="H26" i="1"/>
  <c r="M25" i="1"/>
  <c r="L25" i="1"/>
  <c r="K25" i="1"/>
  <c r="J24" i="1"/>
  <c r="I24" i="1"/>
  <c r="H24" i="1"/>
  <c r="M23" i="1"/>
  <c r="L23" i="1"/>
  <c r="K23" i="1"/>
  <c r="J22" i="1"/>
  <c r="I22" i="1"/>
  <c r="H22" i="1"/>
  <c r="M21" i="1"/>
  <c r="L21" i="1"/>
  <c r="K21" i="1"/>
  <c r="J20" i="1"/>
  <c r="I20" i="1"/>
  <c r="H20" i="1"/>
  <c r="M19" i="1"/>
  <c r="L19" i="1"/>
  <c r="K19" i="1"/>
  <c r="J18" i="1"/>
  <c r="I18" i="1"/>
  <c r="H18" i="1"/>
  <c r="M17" i="1"/>
  <c r="L17" i="1"/>
  <c r="K17" i="1"/>
  <c r="J16" i="1"/>
  <c r="I16" i="1"/>
  <c r="H16" i="1"/>
  <c r="M15" i="1"/>
  <c r="L15" i="1"/>
  <c r="K15" i="1"/>
  <c r="J14" i="1"/>
  <c r="I14" i="1"/>
  <c r="H14" i="1"/>
  <c r="M13" i="1"/>
  <c r="L13" i="1"/>
  <c r="K13" i="1"/>
  <c r="J12" i="1"/>
  <c r="I12" i="1"/>
  <c r="H12" i="1"/>
  <c r="M11" i="1"/>
  <c r="L11" i="1"/>
  <c r="K11" i="1"/>
  <c r="J10" i="1"/>
  <c r="I10" i="1"/>
  <c r="H10" i="1"/>
  <c r="M9" i="1"/>
  <c r="L9" i="1"/>
  <c r="K9" i="1"/>
  <c r="J8" i="1"/>
  <c r="I8" i="1"/>
  <c r="H8" i="1"/>
  <c r="M7" i="1"/>
  <c r="L7" i="1"/>
  <c r="K7" i="1"/>
  <c r="J6" i="1"/>
  <c r="I6" i="1"/>
  <c r="H6" i="1"/>
  <c r="M5" i="1"/>
  <c r="L5" i="1"/>
  <c r="K5" i="1"/>
  <c r="J4" i="1"/>
  <c r="I4" i="1"/>
  <c r="H4" i="1"/>
  <c r="M3" i="1"/>
  <c r="L3" i="1"/>
  <c r="K3" i="1"/>
  <c r="J2" i="1"/>
  <c r="I2" i="1"/>
</calcChain>
</file>

<file path=xl/sharedStrings.xml><?xml version="1.0" encoding="utf-8"?>
<sst xmlns="http://schemas.openxmlformats.org/spreadsheetml/2006/main" count="12" uniqueCount="12">
  <si>
    <t>points10</t>
  </si>
  <si>
    <t>points11</t>
  </si>
  <si>
    <t>points100</t>
  </si>
  <si>
    <t>points101</t>
  </si>
  <si>
    <t>points200</t>
  </si>
  <si>
    <t>points201</t>
  </si>
  <si>
    <t>u10-11</t>
  </si>
  <si>
    <t>u100-101</t>
  </si>
  <si>
    <t>u200-201</t>
  </si>
  <si>
    <t>v10-11</t>
  </si>
  <si>
    <t>v100-101</t>
  </si>
  <si>
    <t>v200-201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</si>
</sst>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</cellXfs>
  <cellStyles count="1">
    <cellStyle name="Normálna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5"/>
  <sheetViews>
    <sheetView tabSelected="1" workbookViewId="0">
      <selection activeCell="U29" sqref="U29"/>
    </sheetView>
  </sheetViews>
  <sheetFormatPr defaultRowHeight="14.4" x14ac:dyDescent="0.3"/>
  <sheetData>
    <row r="1" spans="1:1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</row>
    <row r="2" spans="1:13" x14ac:dyDescent="0.3">
      <c r="A2">
        <v>239.4380387438521</v>
      </c>
      <c r="B2">
        <v>239.06077651103561</v>
      </c>
      <c r="C2">
        <v>265.86566455996899</v>
      </c>
      <c r="D2">
        <v>266.27122584062988</v>
      </c>
      <c r="E2">
        <v>343.95227408442128</v>
      </c>
      <c r="F2">
        <v>345.11201178569138</v>
      </c>
      <c r="H2">
        <f>B2-A2</f>
        <v>-0.37726223281649141</v>
      </c>
      <c r="I2">
        <f>D2-C2</f>
        <v>0.40556128066089059</v>
      </c>
      <c r="J2">
        <f>F2-E2</f>
        <v>1.1597377012701031</v>
      </c>
    </row>
    <row r="3" spans="1:13" x14ac:dyDescent="0.3">
      <c r="A3">
        <v>154.75035435207721</v>
      </c>
      <c r="B3">
        <v>155.77422169197891</v>
      </c>
      <c r="C3">
        <v>208.30215833569619</v>
      </c>
      <c r="D3">
        <v>209.08368495135139</v>
      </c>
      <c r="E3">
        <v>279.54413299524498</v>
      </c>
      <c r="F3">
        <v>280.32898557875347</v>
      </c>
      <c r="K3">
        <f>B3-A3</f>
        <v>1.0238673399016989</v>
      </c>
      <c r="L3">
        <f>D3-C3</f>
        <v>0.78152661565519566</v>
      </c>
      <c r="M3">
        <f>F3-E3</f>
        <v>0.78485258350849563</v>
      </c>
    </row>
    <row r="4" spans="1:13" x14ac:dyDescent="0.3">
      <c r="A4">
        <v>302.69798094677088</v>
      </c>
      <c r="B4">
        <v>302.54607779553999</v>
      </c>
      <c r="C4">
        <v>332.34735185048243</v>
      </c>
      <c r="D4">
        <v>332.34845270747462</v>
      </c>
      <c r="E4">
        <v>391.41903493985768</v>
      </c>
      <c r="F4">
        <v>392.30829936211347</v>
      </c>
      <c r="H4">
        <f t="shared" ref="H4:H34" si="0">B4-A4</f>
        <v>-0.15190315123089704</v>
      </c>
      <c r="I4">
        <f>D4-C4</f>
        <v>1.1008569921955313E-3</v>
      </c>
      <c r="J4">
        <f>F4-E4</f>
        <v>0.88926442225579194</v>
      </c>
    </row>
    <row r="5" spans="1:13" x14ac:dyDescent="0.3">
      <c r="A5">
        <v>106.3110083513774</v>
      </c>
      <c r="B5">
        <v>107.096934936786</v>
      </c>
      <c r="C5">
        <v>135.49676499538671</v>
      </c>
      <c r="D5">
        <v>136.14863435497139</v>
      </c>
      <c r="E5">
        <v>192.26829479389309</v>
      </c>
      <c r="F5">
        <v>192.84036947783471</v>
      </c>
      <c r="K5">
        <f>B5-A5</f>
        <v>0.78592658540860327</v>
      </c>
      <c r="L5">
        <f>D5-C5</f>
        <v>0.65186935958467984</v>
      </c>
      <c r="M5">
        <f>F5-E5</f>
        <v>0.5720746839416222</v>
      </c>
    </row>
    <row r="6" spans="1:13" x14ac:dyDescent="0.3">
      <c r="A6">
        <v>274.59734122441421</v>
      </c>
      <c r="B6">
        <v>274.4431630654297</v>
      </c>
      <c r="C6">
        <v>305.0759813853096</v>
      </c>
      <c r="D6">
        <v>305.01800369220609</v>
      </c>
      <c r="E6">
        <v>369.83339314649072</v>
      </c>
      <c r="F6">
        <v>370.93393581700718</v>
      </c>
      <c r="H6">
        <f t="shared" si="0"/>
        <v>-0.15417815898450726</v>
      </c>
      <c r="I6">
        <f>D6-C6</f>
        <v>-5.7977693103509864E-2</v>
      </c>
      <c r="J6">
        <f>F6-E6</f>
        <v>1.1005426705164609</v>
      </c>
    </row>
    <row r="7" spans="1:13" x14ac:dyDescent="0.3">
      <c r="A7">
        <v>106.4717880963629</v>
      </c>
      <c r="B7">
        <v>107.3130295013121</v>
      </c>
      <c r="C7">
        <v>137.314130593454</v>
      </c>
      <c r="D7">
        <v>137.9061929193137</v>
      </c>
      <c r="E7">
        <v>193.44116967563991</v>
      </c>
      <c r="F7">
        <v>193.98450104144791</v>
      </c>
      <c r="K7">
        <f>B7-A7</f>
        <v>0.84124140494920141</v>
      </c>
      <c r="L7">
        <f>D7-C7</f>
        <v>0.59206232585970042</v>
      </c>
      <c r="M7">
        <f>F7-E7</f>
        <v>0.54333136580800101</v>
      </c>
    </row>
    <row r="8" spans="1:13" x14ac:dyDescent="0.3">
      <c r="A8">
        <v>315.44845775700969</v>
      </c>
      <c r="B8">
        <v>316.0109094542525</v>
      </c>
      <c r="C8">
        <v>416.46377063277538</v>
      </c>
      <c r="D8">
        <v>418.38277444946129</v>
      </c>
      <c r="E8">
        <v>597.00351320598463</v>
      </c>
      <c r="F8">
        <v>597.00351320598463</v>
      </c>
      <c r="H8">
        <f t="shared" si="0"/>
        <v>0.56245169724280686</v>
      </c>
      <c r="I8">
        <f>D8-C8</f>
        <v>1.9190038166859154</v>
      </c>
      <c r="J8">
        <f>F8-E8</f>
        <v>0</v>
      </c>
    </row>
    <row r="9" spans="1:13" x14ac:dyDescent="0.3">
      <c r="A9">
        <v>213.66496202915519</v>
      </c>
      <c r="B9">
        <v>214.6172604746051</v>
      </c>
      <c r="C9">
        <v>255.88879873182111</v>
      </c>
      <c r="D9">
        <v>256.93615026517227</v>
      </c>
      <c r="E9">
        <v>403.46134847534722</v>
      </c>
      <c r="F9">
        <v>403.46134847534722</v>
      </c>
      <c r="K9">
        <f>B9-A9</f>
        <v>0.95229844544991238</v>
      </c>
      <c r="L9">
        <f>D9-C9</f>
        <v>1.0473515333511614</v>
      </c>
      <c r="M9">
        <f>F9-E9</f>
        <v>0</v>
      </c>
    </row>
    <row r="10" spans="1:13" x14ac:dyDescent="0.3">
      <c r="A10">
        <v>266.83973805953758</v>
      </c>
      <c r="B10">
        <v>266.53008696680911</v>
      </c>
      <c r="C10">
        <v>298.25446980831799</v>
      </c>
      <c r="D10">
        <v>298.75636202733108</v>
      </c>
      <c r="E10">
        <v>382.22021829933101</v>
      </c>
      <c r="F10">
        <v>383.16282185181979</v>
      </c>
      <c r="H10">
        <f t="shared" si="0"/>
        <v>-0.30965109272847258</v>
      </c>
      <c r="I10">
        <f>D10-C10</f>
        <v>0.50189221901308656</v>
      </c>
      <c r="J10">
        <f>F10-E10</f>
        <v>0.94260355248877659</v>
      </c>
    </row>
    <row r="11" spans="1:13" x14ac:dyDescent="0.3">
      <c r="A11">
        <v>155.51910526404171</v>
      </c>
      <c r="B11">
        <v>156.5364201801174</v>
      </c>
      <c r="C11">
        <v>206.23745375335491</v>
      </c>
      <c r="D11">
        <v>207.07420139667821</v>
      </c>
      <c r="E11">
        <v>260.33298799053853</v>
      </c>
      <c r="F11">
        <v>260.65313794934332</v>
      </c>
      <c r="K11">
        <f>B11-A11</f>
        <v>1.0173149160756907</v>
      </c>
      <c r="L11">
        <f>D11-C11</f>
        <v>0.83674764332329232</v>
      </c>
      <c r="M11">
        <f>F11-E11</f>
        <v>0.32014995880479091</v>
      </c>
    </row>
    <row r="12" spans="1:13" x14ac:dyDescent="0.3">
      <c r="A12">
        <v>182.16981064551939</v>
      </c>
      <c r="B12">
        <v>181.8362906270128</v>
      </c>
      <c r="C12">
        <v>178.6018092000877</v>
      </c>
      <c r="D12">
        <v>178.6415176590165</v>
      </c>
      <c r="E12">
        <v>175.81294702169831</v>
      </c>
      <c r="F12">
        <v>175.92285305484441</v>
      </c>
      <c r="H12">
        <f t="shared" si="0"/>
        <v>-0.33352001850659008</v>
      </c>
      <c r="I12">
        <f>D12-C12</f>
        <v>3.9708458928799928E-2</v>
      </c>
      <c r="J12">
        <f>F12-E12</f>
        <v>0.10990603314610325</v>
      </c>
    </row>
    <row r="13" spans="1:13" x14ac:dyDescent="0.3">
      <c r="A13">
        <v>185.9848888592706</v>
      </c>
      <c r="B13">
        <v>186.83083676734341</v>
      </c>
      <c r="C13">
        <v>188.45338310344499</v>
      </c>
      <c r="D13">
        <v>188.63708567391299</v>
      </c>
      <c r="E13">
        <v>192.69761369505119</v>
      </c>
      <c r="F13">
        <v>192.83406585829499</v>
      </c>
      <c r="K13">
        <f>B13-A13</f>
        <v>0.84594790807281584</v>
      </c>
      <c r="L13">
        <f>D13-C13</f>
        <v>0.1837025704680002</v>
      </c>
      <c r="M13">
        <f>F13-E13</f>
        <v>0.13645216324380272</v>
      </c>
    </row>
    <row r="14" spans="1:13" x14ac:dyDescent="0.3">
      <c r="A14">
        <v>175.13432673169629</v>
      </c>
      <c r="B14">
        <v>174.8287039658079</v>
      </c>
      <c r="C14">
        <v>171.44370003156331</v>
      </c>
      <c r="D14">
        <v>171.5039367111998</v>
      </c>
      <c r="E14">
        <v>168.6664373772401</v>
      </c>
      <c r="F14">
        <v>168.75009303609389</v>
      </c>
      <c r="H14">
        <f t="shared" si="0"/>
        <v>-0.30562276588838699</v>
      </c>
      <c r="I14">
        <f>D14-C14</f>
        <v>6.0236679636489043E-2</v>
      </c>
      <c r="J14">
        <f>F14-E14</f>
        <v>8.3655658853786008E-2</v>
      </c>
    </row>
    <row r="15" spans="1:13" x14ac:dyDescent="0.3">
      <c r="A15">
        <v>186.9868314655796</v>
      </c>
      <c r="B15">
        <v>187.84356888740709</v>
      </c>
      <c r="C15">
        <v>189.35417589336359</v>
      </c>
      <c r="D15">
        <v>189.5405673744076</v>
      </c>
      <c r="E15">
        <v>193.63015148070551</v>
      </c>
      <c r="F15">
        <v>193.7579582511826</v>
      </c>
      <c r="K15">
        <f>B15-A15</f>
        <v>0.85673742182748924</v>
      </c>
      <c r="L15">
        <f>D15-C15</f>
        <v>0.18639148104401215</v>
      </c>
      <c r="M15">
        <f>F15-E15</f>
        <v>0.12780677047709332</v>
      </c>
    </row>
    <row r="16" spans="1:13" x14ac:dyDescent="0.3">
      <c r="A16">
        <v>393.06104223675447</v>
      </c>
      <c r="B16">
        <v>394.15090670920478</v>
      </c>
      <c r="C16">
        <v>536.98002086444376</v>
      </c>
      <c r="D16">
        <v>538.5515363385515</v>
      </c>
      <c r="E16">
        <v>642.13652894570112</v>
      </c>
      <c r="F16">
        <v>642.13652894570112</v>
      </c>
      <c r="H16">
        <f t="shared" si="0"/>
        <v>1.0898644724503015</v>
      </c>
      <c r="I16">
        <f>D16-C16</f>
        <v>1.5715154741077413</v>
      </c>
      <c r="J16">
        <f>F16-E16</f>
        <v>0</v>
      </c>
    </row>
    <row r="17" spans="1:13" x14ac:dyDescent="0.3">
      <c r="A17">
        <v>215.0279972242221</v>
      </c>
      <c r="B17">
        <v>215.88178800770589</v>
      </c>
      <c r="C17">
        <v>263.33775618818299</v>
      </c>
      <c r="D17">
        <v>264.48204947243579</v>
      </c>
      <c r="E17">
        <v>400.63335163864531</v>
      </c>
      <c r="F17">
        <v>400.63335163864531</v>
      </c>
      <c r="K17">
        <f>B17-A17</f>
        <v>0.85379078348378812</v>
      </c>
      <c r="L17">
        <f>D17-C17</f>
        <v>1.1442932842527966</v>
      </c>
      <c r="M17">
        <f>F17-E17</f>
        <v>0</v>
      </c>
    </row>
    <row r="18" spans="1:13" x14ac:dyDescent="0.3">
      <c r="A18">
        <v>306.43373690721887</v>
      </c>
      <c r="B18">
        <v>306.19460762274957</v>
      </c>
      <c r="C18">
        <v>333.80380035905131</v>
      </c>
      <c r="D18">
        <v>333.78733273859751</v>
      </c>
      <c r="E18">
        <v>390.3585202743418</v>
      </c>
      <c r="F18">
        <v>391.10869120700983</v>
      </c>
      <c r="H18">
        <f t="shared" si="0"/>
        <v>-0.23912928446929982</v>
      </c>
      <c r="I18">
        <f>D18-C18</f>
        <v>-1.6467620453795462E-2</v>
      </c>
      <c r="J18">
        <f>F18-E18</f>
        <v>0.75017093266802704</v>
      </c>
    </row>
    <row r="19" spans="1:13" x14ac:dyDescent="0.3">
      <c r="A19">
        <v>90.171568300897761</v>
      </c>
      <c r="B19">
        <v>90.960106610383477</v>
      </c>
      <c r="C19">
        <v>117.2469079439629</v>
      </c>
      <c r="D19">
        <v>117.8175446387236</v>
      </c>
      <c r="E19">
        <v>170.79392097502469</v>
      </c>
      <c r="F19">
        <v>171.45924019576071</v>
      </c>
      <c r="K19">
        <f>B19-A19</f>
        <v>0.78853830948571613</v>
      </c>
      <c r="L19">
        <f>D19-C19</f>
        <v>0.570636694760708</v>
      </c>
      <c r="M19">
        <f>F19-E19</f>
        <v>0.66531922073602345</v>
      </c>
    </row>
    <row r="20" spans="1:13" x14ac:dyDescent="0.3">
      <c r="A20">
        <v>366.9543576154631</v>
      </c>
      <c r="B20">
        <v>366.28597568441887</v>
      </c>
      <c r="C20">
        <v>359.35204797086988</v>
      </c>
      <c r="D20">
        <v>359.3269401990558</v>
      </c>
      <c r="E20">
        <v>400.42972174639738</v>
      </c>
      <c r="F20">
        <v>400.90018722197527</v>
      </c>
      <c r="H20">
        <f t="shared" si="0"/>
        <v>-0.66838193104422317</v>
      </c>
      <c r="I20">
        <f>D20-C20</f>
        <v>-2.5107771814077751E-2</v>
      </c>
      <c r="J20">
        <f>F20-E20</f>
        <v>0.47046547557789609</v>
      </c>
    </row>
    <row r="21" spans="1:13" x14ac:dyDescent="0.3">
      <c r="A21">
        <v>94.162055871923627</v>
      </c>
      <c r="B21">
        <v>94.793677430585873</v>
      </c>
      <c r="C21">
        <v>115.14086027953979</v>
      </c>
      <c r="D21">
        <v>115.7005385397752</v>
      </c>
      <c r="E21">
        <v>137.02870276166769</v>
      </c>
      <c r="F21">
        <v>137.26589607301861</v>
      </c>
      <c r="K21">
        <f>B21-A21</f>
        <v>0.63162155866224623</v>
      </c>
      <c r="L21">
        <f>D21-C21</f>
        <v>0.55967826023540113</v>
      </c>
      <c r="M21">
        <f>F21-E21</f>
        <v>0.23719331135092148</v>
      </c>
    </row>
    <row r="22" spans="1:13" x14ac:dyDescent="0.3">
      <c r="A22">
        <v>393.49875485709799</v>
      </c>
      <c r="B22">
        <v>392.90215002794639</v>
      </c>
      <c r="C22">
        <v>370.021969943177</v>
      </c>
      <c r="D22">
        <v>369.50161911171767</v>
      </c>
      <c r="E22">
        <v>400.06437560677779</v>
      </c>
      <c r="F22">
        <v>400.52369787426687</v>
      </c>
      <c r="H22">
        <f t="shared" si="0"/>
        <v>-0.59660482915160173</v>
      </c>
      <c r="I22">
        <f>D22-C22</f>
        <v>-0.52035083145932504</v>
      </c>
      <c r="J22">
        <f>F22-E22</f>
        <v>0.45932226748908533</v>
      </c>
    </row>
    <row r="23" spans="1:13" x14ac:dyDescent="0.3">
      <c r="A23">
        <v>95.185101112280591</v>
      </c>
      <c r="B23">
        <v>95.857849552284122</v>
      </c>
      <c r="C23">
        <v>115.14739931772669</v>
      </c>
      <c r="D23">
        <v>115.675238066235</v>
      </c>
      <c r="E23">
        <v>133.1884757318924</v>
      </c>
      <c r="F23">
        <v>133.41018909197189</v>
      </c>
      <c r="K23">
        <f>B23-A23</f>
        <v>0.67274844000353085</v>
      </c>
      <c r="L23">
        <f>D23-C23</f>
        <v>0.52783874850830159</v>
      </c>
      <c r="M23">
        <f>F23-E23</f>
        <v>0.22171336007949094</v>
      </c>
    </row>
    <row r="24" spans="1:13" x14ac:dyDescent="0.3">
      <c r="A24">
        <v>345.95930139927378</v>
      </c>
      <c r="B24">
        <v>345.12077969506151</v>
      </c>
      <c r="C24">
        <v>356.68191741943042</v>
      </c>
      <c r="D24">
        <v>356.65273132970208</v>
      </c>
      <c r="E24">
        <v>402.2854995656117</v>
      </c>
      <c r="F24">
        <v>402.76952659319647</v>
      </c>
      <c r="H24">
        <f t="shared" si="0"/>
        <v>-0.83852170421226901</v>
      </c>
      <c r="I24">
        <f>D24-C24</f>
        <v>-2.9186089728341358E-2</v>
      </c>
      <c r="J24">
        <f>F24-E24</f>
        <v>0.4840270275847729</v>
      </c>
    </row>
    <row r="25" spans="1:13" x14ac:dyDescent="0.3">
      <c r="A25">
        <v>96.999217253745556</v>
      </c>
      <c r="B25">
        <v>97.535685828809378</v>
      </c>
      <c r="C25">
        <v>118.7560650753298</v>
      </c>
      <c r="D25">
        <v>119.33725901906411</v>
      </c>
      <c r="E25">
        <v>150.4985620340299</v>
      </c>
      <c r="F25">
        <v>150.76679177422261</v>
      </c>
      <c r="K25">
        <f>B25-A25</f>
        <v>0.53646857506382162</v>
      </c>
      <c r="L25">
        <f>D25-C25</f>
        <v>0.58119394373430566</v>
      </c>
      <c r="M25">
        <f>F25-E25</f>
        <v>0.26822974019270873</v>
      </c>
    </row>
    <row r="26" spans="1:13" x14ac:dyDescent="0.3">
      <c r="A26">
        <v>163.0307609497107</v>
      </c>
      <c r="B26">
        <v>162.73881413009619</v>
      </c>
      <c r="C26">
        <v>159.30517793194949</v>
      </c>
      <c r="D26">
        <v>159.4153785762268</v>
      </c>
      <c r="E26">
        <v>156.50967253373139</v>
      </c>
      <c r="F26">
        <v>156.5642866565754</v>
      </c>
      <c r="H26">
        <f t="shared" si="0"/>
        <v>-0.29194681961450897</v>
      </c>
      <c r="I26">
        <f>D26-C26</f>
        <v>0.11020064427731313</v>
      </c>
      <c r="J26">
        <f>F26-E26</f>
        <v>5.4614122844014901E-2</v>
      </c>
    </row>
    <row r="27" spans="1:13" x14ac:dyDescent="0.3">
      <c r="A27">
        <v>190.95805899363671</v>
      </c>
      <c r="B27">
        <v>191.80046193779111</v>
      </c>
      <c r="C27">
        <v>193.1354306613292</v>
      </c>
      <c r="D27">
        <v>193.30060869429639</v>
      </c>
      <c r="E27">
        <v>197.4297688703447</v>
      </c>
      <c r="F27">
        <v>197.56414715117961</v>
      </c>
      <c r="K27">
        <f>B27-A27</f>
        <v>0.84240294415440076</v>
      </c>
      <c r="L27">
        <f>D27-C27</f>
        <v>0.1651780329671908</v>
      </c>
      <c r="M27">
        <f>F27-E27</f>
        <v>0.13437828083490899</v>
      </c>
    </row>
    <row r="28" spans="1:13" x14ac:dyDescent="0.3">
      <c r="A28">
        <v>321.78771317072483</v>
      </c>
      <c r="B28">
        <v>321.46954968033612</v>
      </c>
      <c r="C28">
        <v>345.47597698011492</v>
      </c>
      <c r="D28">
        <v>345.46862660914559</v>
      </c>
      <c r="E28">
        <v>399.35882182566309</v>
      </c>
      <c r="F28">
        <v>399.8575525489739</v>
      </c>
      <c r="H28">
        <f t="shared" si="0"/>
        <v>-0.31816349038871294</v>
      </c>
      <c r="I28">
        <f>D28-C28</f>
        <v>-7.3503709693341079E-3</v>
      </c>
      <c r="J28">
        <f>F28-E28</f>
        <v>0.49873072331081403</v>
      </c>
    </row>
    <row r="29" spans="1:13" x14ac:dyDescent="0.3">
      <c r="A29">
        <v>100.8831721456054</v>
      </c>
      <c r="B29">
        <v>101.55920035914571</v>
      </c>
      <c r="C29">
        <v>127.76444446907119</v>
      </c>
      <c r="D29">
        <v>128.39844993242431</v>
      </c>
      <c r="E29">
        <v>176.77402815318391</v>
      </c>
      <c r="F29">
        <v>177.05302696022429</v>
      </c>
      <c r="K29">
        <f>B29-A29</f>
        <v>0.67602821354030596</v>
      </c>
      <c r="L29">
        <f>D29-C29</f>
        <v>0.63400546335311958</v>
      </c>
      <c r="M29">
        <f>F29-E29</f>
        <v>0.27899880704038083</v>
      </c>
    </row>
    <row r="30" spans="1:13" x14ac:dyDescent="0.3">
      <c r="A30">
        <v>320.32836352752992</v>
      </c>
      <c r="B30">
        <v>321.17297340561129</v>
      </c>
      <c r="C30">
        <v>437.0080814248368</v>
      </c>
      <c r="D30">
        <v>438.23433241563117</v>
      </c>
      <c r="E30">
        <v>480.90854945548477</v>
      </c>
      <c r="F30">
        <v>480.90854945548477</v>
      </c>
      <c r="H30">
        <f t="shared" si="0"/>
        <v>0.84460987808137133</v>
      </c>
      <c r="I30">
        <f>D30-C30</f>
        <v>1.2262509907943695</v>
      </c>
      <c r="J30">
        <f>F30-E30</f>
        <v>0</v>
      </c>
    </row>
    <row r="31" spans="1:13" x14ac:dyDescent="0.3">
      <c r="A31">
        <v>261.03491902971729</v>
      </c>
      <c r="B31">
        <v>262.17007050782831</v>
      </c>
      <c r="C31">
        <v>334.93231457351777</v>
      </c>
      <c r="D31">
        <v>336.74022578907432</v>
      </c>
      <c r="E31">
        <v>389.05279737640058</v>
      </c>
      <c r="F31">
        <v>389.05279737640058</v>
      </c>
      <c r="K31">
        <f>B31-A31</f>
        <v>1.1351514781110268</v>
      </c>
      <c r="L31">
        <f>D31-C31</f>
        <v>1.807911215556544</v>
      </c>
      <c r="M31">
        <f>F31-E31</f>
        <v>0</v>
      </c>
    </row>
    <row r="32" spans="1:13" x14ac:dyDescent="0.3">
      <c r="A32">
        <v>323.65126567662662</v>
      </c>
      <c r="B32">
        <v>323.31011690442813</v>
      </c>
      <c r="C32">
        <v>347.10149624618492</v>
      </c>
      <c r="D32">
        <v>347.09277821517088</v>
      </c>
      <c r="E32">
        <v>399.32245501873342</v>
      </c>
      <c r="F32">
        <v>399.75631386633341</v>
      </c>
      <c r="H32">
        <f t="shared" si="0"/>
        <v>-0.34114877219849404</v>
      </c>
      <c r="I32">
        <f>D32-C32</f>
        <v>-8.7180310140411166E-3</v>
      </c>
      <c r="J32">
        <f>F32-E32</f>
        <v>0.43385884759999271</v>
      </c>
    </row>
    <row r="33" spans="1:13" x14ac:dyDescent="0.3">
      <c r="A33">
        <v>107.8226147979896</v>
      </c>
      <c r="B33">
        <v>108.48776052459</v>
      </c>
      <c r="C33">
        <v>134.7601103684477</v>
      </c>
      <c r="D33">
        <v>135.39097317121639</v>
      </c>
      <c r="E33">
        <v>180.70479562130319</v>
      </c>
      <c r="F33">
        <v>180.9318319098706</v>
      </c>
      <c r="K33">
        <f>B33-A33</f>
        <v>0.66514572660040017</v>
      </c>
      <c r="L33">
        <f>D33-C33</f>
        <v>0.63086280276868933</v>
      </c>
      <c r="M33">
        <f>F33-E33</f>
        <v>0.22703628856740465</v>
      </c>
    </row>
    <row r="34" spans="1:13" x14ac:dyDescent="0.3">
      <c r="A34">
        <v>266.44070076942148</v>
      </c>
      <c r="B34">
        <v>266.25601569208538</v>
      </c>
      <c r="C34">
        <v>296.74200076986762</v>
      </c>
      <c r="D34">
        <v>296.98269147443358</v>
      </c>
      <c r="E34">
        <v>378.9800974241586</v>
      </c>
      <c r="F34">
        <v>380.13312364149721</v>
      </c>
      <c r="H34">
        <f t="shared" si="0"/>
        <v>-0.1846850773360984</v>
      </c>
      <c r="I34">
        <f>D34-C34</f>
        <v>0.24069070456596364</v>
      </c>
      <c r="J34">
        <f>F34-E34</f>
        <v>1.1530262173386063</v>
      </c>
    </row>
    <row r="35" spans="1:13" x14ac:dyDescent="0.3">
      <c r="A35">
        <v>123.19247958380809</v>
      </c>
      <c r="B35">
        <v>124.1574638425418</v>
      </c>
      <c r="C35">
        <v>162.351188215957</v>
      </c>
      <c r="D35">
        <v>163.10444652654991</v>
      </c>
      <c r="E35">
        <v>217.2494455655021</v>
      </c>
      <c r="F35">
        <v>217.53214965711999</v>
      </c>
      <c r="K35">
        <f>B35-A35</f>
        <v>0.96498425873370763</v>
      </c>
      <c r="L35">
        <f>D35-C35</f>
        <v>0.75325831059291204</v>
      </c>
      <c r="M35">
        <f>F35-E35</f>
        <v>0.28270409161788734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1</vt:i4>
      </vt:variant>
    </vt:vector>
  </HeadingPairs>
  <TitlesOfParts>
    <vt:vector size="1" baseType="lpstr">
      <vt:lpstr>Points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Michal Budis</cp:lastModifiedBy>
  <dcterms:created xsi:type="dcterms:W3CDTF">2019-12-14T22:33:42Z</dcterms:created>
  <dcterms:modified xsi:type="dcterms:W3CDTF">2019-12-15T10:41:14Z</dcterms:modified>
</cp:coreProperties>
</file>