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61385CC-3D05-4DE2-BE7E-19818AD3140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M3" i="1"/>
  <c r="L3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2" i="1"/>
</calcChain>
</file>

<file path=xl/sharedStrings.xml><?xml version="1.0" encoding="utf-8"?>
<sst xmlns="http://schemas.openxmlformats.org/spreadsheetml/2006/main" count="46" uniqueCount="14">
  <si>
    <t>points10</t>
  </si>
  <si>
    <t>points11</t>
  </si>
  <si>
    <t>points100</t>
  </si>
  <si>
    <t>points101</t>
  </si>
  <si>
    <t>points200</t>
  </si>
  <si>
    <t>points201</t>
  </si>
  <si>
    <t>x</t>
  </si>
  <si>
    <t>y</t>
  </si>
  <si>
    <t>u10-11</t>
  </si>
  <si>
    <t>u100-101</t>
  </si>
  <si>
    <t>u200-201</t>
  </si>
  <si>
    <t>v10-11</t>
  </si>
  <si>
    <t>v100-101</t>
  </si>
  <si>
    <t>v200-201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</si>
</sst>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9" workbookViewId="0">
      <selection activeCell="N12" sqref="N12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3">
      <c r="A2">
        <v>238.79219055175781</v>
      </c>
      <c r="B2">
        <v>238.54887390136719</v>
      </c>
      <c r="C2">
        <v>254.71073913574219</v>
      </c>
      <c r="D2">
        <v>254.96809387207031</v>
      </c>
      <c r="E2">
        <v>295.25204467773438</v>
      </c>
      <c r="F2">
        <v>295.83029174804688</v>
      </c>
      <c r="G2" t="s">
        <v>6</v>
      </c>
      <c r="H2">
        <f>B2-A2</f>
        <v>-0.243316650390625</v>
      </c>
      <c r="I2">
        <f>D2-C2</f>
        <v>0.257354736328125</v>
      </c>
      <c r="J2">
        <f>F2-E2</f>
        <v>0.5782470703125</v>
      </c>
    </row>
    <row r="3" spans="1:13" x14ac:dyDescent="0.3">
      <c r="A3">
        <v>153.61865234375</v>
      </c>
      <c r="B3">
        <v>154.2912292480469</v>
      </c>
      <c r="C3">
        <v>187.7239685058594</v>
      </c>
      <c r="D3">
        <v>187.9392395019531</v>
      </c>
      <c r="E3">
        <v>224.07025146484381</v>
      </c>
      <c r="F3">
        <v>224.3489990234375</v>
      </c>
      <c r="G3" t="s">
        <v>7</v>
      </c>
      <c r="K3">
        <f>B3-A3</f>
        <v>0.67257690429690342</v>
      </c>
      <c r="L3">
        <f>D3-C3</f>
        <v>0.21527099609369316</v>
      </c>
      <c r="M3">
        <f>F3-E3</f>
        <v>0.27874755859369316</v>
      </c>
    </row>
    <row r="4" spans="1:13" x14ac:dyDescent="0.3">
      <c r="A4">
        <v>303.31451416015619</v>
      </c>
      <c r="B4">
        <v>303.29019165039063</v>
      </c>
      <c r="C4">
        <v>327.3946533203125</v>
      </c>
      <c r="D4">
        <v>327.41293334960938</v>
      </c>
      <c r="E4">
        <v>360.86279296875</v>
      </c>
      <c r="F4">
        <v>361.47482299804688</v>
      </c>
      <c r="G4" t="s">
        <v>6</v>
      </c>
      <c r="H4">
        <f t="shared" ref="H3:H35" si="0">B4-A4</f>
        <v>-2.4322509765568157E-2</v>
      </c>
      <c r="I4">
        <f>D4-C4</f>
        <v>1.8280029296875E-2</v>
      </c>
      <c r="J4">
        <f>F4-E4</f>
        <v>0.612030029296875</v>
      </c>
    </row>
    <row r="5" spans="1:13" x14ac:dyDescent="0.3">
      <c r="A5">
        <v>105.66835784912109</v>
      </c>
      <c r="B5">
        <v>106.260368347168</v>
      </c>
      <c r="C5">
        <v>124.8920364379883</v>
      </c>
      <c r="D5">
        <v>125.2415771484375</v>
      </c>
      <c r="E5">
        <v>157.07228088378909</v>
      </c>
      <c r="F5">
        <v>157.4355773925781</v>
      </c>
      <c r="G5" t="s">
        <v>7</v>
      </c>
      <c r="K5">
        <f>B5-A5</f>
        <v>0.59201049804690342</v>
      </c>
      <c r="L5">
        <f>D5-C5</f>
        <v>0.34954071044920454</v>
      </c>
      <c r="M5">
        <f>F5-E5</f>
        <v>0.36329650878900566</v>
      </c>
    </row>
    <row r="6" spans="1:13" x14ac:dyDescent="0.3">
      <c r="A6">
        <v>273.98764038085938</v>
      </c>
      <c r="B6">
        <v>274.06869506835938</v>
      </c>
      <c r="C6">
        <v>293.89923095703119</v>
      </c>
      <c r="D6">
        <v>293.89828491210938</v>
      </c>
      <c r="E6">
        <v>319.94998168945313</v>
      </c>
      <c r="F6">
        <v>320.20855712890619</v>
      </c>
      <c r="G6" t="s">
        <v>6</v>
      </c>
      <c r="H6">
        <f t="shared" si="0"/>
        <v>8.10546875E-2</v>
      </c>
      <c r="I6">
        <f>D6-C6</f>
        <v>-9.4604492181815658E-4</v>
      </c>
      <c r="J6">
        <f>F6-E6</f>
        <v>0.25857543945306816</v>
      </c>
    </row>
    <row r="7" spans="1:13" x14ac:dyDescent="0.3">
      <c r="A7">
        <v>105.7064666748047</v>
      </c>
      <c r="B7">
        <v>106.3214111328125</v>
      </c>
      <c r="C7">
        <v>124.9223098754883</v>
      </c>
      <c r="D7">
        <v>125.22365570068359</v>
      </c>
      <c r="E7">
        <v>157.14836120605469</v>
      </c>
      <c r="F7">
        <v>157.5922546386719</v>
      </c>
      <c r="G7" t="s">
        <v>7</v>
      </c>
      <c r="K7">
        <f>B7-A7</f>
        <v>0.61494445800779829</v>
      </c>
      <c r="L7">
        <f>D7-C7</f>
        <v>0.30134582519529829</v>
      </c>
      <c r="M7">
        <f>F7-E7</f>
        <v>0.44389343261721592</v>
      </c>
    </row>
    <row r="8" spans="1:13" x14ac:dyDescent="0.3">
      <c r="A8">
        <v>313.74981689453119</v>
      </c>
      <c r="B8">
        <v>314.14212036132813</v>
      </c>
      <c r="C8">
        <v>384.87661743164063</v>
      </c>
      <c r="D8">
        <v>386.32501220703119</v>
      </c>
      <c r="E8">
        <v>341.36544799804688</v>
      </c>
      <c r="F8">
        <v>341.990966796875</v>
      </c>
      <c r="G8" t="s">
        <v>6</v>
      </c>
      <c r="H8">
        <f t="shared" si="0"/>
        <v>0.39230346679693184</v>
      </c>
      <c r="I8">
        <f>D8-C8</f>
        <v>1.4483947753905682</v>
      </c>
      <c r="J8">
        <f>F8-E8</f>
        <v>0.625518798828125</v>
      </c>
    </row>
    <row r="9" spans="1:13" x14ac:dyDescent="0.3">
      <c r="A9">
        <v>212.6935729980469</v>
      </c>
      <c r="B9">
        <v>213.37614440917969</v>
      </c>
      <c r="C9">
        <v>232.73307800292969</v>
      </c>
      <c r="D9">
        <v>233.04986572265619</v>
      </c>
      <c r="E9">
        <v>224.66099548339841</v>
      </c>
      <c r="F9">
        <v>225.05314636230469</v>
      </c>
      <c r="G9" t="s">
        <v>7</v>
      </c>
      <c r="K9">
        <f>B9-A9</f>
        <v>0.68257141113278408</v>
      </c>
      <c r="L9">
        <f>D9-C9</f>
        <v>0.31678771972650566</v>
      </c>
      <c r="M9">
        <f>F9-E9</f>
        <v>0.39215087890627842</v>
      </c>
    </row>
    <row r="10" spans="1:13" x14ac:dyDescent="0.3">
      <c r="A10">
        <v>266.18536376953119</v>
      </c>
      <c r="B10">
        <v>265.83383178710938</v>
      </c>
      <c r="C10">
        <v>288.31497192382813</v>
      </c>
      <c r="D10">
        <v>288.73764038085938</v>
      </c>
      <c r="E10">
        <v>176.82579040527341</v>
      </c>
      <c r="F10">
        <v>177.0116271972656</v>
      </c>
      <c r="G10" t="s">
        <v>6</v>
      </c>
      <c r="H10">
        <f t="shared" si="0"/>
        <v>-0.35153198242181816</v>
      </c>
      <c r="I10">
        <f>D10-C10</f>
        <v>0.42266845703125</v>
      </c>
      <c r="J10">
        <f>F10-E10</f>
        <v>0.1858367919921875</v>
      </c>
    </row>
    <row r="11" spans="1:13" x14ac:dyDescent="0.3">
      <c r="A11">
        <v>154.40791320800781</v>
      </c>
      <c r="B11">
        <v>155.17790222167969</v>
      </c>
      <c r="C11">
        <v>188.06291198730469</v>
      </c>
      <c r="D11">
        <v>188.58070373535159</v>
      </c>
      <c r="E11">
        <v>189.9382629394531</v>
      </c>
      <c r="F11">
        <v>189.98481750488281</v>
      </c>
      <c r="G11" t="s">
        <v>7</v>
      </c>
      <c r="K11">
        <f>B11-A11</f>
        <v>0.769989013671875</v>
      </c>
      <c r="L11">
        <f>D11-C11</f>
        <v>0.51779174804690342</v>
      </c>
      <c r="M11">
        <f>F11-E11</f>
        <v>4.6554565429715922E-2</v>
      </c>
    </row>
    <row r="12" spans="1:13" x14ac:dyDescent="0.3">
      <c r="A12">
        <v>182.22636413574219</v>
      </c>
      <c r="B12">
        <v>181.92445373535159</v>
      </c>
      <c r="C12">
        <v>178.60321044921881</v>
      </c>
      <c r="D12">
        <v>178.6779479980469</v>
      </c>
      <c r="E12">
        <v>170.19209289550781</v>
      </c>
      <c r="F12">
        <v>170.2830810546875</v>
      </c>
      <c r="G12" t="s">
        <v>6</v>
      </c>
      <c r="H12">
        <f t="shared" si="0"/>
        <v>-0.30191040039059658</v>
      </c>
      <c r="I12">
        <f>D12-C12</f>
        <v>7.4737548828096578E-2</v>
      </c>
      <c r="J12">
        <f>F12-E12</f>
        <v>9.09881591796875E-2</v>
      </c>
    </row>
    <row r="13" spans="1:13" x14ac:dyDescent="0.3">
      <c r="A13">
        <v>185.32597351074219</v>
      </c>
      <c r="B13">
        <v>185.98832702636719</v>
      </c>
      <c r="C13">
        <v>187.4269714355469</v>
      </c>
      <c r="D13">
        <v>187.44529724121091</v>
      </c>
      <c r="E13">
        <v>190.9260559082031</v>
      </c>
      <c r="F13">
        <v>191.0065612792969</v>
      </c>
      <c r="G13" t="s">
        <v>7</v>
      </c>
      <c r="K13">
        <f>B13-A13</f>
        <v>0.662353515625</v>
      </c>
      <c r="L13">
        <f>D13-C13</f>
        <v>1.8325805664005657E-2</v>
      </c>
      <c r="M13">
        <f>F13-E13</f>
        <v>8.0505371093806843E-2</v>
      </c>
    </row>
    <row r="14" spans="1:13" x14ac:dyDescent="0.3">
      <c r="A14">
        <v>175.2014465332031</v>
      </c>
      <c r="B14">
        <v>175.0816650390625</v>
      </c>
      <c r="C14">
        <v>171.84208679199219</v>
      </c>
      <c r="D14">
        <v>172.01121520996091</v>
      </c>
      <c r="E14">
        <v>358.35098266601563</v>
      </c>
      <c r="F14">
        <v>358.7076416015625</v>
      </c>
      <c r="G14" t="s">
        <v>6</v>
      </c>
      <c r="H14">
        <f t="shared" si="0"/>
        <v>-0.11978149414059658</v>
      </c>
      <c r="I14">
        <f>D14-C14</f>
        <v>0.16912841796872158</v>
      </c>
      <c r="J14">
        <f>F14-E14</f>
        <v>0.356658935546875</v>
      </c>
    </row>
    <row r="15" spans="1:13" x14ac:dyDescent="0.3">
      <c r="A15">
        <v>186.40165710449219</v>
      </c>
      <c r="B15">
        <v>187.02471923828119</v>
      </c>
      <c r="C15">
        <v>188.44575500488281</v>
      </c>
      <c r="D15">
        <v>188.44236755371091</v>
      </c>
      <c r="E15">
        <v>131.3363952636719</v>
      </c>
      <c r="F15">
        <v>131.6694641113281</v>
      </c>
      <c r="G15" t="s">
        <v>7</v>
      </c>
      <c r="K15">
        <f>B15-A15</f>
        <v>0.62306213378900566</v>
      </c>
      <c r="L15">
        <f>D15-C15</f>
        <v>-3.3874511719034217E-3</v>
      </c>
      <c r="M15">
        <f>F15-E15</f>
        <v>0.33306884765619316</v>
      </c>
    </row>
    <row r="16" spans="1:13" x14ac:dyDescent="0.3">
      <c r="A16">
        <v>391.61627197265619</v>
      </c>
      <c r="B16">
        <v>392.31280517578119</v>
      </c>
      <c r="C16">
        <v>513.97381591796875</v>
      </c>
      <c r="D16">
        <v>515.9886474609375</v>
      </c>
      <c r="E16">
        <v>376.12454223632813</v>
      </c>
      <c r="F16">
        <v>376.53131103515619</v>
      </c>
      <c r="G16" t="s">
        <v>6</v>
      </c>
      <c r="H16">
        <f t="shared" si="0"/>
        <v>0.696533203125</v>
      </c>
      <c r="I16">
        <f>D16-C16</f>
        <v>2.01483154296875</v>
      </c>
      <c r="J16">
        <f>F16-E16</f>
        <v>0.40676879882806816</v>
      </c>
    </row>
    <row r="17" spans="1:13" x14ac:dyDescent="0.3">
      <c r="A17">
        <v>213.88786315917969</v>
      </c>
      <c r="B17">
        <v>214.4134216308594</v>
      </c>
      <c r="C17">
        <v>235.01222229003909</v>
      </c>
      <c r="D17">
        <v>235.4892272949219</v>
      </c>
      <c r="E17">
        <v>131.61720275878909</v>
      </c>
      <c r="F17">
        <v>132.187744140625</v>
      </c>
      <c r="G17" t="s">
        <v>7</v>
      </c>
      <c r="K17">
        <f>B17-A17</f>
        <v>0.52555847167971592</v>
      </c>
      <c r="L17">
        <f>D17-C17</f>
        <v>0.4770050048828125</v>
      </c>
      <c r="M17">
        <f>F17-E17</f>
        <v>0.57054138183590908</v>
      </c>
    </row>
    <row r="18" spans="1:13" x14ac:dyDescent="0.3">
      <c r="A18">
        <v>307.26153564453119</v>
      </c>
      <c r="B18">
        <v>307.42678833007813</v>
      </c>
      <c r="C18">
        <v>325.61346435546881</v>
      </c>
      <c r="D18">
        <v>325.47308349609381</v>
      </c>
      <c r="E18">
        <v>361.117431640625</v>
      </c>
      <c r="F18">
        <v>360.85211181640619</v>
      </c>
      <c r="G18" t="s">
        <v>6</v>
      </c>
      <c r="H18">
        <f t="shared" si="0"/>
        <v>0.16525268554693184</v>
      </c>
      <c r="I18">
        <f>D18-C18</f>
        <v>-0.140380859375</v>
      </c>
      <c r="J18">
        <f>F18-E18</f>
        <v>-0.26531982421880684</v>
      </c>
    </row>
    <row r="19" spans="1:13" x14ac:dyDescent="0.3">
      <c r="A19">
        <v>89.104835510253906</v>
      </c>
      <c r="B19">
        <v>89.576904296875</v>
      </c>
      <c r="C19">
        <v>104.5118713378906</v>
      </c>
      <c r="D19">
        <v>104.8853454589844</v>
      </c>
      <c r="E19">
        <v>115.3629608154297</v>
      </c>
      <c r="F19">
        <v>115.42742919921881</v>
      </c>
      <c r="G19" t="s">
        <v>7</v>
      </c>
      <c r="K19">
        <f>B19-A19</f>
        <v>0.47206878662109375</v>
      </c>
      <c r="L19">
        <f>D19-C19</f>
        <v>0.37347412109380684</v>
      </c>
      <c r="M19">
        <f>F19-E19</f>
        <v>6.4468383789105133E-2</v>
      </c>
    </row>
    <row r="20" spans="1:13" x14ac:dyDescent="0.3">
      <c r="A20">
        <v>368.31546020507813</v>
      </c>
      <c r="B20">
        <v>367.93710327148438</v>
      </c>
      <c r="C20">
        <v>353.64358520507813</v>
      </c>
      <c r="D20">
        <v>353.21868896484381</v>
      </c>
      <c r="E20">
        <v>369.2099609375</v>
      </c>
      <c r="F20">
        <v>369.63754272460938</v>
      </c>
      <c r="G20" t="s">
        <v>6</v>
      </c>
      <c r="H20">
        <f t="shared" si="0"/>
        <v>-0.37835693359375</v>
      </c>
      <c r="I20">
        <f>D20-C20</f>
        <v>-0.42489624023431816</v>
      </c>
      <c r="J20">
        <f>F20-E20</f>
        <v>0.427581787109375</v>
      </c>
    </row>
    <row r="21" spans="1:13" x14ac:dyDescent="0.3">
      <c r="A21">
        <v>93.63934326171875</v>
      </c>
      <c r="B21">
        <v>94.171577453613281</v>
      </c>
      <c r="C21">
        <v>108.126594543457</v>
      </c>
      <c r="D21">
        <v>108.5580368041992</v>
      </c>
      <c r="E21">
        <v>138.533935546875</v>
      </c>
      <c r="F21">
        <v>139.02531433105469</v>
      </c>
      <c r="G21" t="s">
        <v>7</v>
      </c>
      <c r="K21">
        <f>B21-A21</f>
        <v>0.53223419189453125</v>
      </c>
      <c r="L21">
        <f>D21-C21</f>
        <v>0.43144226074220171</v>
      </c>
      <c r="M21">
        <f>F21-E21</f>
        <v>0.4913787841796875</v>
      </c>
    </row>
    <row r="22" spans="1:13" x14ac:dyDescent="0.3">
      <c r="A22">
        <v>394.07669067382813</v>
      </c>
      <c r="B22">
        <v>393.59439086914063</v>
      </c>
      <c r="C22">
        <v>375.05001831054688</v>
      </c>
      <c r="D22">
        <v>374.606201171875</v>
      </c>
      <c r="E22">
        <v>158.6986083984375</v>
      </c>
      <c r="F22">
        <v>158.5796813964844</v>
      </c>
      <c r="G22" t="s">
        <v>6</v>
      </c>
      <c r="H22">
        <f t="shared" si="0"/>
        <v>-0.4822998046875</v>
      </c>
      <c r="I22">
        <f>D22-C22</f>
        <v>-0.443817138671875</v>
      </c>
      <c r="J22">
        <f>F22-E22</f>
        <v>-0.11892700195309658</v>
      </c>
    </row>
    <row r="23" spans="1:13" x14ac:dyDescent="0.3">
      <c r="A23">
        <v>94.838737487792969</v>
      </c>
      <c r="B23">
        <v>95.143341064453125</v>
      </c>
      <c r="C23">
        <v>109.222412109375</v>
      </c>
      <c r="D23">
        <v>109.59011077880859</v>
      </c>
      <c r="E23">
        <v>195.6275939941406</v>
      </c>
      <c r="F23">
        <v>195.72291564941409</v>
      </c>
      <c r="G23" t="s">
        <v>7</v>
      </c>
      <c r="K23">
        <f>B23-A23</f>
        <v>0.30460357666015625</v>
      </c>
      <c r="L23">
        <f>D23-C23</f>
        <v>0.36769866943359375</v>
      </c>
      <c r="M23">
        <f>F23-E23</f>
        <v>9.5321655273494343E-2</v>
      </c>
    </row>
    <row r="24" spans="1:13" x14ac:dyDescent="0.3">
      <c r="A24">
        <v>346.40411376953119</v>
      </c>
      <c r="B24">
        <v>345.76910400390619</v>
      </c>
      <c r="C24">
        <v>334.85519409179688</v>
      </c>
      <c r="D24">
        <v>334.7802734375</v>
      </c>
      <c r="E24">
        <v>366.692138671875</v>
      </c>
      <c r="F24">
        <v>367.14840698242188</v>
      </c>
      <c r="G24" t="s">
        <v>6</v>
      </c>
      <c r="H24">
        <f t="shared" si="0"/>
        <v>-0.635009765625</v>
      </c>
      <c r="I24">
        <f>D24-C24</f>
        <v>-7.4920654296875E-2</v>
      </c>
      <c r="J24">
        <f>F24-E24</f>
        <v>0.456268310546875</v>
      </c>
    </row>
    <row r="25" spans="1:13" x14ac:dyDescent="0.3">
      <c r="A25">
        <v>96.509666442871094</v>
      </c>
      <c r="B25">
        <v>96.7288818359375</v>
      </c>
      <c r="C25">
        <v>109.32093811035161</v>
      </c>
      <c r="D25">
        <v>109.68849182128911</v>
      </c>
      <c r="E25">
        <v>146.11424255371091</v>
      </c>
      <c r="F25">
        <v>146.44975280761719</v>
      </c>
      <c r="G25" t="s">
        <v>7</v>
      </c>
      <c r="K25">
        <f>B25-A25</f>
        <v>0.21921539306640625</v>
      </c>
      <c r="L25">
        <f>D25-C25</f>
        <v>0.3675537109375</v>
      </c>
      <c r="M25">
        <f>F25-E25</f>
        <v>0.33551025390627842</v>
      </c>
    </row>
    <row r="26" spans="1:13" x14ac:dyDescent="0.3">
      <c r="A26">
        <v>162.4361572265625</v>
      </c>
      <c r="B26">
        <v>162.11506652832031</v>
      </c>
      <c r="C26">
        <v>160.02520751953119</v>
      </c>
      <c r="D26">
        <v>160.32044982910159</v>
      </c>
      <c r="E26">
        <v>370.53997802734381</v>
      </c>
      <c r="F26">
        <v>370.8731689453125</v>
      </c>
      <c r="G26" t="s">
        <v>6</v>
      </c>
      <c r="H26">
        <f t="shared" si="0"/>
        <v>-0.3210906982421875</v>
      </c>
      <c r="I26">
        <f>D26-C26</f>
        <v>0.29524230957039777</v>
      </c>
      <c r="J26">
        <f>F26-E26</f>
        <v>0.33319091796869316</v>
      </c>
    </row>
    <row r="27" spans="1:13" x14ac:dyDescent="0.3">
      <c r="A27">
        <v>191.34474182128909</v>
      </c>
      <c r="B27">
        <v>191.80030822753909</v>
      </c>
      <c r="C27">
        <v>192.7771911621094</v>
      </c>
      <c r="D27">
        <v>192.76655578613281</v>
      </c>
      <c r="E27">
        <v>150.11466979980469</v>
      </c>
      <c r="F27">
        <v>150.3887023925781</v>
      </c>
      <c r="G27" t="s">
        <v>7</v>
      </c>
      <c r="K27">
        <f>B27-A27</f>
        <v>0.45556640625</v>
      </c>
      <c r="L27">
        <f>D27-C27</f>
        <v>-1.0635375976590922E-2</v>
      </c>
      <c r="M27">
        <f>F27-E27</f>
        <v>0.27403259277340908</v>
      </c>
    </row>
    <row r="28" spans="1:13" x14ac:dyDescent="0.3">
      <c r="A28">
        <v>318.6812744140625</v>
      </c>
      <c r="B28">
        <v>317.93484497070313</v>
      </c>
      <c r="C28">
        <v>332.14724731445313</v>
      </c>
      <c r="D28">
        <v>332.14727783203119</v>
      </c>
      <c r="E28">
        <v>313.55838012695313</v>
      </c>
      <c r="F28">
        <v>314.16116333007813</v>
      </c>
      <c r="G28" t="s">
        <v>6</v>
      </c>
      <c r="H28">
        <f t="shared" si="0"/>
        <v>-0.746429443359375</v>
      </c>
      <c r="I28">
        <f>D28-C28</f>
        <v>3.0517578068156581E-5</v>
      </c>
      <c r="J28">
        <f>F28-E28</f>
        <v>0.602783203125</v>
      </c>
    </row>
    <row r="29" spans="1:13" x14ac:dyDescent="0.3">
      <c r="A29">
        <v>100.751579284668</v>
      </c>
      <c r="B29">
        <v>101.2400436401367</v>
      </c>
      <c r="C29">
        <v>115.6687469482422</v>
      </c>
      <c r="D29">
        <v>115.9626007080078</v>
      </c>
      <c r="E29">
        <v>175.91954040527341</v>
      </c>
      <c r="F29">
        <v>176.04435729980469</v>
      </c>
      <c r="G29" t="s">
        <v>7</v>
      </c>
      <c r="K29">
        <f>B29-A29</f>
        <v>0.48846435546870737</v>
      </c>
      <c r="L29">
        <f>D29-C29</f>
        <v>0.29385375976559658</v>
      </c>
      <c r="M29">
        <f>F29-E29</f>
        <v>0.12481689453127842</v>
      </c>
    </row>
    <row r="30" spans="1:13" x14ac:dyDescent="0.3">
      <c r="A30">
        <v>317.86456298828119</v>
      </c>
      <c r="B30">
        <v>318.41522216796881</v>
      </c>
      <c r="C30">
        <v>392.91876220703119</v>
      </c>
      <c r="D30">
        <v>394.67196655273438</v>
      </c>
      <c r="G30" t="s">
        <v>6</v>
      </c>
      <c r="H30">
        <f t="shared" si="0"/>
        <v>0.55065917968761369</v>
      </c>
      <c r="I30">
        <f>D30-C30</f>
        <v>1.7532043457031818</v>
      </c>
      <c r="J30">
        <f>F30-E30</f>
        <v>0</v>
      </c>
    </row>
    <row r="31" spans="1:13" x14ac:dyDescent="0.3">
      <c r="A31">
        <v>260.2410888671875</v>
      </c>
      <c r="B31">
        <v>261.15658569335938</v>
      </c>
      <c r="C31">
        <v>310.08135986328119</v>
      </c>
      <c r="D31">
        <v>311.5550537109375</v>
      </c>
      <c r="G31" t="s">
        <v>7</v>
      </c>
      <c r="K31">
        <f>B31-A31</f>
        <v>0.915496826171875</v>
      </c>
      <c r="L31">
        <f>D31-C31</f>
        <v>1.4736938476563068</v>
      </c>
      <c r="M31">
        <f>F31-E31</f>
        <v>0</v>
      </c>
    </row>
    <row r="32" spans="1:13" x14ac:dyDescent="0.3">
      <c r="A32">
        <v>320.7796630859375</v>
      </c>
      <c r="B32">
        <v>320.10220336914063</v>
      </c>
      <c r="C32">
        <v>336.59896850585938</v>
      </c>
      <c r="D32">
        <v>336.61117553710938</v>
      </c>
      <c r="G32" t="s">
        <v>6</v>
      </c>
      <c r="H32">
        <f t="shared" si="0"/>
        <v>-0.677459716796875</v>
      </c>
      <c r="I32">
        <f>D32-C32</f>
        <v>1.220703125E-2</v>
      </c>
      <c r="J32">
        <f>F32-E32</f>
        <v>0</v>
      </c>
    </row>
    <row r="33" spans="1:13" x14ac:dyDescent="0.3">
      <c r="A33">
        <v>106.8906631469727</v>
      </c>
      <c r="B33">
        <v>107.2517852783203</v>
      </c>
      <c r="C33">
        <v>119.1863098144531</v>
      </c>
      <c r="D33">
        <v>119.443000793457</v>
      </c>
      <c r="G33" t="s">
        <v>7</v>
      </c>
      <c r="K33">
        <f>B33-A33</f>
        <v>0.36112213134759941</v>
      </c>
      <c r="L33">
        <f>D33-C33</f>
        <v>0.25669097900390625</v>
      </c>
      <c r="M33">
        <f>F33-E33</f>
        <v>0</v>
      </c>
    </row>
    <row r="34" spans="1:13" x14ac:dyDescent="0.3">
      <c r="A34">
        <v>265.84954833984381</v>
      </c>
      <c r="B34">
        <v>265.61026000976563</v>
      </c>
      <c r="C34">
        <v>284.65481567382813</v>
      </c>
      <c r="D34">
        <v>284.55270385742188</v>
      </c>
      <c r="G34" t="s">
        <v>6</v>
      </c>
      <c r="H34">
        <f t="shared" si="0"/>
        <v>-0.23928833007818184</v>
      </c>
      <c r="I34">
        <f>D34-C34</f>
        <v>-0.10211181640625</v>
      </c>
      <c r="J34">
        <f>F34-E34</f>
        <v>0</v>
      </c>
    </row>
    <row r="35" spans="1:13" x14ac:dyDescent="0.3">
      <c r="A35">
        <v>122.2293701171875</v>
      </c>
      <c r="B35">
        <v>122.9283065795898</v>
      </c>
      <c r="C35">
        <v>145.60017395019531</v>
      </c>
      <c r="D35">
        <v>145.93778991699219</v>
      </c>
      <c r="G35" t="s">
        <v>7</v>
      </c>
      <c r="K35">
        <f>B35-A35</f>
        <v>0.69893646240230112</v>
      </c>
      <c r="L35">
        <f>D35-C35</f>
        <v>0.337615966796875</v>
      </c>
      <c r="M35">
        <f>F35-E35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Michal Budis</cp:lastModifiedBy>
  <dcterms:created xsi:type="dcterms:W3CDTF">2019-12-14T22:32:06Z</dcterms:created>
  <dcterms:modified xsi:type="dcterms:W3CDTF">2019-12-14T21:43:44Z</dcterms:modified>
</cp:coreProperties>
</file>