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8385"/>
  </bookViews>
  <sheets>
    <sheet name="国环" sheetId="1" r:id="rId1"/>
    <sheet name="北环" sheetId="2" r:id="rId2"/>
    <sheet name="配置号" sheetId="3" r:id="rId3"/>
    <sheet name="CCC" sheetId="4" r:id="rId4"/>
    <sheet name="说明" sheetId="5" r:id="rId5"/>
  </sheets>
  <definedNames>
    <definedName name="_xlnm._FilterDatabase" localSheetId="0" hidden="1">国环!$A$1:$N$983</definedName>
  </definedNames>
  <calcPr calcId="144525"/>
</workbook>
</file>

<file path=xl/sharedStrings.xml><?xml version="1.0" encoding="utf-8"?>
<sst xmlns="http://schemas.openxmlformats.org/spreadsheetml/2006/main" count="1457">
  <si>
    <t>企业内部参数编号</t>
  </si>
  <si>
    <t>原参数名称</t>
  </si>
  <si>
    <t>是否必填</t>
  </si>
  <si>
    <t>参数拆分正则</t>
  </si>
  <si>
    <t>字符替换</t>
  </si>
  <si>
    <t>参数合并</t>
  </si>
  <si>
    <t>参数合并时使用的分割符号</t>
  </si>
  <si>
    <t>计算表达式</t>
  </si>
  <si>
    <t>填报级数分割符</t>
  </si>
  <si>
    <t>是否使用原始内容</t>
  </si>
  <si>
    <t>默认值</t>
  </si>
  <si>
    <t>是否为表格</t>
  </si>
  <si>
    <t>备注/可选择项</t>
  </si>
  <si>
    <t>元素类型</t>
  </si>
  <si>
    <t>企业编号</t>
  </si>
  <si>
    <t>是</t>
  </si>
  <si>
    <t>60460680-4</t>
  </si>
  <si>
    <t/>
  </si>
  <si>
    <t>TEXT</t>
  </si>
  <si>
    <t>用户</t>
  </si>
  <si>
    <t>caozuo</t>
  </si>
  <si>
    <t>密码</t>
  </si>
  <si>
    <t>Patac123456</t>
  </si>
  <si>
    <t>Model</t>
  </si>
  <si>
    <t>主车型型号</t>
  </si>
  <si>
    <t>,</t>
  </si>
  <si>
    <t>{random}</t>
  </si>
  <si>
    <t>ModelName</t>
  </si>
  <si>
    <t>车型名称</t>
  </si>
  <si>
    <t>Brand</t>
  </si>
  <si>
    <t>车型商标</t>
  </si>
  <si>
    <t>雪佛兰(CHEVROLET)</t>
  </si>
  <si>
    <t>SELECT</t>
  </si>
  <si>
    <t>QB003</t>
  </si>
  <si>
    <t>车型分类</t>
  </si>
  <si>
    <t>N1</t>
  </si>
  <si>
    <t>N1、N2、N3、N4、N5、N6</t>
  </si>
  <si>
    <t>车型的识别方法和位置（整车铭牌）</t>
  </si>
  <si>
    <t>aaa</t>
  </si>
  <si>
    <t>TEXTAREA</t>
  </si>
  <si>
    <t>车辆生产厂名称</t>
  </si>
  <si>
    <t>上汽通用(沈阳)北盛汽车有限公司</t>
  </si>
  <si>
    <t>车辆内部编号</t>
  </si>
  <si>
    <t>生产厂地址</t>
  </si>
  <si>
    <t>OBD通讯接口位置</t>
  </si>
  <si>
    <t>扩展车型型号</t>
  </si>
  <si>
    <t>扩展车型名称</t>
  </si>
  <si>
    <t>主车型照片（右45度）</t>
  </si>
  <si>
    <t>BUTTON</t>
  </si>
  <si>
    <t>排放控制件位置示意图</t>
  </si>
  <si>
    <t>QB016</t>
  </si>
  <si>
    <t>驱动轴位置</t>
  </si>
  <si>
    <t>QA0021</t>
  </si>
  <si>
    <t>车辆整备质量（kg）</t>
  </si>
  <si>
    <t>车型最大总质量（kg）</t>
  </si>
  <si>
    <t>综合油耗（L/100Km）</t>
  </si>
  <si>
    <t>燃油规格</t>
  </si>
  <si>
    <t>QA0035</t>
  </si>
  <si>
    <t>底盘型号</t>
  </si>
  <si>
    <t>QB002</t>
  </si>
  <si>
    <t>底盘生产厂</t>
  </si>
  <si>
    <t>QA0029</t>
  </si>
  <si>
    <t>最大设计车速 （Km/h）</t>
  </si>
  <si>
    <t>离合器型式</t>
  </si>
  <si>
    <t>QD001</t>
  </si>
  <si>
    <t>变速箱型式</t>
  </si>
  <si>
    <t>手动、自动、手自一体、无级变速（CVT）</t>
  </si>
  <si>
    <t>QD004</t>
  </si>
  <si>
    <t>变速箱型号</t>
  </si>
  <si>
    <t>QD005</t>
  </si>
  <si>
    <t>变速箱厂家</t>
  </si>
  <si>
    <t>变速箱相对于发动机的位置</t>
  </si>
  <si>
    <t>QD002</t>
  </si>
  <si>
    <t>变速箱档位数</t>
  </si>
  <si>
    <t>QD006</t>
  </si>
  <si>
    <t>1档主传动比</t>
  </si>
  <si>
    <t>[0-9]+(\.[0-9]+)?</t>
  </si>
  <si>
    <t>0:|0.0:|0.00:|0.000:|0.0000:</t>
  </si>
  <si>
    <t>2档主传动比</t>
  </si>
  <si>
    <t>3档主传动比</t>
  </si>
  <si>
    <t>4档主传动比</t>
  </si>
  <si>
    <t>5档主传动比</t>
  </si>
  <si>
    <t>6档主传动比</t>
  </si>
  <si>
    <t>7档主传动比</t>
  </si>
  <si>
    <t>8档主传动比</t>
  </si>
  <si>
    <t>9档主传动比</t>
  </si>
  <si>
    <t>10档主传动比</t>
  </si>
  <si>
    <t>CVT时最大值（仅对无极变速）主传动比</t>
  </si>
  <si>
    <t>超速档主传动比</t>
  </si>
  <si>
    <t>QD003</t>
  </si>
  <si>
    <t>1档变速箱内部速比</t>
  </si>
  <si>
    <t>(?&lt;=I:)[0-9]+(\.[0-9]+)?</t>
  </si>
  <si>
    <t>2档变速箱内部速比</t>
  </si>
  <si>
    <t>(?&lt;=II:)[0-9]+(\.[0-9]+)?</t>
  </si>
  <si>
    <t>3档变速箱内部速比</t>
  </si>
  <si>
    <t>(?&lt;=III:)[0-9]+(\.[0-9]+)?</t>
  </si>
  <si>
    <t>4档变速箱内部速比</t>
  </si>
  <si>
    <t>(?&lt;=IV:)[0-9]+(\.[0-9]+)?</t>
  </si>
  <si>
    <t>5档变速箱内部速比</t>
  </si>
  <si>
    <t>(?&lt;=V:)[0-9]+(\.[0-9]+)?</t>
  </si>
  <si>
    <t>6档变速箱内部速比</t>
  </si>
  <si>
    <t>(?&lt;=VI:)[0-9]+(\.[0-9]+)?</t>
  </si>
  <si>
    <t>7档变速箱内部速比</t>
  </si>
  <si>
    <t>(?&lt;=VII:)[0-9]+(\.[0-9]+)?</t>
  </si>
  <si>
    <t>8档变速箱内部速比</t>
  </si>
  <si>
    <t>(?&lt;=VIII:)[0-9]+(\.[0-9]+)?</t>
  </si>
  <si>
    <t>9档变速箱内部速比</t>
  </si>
  <si>
    <t>(?&lt;=IX:)[0-9]+(\.[0-9]+)?</t>
  </si>
  <si>
    <t>10档变速箱内部速比</t>
  </si>
  <si>
    <t>(?&lt;=X:)[0-9]+(\.[0-9]+)?</t>
  </si>
  <si>
    <t>超速档变速箱内部速比</t>
  </si>
  <si>
    <t>(?&lt;=S:)[0-9]+(\.[0-9]+)?</t>
  </si>
  <si>
    <t>CVT时最大值（仅对无极变速）变速箱内部速比</t>
  </si>
  <si>
    <t>CVT时最大值（仅对无极变速）总速比</t>
  </si>
  <si>
    <t>[CVT时最大值（仅对无极变速）变速箱内部速比]*[CVT时最大值（仅对无极变速）主传动比]</t>
  </si>
  <si>
    <t>1档总速比</t>
  </si>
  <si>
    <t>[1档变速箱内部速比]*[1档主传动比]</t>
  </si>
  <si>
    <t>2档总速比</t>
  </si>
  <si>
    <t>[2档变速箱内部速比]*[2档主传动比]</t>
  </si>
  <si>
    <t>3档总速比</t>
  </si>
  <si>
    <t>[3档变速箱内部速比]*[3档主传动比]</t>
  </si>
  <si>
    <t>4档总速比</t>
  </si>
  <si>
    <t>[4档变速箱内部速比]*[4档主传动比]</t>
  </si>
  <si>
    <t>5档总速比</t>
  </si>
  <si>
    <t>[5档变速箱内部速比]*[5档主传动比]</t>
  </si>
  <si>
    <t>6档总速比</t>
  </si>
  <si>
    <t>[6档变速箱内部速比]*[6档主传动比]</t>
  </si>
  <si>
    <t>7档总速比</t>
  </si>
  <si>
    <t>[7档变速箱内部速比]*[7档主传动比]</t>
  </si>
  <si>
    <t>8档总速比</t>
  </si>
  <si>
    <t>[8档变速箱内部速比]*[8档主传动比]</t>
  </si>
  <si>
    <t>9档总速比</t>
  </si>
  <si>
    <t>[9档变速箱内部速比]*[9档主传动比]</t>
  </si>
  <si>
    <t>10档总速比</t>
  </si>
  <si>
    <t>[10档变速箱内部速比]*[10档主传动比]</t>
  </si>
  <si>
    <t>超速档总速比</t>
  </si>
  <si>
    <t>[超速档变速箱内部速比]*[超速档主传动比]</t>
  </si>
  <si>
    <t>CVT时最小值(仅对无极变速)变速箱内部速比</t>
  </si>
  <si>
    <t>CVT时最小值(仅对无极变速)主传动比</t>
  </si>
  <si>
    <t>CVT时最小值(仅对无极变速)总速比</t>
  </si>
  <si>
    <t>[CVT时最小值(仅对无极变速)变速箱内部速比]*[CVT时最小值(仅对无极变速)主传动比]</t>
  </si>
  <si>
    <t>倒档变速箱内部速比</t>
  </si>
  <si>
    <t>(?&lt;=R:)[0-9]+(\.[0-9]+)?</t>
  </si>
  <si>
    <t>倒档主传动比</t>
  </si>
  <si>
    <t>倒档总速比</t>
  </si>
  <si>
    <t>[倒档变速箱内部速比]*[倒档主传动比]</t>
  </si>
  <si>
    <t>QB0091</t>
  </si>
  <si>
    <t>轮胎压力（KPa）</t>
  </si>
  <si>
    <t>QA0001</t>
  </si>
  <si>
    <t>车辆外形尺寸(长×宽×高)（mm）</t>
  </si>
  <si>
    <t>QA0001&amp;QA0002&amp;QA0003</t>
  </si>
  <si>
    <t>×</t>
  </si>
  <si>
    <t>VIN码所在位置</t>
  </si>
  <si>
    <t>底盘名称</t>
  </si>
  <si>
    <t>底盘分类</t>
  </si>
  <si>
    <t>二类</t>
  </si>
  <si>
    <t>二类、三类</t>
  </si>
  <si>
    <t>驱动方式</t>
  </si>
  <si>
    <t>最大设计座位数</t>
  </si>
  <si>
    <t>设计成员数最小</t>
  </si>
  <si>
    <t>设计成员数最大</t>
  </si>
  <si>
    <t>传动系主减速器速比</t>
  </si>
  <si>
    <t>11档变速箱内部速比</t>
  </si>
  <si>
    <t>11档总速比</t>
  </si>
  <si>
    <t>12档变速箱内部速比</t>
  </si>
  <si>
    <t>12档总速比</t>
  </si>
  <si>
    <t>13档变速箱内部速比</t>
  </si>
  <si>
    <t>13档总速比</t>
  </si>
  <si>
    <t>14档变速箱内部速比</t>
  </si>
  <si>
    <t>14档总速比</t>
  </si>
  <si>
    <t>15档变速箱内部速比</t>
  </si>
  <si>
    <t>15档总速比</t>
  </si>
  <si>
    <t>16档变速箱内部速比</t>
  </si>
  <si>
    <t>16档总速比</t>
  </si>
  <si>
    <t>CVT时最小值（仅对无极变速）变速箱内部速比</t>
  </si>
  <si>
    <t>CVT时最小值（仅对无极变速）总速比</t>
  </si>
  <si>
    <t>倒档1变速箱内部速比</t>
  </si>
  <si>
    <t>倒档1总速比</t>
  </si>
  <si>
    <t>倒档2变速箱内部速比</t>
  </si>
  <si>
    <t>倒档2总速比</t>
  </si>
  <si>
    <t>轮胎规格</t>
  </si>
  <si>
    <t>车辆分类</t>
  </si>
  <si>
    <t>N1、N2、N3、M1、M2、M3</t>
  </si>
  <si>
    <t>OBD诊断接口位置</t>
  </si>
  <si>
    <t>综合油耗(L/100km)</t>
  </si>
  <si>
    <t>是否耐久性试验基准车型</t>
  </si>
  <si>
    <t>否</t>
  </si>
  <si>
    <t>是、否</t>
  </si>
  <si>
    <t>变速箱传递的最大扭矩（Nm）</t>
  </si>
  <si>
    <t>QB017</t>
  </si>
  <si>
    <t>驱动轴数量</t>
  </si>
  <si>
    <t>驱动轴相互连接</t>
  </si>
  <si>
    <t>汽车基准质量(kg)</t>
  </si>
  <si>
    <t>驱动型式</t>
  </si>
  <si>
    <t>两驱</t>
  </si>
  <si>
    <t>两驱、非全时四驱、全时四驱</t>
  </si>
  <si>
    <t>发动机飞轮的转动惯量（kg*m2）</t>
  </si>
  <si>
    <t>发动机不带啮合齿轮的附加转动惯量（kg*m2）</t>
  </si>
  <si>
    <t>QA0011</t>
  </si>
  <si>
    <t>车轴</t>
  </si>
  <si>
    <t>1、2、3、4</t>
  </si>
  <si>
    <t>QA0014</t>
  </si>
  <si>
    <t>轮胎型号</t>
  </si>
  <si>
    <t>QB0094</t>
  </si>
  <si>
    <t>所有可选择的轮胎厂牌</t>
  </si>
  <si>
    <t>轮胎式样（型式）</t>
  </si>
  <si>
    <t>最大速度类型符号</t>
  </si>
  <si>
    <t>最大负荷能力指标</t>
  </si>
  <si>
    <t>轮辋尺寸和偏差（拟安装到最高速度超过300 km/h的Z类轮胎填写）</t>
  </si>
  <si>
    <t>轮胎滚动半径的上下限</t>
  </si>
  <si>
    <t>座位数</t>
  </si>
  <si>
    <t>QB004</t>
  </si>
  <si>
    <t>车身型式</t>
  </si>
  <si>
    <t>轿车、仓门式后备车、两厢车、敞篷车、厢式货车、多用途乘用车</t>
  </si>
  <si>
    <t>制造厂声明该车型适用的油品最高含硫量（mg/kg）</t>
  </si>
  <si>
    <t>选择、10、50、350</t>
  </si>
  <si>
    <t>QA0004</t>
  </si>
  <si>
    <t>燃料类型</t>
  </si>
  <si>
    <t>NG、LPG、汽油/NG、汽油/LPG</t>
  </si>
  <si>
    <t>QC071</t>
  </si>
  <si>
    <t>油箱容积（L）</t>
  </si>
  <si>
    <t>制造厂声明该车型适用的油品最高含硫量（ mg/kg）</t>
  </si>
  <si>
    <t>车辆外形尺寸(长×宽×高（)mm）</t>
  </si>
  <si>
    <t>油箱容积(L)</t>
  </si>
  <si>
    <t>制造厂声明该车型适用的油品最高含硫量</t>
  </si>
  <si>
    <t>概 述</t>
  </si>
  <si>
    <t>A</t>
  </si>
  <si>
    <t>请选择、A、B、I、II、III</t>
  </si>
  <si>
    <t>综合油耗（L/Km）</t>
  </si>
  <si>
    <t>原车型型号</t>
  </si>
  <si>
    <t>混合动力</t>
  </si>
  <si>
    <t>123</t>
  </si>
  <si>
    <t>INSERT</t>
  </si>
  <si>
    <t>最大设计车速（Km/h）</t>
  </si>
  <si>
    <t>VIN吗所在位置</t>
  </si>
  <si>
    <t>底盘生产企业</t>
  </si>
  <si>
    <t>设计乘员数最小</t>
  </si>
  <si>
    <t>设计乘员数最大</t>
  </si>
  <si>
    <t>改变后处理具体安装位置</t>
  </si>
  <si>
    <t>变速箱传递的最大扭矩（N.m）</t>
  </si>
  <si>
    <t>耐久试验开始时间</t>
  </si>
  <si>
    <t>耐久试验结束时间</t>
  </si>
  <si>
    <t>原车型名称</t>
  </si>
  <si>
    <t>原车型生产企业</t>
  </si>
  <si>
    <t>原车型分类</t>
  </si>
  <si>
    <t>同系列车型型号</t>
  </si>
  <si>
    <t>同系列车型名称</t>
  </si>
  <si>
    <t>耐久性试验检测机构</t>
  </si>
  <si>
    <t>国家摩托车质量监督检验中心(天津)、机动车环保网(测试)、北京理工大学汽车排放质量监督检验中心、北京汽车研究所有限公司实验中心、国家汽车质量监督检验中心(长春)、国家轿车质量监督检验中心、泛亚汽车技术中心有限公司实验室、国家内燃机质量监督检验中心（上海机械工业内燃机检测所）、国家农机具质量监督检验中心、国家汽车质量监督检验中心（襄阳）、国家拖拉机质量监督检验中心、机械工业拖拉机农用运输车产品质量检测中心、济南汽车检测中心、交通部汽车运输行业能源利用监测中心、南京汽车质量监督检验鉴定试验所、中国环境科学研究院汽车排放检测实验室、国家客车质量监督检验中心、机械工业内燃机产品质量检测中心(济南)、国家摩托车质量监督检验中心、国家环保总局广州机动车排污监控中心、南昌摩托车质量监督检验所、上海摩托车质量监督检验所、国家摩托车检测中心（测试）、国家机动车质量监督检验中心(重庆)、国家机动车产品质量监督检验中心、海南热带汽车试验有限公司、机动车环保网（测试）、机械工业油泵油嘴及内燃机产品质量监督检测中心、厦门环境保护机动车污染控制技术中心</t>
  </si>
  <si>
    <t>混合动力类型</t>
  </si>
  <si>
    <t>可外接充电,无手动选择行驶模式功能、可外接充电,有手动选择行驶模式功能、不可外接充电,无手动选择行驶模式功能、不可外接充电,有手动选择行驶模式功能、曾增程式电动车</t>
  </si>
  <si>
    <t>是否有怠速启停装置</t>
  </si>
  <si>
    <t>车型所适用的其他燃料</t>
  </si>
  <si>
    <t>乙醇E10、甲醇汽油M15、甲醇M20、甲醇M30、甲醇M50</t>
  </si>
  <si>
    <t>CHECKBOX</t>
  </si>
  <si>
    <t>基准质量（kg）</t>
  </si>
  <si>
    <t>车身的型式</t>
  </si>
  <si>
    <t>试验循环</t>
  </si>
  <si>
    <t>返回附录查询</t>
  </si>
  <si>
    <t>概述</t>
  </si>
  <si>
    <t>选择底盘类型</t>
  </si>
  <si>
    <t>自产整车(底盘)</t>
  </si>
  <si>
    <t>自产整车(底盘)、二类底盘(整车)改装车、三类底盘的改装车</t>
  </si>
  <si>
    <t>是否只创建催化转化器</t>
  </si>
  <si>
    <t>只创建催化转化器、全部创建</t>
  </si>
  <si>
    <t>RADIO</t>
  </si>
  <si>
    <t>排气系统容积（L）</t>
  </si>
  <si>
    <t>发动机内部编号</t>
  </si>
  <si>
    <t>发动机商标</t>
  </si>
  <si>
    <t>耐久试验里程（km）</t>
  </si>
  <si>
    <t>100000、125000、167000</t>
  </si>
  <si>
    <t>该机型装配车辆类型范围</t>
  </si>
  <si>
    <t>M1</t>
  </si>
  <si>
    <t>M1,M2、N2,N3(GVM≤16t),M3[Ⅰ,Ⅱ,A,B(GVM≤7.5t)]、N3(GVM&gt;16t),M3[Ⅲ,B(GVM&gt;7.5t)]</t>
  </si>
  <si>
    <t>发动机制造厂</t>
  </si>
  <si>
    <t>北汽福田汽车股份有限公司</t>
  </si>
  <si>
    <t>发动机生产厂地址</t>
  </si>
  <si>
    <t>发动机单缸排量（L）</t>
  </si>
  <si>
    <t>N/A</t>
  </si>
  <si>
    <t>容积压缩比分母</t>
  </si>
  <si>
    <t>汽缸工作顺序</t>
  </si>
  <si>
    <t>最大净扭矩（Nm）</t>
  </si>
  <si>
    <t>发动机单缸气门数（个）</t>
  </si>
  <si>
    <t>发动机缸心距(mm)</t>
  </si>
  <si>
    <t>发动机缸体构造</t>
  </si>
  <si>
    <t>湿式缸套</t>
  </si>
  <si>
    <t>湿式缸套、干式缸套、无缸套</t>
  </si>
  <si>
    <t>发动机燃烧系统说明</t>
  </si>
  <si>
    <t>直喷</t>
  </si>
  <si>
    <t>直喷、预燃、涡流</t>
  </si>
  <si>
    <t>发动机燃烧室型式</t>
  </si>
  <si>
    <t>冷却方式</t>
  </si>
  <si>
    <t>风冷、液冷</t>
  </si>
  <si>
    <t>风机型号</t>
  </si>
  <si>
    <t>风机生产厂</t>
  </si>
  <si>
    <t>风机传动比</t>
  </si>
  <si>
    <t>(液冷)发动机冷却液出口处制造厂允许的最高温度（k）</t>
  </si>
  <si>
    <t>(中冷器)出口处制造厂允许的最高进气温度（k）</t>
  </si>
  <si>
    <t>(风冷)基准点</t>
  </si>
  <si>
    <t>制造厂允许的风冷基准点最高温度(K)</t>
  </si>
  <si>
    <t>靠近排气歧管出口法兰处制造厂允许的排气管中最高温度（k）</t>
  </si>
  <si>
    <t>制造厂允许的燃料最低温度（k）</t>
  </si>
  <si>
    <t>制造厂允许的燃料最高温度（k）</t>
  </si>
  <si>
    <t>制造厂允许的润滑油最低温度（k）</t>
  </si>
  <si>
    <t>制造厂允许的润滑油最高温度（k）</t>
  </si>
  <si>
    <t>增压器的系统特性描述</t>
  </si>
  <si>
    <t>最大扭矩转速时，每冲程最大燃料供给量（mm3）</t>
  </si>
  <si>
    <t>额定转速时，每冲程最大燃料供给量（mm3）</t>
  </si>
  <si>
    <t>ECU软件标定号</t>
  </si>
  <si>
    <t>OBD生产厂名称打刻内容</t>
  </si>
  <si>
    <t>扭矩限制器启动的描述</t>
  </si>
  <si>
    <t>扭矩限制器全负荷曲线限制特性的描述</t>
  </si>
  <si>
    <t>气门基准点</t>
  </si>
  <si>
    <t>气门相对于上、下止点的开闭角度</t>
  </si>
  <si>
    <t>气门设定值范围</t>
  </si>
  <si>
    <t>可变配气系的详细气门正时</t>
  </si>
  <si>
    <t>排放后处理系统型式</t>
  </si>
  <si>
    <t>催化转化器(氧化/三效)、deNOx系统(吸附型NOx催化器)、其它降低排气污染物装置</t>
  </si>
  <si>
    <t>催化转化器种类</t>
  </si>
  <si>
    <t>ZHQ、SCR</t>
  </si>
  <si>
    <t>催化转化器贵金属涂层位置(仅SCR填写)</t>
  </si>
  <si>
    <t>催化转化器贵金属涂层作用(仅SCR填写)</t>
  </si>
  <si>
    <t>催化转化器生产厂名称或打刻内容图片</t>
  </si>
  <si>
    <t>催化转化器体积（cm3）</t>
  </si>
  <si>
    <t>催化转化器装车数目</t>
  </si>
  <si>
    <t>催化转化器相对浓度(铂：铑：钯)</t>
  </si>
  <si>
    <t>催化转化器载体结构</t>
  </si>
  <si>
    <t>催化转化器的位置（在排气系统中的位置和基准距离）（mm）</t>
  </si>
  <si>
    <t>涂层材料</t>
  </si>
  <si>
    <t>催化转化器监控此温度传感器位置的详细描述(如:在尿素喷射泵及SCR反应器之间，距尿素喷射器**cm,距scr反应器前端**cm)</t>
  </si>
  <si>
    <t>EGR控制方式</t>
  </si>
  <si>
    <t>机械式、控制式</t>
  </si>
  <si>
    <t>EGR冷却</t>
  </si>
  <si>
    <t>有、无</t>
  </si>
  <si>
    <t>循环泵生产厂</t>
  </si>
  <si>
    <t>节温器</t>
  </si>
  <si>
    <t>风扇型号</t>
  </si>
  <si>
    <t>风扇生产厂</t>
  </si>
  <si>
    <t>风扇传动系统传动比</t>
  </si>
  <si>
    <t>催化转化器(仅适用于SCR)反应剂起喷温度</t>
  </si>
  <si>
    <t>发动机工作循环</t>
  </si>
  <si>
    <t>四冲程</t>
  </si>
  <si>
    <t>四冲程、二冲程</t>
  </si>
  <si>
    <t>OBD生产厂名称或打刻内容图片</t>
  </si>
  <si>
    <t>EGR特性曲线</t>
  </si>
  <si>
    <t>源机/子机</t>
  </si>
  <si>
    <t>源机</t>
  </si>
  <si>
    <t>源机、子机</t>
  </si>
  <si>
    <t>容积压缩比分子定值部分</t>
  </si>
  <si>
    <t>容积压缩比分子偏差部分</t>
  </si>
  <si>
    <t>怠速转速定值部分（r/min）</t>
  </si>
  <si>
    <t>发动机燃料供给系统型式</t>
  </si>
  <si>
    <t>高压共轨</t>
  </si>
  <si>
    <t>高压共轨、直列泵、分配泵、单体泵、泵喷嘴</t>
  </si>
  <si>
    <t>汽缸数目</t>
  </si>
  <si>
    <t>汽缸排列</t>
  </si>
  <si>
    <t>发动机全负荷开始减油点的转速定值部分（r/min）</t>
  </si>
  <si>
    <t>发动机全负荷开始减油点的转速偏差部分（r/min）</t>
  </si>
  <si>
    <t>城市车辆用发动机（适用《城市车辆用柴油发动机排气污染物排放限值及测量方法（WHTC工况）》标准）</t>
  </si>
  <si>
    <t xml:space="preserve"> 耐久性试验检测机构</t>
  </si>
  <si>
    <t>国家摩托车质量监督检验中心(天津)</t>
  </si>
  <si>
    <r>
      <rPr>
        <sz val="10"/>
        <rFont val="宋体"/>
        <charset val="134"/>
      </rPr>
      <t>国家摩托车质量监督检验中心</t>
    </r>
    <r>
      <rPr>
        <sz val="10"/>
        <rFont val="Arial"/>
        <charset val="134"/>
      </rPr>
      <t>(</t>
    </r>
    <r>
      <rPr>
        <sz val="10"/>
        <rFont val="宋体"/>
        <charset val="134"/>
      </rPr>
      <t>天津</t>
    </r>
    <r>
      <rPr>
        <sz val="10"/>
        <rFont val="Arial"/>
        <charset val="134"/>
      </rPr>
      <t>)</t>
    </r>
    <r>
      <rPr>
        <sz val="10"/>
        <rFont val="宋体"/>
        <charset val="134"/>
      </rPr>
      <t>、机动车环保网</t>
    </r>
    <r>
      <rPr>
        <sz val="10"/>
        <rFont val="Arial"/>
        <charset val="134"/>
      </rPr>
      <t>(</t>
    </r>
    <r>
      <rPr>
        <sz val="10"/>
        <rFont val="宋体"/>
        <charset val="134"/>
      </rPr>
      <t>测试</t>
    </r>
    <r>
      <rPr>
        <sz val="10"/>
        <rFont val="Arial"/>
        <charset val="134"/>
      </rPr>
      <t>)</t>
    </r>
    <r>
      <rPr>
        <sz val="10"/>
        <rFont val="宋体"/>
        <charset val="134"/>
      </rPr>
      <t>、北京理工大学汽车排放质量监督检验中心、北京汽车研究所有限公司实验中心、国家汽车质量监督检验中心</t>
    </r>
    <r>
      <rPr>
        <sz val="10"/>
        <rFont val="Arial"/>
        <charset val="134"/>
      </rPr>
      <t>(</t>
    </r>
    <r>
      <rPr>
        <sz val="10"/>
        <rFont val="宋体"/>
        <charset val="134"/>
      </rPr>
      <t>长春</t>
    </r>
    <r>
      <rPr>
        <sz val="10"/>
        <rFont val="Arial"/>
        <charset val="134"/>
      </rPr>
      <t>)</t>
    </r>
    <r>
      <rPr>
        <sz val="10"/>
        <rFont val="宋体"/>
        <charset val="134"/>
      </rPr>
      <t>、国家轿车质量监督检验中心、泛亚汽车技术中心有限公司实验室、国家内燃机质量监督检验中心（上海机械工业内燃机检测所）、国家农机具质量监督检验中心、国家汽车质量监督检验中心（襄阳）、国家拖拉机质量监督检验中心、机械工业拖拉机农用运输车产品质量检测中心、济南汽车检测中心、交通部汽车运输行业能源利用监测中心、南京汽车质量监督检验鉴定试验所、中国环境科学研究院汽车排放检测实验室、国家客车质量监督检验中心、机械工业内燃机产品质量检测中心</t>
    </r>
    <r>
      <rPr>
        <sz val="10"/>
        <rFont val="Arial"/>
        <charset val="134"/>
      </rPr>
      <t>(</t>
    </r>
    <r>
      <rPr>
        <sz val="10"/>
        <rFont val="宋体"/>
        <charset val="134"/>
      </rPr>
      <t>济南</t>
    </r>
    <r>
      <rPr>
        <sz val="10"/>
        <rFont val="Arial"/>
        <charset val="134"/>
      </rPr>
      <t>)</t>
    </r>
    <r>
      <rPr>
        <sz val="10"/>
        <rFont val="宋体"/>
        <charset val="134"/>
      </rPr>
      <t>、国家摩托车质量监督检验中心、国家环保总局广州机动车排污监控中心、南昌摩托车质量监督检验所、上海摩托车质量监督检验所、国家摩托车检测中心（测试）、国家机动车质量监督检验中心</t>
    </r>
    <r>
      <rPr>
        <sz val="10"/>
        <rFont val="Arial"/>
        <charset val="134"/>
      </rPr>
      <t>(</t>
    </r>
    <r>
      <rPr>
        <sz val="10"/>
        <rFont val="宋体"/>
        <charset val="134"/>
      </rPr>
      <t>重庆</t>
    </r>
    <r>
      <rPr>
        <sz val="10"/>
        <rFont val="Arial"/>
        <charset val="134"/>
      </rPr>
      <t>)</t>
    </r>
    <r>
      <rPr>
        <sz val="10"/>
        <rFont val="宋体"/>
        <charset val="134"/>
      </rPr>
      <t>、国家机动车产品质量监督检验中心、海南热带汽车试验有限公司、机动车环保网（测试）、机械工业油泵油嘴及内燃机产品质量监督检测中心、厦门环境保护机动车污染控制技术中心</t>
    </r>
  </si>
  <si>
    <t>冷却液性质</t>
  </si>
  <si>
    <t>水、冷却液、水与冷却液混合</t>
  </si>
  <si>
    <t>输油泵压力定值部分（kpa）</t>
  </si>
  <si>
    <t>输油泵压力偏差部分（kpa）</t>
  </si>
  <si>
    <t>高压油管管长(mm)</t>
  </si>
  <si>
    <t>高压油管内径(mm)</t>
  </si>
  <si>
    <t>共轨管型号</t>
  </si>
  <si>
    <t>共轨管生产厂</t>
  </si>
  <si>
    <t>共轨管工作轨压（MPa）</t>
  </si>
  <si>
    <t>喷油泵泵端压力（kpa）</t>
  </si>
  <si>
    <t>喷油泵所用的试验方法</t>
  </si>
  <si>
    <t>在发动机上、在油泵试验台上</t>
  </si>
  <si>
    <t>喷油器开启压力定值部分（kpa）</t>
  </si>
  <si>
    <t>喷油器开启压力偏差部分（kpa</t>
  </si>
  <si>
    <t>调速器生产厂</t>
  </si>
  <si>
    <t>冷启动装置说明</t>
  </si>
  <si>
    <t>辅助起动装置说明</t>
  </si>
  <si>
    <t>ECU文件包上传</t>
  </si>
  <si>
    <t>BUTTON/SUBMIT</t>
  </si>
  <si>
    <t>OBD文件包上传</t>
  </si>
  <si>
    <t>排气系统容积（L）（发动机排气歧管或增压器出口凸缘处法兰至排气系统通大气出口处的管路容积）（L）</t>
  </si>
  <si>
    <t>在GB/T17692-1999所规定的运转条件下，并在发动机额定转速和100％负荷下，允许的最大排气背压（kPa）</t>
  </si>
  <si>
    <t>空气喷射装置型号</t>
  </si>
  <si>
    <t>空气喷射装置生产厂</t>
  </si>
  <si>
    <t>空气喷射装置型式</t>
  </si>
  <si>
    <t>其他装置型号</t>
  </si>
  <si>
    <t>其他装置生产厂</t>
  </si>
  <si>
    <t>其他装置系统说明</t>
  </si>
  <si>
    <t>催化转化单元数目</t>
  </si>
  <si>
    <t>催化转化器再生方法描述</t>
  </si>
  <si>
    <t>催化转化器的正常工作压力范围（kPa）</t>
  </si>
  <si>
    <t>颗粒物捕捉器型号</t>
  </si>
  <si>
    <t>DPF、POC</t>
  </si>
  <si>
    <t>颗粒捕集器额定转速下的排气流量与过滤体的有效容积之比</t>
  </si>
  <si>
    <t>颗粒捕集器数目</t>
  </si>
  <si>
    <t>颗粒捕集器热保护</t>
  </si>
  <si>
    <t>发动机运转所需附件（如：风扇、水泵等）的吸收功率清单转速A（r/min）</t>
  </si>
  <si>
    <t>发动机运转所需附件（如：风扇、水泵等）的吸收功率清单转速B（r/min）</t>
  </si>
  <si>
    <t>发动机运转所需附件（如：风扇、水泵等）的吸收功率清单转速C（r/min）</t>
  </si>
  <si>
    <t>发动机运转所需附件（如：风扇、水泵等）的吸收功率清单基准转速（r/min）</t>
  </si>
  <si>
    <t>发动机运转所需附件（如：风扇、水泵等）的吸收功率清单附件名称</t>
  </si>
  <si>
    <t>发动机运转所需附件（如：风扇、水泵等）的吸收功率转速A下(KW)</t>
  </si>
  <si>
    <t>发动机运转所需附件（如：风扇、水泵等）的吸收功率转速B下(KW)</t>
  </si>
  <si>
    <t>发动机运转所需附件（如：风扇、水泵等）的吸收功率转速C下(KW)</t>
  </si>
  <si>
    <t>发动机运转所需附件（如：风扇、水泵等）的吸收功率基准转速下(KW)</t>
  </si>
  <si>
    <t>发动机运转所需附件（如：风扇、水泵等）的吸收功率合计转速A下(KW)</t>
  </si>
  <si>
    <t>发动机运转所需附件（如：风扇、水泵等）的吸收功率合计转速B下(KW)</t>
  </si>
  <si>
    <t>发动机运转所需附件（如：风扇、水泵等）的吸收功率合计转速C下(KW)</t>
  </si>
  <si>
    <t>发动机运转所需附件（如：风扇、水泵等）的吸收功率合计基准转速下(KW)</t>
  </si>
  <si>
    <t>发动机进、排气道最小截面积(mm2)</t>
  </si>
  <si>
    <t>贵金属总含量（g）（分前后催化器并分别注明每种贵金属含量(铂：铑：钯)),以逗号隔开</t>
  </si>
  <si>
    <t>催化转化器贵金属含量(仅适用于SCR)（g/L）</t>
  </si>
  <si>
    <t>催化转化器的尺寸</t>
  </si>
  <si>
    <t>催化转化器作用型式</t>
  </si>
  <si>
    <t>催化转化器孔密度（个/平方英寸）</t>
  </si>
  <si>
    <t>催化转化器正常工作温度范围（仅适用于SCR）（K）</t>
  </si>
  <si>
    <t>充额定转速下的排气流量与过滤体的有效容积之比(仅适用于SCR)</t>
  </si>
  <si>
    <t>催化转化器安装方式描述（如：独立安装、并联安装、串联安装等）</t>
  </si>
  <si>
    <t>DCU型号</t>
  </si>
  <si>
    <t>DCU生产厂</t>
  </si>
  <si>
    <t>DCU软件标定号</t>
  </si>
  <si>
    <t>发动机系族名称</t>
  </si>
  <si>
    <t>容积压缩比分子</t>
  </si>
  <si>
    <t>最高允许转速（r/min）</t>
  </si>
  <si>
    <t>发动机全负荷开始减油点的转速（r/min）</t>
  </si>
  <si>
    <t>燃料最低压力（kpa）</t>
  </si>
  <si>
    <t>燃料最高压力（kpa）</t>
  </si>
  <si>
    <t>进气管及附件的说明</t>
  </si>
  <si>
    <t>进气管及附件示意图</t>
  </si>
  <si>
    <t>进气歧管说明</t>
  </si>
  <si>
    <t>进气歧管示意图</t>
  </si>
  <si>
    <t>在GB/T 17692所规定的运转条件下并在发动机额定转速和100％负荷下,允许的最大进气真空度</t>
  </si>
  <si>
    <t>在GB/T17692-1999所规定的运转条件下，并在发动机额定转速和100％负荷下，允许的最大排气背压）(KPA)</t>
  </si>
  <si>
    <t>LPG/CNG发动机燃料供给装置</t>
  </si>
  <si>
    <t>ZFQ、YLTJQ</t>
  </si>
  <si>
    <t>LPG/CNG发动机燃料供给装置型号</t>
  </si>
  <si>
    <t>LPG/CNG发动机燃料供给装置生产厂</t>
  </si>
  <si>
    <t>LPG/CNG发动机燃料供给装置生产厂名称打刻内容</t>
  </si>
  <si>
    <t>LPG/CNG发动机燃料供给装置生产厂名称打刻内容图片</t>
  </si>
  <si>
    <t>LPG/CNG发动机燃料供给装置末级压力的最小值</t>
  </si>
  <si>
    <t>LPG/CNG发动机燃料供给装置末级压力的最大值</t>
  </si>
  <si>
    <t>LPG/CNG发动机燃料供给装置主要调节点的数量</t>
  </si>
  <si>
    <t>燃料供给系统型式</t>
  </si>
  <si>
    <t>混合装置、燃气喷射、液体喷射、直接喷射</t>
  </si>
  <si>
    <t>燃料供给系统描述</t>
  </si>
  <si>
    <t>燃料供给系统供气方式</t>
  </si>
  <si>
    <t>机械式、电控</t>
  </si>
  <si>
    <t>混合装置型式</t>
  </si>
  <si>
    <t>混合装置可调节性</t>
  </si>
  <si>
    <t>进气支管喷射系统（单、多点）描述</t>
  </si>
  <si>
    <t>单点、多点</t>
  </si>
  <si>
    <t>进气支管喷射系统（连续、定时同次、定时依次）描述</t>
  </si>
  <si>
    <t>连续、定时同次、定时依次</t>
  </si>
  <si>
    <t>进气支管喷射装置型号</t>
  </si>
  <si>
    <t>进气支管喷射生产厂</t>
  </si>
  <si>
    <t>进气支管喷射可调性</t>
  </si>
  <si>
    <t>燃料输送泵型号</t>
  </si>
  <si>
    <t>燃料输送泵生产厂</t>
  </si>
  <si>
    <t>进气支管喷射器型号</t>
  </si>
  <si>
    <t>进气支管喷射器生产厂</t>
  </si>
  <si>
    <t>进气支管喷射器生产厂名称打刻内容</t>
  </si>
  <si>
    <t>进气支管喷射器生产厂名称打刻内容图片</t>
  </si>
  <si>
    <t>直接喷射喷射器型号</t>
  </si>
  <si>
    <t>直接喷射器生产厂</t>
  </si>
  <si>
    <t>直接喷射器生产厂名称打刻内容</t>
  </si>
  <si>
    <t>直接喷射器生产厂名称打刻内容图片</t>
  </si>
  <si>
    <t>直接喷射器开启压力（kpa）</t>
  </si>
  <si>
    <t>直接喷射器开启压力特征曲线</t>
  </si>
  <si>
    <t>点火系统型式</t>
  </si>
  <si>
    <t>公用线圈和火花塞、独立线圈和火花塞</t>
  </si>
  <si>
    <t>点火控制单元型号</t>
  </si>
  <si>
    <t>点火控制单元生产厂</t>
  </si>
  <si>
    <t>曲轴箱污染物排放控制装置型号</t>
  </si>
  <si>
    <t>曲轴箱污染物排放控制装置生产厂</t>
  </si>
  <si>
    <t>污染控制装置生产厂名称打刻内容</t>
  </si>
  <si>
    <t>污染控制装置生产厂名称打刻内容图片</t>
  </si>
  <si>
    <t>排气后处理系统图纸或照片</t>
  </si>
  <si>
    <t>排气后处理系统工作方式描述</t>
  </si>
  <si>
    <t>排气后处理系统结构描述</t>
  </si>
  <si>
    <t>催化转化器单元数目</t>
  </si>
  <si>
    <t>催化转化器热保护形式</t>
  </si>
  <si>
    <t>反应剂喷射系统型号</t>
  </si>
  <si>
    <t>反应剂喷射系统生产厂</t>
  </si>
  <si>
    <t>反应剂喷射泵型号</t>
  </si>
  <si>
    <t>反应剂喷射泵生产厂</t>
  </si>
  <si>
    <t>高怠速时过量空气系数（λ）值定值部分</t>
  </si>
  <si>
    <t>高怠速时过量空气系数（λ）值偏差部分</t>
  </si>
  <si>
    <t>λ！=1±0.03时，制造厂相关规定文件号</t>
  </si>
  <si>
    <t xml:space="preserve">空气喷射系统生产厂
</t>
  </si>
  <si>
    <t>其他污染控制装置系统描述</t>
  </si>
  <si>
    <t>发动机运转所需附件基准转速(r/min)</t>
  </si>
  <si>
    <t>发动机运转所需附件</t>
  </si>
  <si>
    <t>怠速下发动机运转所需附件吸收功率（KW）</t>
  </si>
  <si>
    <t>基准转速下发动机运转所需附件吸收功率（KW）</t>
  </si>
  <si>
    <t>怠速下发动机运转所需附件合计吸收功率（KW）</t>
  </si>
  <si>
    <t>基准转速下发动机运转所需附件合计吸收功率（KW）</t>
  </si>
  <si>
    <t>液体性质</t>
  </si>
  <si>
    <t>催化转化器反应剂起喷温度(仅适用于SCR)</t>
  </si>
  <si>
    <t>怠速转速偏差部分（r/min</t>
  </si>
  <si>
    <t>最高允许转速定值部分（r/min</t>
  </si>
  <si>
    <t>最高允许转速偏差部分（r/min</t>
  </si>
  <si>
    <t>制造厂声明该发动机适用的油品最高硫含量（ mg/kg）</t>
  </si>
  <si>
    <t>在GB/T17692-1999所规定的运转条件下，并在发动机额定转速和100％负荷下，允许的最大进气阻力（kpa）定值部分</t>
  </si>
  <si>
    <t>在GB/T17692-1999所规定的运转条件下，并在发动机额定转速和101％负荷下，允许的最大进气阻力（kpa）偏差部分</t>
  </si>
  <si>
    <t>OBD生产厂名称打刻内容图片</t>
  </si>
  <si>
    <t>EGR特征曲线图</t>
  </si>
  <si>
    <t>排放后处理系统型号</t>
  </si>
  <si>
    <t>排放后处理系统生产厂</t>
  </si>
  <si>
    <t>排放后处理系统图纸或照片</t>
  </si>
  <si>
    <t>排放后处理系统工作方式描述</t>
  </si>
  <si>
    <t>排放后处理系统结构描述</t>
  </si>
  <si>
    <t>颗粒物捕捉器型号型号</t>
  </si>
  <si>
    <t>颗粒物捕捉器生产厂</t>
  </si>
  <si>
    <t>颗粒物捕捉器生产厂名称打刻内容</t>
  </si>
  <si>
    <t>颗粒物捕捉器生产厂名称打刻内容图片</t>
  </si>
  <si>
    <t>颗粒物捕捉器尺寸（mm）</t>
  </si>
  <si>
    <t>颗粒物捕捉器过滤体容积（L）</t>
  </si>
  <si>
    <t>颗粒物捕捉器系统型式如：壁流式,直通式</t>
  </si>
  <si>
    <t>颗粒物捕捉器形状</t>
  </si>
  <si>
    <t>颗粒物捕捉器单元数目</t>
  </si>
  <si>
    <t>颗粒物捕捉器过滤体结构</t>
  </si>
  <si>
    <t>颗粒物捕捉器孔密度</t>
  </si>
  <si>
    <t>颗粒物捕捉器贵金属总含量</t>
  </si>
  <si>
    <t>颗粒物捕捉器过滤体材料</t>
  </si>
  <si>
    <t>颗粒捕集器过滤体生产厂</t>
  </si>
  <si>
    <t>颗粒捕集器过滤体生产厂标识</t>
  </si>
  <si>
    <t>颗粒捕集器过滤体生产厂标识示意图</t>
  </si>
  <si>
    <t>颗粒捕集器涂层生产厂</t>
  </si>
  <si>
    <t>颗粒捕集器涂层材料</t>
  </si>
  <si>
    <t>颗粒捕集器涂层生产厂标识</t>
  </si>
  <si>
    <t>颗粒捕集器涂层生产厂标识示意图</t>
  </si>
  <si>
    <t>再生方式</t>
  </si>
  <si>
    <t>连续再生、周期再生</t>
  </si>
  <si>
    <t>颗粒捕集器贵金属含量（g/L）</t>
  </si>
  <si>
    <t>周期再生两次再生间的ETC试验循环次数</t>
  </si>
  <si>
    <t>周期再生再生期间的ETC试验循环次数</t>
  </si>
  <si>
    <t>颗粒捕集器壳体型式</t>
  </si>
  <si>
    <t>颗粒捕集器封装生产厂</t>
  </si>
  <si>
    <t>颗粒捕集器封装生产厂标识</t>
  </si>
  <si>
    <t>颗粒捕集器封装生产厂标识示意图</t>
  </si>
  <si>
    <t>颗粒捕集器正常工作温度范围（K）</t>
  </si>
  <si>
    <t>颗粒捕集器正常工作压力范围（kPa）</t>
  </si>
  <si>
    <t>颗粒捕集器在排气系统中的位置和基准距离（mm）</t>
  </si>
  <si>
    <t>颗粒捕集器安装方式描述</t>
  </si>
  <si>
    <t>颗粒捕集器贵金属相对浓度</t>
  </si>
  <si>
    <t>颗粒捕集器再生方法描述</t>
  </si>
  <si>
    <t>颗粒捕集器两端压差值(OBD设定报警值最小值(kpa）</t>
  </si>
  <si>
    <t>颗粒捕集器两端压差值(OBD设定报警值最大值（kpa）</t>
  </si>
  <si>
    <t>颗粒捕集器最大载荷能力</t>
  </si>
  <si>
    <t>怠速转速偏差部分（r/min）</t>
  </si>
  <si>
    <t>最高允许转速定值部分（r/min）</t>
  </si>
  <si>
    <t>最高允许转速偏差部分（r/min）</t>
  </si>
  <si>
    <t>发动机进、排气道最小截面积（mm2）</t>
  </si>
  <si>
    <t>制造厂声明该发动机适用的油品最高硫含量（mg/kg）</t>
  </si>
  <si>
    <t>选择、50、350</t>
  </si>
  <si>
    <t>在GB/T17692-1999所规定的运转条件下，并在发动机额定转速和100％负荷下，允许的最大进气阻力（Kpa）</t>
  </si>
  <si>
    <t>在GB/T17692-1999所规定的运转条件下，并在发动机额定转速和101％负荷下，允许的最大进气阻力（Kpa）</t>
  </si>
  <si>
    <t>EGR生产厂名称或打刻内容图片</t>
  </si>
  <si>
    <t>其他装置系统图纸或照片</t>
  </si>
  <si>
    <t>其他装置系统工作方式描述</t>
  </si>
  <si>
    <t>其他装置系统结构描述</t>
  </si>
  <si>
    <t>催化转化器的尺寸（mm）</t>
  </si>
  <si>
    <t>催化转化器贵金属总含量（g）</t>
  </si>
  <si>
    <t>催化转化器贵金属含量（g/L）</t>
  </si>
  <si>
    <t>催化转化器热保护方式</t>
  </si>
  <si>
    <t>催化转化器封装企业名称（如多个以分号隔开）</t>
  </si>
  <si>
    <t>催化转化器封装企业名称打刻内容（如多个以分号隔开按封装企业名称顺序依次填写）</t>
  </si>
  <si>
    <t>催化转化器封装企业名称打刻内容图片</t>
  </si>
  <si>
    <t>催化转化器正常工作温度范围（K）</t>
  </si>
  <si>
    <t>催化转化器安装方式描述如：独立安装、并联安装、串联安装等</t>
  </si>
  <si>
    <t>充额定转速下的排气流量与过滤体的有效容积之比（即：空速）</t>
  </si>
  <si>
    <t>反应剂正常工作温度范围（K）</t>
  </si>
  <si>
    <t>NOx传感器型号</t>
  </si>
  <si>
    <t>NOx传感器生产厂</t>
  </si>
  <si>
    <t>NOx传感器安装位置</t>
  </si>
  <si>
    <t>尿素喷射控制单元 (DCU)型号</t>
  </si>
  <si>
    <t>尿素喷射控制单元 (DCU)生产厂</t>
  </si>
  <si>
    <t>尿素喷射控制单元 (DCU)软件标定号</t>
  </si>
  <si>
    <t>颗粒物捕集器型号</t>
  </si>
  <si>
    <t>颗粒物捕集器生产厂</t>
  </si>
  <si>
    <t>颗粒物捕集器生产厂名称打刻内容</t>
  </si>
  <si>
    <t>颗粒物捕捉器生产厂名称或打刻内容图片</t>
  </si>
  <si>
    <t>颗粒物捕集器尺寸</t>
  </si>
  <si>
    <t>颗粒物捕集器过滤体容积（cm3）</t>
  </si>
  <si>
    <t>颗粒物捕集器系统型式如：壁流式,直通式</t>
  </si>
  <si>
    <t>颗粒物捕集器形状</t>
  </si>
  <si>
    <t>颗粒物捕集器单元数目</t>
  </si>
  <si>
    <t>颗粒物捕集器过滤体结构</t>
  </si>
  <si>
    <t>颗粒物捕集器孔密度（目）</t>
  </si>
  <si>
    <t>颗粒物捕集器贵金属总含量（g）</t>
  </si>
  <si>
    <t>颗粒物捕集器过滤体材料</t>
  </si>
  <si>
    <t>颗粒物捕集器过滤体生产厂（如多个以分号隔开）</t>
  </si>
  <si>
    <t>颗粒物捕集器过滤体生产厂名称打刻内容（如多个以分号隔开按过滤体生产厂名称顺序依次填写）</t>
  </si>
  <si>
    <t>颗粒物捕集器过滤体生产厂名称打刻内容图片（如多个按过滤体生产厂名称顺序依次排列在一张图片）</t>
  </si>
  <si>
    <t>颗粒物捕集器过滤体涂层生产厂（如多个以分号隔开）</t>
  </si>
  <si>
    <t>颗粒物捕集器过滤体涂层材料</t>
  </si>
  <si>
    <t>颗粒物捕集器过滤体涂层生产厂名称打刻内容（如多个以分号隔开按涂层生产厂名称顺序依次填写）</t>
  </si>
  <si>
    <t>颗粒物捕集器过滤体涂层生产厂名称打刻内容图片（如多个按涂层生产厂名称顺序依次排列在一张图片）</t>
  </si>
  <si>
    <t>颗粒物捕集器过滤体再生方式</t>
  </si>
  <si>
    <t>颗粒物捕集器过滤体贵金属含量（g/L）</t>
  </si>
  <si>
    <t>颗粒物捕集器周期再生两次再生间的ETC试验循环次数</t>
  </si>
  <si>
    <t>颗粒物捕集器周期再生再生期间的ETC试验循环次数</t>
  </si>
  <si>
    <t>颗粒物捕集器壳体型式</t>
  </si>
  <si>
    <t>颗粒物捕集封装企业名称（如多个以分号隔开）</t>
  </si>
  <si>
    <t>颗粒物捕集封装企业名称打刻内容(如多个以分号隔开按封装企业名称顺序依次填写)</t>
  </si>
  <si>
    <t>颗粒物捕集封装企业名称打刻内容图片（如多个按封装企业名称顺序依次排列在一张图片）</t>
  </si>
  <si>
    <t>颗粒物捕集正常工作温度范围（K）</t>
  </si>
  <si>
    <t>颗粒物捕集正常工作压力范围（kpa）</t>
  </si>
  <si>
    <t>颗粒物捕集在排气系统中的位置和基准距离（mm）</t>
  </si>
  <si>
    <t>颗粒捕集器安装方式描述如：独立安装、并联安装、串联安装等</t>
  </si>
  <si>
    <t>颗粒物捕集相对浓度（铂：铑：钯）</t>
  </si>
  <si>
    <t>颗粒物捕集器再生方法描述</t>
  </si>
  <si>
    <t>颗粒捕集器两端压差值(OBD设定报警值)最小值（kpa）</t>
  </si>
  <si>
    <t>颗粒捕集器两端压差值(OBD设定报警值)最大值（kpa）</t>
  </si>
  <si>
    <t>颗粒捕集器最大载荷能力（g/L）</t>
  </si>
  <si>
    <t>颗粒捕集器热保护方式</t>
  </si>
  <si>
    <t>附录查询</t>
  </si>
  <si>
    <t>QA0030</t>
  </si>
  <si>
    <t>发动机型号</t>
  </si>
  <si>
    <t>QA0031</t>
  </si>
  <si>
    <t>发动机生产厂</t>
  </si>
  <si>
    <t>QE030</t>
  </si>
  <si>
    <t>机舱隔音材料</t>
  </si>
  <si>
    <t>QC019</t>
  </si>
  <si>
    <t>空气滤清器型号</t>
  </si>
  <si>
    <t>QC020</t>
  </si>
  <si>
    <t>空气滤清器生产厂</t>
  </si>
  <si>
    <t>进气消声器型号</t>
  </si>
  <si>
    <t>进气消声器生产厂</t>
  </si>
  <si>
    <t>QE032</t>
  </si>
  <si>
    <t>排气消声器型号</t>
  </si>
  <si>
    <t>QE033</t>
  </si>
  <si>
    <t>排气消声器生产厂</t>
  </si>
  <si>
    <t>排气系统示意图</t>
  </si>
  <si>
    <t>排气消声器生产厂名称打刻内容</t>
  </si>
  <si>
    <t>排气消声器生产厂名称打刻内容图片</t>
  </si>
  <si>
    <t>中冷器型号</t>
  </si>
  <si>
    <t>空空、空水</t>
  </si>
  <si>
    <t>后处理具体安装位置（比如距离排气歧管或增压器有多远）如有前后级的，分别说明</t>
  </si>
  <si>
    <t>发动机热保护</t>
  </si>
  <si>
    <t>请选择、有、无</t>
  </si>
  <si>
    <t>发动机热保护方式</t>
  </si>
  <si>
    <t>进气系统阻力（kpa）</t>
  </si>
  <si>
    <t>空气滤清器生产厂名称打刻内容</t>
  </si>
  <si>
    <t>空气滤清器生产厂名称打刻内容图片</t>
  </si>
  <si>
    <t>中冷器生产厂</t>
  </si>
  <si>
    <t>进气消声器生产厂名称打刻内容</t>
  </si>
  <si>
    <t>进气消声器生产厂名称打刻内容图片</t>
  </si>
  <si>
    <t>排气系统示说明</t>
  </si>
  <si>
    <t>排气系统背压（kpa）</t>
  </si>
  <si>
    <t>排气管型号</t>
  </si>
  <si>
    <t>排气管生产厂</t>
  </si>
  <si>
    <t>膨胀室型号</t>
  </si>
  <si>
    <t>膨胀室生产厂</t>
  </si>
  <si>
    <t>进气系统特征</t>
  </si>
  <si>
    <t>自然吸气、增压、增压中冷</t>
  </si>
  <si>
    <t>QC004</t>
  </si>
  <si>
    <t>进气方式</t>
  </si>
  <si>
    <t>QA0032</t>
  </si>
  <si>
    <t>发动机排量（L）</t>
  </si>
  <si>
    <t>缸径（mm）</t>
  </si>
  <si>
    <t>行程（mm）</t>
  </si>
  <si>
    <t>发动机燃烧室图纸</t>
  </si>
  <si>
    <t>发动机活塞顶图纸</t>
  </si>
  <si>
    <t>QC024</t>
  </si>
  <si>
    <t>增压器型号</t>
  </si>
  <si>
    <t>QC025</t>
  </si>
  <si>
    <t>增压器生产厂</t>
  </si>
  <si>
    <t>增压器生产厂名称打刻内容</t>
  </si>
  <si>
    <t>增压器生产厂名称打刻内容图片</t>
  </si>
  <si>
    <t>气阀最大升程</t>
  </si>
  <si>
    <t>QC058</t>
  </si>
  <si>
    <t>氧传感器型号</t>
  </si>
  <si>
    <t>[\s0-9a-zA-Z\-_\+]+</t>
  </si>
  <si>
    <t>/</t>
  </si>
  <si>
    <t>QC059</t>
  </si>
  <si>
    <t>氧传感器生产厂</t>
  </si>
  <si>
    <t>氧传感器控制范围</t>
  </si>
  <si>
    <t>QC0581</t>
  </si>
  <si>
    <t>氧传感器安装位置</t>
  </si>
  <si>
    <t>OBD型号</t>
  </si>
  <si>
    <t>OBD生产厂</t>
  </si>
  <si>
    <t>润滑剂型号</t>
  </si>
  <si>
    <t>润滑剂生产厂</t>
  </si>
  <si>
    <t>QC002</t>
  </si>
  <si>
    <t>发动机工作原理</t>
  </si>
  <si>
    <t>点燃式、压燃式</t>
  </si>
  <si>
    <t>最大净功率（kW）</t>
  </si>
  <si>
    <t>最大净功率转速（r/min）</t>
  </si>
  <si>
    <t>QA0033</t>
  </si>
  <si>
    <t>额定功率（kW）</t>
  </si>
  <si>
    <t>额定功率转速（r/min）</t>
  </si>
  <si>
    <t>QC021</t>
  </si>
  <si>
    <t>中冷器型式</t>
  </si>
  <si>
    <t>最大净扭矩转速（r/min）</t>
  </si>
  <si>
    <t>ECU型号</t>
  </si>
  <si>
    <t>ECU生产厂</t>
  </si>
  <si>
    <t>ECU生产厂名称打刻内容</t>
  </si>
  <si>
    <t>ECU生产厂名称打刻内容图片</t>
  </si>
  <si>
    <t>EGR型号</t>
  </si>
  <si>
    <t>EGR生产厂</t>
  </si>
  <si>
    <t>EGR生产厂名称打刻内容</t>
  </si>
  <si>
    <t>喷射泵型号</t>
  </si>
  <si>
    <t>喷射泵生产厂</t>
  </si>
  <si>
    <t>反应剂名称</t>
  </si>
  <si>
    <t>反应剂生产厂</t>
  </si>
  <si>
    <t>反应剂类型</t>
  </si>
  <si>
    <t>反应剂浓度</t>
  </si>
  <si>
    <t>反应剂执行标准</t>
  </si>
  <si>
    <t>反应剂补充频率</t>
  </si>
  <si>
    <t>连续、维修保养</t>
  </si>
  <si>
    <t>反应剂喷射位置</t>
  </si>
  <si>
    <t>循环泵型号</t>
  </si>
  <si>
    <t>传动比</t>
  </si>
  <si>
    <t>喷油泵型号</t>
  </si>
  <si>
    <t>喷油泵生产厂</t>
  </si>
  <si>
    <t>喷油泵生产厂名称打刻内容</t>
  </si>
  <si>
    <t>喷油泵生产厂名称打刻内容图片</t>
  </si>
  <si>
    <t>调速器型号</t>
  </si>
  <si>
    <t>喷油器型号</t>
  </si>
  <si>
    <t>喷油器生产厂</t>
  </si>
  <si>
    <t>喷油器生产厂名称打刻内容</t>
  </si>
  <si>
    <t>喷油器生产厂名称打刻内容图片</t>
  </si>
  <si>
    <t>冷启动装置型号</t>
  </si>
  <si>
    <t>冷启动装置生产厂</t>
  </si>
  <si>
    <t>辅助起动装置型号</t>
  </si>
  <si>
    <t>辅助起动装置生产厂</t>
  </si>
  <si>
    <t>喷射系统型号</t>
  </si>
  <si>
    <t>喷射系统生产厂</t>
  </si>
  <si>
    <t>EGR生产厂名称打刻内容图片</t>
  </si>
  <si>
    <t>反应剂正常工作温度范围（k）</t>
  </si>
  <si>
    <t>NOx型号</t>
  </si>
  <si>
    <t>NOx生产厂</t>
  </si>
  <si>
    <t>NOx安装位置</t>
  </si>
  <si>
    <t>冲程数</t>
  </si>
  <si>
    <t>QC065</t>
  </si>
  <si>
    <t>空气喷射系统型式</t>
  </si>
  <si>
    <t>QC008</t>
  </si>
  <si>
    <t>气缸数目</t>
  </si>
  <si>
    <t>气缸排列</t>
  </si>
  <si>
    <t>QC017</t>
  </si>
  <si>
    <t>怠速转速（r/min）</t>
  </si>
  <si>
    <t>QC0331</t>
  </si>
  <si>
    <t>ECU文件包</t>
  </si>
  <si>
    <t>FILE</t>
  </si>
  <si>
    <t>氧传感器生产厂名称打刻内容</t>
  </si>
  <si>
    <t>氧传感器生产厂名称打刻内容图片</t>
  </si>
  <si>
    <t>OBD文件包</t>
  </si>
  <si>
    <t>喷射正时</t>
  </si>
  <si>
    <t>QC034</t>
  </si>
  <si>
    <t>火花塞型号</t>
  </si>
  <si>
    <t>QC035</t>
  </si>
  <si>
    <t>火花塞生产厂</t>
  </si>
  <si>
    <t>点火线圈型号</t>
  </si>
  <si>
    <t>点火线圈生产厂</t>
  </si>
  <si>
    <t>混合装置型号</t>
  </si>
  <si>
    <t>混合装置生产厂</t>
  </si>
  <si>
    <t>混合装置生产厂名称打刻内容</t>
  </si>
  <si>
    <t>混合装置生产厂名称打刻内容图片</t>
  </si>
  <si>
    <t>空气喷射系统型号</t>
  </si>
  <si>
    <t>QC013</t>
  </si>
  <si>
    <t>压缩比分母</t>
  </si>
  <si>
    <t>(?&lt;=:\s*)[0-9]+(\.[0-9]+)?</t>
  </si>
  <si>
    <t>发动机生产厂名称打刻内容</t>
  </si>
  <si>
    <t>发动机生产厂名称打刻内容图片</t>
  </si>
  <si>
    <t>发动机活塞环图纸</t>
  </si>
  <si>
    <t>点火顺序</t>
  </si>
  <si>
    <t>气门布置</t>
  </si>
  <si>
    <t>QC010</t>
  </si>
  <si>
    <t>气门数</t>
  </si>
  <si>
    <t>进气管及其附件的说明(如有特殊处可在此说明)</t>
  </si>
  <si>
    <t>空气流量传感器型式</t>
  </si>
  <si>
    <t>空气流量传感器厂牌</t>
  </si>
  <si>
    <t>空气压力传感器厂牌</t>
  </si>
  <si>
    <t>空气温度传感器型式</t>
  </si>
  <si>
    <t>空气温度传感器厂牌</t>
  </si>
  <si>
    <t>水温传感器型式</t>
  </si>
  <si>
    <t>水温传感器厂牌</t>
  </si>
  <si>
    <t>燃料调节器型式</t>
  </si>
  <si>
    <t>节流阀体型式</t>
  </si>
  <si>
    <t>节流阀体厂牌</t>
  </si>
  <si>
    <t>燃料分配器型式</t>
  </si>
  <si>
    <t>QC0321</t>
  </si>
  <si>
    <t>电控单元软件版本号</t>
  </si>
  <si>
    <t>供油泵型号</t>
  </si>
  <si>
    <t>供油泵生产厂</t>
  </si>
  <si>
    <t>供油泵压力（kpa）</t>
  </si>
  <si>
    <t>冷却系统</t>
  </si>
  <si>
    <t>发动机温度调节器机构额定设置</t>
  </si>
  <si>
    <t>厂牌</t>
  </si>
  <si>
    <t>循环泵特性</t>
  </si>
  <si>
    <t>风扇和它的传动机构的说明</t>
  </si>
  <si>
    <t>液冷性质</t>
  </si>
  <si>
    <t>鼓风机型号</t>
  </si>
  <si>
    <t>鼓风机厂牌</t>
  </si>
  <si>
    <t>鼓风机特性</t>
  </si>
  <si>
    <t>鼓风机传动比</t>
  </si>
  <si>
    <t>进气管示意图</t>
  </si>
  <si>
    <t>进气支管示意图或照片</t>
  </si>
  <si>
    <t>进气支管说明(如有特殊处可在此说明)</t>
  </si>
  <si>
    <t>增压器最大增压压力（kpa）</t>
  </si>
  <si>
    <t>空气滤清器示意图</t>
  </si>
  <si>
    <t>QC023</t>
  </si>
  <si>
    <t>中冷器出口温度</t>
  </si>
  <si>
    <t>进气消声器示意图</t>
  </si>
  <si>
    <t>排气支管示意图</t>
  </si>
  <si>
    <t>排气管进口和出口端最小的横截面积(cm2)</t>
  </si>
  <si>
    <t>气阀开启角度(度)</t>
  </si>
  <si>
    <t>气阀关闭角度(度)</t>
  </si>
  <si>
    <t>气阀正时曲线</t>
  </si>
  <si>
    <t>可变正时系统开启进气设定范围(度)</t>
  </si>
  <si>
    <t>可变正时系统开启排气设定范围(度)</t>
  </si>
  <si>
    <t>可变正时系统关闭进气设定范围(度)</t>
  </si>
  <si>
    <t>可变正时系统关闭排气设定范围(度)</t>
  </si>
  <si>
    <t>氧传感器零件号码识别</t>
  </si>
  <si>
    <t>是否有IUPR功能</t>
  </si>
  <si>
    <t>QC0819</t>
  </si>
  <si>
    <t>NOX监测功能</t>
  </si>
  <si>
    <t>其它系统型号</t>
  </si>
  <si>
    <t>其它系统生产厂</t>
  </si>
  <si>
    <t>液体冷却系出口处的最高温度(℃)</t>
  </si>
  <si>
    <t>空气冷却系参考点</t>
  </si>
  <si>
    <t>空气冷却系参考点处的最高温度(℃)</t>
  </si>
  <si>
    <t>中冷器进口处的最高排气温度(℃)</t>
  </si>
  <si>
    <t>靠近排气支管外边界的排气管内参考点的最高排气温度(℃)</t>
  </si>
  <si>
    <t>燃料最低温度(℃)</t>
  </si>
  <si>
    <t>燃料最高温度(℃)</t>
  </si>
  <si>
    <t>润滑油最低温度(℃)</t>
  </si>
  <si>
    <t>润滑油最高温度(℃)</t>
  </si>
  <si>
    <t>润滑油储油箱位置</t>
  </si>
  <si>
    <t>供油系统</t>
  </si>
  <si>
    <t>通过泵、向进口注射、与燃料混合</t>
  </si>
  <si>
    <t>润滑油与燃料混合百分比</t>
  </si>
  <si>
    <t>润滑油泵型号</t>
  </si>
  <si>
    <t>润滑油泵生产厂</t>
  </si>
  <si>
    <t>机油冷却器型号</t>
  </si>
  <si>
    <t>机油冷却器生产厂</t>
  </si>
  <si>
    <t>机油冷却器示意图</t>
  </si>
  <si>
    <t>隔音材料</t>
  </si>
  <si>
    <t>其它降噪系统</t>
  </si>
  <si>
    <t>压缩比分子定值部分</t>
  </si>
  <si>
    <t>[0-9]+(\.[0-9]+)?(?=\s*:)</t>
  </si>
  <si>
    <t>压缩比分子偏差部分</t>
  </si>
  <si>
    <t>(?&lt;=±\s*)[0-9]+(\.[0-9]+)?</t>
  </si>
  <si>
    <t>燃料标号</t>
  </si>
  <si>
    <t>怠速时排气中一氧化碳百分比</t>
  </si>
  <si>
    <t>怠速时排气中碳氢化合物相对浓度(ppm)</t>
  </si>
  <si>
    <t>QC018</t>
  </si>
  <si>
    <t>高怠速转速（r/min）</t>
  </si>
  <si>
    <t>高怠速时排气中一氧化碳百分比</t>
  </si>
  <si>
    <t>高怠速时排气中碳氢化合物相对浓度(ppm)</t>
  </si>
  <si>
    <t>车辆适用油品的最低辛烷值(RON)</t>
  </si>
  <si>
    <t>车辆标定试验时所用油品的辛烷值</t>
  </si>
  <si>
    <t>89、90、92、93、95、97</t>
  </si>
  <si>
    <t>操作限制/设定</t>
  </si>
  <si>
    <t>喷油器开启压力（kpa）</t>
  </si>
  <si>
    <t>微开关厂牌</t>
  </si>
  <si>
    <t>微开关型式</t>
  </si>
  <si>
    <t>温度开关型式</t>
  </si>
  <si>
    <t>怠速调整螺钉型式</t>
  </si>
  <si>
    <t>QC032</t>
  </si>
  <si>
    <t>电控单元型号</t>
  </si>
  <si>
    <t>QC033</t>
  </si>
  <si>
    <t>电控单元生产厂</t>
  </si>
  <si>
    <t>电控单元生产厂名称打刻内容</t>
  </si>
  <si>
    <t>电控单元生产厂名称打刻内容图片</t>
  </si>
  <si>
    <t>QC036</t>
  </si>
  <si>
    <t>点火装置型号</t>
  </si>
  <si>
    <t>QC037</t>
  </si>
  <si>
    <t>点火装置生产厂</t>
  </si>
  <si>
    <t>点火装置工作原理</t>
  </si>
  <si>
    <t>点火提前曲线</t>
  </si>
  <si>
    <t>静态点火正时</t>
  </si>
  <si>
    <t>点火装置闭合角度数</t>
  </si>
  <si>
    <t>火花塞设定间隙</t>
  </si>
  <si>
    <t>点火电容器型号</t>
  </si>
  <si>
    <t>点火电容器生产厂</t>
  </si>
  <si>
    <t>QC067</t>
  </si>
  <si>
    <t>曲轴箱气体再循环装置型号</t>
  </si>
  <si>
    <t>QC068</t>
  </si>
  <si>
    <t>曲轴箱气体再循环装置生产厂</t>
  </si>
  <si>
    <t>曲轴箱气体再循环装置生产厂名称打刻内容</t>
  </si>
  <si>
    <t>曲轴箱气体再循环装置生产厂名称打刻内容图片</t>
  </si>
  <si>
    <t>QC066</t>
  </si>
  <si>
    <t>曲轴箱排放污染控制方式</t>
  </si>
  <si>
    <t>曲轴箱其他再循环装置示意图</t>
  </si>
  <si>
    <t>QC075</t>
  </si>
  <si>
    <t>炭罐型号</t>
  </si>
  <si>
    <t>QC076</t>
  </si>
  <si>
    <t>炭罐生产厂</t>
  </si>
  <si>
    <t>炭罐生产厂名称打刻内容</t>
  </si>
  <si>
    <t>炭罐生产厂名称打刻内容图片</t>
  </si>
  <si>
    <t>脱附阀开启点</t>
  </si>
  <si>
    <t>蒸发污染物控制系统示意图</t>
  </si>
  <si>
    <t>油箱示意图</t>
  </si>
  <si>
    <t>炭罐示意图</t>
  </si>
  <si>
    <t>干碳质量（g）</t>
  </si>
  <si>
    <t>燃油管材料</t>
  </si>
  <si>
    <t>蒸发排放控制系统油箱容积（L）</t>
  </si>
  <si>
    <t>QC072</t>
  </si>
  <si>
    <t>蒸发排放控制系统油箱材料</t>
  </si>
  <si>
    <t>蒸发排放控制系统热保护说明</t>
  </si>
  <si>
    <t>蒸发排放控制系统燃油管长度（mm）</t>
  </si>
  <si>
    <t>炭罐的初始工作能力（g/100ml）</t>
  </si>
  <si>
    <t>油箱和排气管间的热保护示意图</t>
  </si>
  <si>
    <t>QC0761</t>
  </si>
  <si>
    <t>炭罐有效容积(L)</t>
  </si>
  <si>
    <t>活性炭型号</t>
  </si>
  <si>
    <t>活性炭生产厂</t>
  </si>
  <si>
    <t>排气再循环型号</t>
  </si>
  <si>
    <t>排气再循环生产厂</t>
  </si>
  <si>
    <t>排气再循环生产厂名称打刻内容</t>
  </si>
  <si>
    <t>排气再循环生产厂名称打刻内容图片</t>
  </si>
  <si>
    <t>IUPR计划书文件包</t>
  </si>
  <si>
    <t>发动机最高转速（r/min）</t>
  </si>
  <si>
    <t>水冷系统</t>
  </si>
  <si>
    <t>空气压力传感器型式</t>
  </si>
  <si>
    <t>工作原理</t>
  </si>
  <si>
    <t>单点、多点，进气歧管喷射、缸内直接喷射</t>
  </si>
  <si>
    <t>汽油最大净功率(kW)</t>
  </si>
  <si>
    <t>汽油最大净功率对应的转速（r/min）</t>
  </si>
  <si>
    <t>燃气最大净功率(kW)</t>
  </si>
  <si>
    <t>燃气最大净功率对应转速（r/min）</t>
  </si>
  <si>
    <t>发动机燃料</t>
  </si>
  <si>
    <t>高怠速的λ值控制范围</t>
  </si>
  <si>
    <t>汽油最大扭矩（Nm）</t>
  </si>
  <si>
    <t>汽油最大扭矩时转速（r/min）</t>
  </si>
  <si>
    <t>燃气最大扭矩（Nm）</t>
  </si>
  <si>
    <t>燃气最大扭矩时转速（r/min）</t>
  </si>
  <si>
    <t>汽油额定功率（kW）</t>
  </si>
  <si>
    <t>汽油额定功率时转速（r/min）</t>
  </si>
  <si>
    <t>燃气额定功率（kW）</t>
  </si>
  <si>
    <t>燃气额定功率时转速（r/min）</t>
  </si>
  <si>
    <t>制造厂规定的发动机最大允许转速（r/min）</t>
  </si>
  <si>
    <t>冷启动系统工作原理</t>
  </si>
  <si>
    <t>燃料供给型式</t>
  </si>
  <si>
    <t>进气歧管喷射、缸内直接喷射</t>
  </si>
  <si>
    <t>是否支持稀薄燃烧</t>
  </si>
  <si>
    <t>控制单元型式(或数量)</t>
  </si>
  <si>
    <t>说明来回切换汽油和燃气时保护催化转化器安全的措施</t>
  </si>
  <si>
    <t>LPG/CNG燃料喷射装置型号</t>
  </si>
  <si>
    <t>LPG/CNG燃料喷射装置生产厂</t>
  </si>
  <si>
    <t>LPG/CNG燃料喷射装置生产厂名称打刻内容</t>
  </si>
  <si>
    <t>LPG/CNG燃料喷射装置生产厂名称打刻内容图片</t>
  </si>
  <si>
    <t>压力调节器型号</t>
  </si>
  <si>
    <t>压力调节器生产厂</t>
  </si>
  <si>
    <t>压力调节器生产厂名称打刻内容</t>
  </si>
  <si>
    <t>压力调节器生产厂名称打刻内容图片</t>
  </si>
  <si>
    <t>点火装置触点间隙</t>
  </si>
  <si>
    <t>空气喷射系统生产厂</t>
  </si>
  <si>
    <t>排气再循环水冷系统</t>
  </si>
  <si>
    <t>排气再循环水冷系统特性(流量等)</t>
  </si>
  <si>
    <t>压缩比分子</t>
  </si>
  <si>
    <t>最大净扭距（Nm）</t>
  </si>
  <si>
    <t>供油方式</t>
  </si>
  <si>
    <t>机械、电控</t>
  </si>
  <si>
    <t>燃料规格</t>
  </si>
  <si>
    <t>燃烧方式</t>
  </si>
  <si>
    <t>燃油供给型式</t>
  </si>
  <si>
    <t>喷油提前角</t>
  </si>
  <si>
    <t>喷油提前曲线</t>
  </si>
  <si>
    <t>燃料喷射系统型式</t>
  </si>
  <si>
    <t>高压共轨、机械泵、VE泵、单体泵、泵喷嘴</t>
  </si>
  <si>
    <t>系统说明</t>
  </si>
  <si>
    <t>喷油泵最大供油量对应转速（r/min）</t>
  </si>
  <si>
    <t>喷油泵最大供油量</t>
  </si>
  <si>
    <t>喷油泵泵端压力</t>
  </si>
  <si>
    <t>全负荷减油点（r/min）</t>
  </si>
  <si>
    <t>最高空车转速（r/min）</t>
  </si>
  <si>
    <t>喷油器开启压力（kPa）</t>
  </si>
  <si>
    <t>喷油器特性曲线</t>
  </si>
  <si>
    <t>燃料调节器厂牌</t>
  </si>
  <si>
    <t>燃料分配器厂牌</t>
  </si>
  <si>
    <t>进口和出口端最小的横截面积(cm2)</t>
  </si>
  <si>
    <t>排气系统生产厂名称打刻内容</t>
  </si>
  <si>
    <t>水冷系统特性(流量等)</t>
  </si>
  <si>
    <t>EGR工作策略文件包</t>
  </si>
  <si>
    <t>IUPR计划书文件</t>
  </si>
  <si>
    <t>最大扭矩（Nm）</t>
  </si>
  <si>
    <t>最大扭矩时转速（r/min）</t>
  </si>
  <si>
    <t>是否稀薄燃烧</t>
  </si>
  <si>
    <t>高怠速时过量空气系数</t>
  </si>
  <si>
    <t>冷起动系统工作原理</t>
  </si>
  <si>
    <t>燃料喷射工作原理</t>
  </si>
  <si>
    <t>控制单元型式</t>
  </si>
  <si>
    <t>压力调节器型式</t>
  </si>
  <si>
    <t>ECU控制原理、脱附吸附条件等内容</t>
  </si>
  <si>
    <t>水冷系统特性（流量等）</t>
  </si>
  <si>
    <t>发动机装配适用范围</t>
  </si>
  <si>
    <t>发动机编号</t>
  </si>
  <si>
    <t>查找发动机编号</t>
  </si>
  <si>
    <t>文本</t>
  </si>
  <si>
    <t>发动机附录</t>
  </si>
  <si>
    <t>QC0642</t>
  </si>
  <si>
    <t>催化转化器载体材料</t>
  </si>
  <si>
    <t>陶瓷</t>
  </si>
  <si>
    <t>陶瓷、金属</t>
  </si>
  <si>
    <t>QC06431</t>
  </si>
  <si>
    <t>载体生产厂</t>
  </si>
  <si>
    <t>载体生产厂名称打刻内容示意图</t>
  </si>
  <si>
    <t>载体生产厂名称打刻内容</t>
  </si>
  <si>
    <t>QC06433</t>
  </si>
  <si>
    <t>涂层生产厂</t>
  </si>
  <si>
    <t>涂层生产厂名称打刻内容示意图</t>
  </si>
  <si>
    <t>涂层生产厂名称打刻内容</t>
  </si>
  <si>
    <t>单元选择</t>
  </si>
  <si>
    <t>单元1</t>
  </si>
  <si>
    <t>单元1、单元2、单元3</t>
  </si>
  <si>
    <t>QC06436</t>
  </si>
  <si>
    <t>贵金属含量Pt（g）</t>
  </si>
  <si>
    <t>(?&lt;=Pt:)[0-9]+(\.[0-9]+)?</t>
  </si>
  <si>
    <t>贵金属含量Pd（g）</t>
  </si>
  <si>
    <t>(?&lt;=Pd:)[0-9]+(\.[0-9]+)?</t>
  </si>
  <si>
    <t>贵金属含量Rh（g）</t>
  </si>
  <si>
    <t>(?&lt;=Rh:)[0-9]+(\.[0-9]+)?</t>
  </si>
  <si>
    <t>QC0641</t>
  </si>
  <si>
    <t>贵金属相对浓度（铂：钯：铑)如有前后请分开填写（1）铂</t>
  </si>
  <si>
    <t>(?&lt;=Rh:)[0-9]+</t>
  </si>
  <si>
    <t>贵金属相对浓度（铂：钯：铑)如有前后请分开填写（1）钯</t>
  </si>
  <si>
    <t>(?&lt;=/)[0-9]+</t>
  </si>
  <si>
    <t>贵金属相对浓度（铂：钯：铑)如有前后请分开填写（1）铑</t>
  </si>
  <si>
    <t>(?&lt;=/[0-9]+/)[0-9]+</t>
  </si>
  <si>
    <t>贵金属相对浓度（铂：钯：铑)如有前后请分开填写（2）铂</t>
  </si>
  <si>
    <t>贵金属相对浓度（铂：钯：铑)如有前后请分开填写（2）钯</t>
  </si>
  <si>
    <t>贵金属相对浓度（铂：钯：铑)如有前后请分开填写（2）铑</t>
  </si>
  <si>
    <t>QC06435</t>
  </si>
  <si>
    <t>催化转化器载体体积（L）</t>
  </si>
  <si>
    <t>催化转化器载体涂后质量最小值(g)</t>
  </si>
  <si>
    <t>催化转化器载体涂后质量最大值(g)</t>
  </si>
  <si>
    <t>设备台帐</t>
  </si>
  <si>
    <t>设备管理制度</t>
  </si>
  <si>
    <t>附加说明</t>
  </si>
  <si>
    <t>措施</t>
  </si>
  <si>
    <t>扩展车型商标</t>
  </si>
  <si>
    <r>
      <rPr>
        <sz val="10"/>
        <rFont val="宋体"/>
        <charset val="134"/>
      </rPr>
      <t>请选择商标、雪佛兰</t>
    </r>
    <r>
      <rPr>
        <sz val="10"/>
        <rFont val="Arial"/>
        <charset val="134"/>
      </rPr>
      <t>(CHEVROLET)</t>
    </r>
    <r>
      <rPr>
        <sz val="10"/>
        <rFont val="宋体"/>
        <charset val="134"/>
      </rPr>
      <t>、凯迪拉克</t>
    </r>
    <r>
      <rPr>
        <sz val="10"/>
        <rFont val="Arial"/>
        <charset val="134"/>
      </rPr>
      <t>(Cadillac)</t>
    </r>
    <r>
      <rPr>
        <sz val="10"/>
        <rFont val="宋体"/>
        <charset val="134"/>
      </rPr>
      <t>、别克</t>
    </r>
    <r>
      <rPr>
        <sz val="10"/>
        <rFont val="Arial"/>
        <charset val="134"/>
      </rPr>
      <t>(BUICK)</t>
    </r>
  </si>
  <si>
    <t>扩展车型生产厂地址</t>
  </si>
  <si>
    <t>扩展车型车辆整备质量（kg）</t>
  </si>
  <si>
    <t>扩展车型最大总质量（kg）</t>
  </si>
  <si>
    <t>扩展车型综合油耗（L/100Km）</t>
  </si>
  <si>
    <t>扩展车型最大设计车速（Km/h）</t>
  </si>
  <si>
    <t>扩展车型混合动力</t>
  </si>
  <si>
    <t>否、是</t>
  </si>
  <si>
    <t>扩展车型VIN码所在位置</t>
  </si>
  <si>
    <t>扩展车型车型分类</t>
  </si>
  <si>
    <t>扩展车型车型的识别方法和位置（整车铭牌）</t>
  </si>
  <si>
    <t>扩展车型车辆外形尺寸(长×宽×高)（mm）</t>
  </si>
  <si>
    <t>扩展车型设计乘员数最大</t>
  </si>
  <si>
    <t>扩展车型设计乘员数最小</t>
  </si>
  <si>
    <t>扩展车型OBD诊断接口位置</t>
  </si>
  <si>
    <t>扩展车型油箱容积（L）</t>
  </si>
  <si>
    <t>扩展车型OBD通讯接口位置</t>
  </si>
  <si>
    <t>扩展车型是否耐久性试验基准车型</t>
  </si>
  <si>
    <t>选择、是、否</t>
  </si>
  <si>
    <t>扩展车型耐久性试验开始时间</t>
  </si>
  <si>
    <t>扩展车型耐久性试验结束时间</t>
  </si>
  <si>
    <t>扩展车型耐久性试验检测机构</t>
  </si>
  <si>
    <t>选择、国家摩托车质量监督检验中心(天津)、机动车环保网(测试)、北京理工大学汽车排放质量监督检验中心、北京汽车研究所有限公司实验中心、国家汽车质量监督检验中心(长春)、泛亚汽车技术中心有限公司实验室、国家轿车质量监督检验中心、国家内燃机质量监督检验中心（上海机械工业内燃机检测所）、国家农机具质量监督检验中心、国家汽车质量监督检验中心（襄阳）、国家拖拉机质量监督检验中心、机械工业拖拉机农用运输车产品质量检测中心、济南汽车检测中心、交通部汽车运输行业能源利用监测中心、南京汽车质量监督检验鉴定试验所、中国环境科学研究院汽车排放检测实验室、国家客车质量监督检验中心、机械工业内燃机产品质量检测中心(济南)、国家摩托车质量监督检验中心、国家环保总局广州机动车排污监控中心、南昌摩托车质量监督检验所、上海摩托车质量监督检验所、国家摩托车检测中心（测试）、国家机动车质量监督检验中心(重庆)、国家机动车产品质量监督检验中心、海南热带汽车试验有限公司、机动车环保网（测试）、机械工业油泵油嘴及内燃机产品质量监督检测中心、厦门环境保护机动车污染控制技术中心</t>
  </si>
  <si>
    <t>扩展车型分类</t>
  </si>
  <si>
    <t>扩展车型的识别方法和位置（整车铭牌）</t>
  </si>
  <si>
    <t>扩展车型车辆外形尺寸（长×宽×高）（mm）</t>
  </si>
  <si>
    <t>扩展车型油品最高含硫量（mg/kg）</t>
  </si>
  <si>
    <t>扩展车型混合动力类型</t>
  </si>
  <si>
    <t>请选择、可外接充电,无手动选择行驶模式功能、可外接充电,有手动选择行驶模式功能、不可外接充电,无手动选择行驶模式功能、不可外接充电,有手动选择行驶模式功能、增程式电动车</t>
  </si>
  <si>
    <t>扩展车型是否有怠速启停装置</t>
  </si>
  <si>
    <t>扩展车型所适用的其他燃料</t>
  </si>
  <si>
    <t>扩展车型耐久性试验试验循环</t>
  </si>
  <si>
    <t>Km/h车型基准质量(kg)</t>
  </si>
  <si>
    <t>扩展车型基准质量(kg)</t>
  </si>
  <si>
    <t>扩展车型VIN码</t>
  </si>
  <si>
    <t>选择文件</t>
  </si>
  <si>
    <t>系族名称</t>
  </si>
  <si>
    <t>4位数字</t>
  </si>
  <si>
    <t>3位数字</t>
  </si>
  <si>
    <t>执行的国家标准</t>
  </si>
  <si>
    <t>GB 17691-2005第四阶段、GB 3847-2005、GB 18285-2005、GB 1495-2002第二阶段、GB 18352.3-2005第四阶段、GB 18352.5-2013、GB11340-2005、GB/T 19233-2003、HJ 437-2008、HJ 438-2008、HJ 439-2008、GB14763-2005、GB14762-2008第四阶段、GB20890-2007、GB 17691-2005第五阶段、HJ689-2014</t>
  </si>
  <si>
    <t>企业标准</t>
  </si>
  <si>
    <t>内部编号</t>
  </si>
  <si>
    <t>内部编号（企业自定义）</t>
  </si>
  <si>
    <t>Standard</t>
  </si>
  <si>
    <t>排放标准</t>
  </si>
  <si>
    <t>第五阶段</t>
  </si>
  <si>
    <t>第二阶段、第三阶段、第四阶段、第五阶段</t>
  </si>
  <si>
    <t>CarType</t>
  </si>
  <si>
    <t>申报车型</t>
  </si>
  <si>
    <t>轻型汽油车</t>
  </si>
  <si>
    <r>
      <rPr>
        <sz val="10"/>
        <rFont val="宋体"/>
        <charset val="134"/>
      </rPr>
      <t>三轮车和低速货车、三轮汽车和低速货车用柴油机、摩托车、轻便摩托车、轻型柴油车、轻型汽油车、重型柴油车、重型柴油机、重型柴油机</t>
    </r>
    <r>
      <rPr>
        <sz val="10"/>
        <rFont val="Arial"/>
        <charset val="134"/>
      </rPr>
      <t>(</t>
    </r>
    <r>
      <rPr>
        <sz val="10"/>
        <rFont val="宋体"/>
        <charset val="134"/>
      </rPr>
      <t>城市车辆用柴油发动机</t>
    </r>
    <r>
      <rPr>
        <sz val="10"/>
        <rFont val="Arial"/>
        <charset val="134"/>
      </rPr>
      <t>)</t>
    </r>
    <r>
      <rPr>
        <sz val="10"/>
        <rFont val="宋体"/>
        <charset val="134"/>
      </rPr>
      <t>、轻型两用燃料车、重型汽油车、重型柴油车</t>
    </r>
    <r>
      <rPr>
        <sz val="10"/>
        <rFont val="Arial"/>
        <charset val="134"/>
      </rPr>
      <t>(</t>
    </r>
    <r>
      <rPr>
        <sz val="10"/>
        <rFont val="宋体"/>
        <charset val="134"/>
      </rPr>
      <t>依据</t>
    </r>
    <r>
      <rPr>
        <sz val="10"/>
        <rFont val="Arial"/>
        <charset val="134"/>
      </rPr>
      <t>GB18352.3-2005</t>
    </r>
    <r>
      <rPr>
        <sz val="10"/>
        <rFont val="宋体"/>
        <charset val="134"/>
      </rPr>
      <t>型式核准</t>
    </r>
    <r>
      <rPr>
        <sz val="10"/>
        <rFont val="Arial"/>
        <charset val="134"/>
      </rPr>
      <t>)</t>
    </r>
    <r>
      <rPr>
        <sz val="10"/>
        <rFont val="宋体"/>
        <charset val="134"/>
      </rPr>
      <t>、重型汽油机、非道路柴油机、重型</t>
    </r>
    <r>
      <rPr>
        <sz val="10"/>
        <rFont val="Arial"/>
        <charset val="134"/>
      </rPr>
      <t>LPG</t>
    </r>
    <r>
      <rPr>
        <sz val="10"/>
        <rFont val="宋体"/>
        <charset val="134"/>
      </rPr>
      <t>机、重型</t>
    </r>
    <r>
      <rPr>
        <sz val="10"/>
        <rFont val="Arial"/>
        <charset val="134"/>
      </rPr>
      <t>NG</t>
    </r>
    <r>
      <rPr>
        <sz val="10"/>
        <rFont val="宋体"/>
        <charset val="134"/>
      </rPr>
      <t>机、重型</t>
    </r>
    <r>
      <rPr>
        <sz val="10"/>
        <rFont val="Arial"/>
        <charset val="134"/>
      </rPr>
      <t>LPG</t>
    </r>
    <r>
      <rPr>
        <sz val="10"/>
        <rFont val="宋体"/>
        <charset val="134"/>
      </rPr>
      <t>车、重型</t>
    </r>
    <r>
      <rPr>
        <sz val="10"/>
        <rFont val="Arial"/>
        <charset val="134"/>
      </rPr>
      <t>NG</t>
    </r>
    <r>
      <rPr>
        <sz val="10"/>
        <rFont val="宋体"/>
        <charset val="134"/>
      </rPr>
      <t>车</t>
    </r>
  </si>
  <si>
    <t>底盘附录</t>
  </si>
  <si>
    <t>底盘编号</t>
  </si>
  <si>
    <t>原车型生产厂</t>
  </si>
  <si>
    <t>原车型附录</t>
  </si>
  <si>
    <t>例行检验相关文件号</t>
  </si>
  <si>
    <t>定期检验相关文件号</t>
  </si>
  <si>
    <t>噪声定期检验频次相关文件号</t>
  </si>
  <si>
    <t>排气污染物定期检验频次相关文件号</t>
  </si>
  <si>
    <t>双怠速定期检验频次相关文件号</t>
  </si>
  <si>
    <t>曲轴箱定期检验频次相关文件号</t>
  </si>
  <si>
    <t>I型、曲轴箱定期检验频次相关文件号</t>
  </si>
  <si>
    <t>燃油蒸发定期检验频次相关文件号</t>
  </si>
  <si>
    <t>车型生产厂名称</t>
  </si>
  <si>
    <t>请选择生产企业、上海通用汽车有限公司</t>
  </si>
  <si>
    <t>耐久性试验开始时间</t>
  </si>
  <si>
    <t>耐久性试验结束时间</t>
  </si>
  <si>
    <t>耐久性试验试验循环</t>
  </si>
  <si>
    <t>AMA</t>
  </si>
  <si>
    <r>
      <rPr>
        <sz val="10"/>
        <rFont val="宋体"/>
        <charset val="134"/>
      </rPr>
      <t>请选择、</t>
    </r>
    <r>
      <rPr>
        <sz val="10"/>
        <rFont val="Arial"/>
        <charset val="134"/>
      </rPr>
      <t>AMA</t>
    </r>
    <r>
      <rPr>
        <sz val="10"/>
        <rFont val="宋体"/>
        <charset val="134"/>
      </rPr>
      <t>、</t>
    </r>
    <r>
      <rPr>
        <sz val="10"/>
        <rFont val="Arial"/>
        <charset val="134"/>
      </rPr>
      <t>SRC</t>
    </r>
    <r>
      <rPr>
        <sz val="10"/>
        <rFont val="宋体"/>
        <charset val="134"/>
      </rPr>
      <t>、</t>
    </r>
    <r>
      <rPr>
        <sz val="10"/>
        <rFont val="Arial"/>
        <charset val="134"/>
      </rPr>
      <t>SBC</t>
    </r>
  </si>
  <si>
    <t>QC060</t>
  </si>
  <si>
    <t>催化转化器型号</t>
  </si>
  <si>
    <t>QC061</t>
  </si>
  <si>
    <t>催化转化器生产厂</t>
  </si>
  <si>
    <t>催化转化器生产厂名称打刻内容</t>
  </si>
  <si>
    <t>催化转化器形状</t>
  </si>
  <si>
    <t>催化转化器热保护</t>
  </si>
  <si>
    <t>有</t>
  </si>
  <si>
    <t>QC0602</t>
  </si>
  <si>
    <t>催化转化器壳体型式</t>
  </si>
  <si>
    <t>催化转化器孔密度（目）</t>
  </si>
  <si>
    <t>QC063</t>
  </si>
  <si>
    <t>催化转化器的作用型式</t>
  </si>
  <si>
    <t>催化转化器封装生产厂</t>
  </si>
  <si>
    <t>催化转化器封装生产厂名称打刻内容</t>
  </si>
  <si>
    <t>催化转化器封装生产厂名称打刻内容图片</t>
  </si>
  <si>
    <t>催化转化器及其催化单元的数目</t>
  </si>
  <si>
    <t>QC06011</t>
  </si>
  <si>
    <t>催化转化器尺寸（mm）</t>
  </si>
  <si>
    <t>催化转化器生产厂名称打刻内容图片</t>
  </si>
  <si>
    <t>催化转化器的位置在排气系统中的位置和基准距离</t>
  </si>
  <si>
    <t>贵金属检测相关内容</t>
  </si>
  <si>
    <t>催化转化器安装位置一</t>
  </si>
  <si>
    <t>前</t>
  </si>
  <si>
    <t>位置一、前、后、左、右、左前、左后、右前、右后</t>
  </si>
  <si>
    <t>位置一处催化转化器型号</t>
  </si>
  <si>
    <t>选择型号一</t>
  </si>
  <si>
    <t>催化转化器安装位置二</t>
  </si>
  <si>
    <t>位置二、前、后、左、右、左前、左后、右前、右后</t>
  </si>
  <si>
    <t>位置二处催化转化器型号</t>
  </si>
  <si>
    <t>选择型号二</t>
  </si>
  <si>
    <t>催化转化器安装位置三</t>
  </si>
  <si>
    <t>位置三、前、后、左、右、左前、左后、右前、右后</t>
  </si>
  <si>
    <t>位置三处催化转化器型号</t>
  </si>
  <si>
    <t>选择型号三</t>
  </si>
  <si>
    <t>催化转化器安装位置四</t>
  </si>
  <si>
    <t>位置四、前、后、左、右、左前、左后、右前、右后</t>
  </si>
  <si>
    <t>位置四处催化转化器型号</t>
  </si>
  <si>
    <t>选择型号四</t>
  </si>
  <si>
    <t>催化转化器安装位置五</t>
  </si>
  <si>
    <t>位置五、前、后、左、右、左前、左后、右前、右后</t>
  </si>
  <si>
    <t>位置五处催化转化器型号</t>
  </si>
  <si>
    <t>选择型号五</t>
  </si>
  <si>
    <t>催化转化器安装位置六</t>
  </si>
  <si>
    <t>位置六、前、后、左、右、左前、左后、右前、右后</t>
  </si>
  <si>
    <t>位置六处催化转化器型号</t>
  </si>
  <si>
    <t>选择型号六</t>
  </si>
  <si>
    <t>外购件采购过程质量控制供应商的选择相关技术文件号</t>
  </si>
  <si>
    <t>外购件采购过程质量控制日常监督相关技术文件号</t>
  </si>
  <si>
    <t>外购件采购过程质量控制采购产品的检验和验证相关技术文件号</t>
  </si>
  <si>
    <t>自制件生产过程质量控制工序要求相关文件号</t>
  </si>
  <si>
    <t>自制件生产过程质量控制控制方法相关文件号</t>
  </si>
  <si>
    <t>自制件生产过程质量控制在线检验相关文件号</t>
  </si>
  <si>
    <t>自制件生产过程质量控制定期抽检频次和记录相关文件号</t>
  </si>
  <si>
    <t>自制件生产过程质量控制不合格品控制相关文件号</t>
  </si>
  <si>
    <t>自制件生产过程质量控制人员管理相关文件号</t>
  </si>
  <si>
    <t>装配过程质量控制装配要求作业文件号</t>
  </si>
  <si>
    <t>装配过程质量控制控制方法作业文件号</t>
  </si>
  <si>
    <t>装配过程质量控制在线检验作业文件号</t>
  </si>
  <si>
    <t>装配过程质量控制定期抽检频次和记录作业文件号</t>
  </si>
  <si>
    <t>装配过程质量控制不合格品控制作业文件号</t>
  </si>
  <si>
    <t>装配过程质量控制人员管理作业文件号</t>
  </si>
  <si>
    <t>SCR催化转化器相关技术文件号</t>
  </si>
  <si>
    <t>SCR催化转化器图纸图号</t>
  </si>
  <si>
    <t>DOC催化转化器相关技术文件号</t>
  </si>
  <si>
    <t>DOC催化转化器图纸图号</t>
  </si>
  <si>
    <t>DPF颗粒捕捉器相关技术文件号</t>
  </si>
  <si>
    <t>DPF颗粒捕捉器图纸图号</t>
  </si>
  <si>
    <t>排气后处理系统相关技术文件号</t>
  </si>
  <si>
    <t>排气后处理系统图纸图号</t>
  </si>
  <si>
    <t>发动机相关技术文件号</t>
  </si>
  <si>
    <t>发动机图纸图号</t>
  </si>
  <si>
    <t>电控单元相关技术文件号</t>
  </si>
  <si>
    <t>进气消声器相关技术文件号</t>
  </si>
  <si>
    <t>进气消声器图纸图号</t>
  </si>
  <si>
    <t>排气消声器相关技术文件号</t>
  </si>
  <si>
    <t>排气消声器图纸图号</t>
  </si>
  <si>
    <t>中冷器相关技术文件号</t>
  </si>
  <si>
    <t>中冷器图纸图号</t>
  </si>
  <si>
    <t>空气滤清器相关技术文件号</t>
  </si>
  <si>
    <t>空气滤清器图纸图号</t>
  </si>
  <si>
    <t>电控单元图纸图号</t>
  </si>
  <si>
    <t>POC催化转化器相关技术文件号</t>
  </si>
  <si>
    <t>POC催化转化器图纸图号</t>
  </si>
  <si>
    <t>氧传感器相关技术文件号</t>
  </si>
  <si>
    <t>氧传感器图纸图号</t>
  </si>
  <si>
    <t>OBD相关技术文件号</t>
  </si>
  <si>
    <t>OBD图纸图号</t>
  </si>
  <si>
    <t>EECU相关技术文件号</t>
  </si>
  <si>
    <t>EECU图纸图号</t>
  </si>
  <si>
    <t>EGR相关技术文件号</t>
  </si>
  <si>
    <t>EGR图纸图号</t>
  </si>
  <si>
    <t>增压器相关技术文件号</t>
  </si>
  <si>
    <t>增压器图纸图号</t>
  </si>
  <si>
    <t>喷油泵相关技术文件号</t>
  </si>
  <si>
    <t>喷油泵图纸图号</t>
  </si>
  <si>
    <t>喷油器相关技术文件号</t>
  </si>
  <si>
    <t>喷油器图纸图号</t>
  </si>
  <si>
    <t>POC颗粒捕集器相关技术文件号</t>
  </si>
  <si>
    <t>POC颗粒捕集器图纸图号</t>
  </si>
  <si>
    <t>NOx传感器相关技术文件号</t>
  </si>
  <si>
    <t>NOx传感器图纸图号</t>
  </si>
  <si>
    <t>燃料供给系统相关技术文件号</t>
  </si>
  <si>
    <t>燃料供给系统图纸图号</t>
  </si>
  <si>
    <t>催化转化器相关技术文件号</t>
  </si>
  <si>
    <t>催化转化器图纸图号</t>
  </si>
  <si>
    <t>蒸发器相关技术文件号</t>
  </si>
  <si>
    <t>蒸发器图纸图号</t>
  </si>
  <si>
    <t>混合装置相关技术文件号</t>
  </si>
  <si>
    <t>混合装置图纸图号</t>
  </si>
  <si>
    <t>喷射器相关技术文件号</t>
  </si>
  <si>
    <t>喷射器图纸图号</t>
  </si>
  <si>
    <t>喷射装置相关技术文件号</t>
  </si>
  <si>
    <t>喷射装置图纸图号</t>
  </si>
  <si>
    <t>SCR相关技术文件号</t>
  </si>
  <si>
    <t>SCR图纸图号</t>
  </si>
  <si>
    <t>压力调节器相关技术文件号</t>
  </si>
  <si>
    <t>压力调节器图纸图号</t>
  </si>
  <si>
    <t>碳罐相关技术文件号</t>
  </si>
  <si>
    <t>碳罐图纸图号</t>
  </si>
  <si>
    <t>PCV相关技术文件号</t>
  </si>
  <si>
    <t>PCV图纸图号</t>
  </si>
  <si>
    <t>颗粒捕捉器相关技术文件号</t>
  </si>
  <si>
    <t>颗粒捕捉器图纸图号</t>
  </si>
  <si>
    <t>中控单元图纸图号</t>
  </si>
  <si>
    <t>企业机构代码</t>
  </si>
  <si>
    <t>78585081-3</t>
  </si>
  <si>
    <t>用户名</t>
  </si>
  <si>
    <t>admin</t>
  </si>
  <si>
    <t>Saic_T&amp;V</t>
  </si>
  <si>
    <t>汽油车</t>
  </si>
  <si>
    <t>请选择、汽油车、混合动力、双燃料车</t>
  </si>
  <si>
    <t>车辆名称</t>
  </si>
  <si>
    <t>俗名</t>
  </si>
  <si>
    <t>系族</t>
  </si>
  <si>
    <t>1.8L系列</t>
  </si>
  <si>
    <r>
      <rPr>
        <sz val="10"/>
        <rFont val="宋体"/>
        <charset val="134"/>
      </rPr>
      <t>请选择、国五</t>
    </r>
    <r>
      <rPr>
        <sz val="10"/>
        <rFont val="Arial"/>
        <charset val="134"/>
      </rPr>
      <t>WP3</t>
    </r>
    <r>
      <rPr>
        <sz val="10"/>
        <rFont val="宋体"/>
        <charset val="134"/>
      </rPr>
      <t>、国五</t>
    </r>
    <r>
      <rPr>
        <sz val="10"/>
        <rFont val="Arial"/>
        <charset val="134"/>
      </rPr>
      <t>ISF3.8</t>
    </r>
    <r>
      <rPr>
        <sz val="10"/>
        <rFont val="宋体"/>
        <charset val="134"/>
      </rPr>
      <t>、</t>
    </r>
    <r>
      <rPr>
        <sz val="10"/>
        <rFont val="Arial"/>
        <charset val="134"/>
      </rPr>
      <t>6512A4AC8V</t>
    </r>
    <r>
      <rPr>
        <sz val="10"/>
        <rFont val="宋体"/>
        <charset val="134"/>
      </rPr>
      <t>、</t>
    </r>
    <r>
      <rPr>
        <sz val="10"/>
        <rFont val="Arial"/>
        <charset val="134"/>
      </rPr>
      <t>1111</t>
    </r>
    <r>
      <rPr>
        <sz val="10"/>
        <rFont val="宋体"/>
        <charset val="134"/>
      </rPr>
      <t>、国五</t>
    </r>
    <r>
      <rPr>
        <sz val="10"/>
        <rFont val="Arial"/>
        <charset val="134"/>
      </rPr>
      <t>6DLD</t>
    </r>
    <r>
      <rPr>
        <sz val="10"/>
        <rFont val="宋体"/>
        <charset val="134"/>
      </rPr>
      <t>、国五</t>
    </r>
    <r>
      <rPr>
        <sz val="10"/>
        <rFont val="Arial"/>
        <charset val="134"/>
      </rPr>
      <t>WP10</t>
    </r>
    <r>
      <rPr>
        <sz val="10"/>
        <rFont val="宋体"/>
        <charset val="134"/>
      </rPr>
      <t>、</t>
    </r>
    <r>
      <rPr>
        <sz val="10"/>
        <rFont val="Arial"/>
        <charset val="134"/>
      </rPr>
      <t>6500A3C7V</t>
    </r>
    <r>
      <rPr>
        <sz val="10"/>
        <rFont val="宋体"/>
        <charset val="134"/>
      </rPr>
      <t>、国五</t>
    </r>
    <r>
      <rPr>
        <sz val="10"/>
        <rFont val="Arial"/>
        <charset val="134"/>
      </rPr>
      <t>YC4EG</t>
    </r>
    <r>
      <rPr>
        <sz val="10"/>
        <rFont val="宋体"/>
        <charset val="134"/>
      </rPr>
      <t>、星锐国五</t>
    </r>
    <r>
      <rPr>
        <sz val="10"/>
        <rFont val="Arial"/>
        <charset val="134"/>
      </rPr>
      <t>ISF2.8s5148T</t>
    </r>
  </si>
  <si>
    <t>最大设计车速（km/h）</t>
  </si>
  <si>
    <t>最大总质量(kg)</t>
  </si>
  <si>
    <t>基准质量(kg)</t>
  </si>
  <si>
    <t>车辆座位数(个)</t>
  </si>
  <si>
    <t>QA0018</t>
  </si>
  <si>
    <t>最大总质量（kg）</t>
  </si>
  <si>
    <t>QA0025</t>
  </si>
  <si>
    <t>车辆座位数（个）</t>
  </si>
  <si>
    <t>最大设计车速（km/h)</t>
  </si>
  <si>
    <t>电动车类型</t>
  </si>
  <si>
    <t>普通电动车</t>
  </si>
  <si>
    <t>请选择、普通电动车、电动叉车</t>
  </si>
  <si>
    <t>电动机型号</t>
  </si>
  <si>
    <t>电池型号</t>
  </si>
  <si>
    <t>满足标准</t>
  </si>
  <si>
    <t>国4</t>
  </si>
  <si>
    <t>轻型汽油车子类别</t>
  </si>
  <si>
    <t>第一类车</t>
  </si>
  <si>
    <t>请选择、第一类车、第二类车</t>
  </si>
  <si>
    <t>是否是小批辆车</t>
  </si>
  <si>
    <t>是否加装"DPF"排放后处理装置</t>
  </si>
  <si>
    <t>车身长度</t>
  </si>
  <si>
    <t>机械类型</t>
  </si>
  <si>
    <t>轮式机械</t>
  </si>
  <si>
    <t>请选择、轮式机械、履带式机械</t>
  </si>
  <si>
    <t>工作重量（kg）</t>
  </si>
  <si>
    <t>运输外廓尺寸：长×宽×高(mm)</t>
  </si>
  <si>
    <t>2000*1500*1000</t>
  </si>
  <si>
    <t>驱动型式及位置</t>
  </si>
  <si>
    <t>轴数/列车轴数</t>
  </si>
  <si>
    <t>轴距(mm)</t>
  </si>
  <si>
    <t>轮距(前/后) (mm)</t>
  </si>
  <si>
    <t>驱动轮胎规格/型号</t>
  </si>
  <si>
    <t>履带总成长度</t>
  </si>
  <si>
    <t>履带轨距</t>
  </si>
  <si>
    <t>履带板宽度</t>
  </si>
  <si>
    <t>厂家基本信息</t>
  </si>
  <si>
    <t>工信部文件号</t>
  </si>
  <si>
    <t>工信部文件批次</t>
  </si>
  <si>
    <t>工信部附件地址</t>
  </si>
  <si>
    <t>环保部文件号</t>
  </si>
  <si>
    <t>环保部文件批次</t>
  </si>
  <si>
    <t>环保部附件地址</t>
  </si>
  <si>
    <t>污染控制装置示意图说明</t>
  </si>
  <si>
    <t>污染控制装置示意图附件地址</t>
  </si>
  <si>
    <t>测试方法</t>
  </si>
  <si>
    <t>常温冷启动一致性试验</t>
  </si>
  <si>
    <r>
      <rPr>
        <sz val="10"/>
        <rFont val="宋体"/>
        <charset val="134"/>
      </rPr>
      <t>请选择、常温冷启动一致性试验、双怠速试验、曲轴箱试验、蒸发试验、耐久性试验、低温试验、车辆</t>
    </r>
    <r>
      <rPr>
        <sz val="10"/>
        <rFont val="Arial"/>
        <charset val="134"/>
      </rPr>
      <t>OBD</t>
    </r>
    <r>
      <rPr>
        <sz val="10"/>
        <rFont val="宋体"/>
        <charset val="134"/>
      </rPr>
      <t>试验、贵金属试验、碳罐初始能力、其他</t>
    </r>
  </si>
  <si>
    <t>材料类型</t>
  </si>
  <si>
    <t>基准报告</t>
  </si>
  <si>
    <t>请选择、基准报告、视同报告、其他</t>
  </si>
  <si>
    <t>附件地址</t>
  </si>
  <si>
    <t>增压器配件型号</t>
  </si>
  <si>
    <t>增压器生产厂家</t>
  </si>
  <si>
    <t>NOX传感器配件型号</t>
  </si>
  <si>
    <t>NOX传感器生产厂家</t>
  </si>
  <si>
    <t>SCR系统尿素计量泵配件型号</t>
  </si>
  <si>
    <t>SCR系统尿素计量泵生产厂家</t>
  </si>
  <si>
    <t>QC078</t>
  </si>
  <si>
    <t>EGR配件型号</t>
  </si>
  <si>
    <t>QC079</t>
  </si>
  <si>
    <t>EGR生产厂家</t>
  </si>
  <si>
    <t>ECU配件型号</t>
  </si>
  <si>
    <t>ECU生产厂家</t>
  </si>
  <si>
    <t>喷油泵配件型号</t>
  </si>
  <si>
    <t>喷油泵生产厂家</t>
  </si>
  <si>
    <t>喷油器配件型号</t>
  </si>
  <si>
    <t>喷油器生产厂家</t>
  </si>
  <si>
    <t>中冷器配件型号</t>
  </si>
  <si>
    <t>中冷器生产厂家</t>
  </si>
  <si>
    <t>SCR排气处理器配件型号</t>
  </si>
  <si>
    <t>SCR排气处理器生产厂家</t>
  </si>
  <si>
    <t>DPF排气处理器配件型号</t>
  </si>
  <si>
    <t>DPF排气处理器生产厂家</t>
  </si>
  <si>
    <t>POC排气处理器配件型号</t>
  </si>
  <si>
    <t>POC排气处理器生产厂家</t>
  </si>
  <si>
    <t>DOC排气处理器配件型号</t>
  </si>
  <si>
    <t>DOC排气处理器生产厂家</t>
  </si>
  <si>
    <t>发动机工作方式</t>
  </si>
  <si>
    <t>额定净功率/ 转速(KWr/min)</t>
  </si>
  <si>
    <t>最大净扭矩(N.m)</t>
  </si>
  <si>
    <t>最大净扭矩转速(r/min)</t>
  </si>
  <si>
    <t>怠速转速(r/min)</t>
  </si>
  <si>
    <t>最高空转转速(r/min)</t>
  </si>
  <si>
    <t>额定转速时吸收功率(KW)</t>
  </si>
  <si>
    <t>中间转速时吸收功率(KW)</t>
  </si>
  <si>
    <t>最大允许进气真空度(KPa)</t>
  </si>
  <si>
    <t>最大允许排气背压(KPa)</t>
  </si>
  <si>
    <t>排气后处理系统型式</t>
  </si>
  <si>
    <t>排气后处理系统的位置</t>
  </si>
  <si>
    <t>空气喷射装置配件型号</t>
  </si>
  <si>
    <t>空气喷射装置生产厂家</t>
  </si>
  <si>
    <t>OBD配件型号</t>
  </si>
  <si>
    <t>OBD生产厂家</t>
  </si>
  <si>
    <t>发动机生产厂家</t>
  </si>
  <si>
    <t>机外净化器位置</t>
  </si>
  <si>
    <t>机外净化器配件型号</t>
  </si>
  <si>
    <t>机外净化器生产厂家</t>
  </si>
  <si>
    <t>发动机气缸数</t>
  </si>
  <si>
    <t>发动机排量（VL）</t>
  </si>
  <si>
    <t>发动机额定功率（kW）</t>
  </si>
  <si>
    <t>PCV阀配件型号</t>
  </si>
  <si>
    <t>PCV阀生产厂家</t>
  </si>
  <si>
    <t>喷射器配件型号</t>
  </si>
  <si>
    <t>喷射器生产厂家</t>
  </si>
  <si>
    <t>道路试验</t>
  </si>
  <si>
    <t>试验室检验</t>
  </si>
  <si>
    <t>车型试验</t>
  </si>
  <si>
    <t>过量空气系数(λ)</t>
  </si>
  <si>
    <t>电控单元配件型号</t>
  </si>
  <si>
    <t>电控单元生产厂家</t>
  </si>
  <si>
    <t>压力调节器或蒸发器配件型号</t>
  </si>
  <si>
    <t>压力调节器或蒸发器生产厂家</t>
  </si>
  <si>
    <t>曲轴箱污染物排放控制系统配件型号</t>
  </si>
  <si>
    <t>曲轴箱污染物排放控制系统生产厂家</t>
  </si>
  <si>
    <t>混合装置配件型号</t>
  </si>
  <si>
    <t>混合装置生产厂家</t>
  </si>
  <si>
    <t>转速（kW/r/min）</t>
  </si>
  <si>
    <t>发动机排气量（L）</t>
  </si>
  <si>
    <t>最高空转转速（r/min）</t>
  </si>
  <si>
    <t>额定功率/转速（kW/r/min）</t>
  </si>
  <si>
    <t>QB015</t>
  </si>
  <si>
    <t>变速器型式</t>
  </si>
  <si>
    <t>发动机电池类型</t>
  </si>
  <si>
    <t>发动机电池型号</t>
  </si>
  <si>
    <t>额定功率</t>
  </si>
  <si>
    <t>转速（kW/（r/min））</t>
  </si>
  <si>
    <t>系族机型</t>
  </si>
  <si>
    <t>国5</t>
  </si>
  <si>
    <t>生产厂家</t>
  </si>
  <si>
    <t>额定功率/转速kW/（r/min）</t>
  </si>
  <si>
    <t>最大扭矩/转速N•m/（r/min）</t>
  </si>
  <si>
    <t>发动机最大设计车速（km/h）</t>
  </si>
  <si>
    <t>车型基准质量（kg）</t>
  </si>
  <si>
    <t>总质量（kg）</t>
  </si>
  <si>
    <t>group:SCR处理器载体</t>
  </si>
  <si>
    <t>SCR处理器载体配件型号</t>
  </si>
  <si>
    <t>SCR处理器载体生产厂家</t>
  </si>
  <si>
    <t>发动机型式</t>
  </si>
  <si>
    <t>气缸数</t>
  </si>
  <si>
    <t>燃油蒸发控制系统配件型号</t>
  </si>
  <si>
    <t>燃油蒸发控制系统生产厂家</t>
  </si>
  <si>
    <t>系族个数</t>
  </si>
  <si>
    <t>系族型号</t>
  </si>
  <si>
    <t>发动机转速kW/r/min</t>
  </si>
  <si>
    <t>氧传感器位置</t>
  </si>
  <si>
    <t>氧传感器配件型号</t>
  </si>
  <si>
    <t>氧传感器生产厂家</t>
  </si>
  <si>
    <t>QC047</t>
  </si>
  <si>
    <t>燃油蒸发控制装置配件型号</t>
  </si>
  <si>
    <t>QC048</t>
  </si>
  <si>
    <t>燃油蒸发控制装置生产厂家</t>
  </si>
  <si>
    <t>曲轴箱污染物控制装置配件型号</t>
  </si>
  <si>
    <t>曲轴箱污染物控制装置生产厂家</t>
  </si>
  <si>
    <t>IUPR配件型号</t>
  </si>
  <si>
    <t>IUPR生产厂家</t>
  </si>
  <si>
    <t>活性炭配件型号</t>
  </si>
  <si>
    <t>活性炭生产厂家</t>
  </si>
  <si>
    <t>验证码</t>
  </si>
  <si>
    <t>维修站名称</t>
  </si>
  <si>
    <t>维修站法人</t>
  </si>
  <si>
    <t>维修站联系人</t>
  </si>
  <si>
    <t>维修站邮编</t>
  </si>
  <si>
    <t>维修站电话</t>
  </si>
  <si>
    <t>车型名称（发动机无需填写此项）</t>
  </si>
  <si>
    <t>碳罐有效容积（ml）</t>
  </si>
  <si>
    <t>QC0762</t>
  </si>
  <si>
    <t>碳罐初始工作能力（g/ml）</t>
  </si>
  <si>
    <t>系族编号</t>
  </si>
  <si>
    <t>系族包含车辆</t>
  </si>
  <si>
    <t>填写申请</t>
  </si>
  <si>
    <t>维修站地址</t>
  </si>
  <si>
    <t>维修站邮政编码</t>
  </si>
  <si>
    <t>车辆类型</t>
  </si>
  <si>
    <t>新车型/发动机型号</t>
  </si>
  <si>
    <t>车型/发动机型号</t>
  </si>
  <si>
    <t>申报编号</t>
  </si>
  <si>
    <t>车型发动机型号</t>
  </si>
  <si>
    <t>年份</t>
  </si>
  <si>
    <t>批次</t>
  </si>
  <si>
    <t>发布日期</t>
  </si>
  <si>
    <t>国环、北环、配置号通用</t>
  </si>
  <si>
    <r>
      <rPr>
        <b/>
        <sz val="11"/>
        <color indexed="60"/>
        <rFont val="宋体"/>
        <charset val="134"/>
      </rPr>
      <t>字符替换</t>
    </r>
    <r>
      <rPr>
        <sz val="11"/>
        <color indexed="8"/>
        <rFont val="宋体"/>
        <charset val="134"/>
      </rPr>
      <t>格式：程序定义值:实际填写值【|程序定义值:实际填写值】（</t>
    </r>
    <r>
      <rPr>
        <sz val="11"/>
        <color indexed="10"/>
        <rFont val="宋体"/>
        <charset val="134"/>
      </rPr>
      <t>注意：字符替换是对整个输入参
数进行替换，而不是对参数内部的文字进行替换</t>
    </r>
    <r>
      <rPr>
        <sz val="11"/>
        <color indexed="8"/>
        <rFont val="宋体"/>
        <charset val="134"/>
      </rPr>
      <t>）</t>
    </r>
  </si>
  <si>
    <r>
      <rPr>
        <b/>
        <sz val="11"/>
        <color indexed="60"/>
        <rFont val="宋体"/>
        <charset val="134"/>
      </rPr>
      <t>是否为表格</t>
    </r>
    <r>
      <rPr>
        <sz val="11"/>
        <color indexed="8"/>
        <rFont val="宋体"/>
        <charset val="134"/>
      </rPr>
      <t>：若此条目为企业数据表名称到填报规则定义的数据表名称的转换请填写“是”，否则略过</t>
    </r>
  </si>
  <si>
    <r>
      <rPr>
        <sz val="11"/>
        <color indexed="8"/>
        <rFont val="宋体"/>
        <charset val="134"/>
      </rPr>
      <t>参数转换规则：
    1. 若“是否为表格”的内容为是，则跳过此转换条目。
    2. 若“使用原始内容”的内容为是，则不对输入内容进行任何处理（</t>
    </r>
    <r>
      <rPr>
        <sz val="11"/>
        <color indexed="10"/>
        <rFont val="宋体"/>
        <charset val="134"/>
      </rPr>
      <t>不会应用默认值</t>
    </r>
    <r>
      <rPr>
        <sz val="11"/>
        <color indexed="8"/>
        <rFont val="宋体"/>
        <charset val="134"/>
      </rPr>
      <t>）。
    3. 若“计算表达式”内容不为空，则对其进行计算处理，处理完成后直接返回（</t>
    </r>
    <r>
      <rPr>
        <sz val="11"/>
        <color indexed="10"/>
        <rFont val="宋体"/>
        <charset val="134"/>
      </rPr>
      <t>不进行任何其它处理</t>
    </r>
    <r>
      <rPr>
        <sz val="11"/>
        <color indexed="8"/>
        <rFont val="宋体"/>
        <charset val="134"/>
      </rPr>
      <t>）。
    4. 使用</t>
    </r>
    <r>
      <rPr>
        <b/>
        <sz val="11"/>
        <color indexed="60"/>
        <rFont val="宋体"/>
        <charset val="134"/>
      </rPr>
      <t>填报级数分割符</t>
    </r>
    <r>
      <rPr>
        <sz val="11"/>
        <color indexed="8"/>
        <rFont val="宋体"/>
        <charset val="134"/>
      </rPr>
      <t>拆分数据，若未定义</t>
    </r>
    <r>
      <rPr>
        <b/>
        <sz val="11"/>
        <color indexed="60"/>
        <rFont val="宋体"/>
        <charset val="134"/>
      </rPr>
      <t>填报级数分割符</t>
    </r>
    <r>
      <rPr>
        <sz val="11"/>
        <color indexed="8"/>
        <rFont val="宋体"/>
        <charset val="134"/>
      </rPr>
      <t>，则直接进入下一步。
    5. 使用</t>
    </r>
    <r>
      <rPr>
        <b/>
        <sz val="11"/>
        <color indexed="60"/>
        <rFont val="宋体"/>
        <charset val="134"/>
      </rPr>
      <t>参数拆分正则</t>
    </r>
    <r>
      <rPr>
        <sz val="11"/>
        <color indexed="8"/>
        <rFont val="宋体"/>
        <charset val="134"/>
      </rPr>
      <t>匹配上一步得到的数据，使用匹配到的值作为下一步的输入值，若此项为空，则直接进入下一步。
    6. 使用</t>
    </r>
    <r>
      <rPr>
        <b/>
        <sz val="11"/>
        <color indexed="60"/>
        <rFont val="宋体"/>
        <charset val="134"/>
      </rPr>
      <t>字符替换</t>
    </r>
    <r>
      <rPr>
        <sz val="11"/>
        <color indexed="8"/>
        <rFont val="宋体"/>
        <charset val="134"/>
      </rPr>
      <t>定义的列表替换上一步得到的数据。
    7. 重复2、3、4步直到所有数据处理完成,返回最终处理结果。
    8. 若当前参数为合并参数，请按此格式填写：参数1&amp;参数2&amp;参数3…，参数1、2、3处应填写参数转换后的参数名称。
    9. 参数转换完成后将以合并参数分隔符分割各个参数。
   10. 将返回的处理结果（值）、</t>
    </r>
    <r>
      <rPr>
        <b/>
        <sz val="11"/>
        <color indexed="60"/>
        <rFont val="宋体"/>
        <charset val="134"/>
      </rPr>
      <t>原参数名称</t>
    </r>
    <r>
      <rPr>
        <sz val="11"/>
        <color indexed="8"/>
        <rFont val="宋体"/>
        <charset val="134"/>
      </rPr>
      <t>（键）添加到散列表中。
   11. 重复1-10直到此页数据全部转换完成，返回散列表，转换完成。</t>
    </r>
  </si>
  <si>
    <t>字符替换示例</t>
  </si>
  <si>
    <t>输入值</t>
  </si>
  <si>
    <t>原始内容</t>
  </si>
  <si>
    <t>处理完成后</t>
  </si>
  <si>
    <t>123:一二三</t>
  </si>
  <si>
    <t>一二三</t>
  </si>
  <si>
    <t>1:一|2:二|3:三</t>
  </si>
  <si>
    <t>填报级数分割符示例</t>
  </si>
  <si>
    <t>1,2,3&amp;4,5</t>
  </si>
  <si>
    <t>1;2;3&amp;4;5</t>
  </si>
  <si>
    <t>,&amp;</t>
  </si>
  <si>
    <t>1;2;3@4;5</t>
  </si>
  <si>
    <t>参数合并示例（右边为现有数据）</t>
  </si>
  <si>
    <t>用户原始数据</t>
  </si>
  <si>
    <t>已转换数据</t>
  </si>
  <si>
    <t>参数合并分隔符</t>
  </si>
  <si>
    <t>年</t>
  </si>
  <si>
    <t>二零一六</t>
  </si>
  <si>
    <t>Year</t>
  </si>
  <si>
    <t>年&amp;月</t>
  </si>
  <si>
    <t>二零一六/三</t>
  </si>
  <si>
    <t>月</t>
  </si>
  <si>
    <t>三</t>
  </si>
  <si>
    <t>Month</t>
  </si>
  <si>
    <t>年&amp;Month</t>
  </si>
  <si>
    <t>二零一六/3</t>
  </si>
  <si>
    <t>Year&amp;Month</t>
  </si>
  <si>
    <t>2016/3</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</si>
</sst>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31">
    <font>
      <sz val="11"/>
      <color indexed="8"/>
      <name val="宋体"/>
      <charset val="134"/>
    </font>
    <font>
      <b/>
      <sz val="11"/>
      <color indexed="8"/>
      <name val="宋体"/>
      <charset val="134"/>
    </font>
    <font>
      <b/>
      <sz val="11"/>
      <color indexed="10"/>
      <name val="宋体"/>
      <charset val="134"/>
    </font>
    <font>
      <b/>
      <i/>
      <sz val="11"/>
      <color indexed="60"/>
      <name val="宋体"/>
      <charset val="134"/>
    </font>
    <font>
      <sz val="10"/>
      <name val="Arial"/>
      <charset val="134"/>
    </font>
    <font>
      <sz val="10"/>
      <name val="宋体"/>
      <charset val="134"/>
    </font>
    <font>
      <sz val="10"/>
      <name val="Arial"/>
      <charset val="134"/>
    </font>
    <font>
      <sz val="10"/>
      <name val="宋体"/>
      <charset val="134"/>
    </font>
    <font>
      <sz val="11"/>
      <color theme="0"/>
      <name val="宋体"/>
      <charset val="0"/>
      <scheme val="minor"/>
    </font>
    <font>
      <sz val="12"/>
      <name val="宋体"/>
      <charset val="134"/>
    </font>
    <font>
      <b/>
      <sz val="18"/>
      <color theme="3"/>
      <name val="宋体"/>
      <charset val="134"/>
      <scheme val="minor"/>
    </font>
    <font>
      <sz val="11"/>
      <color rgb="FF9C0006"/>
      <name val="宋体"/>
      <charset val="0"/>
      <scheme val="minor"/>
    </font>
    <font>
      <sz val="11"/>
      <color rgb="FF006100"/>
      <name val="宋体"/>
      <charset val="0"/>
      <scheme val="minor"/>
    </font>
    <font>
      <sz val="11"/>
      <color rgb="FFFA7D00"/>
      <name val="宋体"/>
      <charset val="0"/>
      <scheme val="minor"/>
    </font>
    <font>
      <b/>
      <sz val="11"/>
      <color rgb="FFFFFFFF"/>
      <name val="宋体"/>
      <charset val="0"/>
      <scheme val="minor"/>
    </font>
    <font>
      <i/>
      <sz val="11"/>
      <color rgb="FF7F7F7F"/>
      <name val="宋体"/>
      <charset val="0"/>
      <scheme val="minor"/>
    </font>
    <font>
      <u/>
      <sz val="11"/>
      <color rgb="FF0000FF"/>
      <name val="宋体"/>
      <charset val="0"/>
      <scheme val="minor"/>
    </font>
    <font>
      <b/>
      <sz val="11"/>
      <color rgb="FFFA7D00"/>
      <name val="宋体"/>
      <charset val="0"/>
      <scheme val="minor"/>
    </font>
    <font>
      <sz val="11"/>
      <color rgb="FF3F3F76"/>
      <name val="宋体"/>
      <charset val="0"/>
      <scheme val="minor"/>
    </font>
    <font>
      <sz val="11"/>
      <color theme="1"/>
      <name val="宋体"/>
      <charset val="0"/>
      <scheme val="minor"/>
    </font>
    <font>
      <b/>
      <sz val="11"/>
      <color theme="3"/>
      <name val="宋体"/>
      <charset val="134"/>
      <scheme val="minor"/>
    </font>
    <font>
      <b/>
      <sz val="13"/>
      <color theme="3"/>
      <name val="宋体"/>
      <charset val="134"/>
      <scheme val="minor"/>
    </font>
    <font>
      <sz val="11"/>
      <color rgb="FFFF0000"/>
      <name val="宋体"/>
      <charset val="0"/>
      <scheme val="minor"/>
    </font>
    <font>
      <sz val="11"/>
      <color theme="1"/>
      <name val="宋体"/>
      <charset val="134"/>
      <scheme val="minor"/>
    </font>
    <font>
      <u/>
      <sz val="11"/>
      <color rgb="FF800080"/>
      <name val="宋体"/>
      <charset val="0"/>
      <scheme val="minor"/>
    </font>
    <font>
      <b/>
      <sz val="11"/>
      <color rgb="FF3F3F3F"/>
      <name val="宋体"/>
      <charset val="0"/>
      <scheme val="minor"/>
    </font>
    <font>
      <b/>
      <sz val="11"/>
      <color theme="1"/>
      <name val="宋体"/>
      <charset val="0"/>
      <scheme val="minor"/>
    </font>
    <font>
      <b/>
      <sz val="15"/>
      <color theme="3"/>
      <name val="宋体"/>
      <charset val="134"/>
      <scheme val="minor"/>
    </font>
    <font>
      <sz val="11"/>
      <color rgb="FF9C6500"/>
      <name val="宋体"/>
      <charset val="0"/>
      <scheme val="minor"/>
    </font>
    <font>
      <b/>
      <sz val="11"/>
      <color indexed="60"/>
      <name val="宋体"/>
      <charset val="134"/>
    </font>
    <font>
      <sz val="11"/>
      <color indexed="10"/>
      <name val="宋体"/>
      <charset val="134"/>
    </font>
  </fonts>
  <fills count="33">
    <fill>
      <patternFill patternType="none"/>
    </fill>
    <fill>
      <patternFill patternType="gray125"/>
    </fill>
    <fill>
      <patternFill patternType="solid">
        <fgColor theme="5"/>
        <bgColor indexed="64"/>
      </patternFill>
    </fill>
    <fill>
      <patternFill patternType="solid">
        <fgColor rgb="FFFFC7CE"/>
        <bgColor indexed="64"/>
      </patternFill>
    </fill>
    <fill>
      <patternFill patternType="solid">
        <fgColor rgb="FFC6EFCE"/>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7"/>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rgb="FFFFEB9C"/>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6"/>
        <bgColor indexed="64"/>
      </patternFill>
    </fill>
    <fill>
      <patternFill patternType="solid">
        <fgColor theme="8"/>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9" fillId="0" borderId="0" applyFont="0" applyFill="0" applyBorder="0" applyAlignment="0" applyProtection="0">
      <alignment vertical="center"/>
    </xf>
    <xf numFmtId="0" fontId="19" fillId="11" borderId="0" applyNumberFormat="0" applyBorder="0" applyAlignment="0" applyProtection="0">
      <alignment vertical="center"/>
    </xf>
    <xf numFmtId="0" fontId="18" fillId="7" borderId="6"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19" fillId="9" borderId="0" applyNumberFormat="0" applyBorder="0" applyAlignment="0" applyProtection="0">
      <alignment vertical="center"/>
    </xf>
    <xf numFmtId="0" fontId="11" fillId="3" borderId="0" applyNumberFormat="0" applyBorder="0" applyAlignment="0" applyProtection="0">
      <alignment vertical="center"/>
    </xf>
    <xf numFmtId="43" fontId="9" fillId="0" borderId="0" applyFont="0" applyFill="0" applyBorder="0" applyAlignment="0" applyProtection="0">
      <alignment vertical="center"/>
    </xf>
    <xf numFmtId="0" fontId="8" fillId="13" borderId="0" applyNumberFormat="0" applyBorder="0" applyAlignment="0" applyProtection="0">
      <alignment vertical="center"/>
    </xf>
    <xf numFmtId="0" fontId="16" fillId="0" borderId="0" applyNumberFormat="0" applyFill="0" applyBorder="0" applyAlignment="0" applyProtection="0">
      <alignment vertical="center"/>
    </xf>
    <xf numFmtId="9" fontId="9" fillId="0" borderId="0" applyFont="0" applyFill="0" applyBorder="0" applyAlignment="0" applyProtection="0">
      <alignment vertical="center"/>
    </xf>
    <xf numFmtId="0" fontId="24" fillId="0" borderId="0" applyNumberFormat="0" applyFill="0" applyBorder="0" applyAlignment="0" applyProtection="0">
      <alignment vertical="center"/>
    </xf>
    <xf numFmtId="0" fontId="23" fillId="14" borderId="9" applyNumberFormat="0" applyFont="0" applyAlignment="0" applyProtection="0">
      <alignment vertical="center"/>
    </xf>
    <xf numFmtId="0" fontId="8" fillId="15" borderId="0" applyNumberFormat="0" applyBorder="0" applyAlignment="0" applyProtection="0">
      <alignment vertical="center"/>
    </xf>
    <xf numFmtId="0" fontId="20"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7" fillId="0" borderId="8" applyNumberFormat="0" applyFill="0" applyAlignment="0" applyProtection="0">
      <alignment vertical="center"/>
    </xf>
    <xf numFmtId="0" fontId="21" fillId="0" borderId="8" applyNumberFormat="0" applyFill="0" applyAlignment="0" applyProtection="0">
      <alignment vertical="center"/>
    </xf>
    <xf numFmtId="0" fontId="8" fillId="10" borderId="0" applyNumberFormat="0" applyBorder="0" applyAlignment="0" applyProtection="0">
      <alignment vertical="center"/>
    </xf>
    <xf numFmtId="0" fontId="20" fillId="0" borderId="7" applyNumberFormat="0" applyFill="0" applyAlignment="0" applyProtection="0">
      <alignment vertical="center"/>
    </xf>
    <xf numFmtId="0" fontId="8" fillId="17" borderId="0" applyNumberFormat="0" applyBorder="0" applyAlignment="0" applyProtection="0">
      <alignment vertical="center"/>
    </xf>
    <xf numFmtId="0" fontId="25" fillId="6" borderId="10" applyNumberFormat="0" applyAlignment="0" applyProtection="0">
      <alignment vertical="center"/>
    </xf>
    <xf numFmtId="0" fontId="17" fillId="6" borderId="6" applyNumberFormat="0" applyAlignment="0" applyProtection="0">
      <alignment vertical="center"/>
    </xf>
    <xf numFmtId="0" fontId="14" fillId="5" borderId="5" applyNumberFormat="0" applyAlignment="0" applyProtection="0">
      <alignment vertical="center"/>
    </xf>
    <xf numFmtId="0" fontId="19" fillId="18" borderId="0" applyNumberFormat="0" applyBorder="0" applyAlignment="0" applyProtection="0">
      <alignment vertical="center"/>
    </xf>
    <xf numFmtId="0" fontId="8" fillId="2" borderId="0" applyNumberFormat="0" applyBorder="0" applyAlignment="0" applyProtection="0">
      <alignment vertical="center"/>
    </xf>
    <xf numFmtId="0" fontId="13" fillId="0" borderId="4" applyNumberFormat="0" applyFill="0" applyAlignment="0" applyProtection="0">
      <alignment vertical="center"/>
    </xf>
    <xf numFmtId="0" fontId="26" fillId="0" borderId="11" applyNumberFormat="0" applyFill="0" applyAlignment="0" applyProtection="0">
      <alignment vertical="center"/>
    </xf>
    <xf numFmtId="0" fontId="12" fillId="4" borderId="0" applyNumberFormat="0" applyBorder="0" applyAlignment="0" applyProtection="0">
      <alignment vertical="center"/>
    </xf>
    <xf numFmtId="0" fontId="28" fillId="20" borderId="0" applyNumberFormat="0" applyBorder="0" applyAlignment="0" applyProtection="0">
      <alignment vertical="center"/>
    </xf>
    <xf numFmtId="0" fontId="19" fillId="21" borderId="0" applyNumberFormat="0" applyBorder="0" applyAlignment="0" applyProtection="0">
      <alignment vertical="center"/>
    </xf>
    <xf numFmtId="0" fontId="8" fillId="23" borderId="0" applyNumberFormat="0" applyBorder="0" applyAlignment="0" applyProtection="0">
      <alignment vertical="center"/>
    </xf>
    <xf numFmtId="0" fontId="19" fillId="8" borderId="0" applyNumberFormat="0" applyBorder="0" applyAlignment="0" applyProtection="0">
      <alignment vertical="center"/>
    </xf>
    <xf numFmtId="0" fontId="19" fillId="19" borderId="0" applyNumberFormat="0" applyBorder="0" applyAlignment="0" applyProtection="0">
      <alignment vertical="center"/>
    </xf>
    <xf numFmtId="0" fontId="19" fillId="22" borderId="0" applyNumberFormat="0" applyBorder="0" applyAlignment="0" applyProtection="0">
      <alignment vertical="center"/>
    </xf>
    <xf numFmtId="0" fontId="19" fillId="25" borderId="0" applyNumberFormat="0" applyBorder="0" applyAlignment="0" applyProtection="0">
      <alignment vertical="center"/>
    </xf>
    <xf numFmtId="0" fontId="8" fillId="27" borderId="0" applyNumberFormat="0" applyBorder="0" applyAlignment="0" applyProtection="0">
      <alignment vertical="center"/>
    </xf>
    <xf numFmtId="0" fontId="8" fillId="12" borderId="0" applyNumberFormat="0" applyBorder="0" applyAlignment="0" applyProtection="0">
      <alignment vertical="center"/>
    </xf>
    <xf numFmtId="0" fontId="19" fillId="24" borderId="0" applyNumberFormat="0" applyBorder="0" applyAlignment="0" applyProtection="0">
      <alignment vertical="center"/>
    </xf>
    <xf numFmtId="0" fontId="19" fillId="26" borderId="0" applyNumberFormat="0" applyBorder="0" applyAlignment="0" applyProtection="0">
      <alignment vertical="center"/>
    </xf>
    <xf numFmtId="0" fontId="8" fillId="28" borderId="0" applyNumberFormat="0" applyBorder="0" applyAlignment="0" applyProtection="0">
      <alignment vertical="center"/>
    </xf>
    <xf numFmtId="0" fontId="19" fillId="30" borderId="0" applyNumberFormat="0" applyBorder="0" applyAlignment="0" applyProtection="0">
      <alignment vertical="center"/>
    </xf>
    <xf numFmtId="0" fontId="8" fillId="31" borderId="0" applyNumberFormat="0" applyBorder="0" applyAlignment="0" applyProtection="0">
      <alignment vertical="center"/>
    </xf>
    <xf numFmtId="0" fontId="8" fillId="32" borderId="0" applyNumberFormat="0" applyBorder="0" applyAlignment="0" applyProtection="0">
      <alignment vertical="center"/>
    </xf>
    <xf numFmtId="0" fontId="19" fillId="29" borderId="0" applyNumberFormat="0" applyBorder="0" applyAlignment="0" applyProtection="0">
      <alignment vertical="center"/>
    </xf>
    <xf numFmtId="0" fontId="8" fillId="16" borderId="0" applyNumberFormat="0" applyBorder="0" applyAlignment="0" applyProtection="0">
      <alignment vertical="center"/>
    </xf>
  </cellStyleXfs>
  <cellXfs count="30">
    <xf numFmtId="0" fontId="0" fillId="0" borderId="0" xfId="0" applyAlignment="1"/>
    <xf numFmtId="0" fontId="1" fillId="0" borderId="0" xfId="0" applyFont="1" applyAlignment="1">
      <alignment horizontal="center"/>
    </xf>
    <xf numFmtId="0" fontId="0" fillId="0" borderId="0" xfId="0" applyFont="1" applyAlignment="1">
      <alignment wrapText="1"/>
    </xf>
    <xf numFmtId="0" fontId="0" fillId="0" borderId="0" xfId="0" applyFont="1" applyAlignment="1"/>
    <xf numFmtId="0" fontId="0" fillId="0" borderId="0" xfId="0" applyAlignment="1">
      <alignment horizontal="left" vertical="top" wrapText="1"/>
    </xf>
    <xf numFmtId="0" fontId="2" fillId="0" borderId="1" xfId="0" applyFont="1" applyBorder="1" applyAlignment="1">
      <alignment horizontal="center"/>
    </xf>
    <xf numFmtId="0" fontId="0" fillId="0" borderId="1" xfId="0" applyBorder="1" applyAlignment="1"/>
    <xf numFmtId="0" fontId="3" fillId="0" borderId="1" xfId="0" applyFont="1" applyBorder="1" applyAlignment="1"/>
    <xf numFmtId="49" fontId="0" fillId="0" borderId="1" xfId="0" applyNumberFormat="1" applyBorder="1" applyAlignment="1"/>
    <xf numFmtId="0" fontId="0" fillId="0" borderId="1" xfId="0" applyBorder="1" applyAlignment="1">
      <alignment horizontal="center"/>
    </xf>
    <xf numFmtId="0" fontId="3" fillId="0" borderId="1" xfId="0" applyFont="1" applyBorder="1" applyAlignment="1">
      <alignment horizontal="center" vertic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0" xfId="0" applyFont="1" applyAlignment="1"/>
    <xf numFmtId="0" fontId="1" fillId="0" borderId="0" xfId="0" applyNumberFormat="1" applyFont="1" applyFill="1" applyAlignment="1">
      <alignment wrapText="1"/>
    </xf>
    <xf numFmtId="0" fontId="1" fillId="0" borderId="0" xfId="0" applyFont="1" applyAlignment="1">
      <alignment wrapText="1"/>
    </xf>
    <xf numFmtId="0" fontId="1" fillId="0" borderId="0" xfId="0" applyFont="1" applyAlignment="1">
      <alignment horizontal="center" wrapText="1"/>
    </xf>
    <xf numFmtId="49" fontId="0" fillId="0" borderId="0" xfId="0" applyNumberFormat="1" applyFont="1" applyFill="1" applyAlignment="1">
      <alignment vertical="center"/>
    </xf>
    <xf numFmtId="0" fontId="4" fillId="0" borderId="0" xfId="0" applyFont="1" applyBorder="1" applyAlignment="1"/>
    <xf numFmtId="0" fontId="0" fillId="0" borderId="0" xfId="0" applyNumberFormat="1" applyFill="1" applyAlignment="1">
      <alignment horizontal="center"/>
    </xf>
    <xf numFmtId="0" fontId="0" fillId="0" borderId="0" xfId="0" applyNumberFormat="1" applyFill="1" applyAlignment="1">
      <alignment horizontal="left" vertical="center"/>
    </xf>
    <xf numFmtId="0" fontId="5" fillId="0" borderId="0" xfId="0" applyFont="1" applyBorder="1" applyAlignment="1"/>
    <xf numFmtId="0" fontId="1" fillId="0" borderId="0" xfId="0" applyFont="1" applyAlignment="1">
      <alignment horizontal="left" wrapText="1"/>
    </xf>
    <xf numFmtId="0" fontId="0" fillId="0" borderId="0" xfId="0" applyAlignment="1">
      <alignment wrapText="1"/>
    </xf>
    <xf numFmtId="0" fontId="0" fillId="0" borderId="0" xfId="0" applyAlignment="1">
      <alignment horizontal="left"/>
    </xf>
    <xf numFmtId="0" fontId="0" fillId="0" borderId="0" xfId="0" applyAlignment="1">
      <alignment horizontal="center"/>
    </xf>
    <xf numFmtId="0" fontId="0" fillId="0" borderId="0" xfId="0" applyNumberFormat="1" applyFill="1" applyAlignment="1"/>
    <xf numFmtId="0" fontId="6" fillId="0" borderId="0" xfId="0" applyFont="1" applyBorder="1" applyAlignment="1"/>
    <xf numFmtId="0" fontId="7" fillId="0" borderId="0" xfId="0" applyFont="1" applyBorder="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ill>
        <patternFill patternType="solid">
          <fgColor indexed="10"/>
          <bgColor indexed="52"/>
        </patternFill>
      </fill>
    </dxf>
    <dxf>
      <fill>
        <patternFill patternType="solid">
          <fgColor indexed="10"/>
          <bgColor indexed="52"/>
        </patternFill>
      </fill>
    </dxf>
  </dxf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983"/>
  <sheetViews>
    <sheetView tabSelected="1" workbookViewId="0">
      <pane ySplit="1" topLeftCell="A44" activePane="bottomLeft" state="frozen"/>
      <selection/>
      <selection pane="bottomLeft" activeCell="D69" sqref="D$1:D$1048576"/>
    </sheetView>
  </sheetViews>
  <sheetFormatPr defaultColWidth="8.63333333333333" defaultRowHeight="13.5"/>
  <cols>
    <col min="1" max="1" width="24.0916666666667" style="27" customWidth="1"/>
    <col min="2" max="2" width="24.0916666666667" customWidth="1"/>
    <col min="3" max="3" width="5.725" style="26" customWidth="1"/>
    <col min="4" max="4" width="29.725" style="27" customWidth="1"/>
    <col min="5" max="8" width="14.3583333333333" customWidth="1"/>
    <col min="9" max="9" width="9.09166666666667" customWidth="1"/>
    <col min="10" max="10" width="9.45" customWidth="1"/>
    <col min="11" max="11" width="21.0916666666667" style="25" customWidth="1"/>
    <col min="12" max="12" width="9.81666666666667" customWidth="1"/>
    <col min="13" max="13" width="18.3583333333333" customWidth="1"/>
  </cols>
  <sheetData>
    <row r="1" s="24" customFormat="1" ht="27" spans="1:14">
      <c r="A1" s="15" t="s">
        <v>0</v>
      </c>
      <c r="B1" s="16" t="s">
        <v>1</v>
      </c>
      <c r="C1" s="17" t="s">
        <v>2</v>
      </c>
      <c r="D1" s="15" t="s">
        <v>3</v>
      </c>
      <c r="E1" s="16" t="s">
        <v>4</v>
      </c>
      <c r="F1" s="16" t="s">
        <v>5</v>
      </c>
      <c r="G1" s="16" t="s">
        <v>6</v>
      </c>
      <c r="H1" s="16" t="s">
        <v>7</v>
      </c>
      <c r="I1" s="16" t="s">
        <v>8</v>
      </c>
      <c r="J1" s="16" t="s">
        <v>9</v>
      </c>
      <c r="K1" s="23" t="s">
        <v>10</v>
      </c>
      <c r="L1" s="16" t="s">
        <v>11</v>
      </c>
      <c r="M1" s="16" t="s">
        <v>12</v>
      </c>
      <c r="N1" s="24" t="s">
        <v>13</v>
      </c>
    </row>
    <row r="2" spans="1:14">
      <c r="A2" s="21" t="s">
        <v>14</v>
      </c>
      <c r="B2" s="28" t="s">
        <v>14</v>
      </c>
      <c r="C2" s="26" t="s">
        <v>15</v>
      </c>
      <c r="D2" s="20"/>
      <c r="K2" s="25" t="s">
        <v>16</v>
      </c>
      <c r="M2" s="28" t="s">
        <v>17</v>
      </c>
      <c r="N2" s="28" t="s">
        <v>18</v>
      </c>
    </row>
    <row r="3" spans="1:14">
      <c r="A3" s="21" t="s">
        <v>19</v>
      </c>
      <c r="B3" s="28" t="s">
        <v>19</v>
      </c>
      <c r="C3" s="26" t="s">
        <v>15</v>
      </c>
      <c r="D3" s="20"/>
      <c r="K3" s="25" t="s">
        <v>20</v>
      </c>
      <c r="M3" s="28" t="s">
        <v>17</v>
      </c>
      <c r="N3" s="28" t="s">
        <v>18</v>
      </c>
    </row>
    <row r="4" spans="1:14">
      <c r="A4" s="21" t="s">
        <v>21</v>
      </c>
      <c r="B4" s="28" t="s">
        <v>21</v>
      </c>
      <c r="C4" s="26" t="s">
        <v>15</v>
      </c>
      <c r="D4" s="20"/>
      <c r="K4" s="25" t="s">
        <v>22</v>
      </c>
      <c r="M4" s="28" t="s">
        <v>17</v>
      </c>
      <c r="N4" s="28" t="s">
        <v>18</v>
      </c>
    </row>
    <row r="5" spans="1:14">
      <c r="A5" s="21" t="s">
        <v>23</v>
      </c>
      <c r="B5" s="28" t="s">
        <v>24</v>
      </c>
      <c r="C5" s="26" t="s">
        <v>15</v>
      </c>
      <c r="D5" s="20"/>
      <c r="I5" t="s">
        <v>25</v>
      </c>
      <c r="K5" s="25" t="s">
        <v>26</v>
      </c>
      <c r="M5" s="28" t="s">
        <v>17</v>
      </c>
      <c r="N5" s="28" t="s">
        <v>18</v>
      </c>
    </row>
    <row r="6" spans="1:14">
      <c r="A6" s="21" t="s">
        <v>27</v>
      </c>
      <c r="B6" s="28" t="s">
        <v>28</v>
      </c>
      <c r="C6" s="26" t="s">
        <v>15</v>
      </c>
      <c r="D6" s="20"/>
      <c r="I6" t="s">
        <v>25</v>
      </c>
      <c r="K6" s="25" t="s">
        <v>26</v>
      </c>
      <c r="M6" s="28" t="s">
        <v>17</v>
      </c>
      <c r="N6" s="28" t="s">
        <v>18</v>
      </c>
    </row>
    <row r="7" spans="1:14">
      <c r="A7" s="21" t="s">
        <v>29</v>
      </c>
      <c r="B7" s="28" t="s">
        <v>30</v>
      </c>
      <c r="C7" s="26" t="s">
        <v>15</v>
      </c>
      <c r="D7" s="20"/>
      <c r="I7" t="s">
        <v>25</v>
      </c>
      <c r="K7" s="25" t="s">
        <v>31</v>
      </c>
      <c r="M7" s="28" t="s">
        <v>17</v>
      </c>
      <c r="N7" s="28" t="s">
        <v>32</v>
      </c>
    </row>
    <row r="8" spans="1:14">
      <c r="A8" s="21" t="s">
        <v>33</v>
      </c>
      <c r="B8" s="28" t="s">
        <v>34</v>
      </c>
      <c r="C8" s="26" t="s">
        <v>15</v>
      </c>
      <c r="D8" s="20"/>
      <c r="I8" t="s">
        <v>25</v>
      </c>
      <c r="K8" s="25" t="s">
        <v>35</v>
      </c>
      <c r="M8" s="28" t="s">
        <v>36</v>
      </c>
      <c r="N8" s="28" t="s">
        <v>32</v>
      </c>
    </row>
    <row r="9" spans="1:14">
      <c r="A9" s="21" t="s">
        <v>37</v>
      </c>
      <c r="B9" s="28" t="s">
        <v>37</v>
      </c>
      <c r="C9" s="26" t="s">
        <v>15</v>
      </c>
      <c r="D9" s="20"/>
      <c r="I9" t="s">
        <v>25</v>
      </c>
      <c r="K9" s="25" t="s">
        <v>38</v>
      </c>
      <c r="M9" s="28" t="s">
        <v>17</v>
      </c>
      <c r="N9" s="28" t="s">
        <v>39</v>
      </c>
    </row>
    <row r="10" spans="1:14">
      <c r="A10" s="21" t="s">
        <v>40</v>
      </c>
      <c r="B10" s="28" t="s">
        <v>40</v>
      </c>
      <c r="C10" s="26" t="s">
        <v>15</v>
      </c>
      <c r="D10" s="20"/>
      <c r="I10" t="s">
        <v>25</v>
      </c>
      <c r="K10" s="25" t="s">
        <v>41</v>
      </c>
      <c r="M10" s="28" t="s">
        <v>17</v>
      </c>
      <c r="N10" s="28" t="s">
        <v>32</v>
      </c>
    </row>
    <row r="11" spans="1:14">
      <c r="A11" s="21"/>
      <c r="B11" s="28" t="s">
        <v>42</v>
      </c>
      <c r="C11" s="26" t="s">
        <v>17</v>
      </c>
      <c r="D11" s="20"/>
      <c r="K11"/>
      <c r="M11" s="28" t="s">
        <v>17</v>
      </c>
      <c r="N11" s="28" t="s">
        <v>18</v>
      </c>
    </row>
    <row r="12" spans="1:14">
      <c r="A12" s="21" t="s">
        <v>43</v>
      </c>
      <c r="B12" s="28" t="s">
        <v>43</v>
      </c>
      <c r="C12" s="26" t="s">
        <v>15</v>
      </c>
      <c r="D12" s="20"/>
      <c r="I12" t="s">
        <v>25</v>
      </c>
      <c r="K12" s="25" t="s">
        <v>38</v>
      </c>
      <c r="M12" s="28" t="s">
        <v>17</v>
      </c>
      <c r="N12" s="28" t="s">
        <v>39</v>
      </c>
    </row>
    <row r="13" spans="1:14">
      <c r="A13" s="21" t="s">
        <v>44</v>
      </c>
      <c r="B13" s="28" t="s">
        <v>44</v>
      </c>
      <c r="C13" s="26" t="s">
        <v>15</v>
      </c>
      <c r="D13" s="20"/>
      <c r="I13" t="s">
        <v>25</v>
      </c>
      <c r="K13" s="25" t="s">
        <v>38</v>
      </c>
      <c r="M13" s="28" t="s">
        <v>17</v>
      </c>
      <c r="N13" s="28" t="s">
        <v>18</v>
      </c>
    </row>
    <row r="14" spans="1:14">
      <c r="A14" s="21" t="s">
        <v>45</v>
      </c>
      <c r="B14" s="28" t="s">
        <v>45</v>
      </c>
      <c r="C14" s="26" t="s">
        <v>15</v>
      </c>
      <c r="D14" s="20"/>
      <c r="I14" t="s">
        <v>25</v>
      </c>
      <c r="K14" s="25" t="s">
        <v>38</v>
      </c>
      <c r="M14" s="28" t="s">
        <v>17</v>
      </c>
      <c r="N14" s="28" t="s">
        <v>18</v>
      </c>
    </row>
    <row r="15" spans="1:14">
      <c r="A15" s="21" t="s">
        <v>46</v>
      </c>
      <c r="B15" s="28" t="s">
        <v>46</v>
      </c>
      <c r="C15" s="26" t="s">
        <v>15</v>
      </c>
      <c r="D15" s="20"/>
      <c r="I15" t="s">
        <v>25</v>
      </c>
      <c r="K15" s="25" t="s">
        <v>38</v>
      </c>
      <c r="M15" s="28" t="s">
        <v>17</v>
      </c>
      <c r="N15" s="28" t="s">
        <v>18</v>
      </c>
    </row>
    <row r="16" spans="1:14">
      <c r="A16" s="21" t="s">
        <v>47</v>
      </c>
      <c r="B16" s="28" t="s">
        <v>47</v>
      </c>
      <c r="C16" s="26" t="s">
        <v>17</v>
      </c>
      <c r="D16" s="20"/>
      <c r="I16" t="s">
        <v>25</v>
      </c>
      <c r="K16" t="s">
        <v>38</v>
      </c>
      <c r="M16" s="28" t="s">
        <v>17</v>
      </c>
      <c r="N16" s="28" t="s">
        <v>48</v>
      </c>
    </row>
    <row r="17" spans="1:14">
      <c r="A17" s="21" t="s">
        <v>49</v>
      </c>
      <c r="B17" s="28" t="s">
        <v>49</v>
      </c>
      <c r="C17" s="26" t="s">
        <v>17</v>
      </c>
      <c r="D17" s="20"/>
      <c r="I17" t="s">
        <v>25</v>
      </c>
      <c r="K17" t="s">
        <v>38</v>
      </c>
      <c r="M17" s="28" t="s">
        <v>17</v>
      </c>
      <c r="N17" s="28" t="s">
        <v>48</v>
      </c>
    </row>
    <row r="18" spans="1:14">
      <c r="A18" s="21" t="s">
        <v>50</v>
      </c>
      <c r="B18" s="28" t="s">
        <v>51</v>
      </c>
      <c r="C18" s="26" t="s">
        <v>17</v>
      </c>
      <c r="D18" s="20"/>
      <c r="I18" t="s">
        <v>25</v>
      </c>
      <c r="K18" t="s">
        <v>38</v>
      </c>
      <c r="M18" s="28" t="s">
        <v>17</v>
      </c>
      <c r="N18" s="28" t="s">
        <v>18</v>
      </c>
    </row>
    <row r="19" spans="1:14">
      <c r="A19" s="21" t="s">
        <v>52</v>
      </c>
      <c r="B19" s="28" t="s">
        <v>53</v>
      </c>
      <c r="C19" s="26" t="s">
        <v>17</v>
      </c>
      <c r="D19" s="20"/>
      <c r="I19" t="s">
        <v>25</v>
      </c>
      <c r="K19" t="s">
        <v>38</v>
      </c>
      <c r="M19" s="28" t="s">
        <v>17</v>
      </c>
      <c r="N19" s="28" t="s">
        <v>18</v>
      </c>
    </row>
    <row r="20" spans="1:14">
      <c r="A20" s="21" t="s">
        <v>54</v>
      </c>
      <c r="B20" s="28" t="s">
        <v>54</v>
      </c>
      <c r="C20" s="26" t="s">
        <v>17</v>
      </c>
      <c r="D20" s="20"/>
      <c r="I20" t="s">
        <v>25</v>
      </c>
      <c r="K20" t="s">
        <v>38</v>
      </c>
      <c r="M20" s="28" t="s">
        <v>17</v>
      </c>
      <c r="N20" s="28" t="s">
        <v>18</v>
      </c>
    </row>
    <row r="21" spans="1:14">
      <c r="A21" s="21" t="s">
        <v>55</v>
      </c>
      <c r="B21" s="28" t="s">
        <v>55</v>
      </c>
      <c r="C21" s="26" t="s">
        <v>17</v>
      </c>
      <c r="D21" s="20"/>
      <c r="I21" t="s">
        <v>25</v>
      </c>
      <c r="K21" t="s">
        <v>38</v>
      </c>
      <c r="M21" s="28" t="s">
        <v>17</v>
      </c>
      <c r="N21" s="28" t="s">
        <v>18</v>
      </c>
    </row>
    <row r="22" spans="1:14">
      <c r="A22" s="21" t="s">
        <v>56</v>
      </c>
      <c r="B22" s="28" t="s">
        <v>56</v>
      </c>
      <c r="C22" s="26" t="s">
        <v>17</v>
      </c>
      <c r="D22" s="20"/>
      <c r="I22" t="s">
        <v>25</v>
      </c>
      <c r="K22" t="s">
        <v>38</v>
      </c>
      <c r="M22" s="28" t="s">
        <v>17</v>
      </c>
      <c r="N22" s="28" t="s">
        <v>18</v>
      </c>
    </row>
    <row r="23" spans="1:14">
      <c r="A23" s="21" t="s">
        <v>57</v>
      </c>
      <c r="B23" s="28" t="s">
        <v>58</v>
      </c>
      <c r="C23" s="26" t="s">
        <v>17</v>
      </c>
      <c r="D23" s="20"/>
      <c r="I23" t="s">
        <v>25</v>
      </c>
      <c r="K23" t="s">
        <v>38</v>
      </c>
      <c r="M23" s="28" t="s">
        <v>17</v>
      </c>
      <c r="N23" s="28" t="s">
        <v>18</v>
      </c>
    </row>
    <row r="24" spans="1:14">
      <c r="A24" s="21" t="s">
        <v>59</v>
      </c>
      <c r="B24" s="28" t="s">
        <v>60</v>
      </c>
      <c r="C24" s="26" t="s">
        <v>17</v>
      </c>
      <c r="D24" s="20"/>
      <c r="I24" t="s">
        <v>25</v>
      </c>
      <c r="K24" t="s">
        <v>38</v>
      </c>
      <c r="M24" s="28" t="s">
        <v>17</v>
      </c>
      <c r="N24" s="28" t="s">
        <v>18</v>
      </c>
    </row>
    <row r="25" spans="1:14">
      <c r="A25" s="21" t="s">
        <v>61</v>
      </c>
      <c r="B25" s="28" t="s">
        <v>62</v>
      </c>
      <c r="C25" s="26" t="s">
        <v>17</v>
      </c>
      <c r="D25" s="20"/>
      <c r="I25" t="s">
        <v>25</v>
      </c>
      <c r="K25" t="s">
        <v>38</v>
      </c>
      <c r="M25" s="28" t="s">
        <v>17</v>
      </c>
      <c r="N25" s="28" t="s">
        <v>18</v>
      </c>
    </row>
    <row r="26" spans="1:14">
      <c r="A26" s="21" t="s">
        <v>63</v>
      </c>
      <c r="B26" s="28" t="s">
        <v>63</v>
      </c>
      <c r="C26" s="26" t="s">
        <v>17</v>
      </c>
      <c r="D26" s="20"/>
      <c r="I26" t="s">
        <v>25</v>
      </c>
      <c r="K26" t="s">
        <v>38</v>
      </c>
      <c r="M26" s="28" t="s">
        <v>17</v>
      </c>
      <c r="N26" s="28" t="s">
        <v>18</v>
      </c>
    </row>
    <row r="27" spans="1:14">
      <c r="A27" s="21" t="s">
        <v>64</v>
      </c>
      <c r="B27" s="28" t="s">
        <v>65</v>
      </c>
      <c r="C27" s="26" t="s">
        <v>17</v>
      </c>
      <c r="D27" s="20"/>
      <c r="I27" t="s">
        <v>25</v>
      </c>
      <c r="K27" t="s">
        <v>38</v>
      </c>
      <c r="M27" s="28" t="s">
        <v>66</v>
      </c>
      <c r="N27" s="28" t="s">
        <v>32</v>
      </c>
    </row>
    <row r="28" spans="1:14">
      <c r="A28" s="21" t="s">
        <v>67</v>
      </c>
      <c r="B28" s="28" t="s">
        <v>68</v>
      </c>
      <c r="C28" s="26" t="s">
        <v>17</v>
      </c>
      <c r="D28" s="20"/>
      <c r="I28" t="s">
        <v>25</v>
      </c>
      <c r="K28" t="s">
        <v>38</v>
      </c>
      <c r="M28" s="28" t="s">
        <v>17</v>
      </c>
      <c r="N28" s="28" t="s">
        <v>18</v>
      </c>
    </row>
    <row r="29" spans="1:14">
      <c r="A29" s="21" t="s">
        <v>69</v>
      </c>
      <c r="B29" s="28" t="s">
        <v>70</v>
      </c>
      <c r="C29" s="26" t="s">
        <v>17</v>
      </c>
      <c r="D29" s="20"/>
      <c r="I29" t="s">
        <v>25</v>
      </c>
      <c r="K29" t="s">
        <v>38</v>
      </c>
      <c r="M29" s="28" t="s">
        <v>17</v>
      </c>
      <c r="N29" s="28" t="s">
        <v>18</v>
      </c>
    </row>
    <row r="30" spans="1:14">
      <c r="A30" s="21" t="s">
        <v>71</v>
      </c>
      <c r="B30" s="28" t="s">
        <v>71</v>
      </c>
      <c r="C30" s="26" t="s">
        <v>17</v>
      </c>
      <c r="D30" s="20"/>
      <c r="I30" t="s">
        <v>25</v>
      </c>
      <c r="K30" t="s">
        <v>38</v>
      </c>
      <c r="M30" s="28" t="s">
        <v>17</v>
      </c>
      <c r="N30" s="28" t="s">
        <v>18</v>
      </c>
    </row>
    <row r="31" spans="1:14">
      <c r="A31" s="21" t="s">
        <v>72</v>
      </c>
      <c r="B31" s="28" t="s">
        <v>73</v>
      </c>
      <c r="C31" s="26" t="s">
        <v>17</v>
      </c>
      <c r="D31" s="20"/>
      <c r="I31" t="s">
        <v>25</v>
      </c>
      <c r="K31" t="s">
        <v>38</v>
      </c>
      <c r="M31" s="28" t="s">
        <v>17</v>
      </c>
      <c r="N31" s="28" t="s">
        <v>18</v>
      </c>
    </row>
    <row r="32" spans="1:14">
      <c r="A32" s="21" t="s">
        <v>74</v>
      </c>
      <c r="B32" s="28" t="s">
        <v>75</v>
      </c>
      <c r="C32" s="26" t="s">
        <v>17</v>
      </c>
      <c r="D32" s="20" t="s">
        <v>76</v>
      </c>
      <c r="E32" t="s">
        <v>77</v>
      </c>
      <c r="I32" t="s">
        <v>25</v>
      </c>
      <c r="K32"/>
      <c r="M32" s="28" t="s">
        <v>17</v>
      </c>
      <c r="N32" s="28" t="s">
        <v>18</v>
      </c>
    </row>
    <row r="33" spans="1:14">
      <c r="A33" s="21" t="s">
        <v>74</v>
      </c>
      <c r="B33" s="28" t="s">
        <v>78</v>
      </c>
      <c r="C33" s="26" t="s">
        <v>17</v>
      </c>
      <c r="D33" s="20" t="s">
        <v>76</v>
      </c>
      <c r="E33" t="s">
        <v>77</v>
      </c>
      <c r="I33" t="s">
        <v>25</v>
      </c>
      <c r="K33"/>
      <c r="M33" s="28" t="s">
        <v>17</v>
      </c>
      <c r="N33" s="28" t="s">
        <v>18</v>
      </c>
    </row>
    <row r="34" spans="1:14">
      <c r="A34" s="21" t="s">
        <v>74</v>
      </c>
      <c r="B34" s="28" t="s">
        <v>79</v>
      </c>
      <c r="C34" s="26" t="s">
        <v>17</v>
      </c>
      <c r="D34" s="20" t="s">
        <v>76</v>
      </c>
      <c r="E34" t="s">
        <v>77</v>
      </c>
      <c r="I34" t="s">
        <v>25</v>
      </c>
      <c r="K34"/>
      <c r="M34" s="28" t="s">
        <v>17</v>
      </c>
      <c r="N34" s="28" t="s">
        <v>18</v>
      </c>
    </row>
    <row r="35" spans="1:14">
      <c r="A35" s="21" t="s">
        <v>74</v>
      </c>
      <c r="B35" s="28" t="s">
        <v>80</v>
      </c>
      <c r="C35" s="26" t="s">
        <v>17</v>
      </c>
      <c r="D35" s="20" t="s">
        <v>76</v>
      </c>
      <c r="E35" t="s">
        <v>77</v>
      </c>
      <c r="I35" t="s">
        <v>25</v>
      </c>
      <c r="K35"/>
      <c r="M35" s="28" t="s">
        <v>17</v>
      </c>
      <c r="N35" s="28" t="s">
        <v>18</v>
      </c>
    </row>
    <row r="36" spans="1:14">
      <c r="A36" s="21" t="s">
        <v>74</v>
      </c>
      <c r="B36" s="28" t="s">
        <v>81</v>
      </c>
      <c r="C36" s="26" t="s">
        <v>17</v>
      </c>
      <c r="D36" s="20" t="s">
        <v>76</v>
      </c>
      <c r="E36" t="s">
        <v>77</v>
      </c>
      <c r="I36" t="s">
        <v>25</v>
      </c>
      <c r="K36"/>
      <c r="M36" s="28" t="s">
        <v>17</v>
      </c>
      <c r="N36" s="28" t="s">
        <v>18</v>
      </c>
    </row>
    <row r="37" spans="1:14">
      <c r="A37" s="21" t="s">
        <v>74</v>
      </c>
      <c r="B37" s="28" t="s">
        <v>82</v>
      </c>
      <c r="C37" s="26" t="s">
        <v>17</v>
      </c>
      <c r="D37" s="20" t="s">
        <v>76</v>
      </c>
      <c r="E37" t="s">
        <v>77</v>
      </c>
      <c r="I37" t="s">
        <v>25</v>
      </c>
      <c r="K37"/>
      <c r="M37" s="28" t="s">
        <v>17</v>
      </c>
      <c r="N37" s="28" t="s">
        <v>18</v>
      </c>
    </row>
    <row r="38" spans="1:14">
      <c r="A38" s="21" t="s">
        <v>74</v>
      </c>
      <c r="B38" s="28" t="s">
        <v>83</v>
      </c>
      <c r="C38" s="26" t="s">
        <v>17</v>
      </c>
      <c r="D38" s="20" t="s">
        <v>76</v>
      </c>
      <c r="E38" t="s">
        <v>77</v>
      </c>
      <c r="I38" t="s">
        <v>25</v>
      </c>
      <c r="K38"/>
      <c r="M38" s="28" t="s">
        <v>17</v>
      </c>
      <c r="N38" s="28" t="s">
        <v>18</v>
      </c>
    </row>
    <row r="39" spans="1:14">
      <c r="A39" s="21" t="s">
        <v>74</v>
      </c>
      <c r="B39" s="28" t="s">
        <v>84</v>
      </c>
      <c r="C39" s="26" t="s">
        <v>17</v>
      </c>
      <c r="D39" s="20" t="s">
        <v>76</v>
      </c>
      <c r="E39" t="s">
        <v>77</v>
      </c>
      <c r="I39" t="s">
        <v>25</v>
      </c>
      <c r="K39"/>
      <c r="M39" s="28" t="s">
        <v>17</v>
      </c>
      <c r="N39" s="28" t="s">
        <v>18</v>
      </c>
    </row>
    <row r="40" spans="1:14">
      <c r="A40" s="21" t="s">
        <v>74</v>
      </c>
      <c r="B40" s="28" t="s">
        <v>85</v>
      </c>
      <c r="C40" s="26" t="s">
        <v>17</v>
      </c>
      <c r="D40" s="20" t="s">
        <v>76</v>
      </c>
      <c r="E40" t="s">
        <v>77</v>
      </c>
      <c r="I40" t="s">
        <v>25</v>
      </c>
      <c r="K40"/>
      <c r="M40" s="28" t="s">
        <v>17</v>
      </c>
      <c r="N40" s="28" t="s">
        <v>18</v>
      </c>
    </row>
    <row r="41" spans="1:14">
      <c r="A41" s="21" t="s">
        <v>74</v>
      </c>
      <c r="B41" s="28" t="s">
        <v>86</v>
      </c>
      <c r="C41" s="26" t="s">
        <v>17</v>
      </c>
      <c r="D41" s="20" t="s">
        <v>76</v>
      </c>
      <c r="E41" t="s">
        <v>77</v>
      </c>
      <c r="I41" t="s">
        <v>25</v>
      </c>
      <c r="K41"/>
      <c r="M41" s="28" t="s">
        <v>17</v>
      </c>
      <c r="N41" s="28" t="s">
        <v>18</v>
      </c>
    </row>
    <row r="42" spans="1:14">
      <c r="A42" s="21" t="s">
        <v>87</v>
      </c>
      <c r="B42" s="28" t="s">
        <v>87</v>
      </c>
      <c r="C42" s="26" t="s">
        <v>17</v>
      </c>
      <c r="D42" s="20" t="s">
        <v>76</v>
      </c>
      <c r="E42" t="s">
        <v>77</v>
      </c>
      <c r="I42" t="s">
        <v>25</v>
      </c>
      <c r="K42"/>
      <c r="M42" s="28" t="s">
        <v>17</v>
      </c>
      <c r="N42" s="28" t="s">
        <v>18</v>
      </c>
    </row>
    <row r="43" spans="1:14">
      <c r="A43" s="21" t="s">
        <v>74</v>
      </c>
      <c r="B43" s="28" t="s">
        <v>88</v>
      </c>
      <c r="C43" s="26" t="s">
        <v>17</v>
      </c>
      <c r="D43" s="20" t="s">
        <v>76</v>
      </c>
      <c r="E43" t="s">
        <v>77</v>
      </c>
      <c r="I43" t="s">
        <v>25</v>
      </c>
      <c r="K43"/>
      <c r="M43" s="28" t="s">
        <v>17</v>
      </c>
      <c r="N43" s="28" t="s">
        <v>18</v>
      </c>
    </row>
    <row r="44" spans="1:14">
      <c r="A44" s="21" t="s">
        <v>89</v>
      </c>
      <c r="B44" s="28" t="s">
        <v>90</v>
      </c>
      <c r="C44" s="26" t="s">
        <v>17</v>
      </c>
      <c r="D44" s="20" t="s">
        <v>91</v>
      </c>
      <c r="E44" t="s">
        <v>77</v>
      </c>
      <c r="I44" t="s">
        <v>25</v>
      </c>
      <c r="K44"/>
      <c r="M44" s="28" t="s">
        <v>17</v>
      </c>
      <c r="N44" s="28" t="s">
        <v>18</v>
      </c>
    </row>
    <row r="45" spans="1:14">
      <c r="A45" s="21" t="s">
        <v>89</v>
      </c>
      <c r="B45" s="28" t="s">
        <v>92</v>
      </c>
      <c r="C45" s="26" t="s">
        <v>17</v>
      </c>
      <c r="D45" s="20" t="s">
        <v>93</v>
      </c>
      <c r="E45" t="s">
        <v>77</v>
      </c>
      <c r="I45" t="s">
        <v>25</v>
      </c>
      <c r="K45"/>
      <c r="M45" s="28" t="s">
        <v>17</v>
      </c>
      <c r="N45" s="28" t="s">
        <v>18</v>
      </c>
    </row>
    <row r="46" spans="1:14">
      <c r="A46" s="21" t="s">
        <v>89</v>
      </c>
      <c r="B46" s="28" t="s">
        <v>94</v>
      </c>
      <c r="C46" s="26" t="s">
        <v>17</v>
      </c>
      <c r="D46" s="20" t="s">
        <v>95</v>
      </c>
      <c r="E46" t="s">
        <v>77</v>
      </c>
      <c r="I46" t="s">
        <v>25</v>
      </c>
      <c r="K46"/>
      <c r="M46" s="28" t="s">
        <v>17</v>
      </c>
      <c r="N46" s="28" t="s">
        <v>18</v>
      </c>
    </row>
    <row r="47" spans="1:14">
      <c r="A47" s="21" t="s">
        <v>89</v>
      </c>
      <c r="B47" s="28" t="s">
        <v>96</v>
      </c>
      <c r="C47" s="26" t="s">
        <v>17</v>
      </c>
      <c r="D47" s="20" t="s">
        <v>97</v>
      </c>
      <c r="E47" t="s">
        <v>77</v>
      </c>
      <c r="I47" t="s">
        <v>25</v>
      </c>
      <c r="K47"/>
      <c r="M47" s="28" t="s">
        <v>17</v>
      </c>
      <c r="N47" s="28" t="s">
        <v>18</v>
      </c>
    </row>
    <row r="48" spans="1:14">
      <c r="A48" s="21" t="s">
        <v>89</v>
      </c>
      <c r="B48" s="28" t="s">
        <v>98</v>
      </c>
      <c r="C48" s="26" t="s">
        <v>17</v>
      </c>
      <c r="D48" s="20" t="s">
        <v>99</v>
      </c>
      <c r="E48" t="s">
        <v>77</v>
      </c>
      <c r="I48" t="s">
        <v>25</v>
      </c>
      <c r="K48"/>
      <c r="M48" s="28" t="s">
        <v>17</v>
      </c>
      <c r="N48" s="28" t="s">
        <v>18</v>
      </c>
    </row>
    <row r="49" spans="1:14">
      <c r="A49" s="21" t="s">
        <v>89</v>
      </c>
      <c r="B49" s="28" t="s">
        <v>100</v>
      </c>
      <c r="C49" s="26" t="s">
        <v>17</v>
      </c>
      <c r="D49" s="20" t="s">
        <v>101</v>
      </c>
      <c r="E49" t="s">
        <v>77</v>
      </c>
      <c r="I49" t="s">
        <v>25</v>
      </c>
      <c r="K49"/>
      <c r="M49" s="28" t="s">
        <v>17</v>
      </c>
      <c r="N49" s="28" t="s">
        <v>18</v>
      </c>
    </row>
    <row r="50" spans="1:14">
      <c r="A50" s="21" t="s">
        <v>89</v>
      </c>
      <c r="B50" s="28" t="s">
        <v>102</v>
      </c>
      <c r="C50" s="26" t="s">
        <v>17</v>
      </c>
      <c r="D50" s="20" t="s">
        <v>103</v>
      </c>
      <c r="E50" t="s">
        <v>77</v>
      </c>
      <c r="I50" t="s">
        <v>25</v>
      </c>
      <c r="K50"/>
      <c r="M50" s="28" t="s">
        <v>17</v>
      </c>
      <c r="N50" s="28" t="s">
        <v>18</v>
      </c>
    </row>
    <row r="51" spans="1:14">
      <c r="A51" s="21" t="s">
        <v>89</v>
      </c>
      <c r="B51" s="28" t="s">
        <v>104</v>
      </c>
      <c r="C51" s="26" t="s">
        <v>17</v>
      </c>
      <c r="D51" s="20" t="s">
        <v>105</v>
      </c>
      <c r="E51" t="s">
        <v>77</v>
      </c>
      <c r="I51" t="s">
        <v>25</v>
      </c>
      <c r="K51"/>
      <c r="M51" s="28" t="s">
        <v>17</v>
      </c>
      <c r="N51" s="28" t="s">
        <v>18</v>
      </c>
    </row>
    <row r="52" spans="1:14">
      <c r="A52" s="21" t="s">
        <v>89</v>
      </c>
      <c r="B52" s="28" t="s">
        <v>106</v>
      </c>
      <c r="C52" s="26" t="s">
        <v>17</v>
      </c>
      <c r="D52" s="20" t="s">
        <v>107</v>
      </c>
      <c r="E52" t="s">
        <v>77</v>
      </c>
      <c r="I52" t="s">
        <v>25</v>
      </c>
      <c r="K52"/>
      <c r="M52" s="28" t="s">
        <v>17</v>
      </c>
      <c r="N52" s="28" t="s">
        <v>18</v>
      </c>
    </row>
    <row r="53" spans="1:14">
      <c r="A53" s="21" t="s">
        <v>89</v>
      </c>
      <c r="B53" s="28" t="s">
        <v>108</v>
      </c>
      <c r="C53" s="26" t="s">
        <v>17</v>
      </c>
      <c r="D53" s="20" t="s">
        <v>109</v>
      </c>
      <c r="E53" t="s">
        <v>77</v>
      </c>
      <c r="I53" t="s">
        <v>25</v>
      </c>
      <c r="K53"/>
      <c r="M53" s="28" t="s">
        <v>17</v>
      </c>
      <c r="N53" s="28" t="s">
        <v>18</v>
      </c>
    </row>
    <row r="54" spans="1:14">
      <c r="A54" s="21" t="s">
        <v>89</v>
      </c>
      <c r="B54" s="28" t="s">
        <v>110</v>
      </c>
      <c r="C54" s="26" t="s">
        <v>17</v>
      </c>
      <c r="D54" s="20" t="s">
        <v>111</v>
      </c>
      <c r="E54" t="s">
        <v>77</v>
      </c>
      <c r="I54" t="s">
        <v>25</v>
      </c>
      <c r="K54"/>
      <c r="M54" s="28" t="s">
        <v>17</v>
      </c>
      <c r="N54" s="28" t="s">
        <v>18</v>
      </c>
    </row>
    <row r="55" spans="1:14">
      <c r="A55" s="21" t="s">
        <v>112</v>
      </c>
      <c r="B55" s="28" t="s">
        <v>112</v>
      </c>
      <c r="C55" s="26" t="s">
        <v>17</v>
      </c>
      <c r="D55" s="20" t="s">
        <v>76</v>
      </c>
      <c r="E55" t="s">
        <v>77</v>
      </c>
      <c r="I55" t="s">
        <v>25</v>
      </c>
      <c r="K55"/>
      <c r="M55" s="28" t="s">
        <v>17</v>
      </c>
      <c r="N55" s="28" t="s">
        <v>18</v>
      </c>
    </row>
    <row r="56" spans="1:14">
      <c r="A56" s="21" t="s">
        <v>113</v>
      </c>
      <c r="B56" s="28" t="s">
        <v>113</v>
      </c>
      <c r="C56" s="26" t="s">
        <v>17</v>
      </c>
      <c r="D56" s="20"/>
      <c r="H56" t="s">
        <v>114</v>
      </c>
      <c r="I56" t="s">
        <v>25</v>
      </c>
      <c r="K56"/>
      <c r="M56" s="28" t="s">
        <v>17</v>
      </c>
      <c r="N56" s="28" t="s">
        <v>18</v>
      </c>
    </row>
    <row r="57" spans="1:14">
      <c r="A57" s="21" t="s">
        <v>115</v>
      </c>
      <c r="B57" s="28" t="s">
        <v>115</v>
      </c>
      <c r="C57" s="26" t="s">
        <v>17</v>
      </c>
      <c r="D57" s="20"/>
      <c r="H57" t="s">
        <v>116</v>
      </c>
      <c r="I57" t="s">
        <v>25</v>
      </c>
      <c r="K57"/>
      <c r="M57" s="28" t="s">
        <v>17</v>
      </c>
      <c r="N57" s="28" t="s">
        <v>18</v>
      </c>
    </row>
    <row r="58" spans="1:14">
      <c r="A58" s="21" t="s">
        <v>117</v>
      </c>
      <c r="B58" s="28" t="s">
        <v>117</v>
      </c>
      <c r="C58" s="26" t="s">
        <v>17</v>
      </c>
      <c r="D58" s="20"/>
      <c r="H58" t="s">
        <v>118</v>
      </c>
      <c r="I58" t="s">
        <v>25</v>
      </c>
      <c r="K58"/>
      <c r="M58" s="28" t="s">
        <v>17</v>
      </c>
      <c r="N58" s="28" t="s">
        <v>18</v>
      </c>
    </row>
    <row r="59" spans="1:14">
      <c r="A59" s="21" t="s">
        <v>119</v>
      </c>
      <c r="B59" s="28" t="s">
        <v>119</v>
      </c>
      <c r="C59" s="26" t="s">
        <v>17</v>
      </c>
      <c r="D59" s="20"/>
      <c r="H59" t="s">
        <v>120</v>
      </c>
      <c r="I59" t="s">
        <v>25</v>
      </c>
      <c r="K59"/>
      <c r="M59" s="28" t="s">
        <v>17</v>
      </c>
      <c r="N59" s="28" t="s">
        <v>18</v>
      </c>
    </row>
    <row r="60" spans="1:14">
      <c r="A60" s="21" t="s">
        <v>121</v>
      </c>
      <c r="B60" s="28" t="s">
        <v>121</v>
      </c>
      <c r="C60" s="26" t="s">
        <v>17</v>
      </c>
      <c r="D60" s="20"/>
      <c r="H60" t="s">
        <v>122</v>
      </c>
      <c r="I60" t="s">
        <v>25</v>
      </c>
      <c r="K60"/>
      <c r="M60" s="28" t="s">
        <v>17</v>
      </c>
      <c r="N60" s="28" t="s">
        <v>18</v>
      </c>
    </row>
    <row r="61" spans="1:14">
      <c r="A61" s="21" t="s">
        <v>123</v>
      </c>
      <c r="B61" s="28" t="s">
        <v>123</v>
      </c>
      <c r="C61" s="26" t="s">
        <v>17</v>
      </c>
      <c r="D61" s="20"/>
      <c r="H61" t="s">
        <v>124</v>
      </c>
      <c r="I61" t="s">
        <v>25</v>
      </c>
      <c r="K61"/>
      <c r="M61" s="28" t="s">
        <v>17</v>
      </c>
      <c r="N61" s="28" t="s">
        <v>18</v>
      </c>
    </row>
    <row r="62" spans="1:14">
      <c r="A62" s="21" t="s">
        <v>125</v>
      </c>
      <c r="B62" s="28" t="s">
        <v>125</v>
      </c>
      <c r="C62" s="26" t="s">
        <v>17</v>
      </c>
      <c r="D62" s="20"/>
      <c r="H62" t="s">
        <v>126</v>
      </c>
      <c r="I62" t="s">
        <v>25</v>
      </c>
      <c r="K62"/>
      <c r="M62" s="28" t="s">
        <v>17</v>
      </c>
      <c r="N62" s="28" t="s">
        <v>18</v>
      </c>
    </row>
    <row r="63" spans="1:14">
      <c r="A63" s="21" t="s">
        <v>127</v>
      </c>
      <c r="B63" s="28" t="s">
        <v>127</v>
      </c>
      <c r="C63" s="26" t="s">
        <v>17</v>
      </c>
      <c r="D63" s="20"/>
      <c r="H63" t="s">
        <v>128</v>
      </c>
      <c r="I63" t="s">
        <v>25</v>
      </c>
      <c r="K63"/>
      <c r="M63" s="28" t="s">
        <v>17</v>
      </c>
      <c r="N63" s="28" t="s">
        <v>18</v>
      </c>
    </row>
    <row r="64" spans="1:14">
      <c r="A64" s="21" t="s">
        <v>129</v>
      </c>
      <c r="B64" s="28" t="s">
        <v>129</v>
      </c>
      <c r="C64" s="26" t="s">
        <v>17</v>
      </c>
      <c r="D64" s="20"/>
      <c r="H64" t="s">
        <v>130</v>
      </c>
      <c r="I64" t="s">
        <v>25</v>
      </c>
      <c r="K64"/>
      <c r="M64" s="28" t="s">
        <v>17</v>
      </c>
      <c r="N64" s="28" t="s">
        <v>18</v>
      </c>
    </row>
    <row r="65" spans="1:14">
      <c r="A65" s="21" t="s">
        <v>131</v>
      </c>
      <c r="B65" s="28" t="s">
        <v>131</v>
      </c>
      <c r="C65" s="26" t="s">
        <v>17</v>
      </c>
      <c r="D65" s="20"/>
      <c r="H65" t="s">
        <v>132</v>
      </c>
      <c r="I65" t="s">
        <v>25</v>
      </c>
      <c r="K65"/>
      <c r="M65" s="28" t="s">
        <v>17</v>
      </c>
      <c r="N65" s="28" t="s">
        <v>18</v>
      </c>
    </row>
    <row r="66" spans="1:14">
      <c r="A66" s="21" t="s">
        <v>133</v>
      </c>
      <c r="B66" s="28" t="s">
        <v>133</v>
      </c>
      <c r="C66" s="26" t="s">
        <v>17</v>
      </c>
      <c r="D66" s="20"/>
      <c r="H66" t="s">
        <v>134</v>
      </c>
      <c r="I66" t="s">
        <v>25</v>
      </c>
      <c r="K66"/>
      <c r="M66" s="28" t="s">
        <v>17</v>
      </c>
      <c r="N66" s="28" t="s">
        <v>18</v>
      </c>
    </row>
    <row r="67" spans="1:14">
      <c r="A67" s="21" t="s">
        <v>135</v>
      </c>
      <c r="B67" s="28" t="s">
        <v>135</v>
      </c>
      <c r="C67" s="26" t="s">
        <v>17</v>
      </c>
      <c r="D67" s="20"/>
      <c r="H67" t="s">
        <v>136</v>
      </c>
      <c r="I67" t="s">
        <v>25</v>
      </c>
      <c r="K67"/>
      <c r="M67" s="28" t="s">
        <v>17</v>
      </c>
      <c r="N67" s="28" t="s">
        <v>18</v>
      </c>
    </row>
    <row r="68" spans="1:14">
      <c r="A68" s="21" t="s">
        <v>137</v>
      </c>
      <c r="B68" s="28" t="s">
        <v>137</v>
      </c>
      <c r="C68" s="26" t="s">
        <v>17</v>
      </c>
      <c r="D68" s="20" t="s">
        <v>76</v>
      </c>
      <c r="E68" t="s">
        <v>77</v>
      </c>
      <c r="I68" t="s">
        <v>25</v>
      </c>
      <c r="K68"/>
      <c r="M68" s="28" t="s">
        <v>17</v>
      </c>
      <c r="N68" s="28" t="s">
        <v>18</v>
      </c>
    </row>
    <row r="69" spans="1:14">
      <c r="A69" s="21" t="s">
        <v>138</v>
      </c>
      <c r="B69" s="28" t="s">
        <v>138</v>
      </c>
      <c r="C69" s="26" t="s">
        <v>17</v>
      </c>
      <c r="D69" s="20" t="s">
        <v>76</v>
      </c>
      <c r="E69" t="s">
        <v>77</v>
      </c>
      <c r="I69" t="s">
        <v>25</v>
      </c>
      <c r="K69"/>
      <c r="M69" s="28" t="s">
        <v>17</v>
      </c>
      <c r="N69" s="28" t="s">
        <v>18</v>
      </c>
    </row>
    <row r="70" spans="1:14">
      <c r="A70" s="21" t="s">
        <v>139</v>
      </c>
      <c r="B70" s="28" t="s">
        <v>139</v>
      </c>
      <c r="C70" s="26" t="s">
        <v>17</v>
      </c>
      <c r="D70" s="20"/>
      <c r="H70" t="s">
        <v>140</v>
      </c>
      <c r="I70" t="s">
        <v>25</v>
      </c>
      <c r="K70"/>
      <c r="M70" s="28" t="s">
        <v>17</v>
      </c>
      <c r="N70" s="28" t="s">
        <v>18</v>
      </c>
    </row>
    <row r="71" spans="1:14">
      <c r="A71" s="21" t="s">
        <v>89</v>
      </c>
      <c r="B71" s="28" t="s">
        <v>141</v>
      </c>
      <c r="C71" s="26" t="s">
        <v>17</v>
      </c>
      <c r="D71" s="20" t="s">
        <v>142</v>
      </c>
      <c r="I71" t="s">
        <v>25</v>
      </c>
      <c r="K71"/>
      <c r="M71" s="28" t="s">
        <v>17</v>
      </c>
      <c r="N71" s="28" t="s">
        <v>18</v>
      </c>
    </row>
    <row r="72" spans="1:14">
      <c r="A72" s="21" t="s">
        <v>74</v>
      </c>
      <c r="B72" s="28" t="s">
        <v>143</v>
      </c>
      <c r="C72" s="26" t="s">
        <v>17</v>
      </c>
      <c r="D72" s="20"/>
      <c r="I72" t="s">
        <v>25</v>
      </c>
      <c r="K72"/>
      <c r="M72" s="28" t="s">
        <v>17</v>
      </c>
      <c r="N72" s="28" t="s">
        <v>18</v>
      </c>
    </row>
    <row r="73" spans="1:14">
      <c r="A73" s="21" t="s">
        <v>144</v>
      </c>
      <c r="B73" s="28" t="s">
        <v>144</v>
      </c>
      <c r="C73" s="26" t="s">
        <v>17</v>
      </c>
      <c r="D73" s="20"/>
      <c r="H73" t="s">
        <v>145</v>
      </c>
      <c r="I73" t="s">
        <v>25</v>
      </c>
      <c r="K73"/>
      <c r="M73" s="28" t="s">
        <v>17</v>
      </c>
      <c r="N73" s="28" t="s">
        <v>18</v>
      </c>
    </row>
    <row r="74" spans="1:14">
      <c r="A74" s="21" t="s">
        <v>146</v>
      </c>
      <c r="B74" s="28" t="s">
        <v>147</v>
      </c>
      <c r="C74" s="26" t="s">
        <v>17</v>
      </c>
      <c r="D74" s="20"/>
      <c r="I74" t="s">
        <v>25</v>
      </c>
      <c r="K74" t="s">
        <v>38</v>
      </c>
      <c r="M74" s="28" t="s">
        <v>17</v>
      </c>
      <c r="N74" s="28" t="s">
        <v>18</v>
      </c>
    </row>
    <row r="75" spans="1:14">
      <c r="A75" s="21" t="s">
        <v>148</v>
      </c>
      <c r="B75" s="28" t="s">
        <v>149</v>
      </c>
      <c r="C75" s="26" t="s">
        <v>17</v>
      </c>
      <c r="D75" s="20"/>
      <c r="F75" t="s">
        <v>150</v>
      </c>
      <c r="G75" t="s">
        <v>151</v>
      </c>
      <c r="I75" t="s">
        <v>25</v>
      </c>
      <c r="K75" t="s">
        <v>38</v>
      </c>
      <c r="M75" s="28" t="s">
        <v>17</v>
      </c>
      <c r="N75" s="28" t="s">
        <v>18</v>
      </c>
    </row>
    <row r="76" spans="1:14">
      <c r="A76" s="21"/>
      <c r="B76" s="28" t="s">
        <v>152</v>
      </c>
      <c r="C76" s="26" t="s">
        <v>17</v>
      </c>
      <c r="D76" s="20"/>
      <c r="K76"/>
      <c r="M76" s="28" t="s">
        <v>17</v>
      </c>
      <c r="N76" s="28" t="s">
        <v>18</v>
      </c>
    </row>
    <row r="77" spans="1:14">
      <c r="A77" s="21"/>
      <c r="B77" s="28" t="s">
        <v>153</v>
      </c>
      <c r="C77" s="26" t="s">
        <v>15</v>
      </c>
      <c r="D77" s="20"/>
      <c r="K77"/>
      <c r="M77" s="28" t="s">
        <v>17</v>
      </c>
      <c r="N77" s="28" t="s">
        <v>18</v>
      </c>
    </row>
    <row r="78" spans="1:14">
      <c r="A78" s="21"/>
      <c r="B78" s="28" t="s">
        <v>154</v>
      </c>
      <c r="C78" s="26" t="s">
        <v>15</v>
      </c>
      <c r="D78" s="20"/>
      <c r="K78" s="25" t="s">
        <v>155</v>
      </c>
      <c r="M78" s="28" t="s">
        <v>156</v>
      </c>
      <c r="N78" s="28" t="s">
        <v>32</v>
      </c>
    </row>
    <row r="79" spans="1:14">
      <c r="A79" s="21"/>
      <c r="B79" s="28" t="s">
        <v>157</v>
      </c>
      <c r="C79" s="26" t="s">
        <v>17</v>
      </c>
      <c r="D79" s="20"/>
      <c r="K79"/>
      <c r="M79" s="28" t="s">
        <v>17</v>
      </c>
      <c r="N79" s="28" t="s">
        <v>18</v>
      </c>
    </row>
    <row r="80" spans="1:14">
      <c r="A80" s="21"/>
      <c r="B80" s="28" t="s">
        <v>158</v>
      </c>
      <c r="C80" s="26" t="s">
        <v>17</v>
      </c>
      <c r="D80" s="20"/>
      <c r="K80"/>
      <c r="M80" s="28" t="s">
        <v>17</v>
      </c>
      <c r="N80" s="28" t="s">
        <v>18</v>
      </c>
    </row>
    <row r="81" spans="1:14">
      <c r="A81" s="21"/>
      <c r="B81" s="28" t="s">
        <v>159</v>
      </c>
      <c r="C81" s="26" t="s">
        <v>17</v>
      </c>
      <c r="D81" s="20"/>
      <c r="K81"/>
      <c r="M81" s="28" t="s">
        <v>17</v>
      </c>
      <c r="N81" s="28" t="s">
        <v>18</v>
      </c>
    </row>
    <row r="82" spans="1:14">
      <c r="A82" s="21"/>
      <c r="B82" s="28" t="s">
        <v>160</v>
      </c>
      <c r="C82" s="26" t="s">
        <v>17</v>
      </c>
      <c r="D82" s="20"/>
      <c r="K82"/>
      <c r="M82" s="28" t="s">
        <v>17</v>
      </c>
      <c r="N82" s="28" t="s">
        <v>18</v>
      </c>
    </row>
    <row r="83" spans="1:14">
      <c r="A83" s="21"/>
      <c r="B83" s="28" t="s">
        <v>161</v>
      </c>
      <c r="C83" s="26" t="s">
        <v>17</v>
      </c>
      <c r="D83" s="20"/>
      <c r="K83"/>
      <c r="M83" s="28" t="s">
        <v>17</v>
      </c>
      <c r="N83" s="28" t="s">
        <v>18</v>
      </c>
    </row>
    <row r="84" spans="1:14">
      <c r="A84" s="21"/>
      <c r="B84" s="28" t="s">
        <v>162</v>
      </c>
      <c r="C84" s="26" t="s">
        <v>17</v>
      </c>
      <c r="D84" s="20"/>
      <c r="K84"/>
      <c r="M84" s="28" t="s">
        <v>17</v>
      </c>
      <c r="N84" s="28" t="s">
        <v>18</v>
      </c>
    </row>
    <row r="85" spans="1:14">
      <c r="A85" s="21"/>
      <c r="B85" s="28" t="s">
        <v>163</v>
      </c>
      <c r="C85" s="26" t="s">
        <v>17</v>
      </c>
      <c r="D85" s="20"/>
      <c r="K85"/>
      <c r="M85" s="28" t="s">
        <v>17</v>
      </c>
      <c r="N85" s="28" t="s">
        <v>18</v>
      </c>
    </row>
    <row r="86" spans="1:14">
      <c r="A86" s="21"/>
      <c r="B86" s="28" t="s">
        <v>164</v>
      </c>
      <c r="C86" s="26" t="s">
        <v>17</v>
      </c>
      <c r="D86" s="20"/>
      <c r="K86"/>
      <c r="M86" s="28" t="s">
        <v>17</v>
      </c>
      <c r="N86" s="28" t="s">
        <v>18</v>
      </c>
    </row>
    <row r="87" spans="1:14">
      <c r="A87" s="21"/>
      <c r="B87" s="28" t="s">
        <v>165</v>
      </c>
      <c r="C87" s="26" t="s">
        <v>17</v>
      </c>
      <c r="D87" s="20"/>
      <c r="K87"/>
      <c r="M87" s="28" t="s">
        <v>17</v>
      </c>
      <c r="N87" s="28" t="s">
        <v>18</v>
      </c>
    </row>
    <row r="88" spans="1:14">
      <c r="A88" s="21"/>
      <c r="B88" s="28" t="s">
        <v>166</v>
      </c>
      <c r="C88" s="26" t="s">
        <v>17</v>
      </c>
      <c r="D88" s="20"/>
      <c r="K88"/>
      <c r="M88" s="28" t="s">
        <v>17</v>
      </c>
      <c r="N88" s="28" t="s">
        <v>18</v>
      </c>
    </row>
    <row r="89" spans="1:14">
      <c r="A89" s="21"/>
      <c r="B89" s="28" t="s">
        <v>167</v>
      </c>
      <c r="C89" s="26" t="s">
        <v>17</v>
      </c>
      <c r="D89" s="20"/>
      <c r="K89"/>
      <c r="M89" s="28" t="s">
        <v>17</v>
      </c>
      <c r="N89" s="28" t="s">
        <v>18</v>
      </c>
    </row>
    <row r="90" spans="1:14">
      <c r="A90" s="21"/>
      <c r="B90" s="28" t="s">
        <v>168</v>
      </c>
      <c r="C90" s="26" t="s">
        <v>17</v>
      </c>
      <c r="D90" s="20"/>
      <c r="K90"/>
      <c r="M90" s="28" t="s">
        <v>17</v>
      </c>
      <c r="N90" s="28" t="s">
        <v>18</v>
      </c>
    </row>
    <row r="91" spans="1:14">
      <c r="A91" s="21"/>
      <c r="B91" s="28" t="s">
        <v>169</v>
      </c>
      <c r="C91" s="26" t="s">
        <v>17</v>
      </c>
      <c r="D91" s="20"/>
      <c r="K91"/>
      <c r="M91" s="28" t="s">
        <v>17</v>
      </c>
      <c r="N91" s="28" t="s">
        <v>18</v>
      </c>
    </row>
    <row r="92" spans="1:14">
      <c r="A92" s="21"/>
      <c r="B92" s="28" t="s">
        <v>170</v>
      </c>
      <c r="C92" s="26" t="s">
        <v>17</v>
      </c>
      <c r="D92" s="20"/>
      <c r="K92"/>
      <c r="M92" s="28" t="s">
        <v>17</v>
      </c>
      <c r="N92" s="28" t="s">
        <v>18</v>
      </c>
    </row>
    <row r="93" spans="1:14">
      <c r="A93" s="21"/>
      <c r="B93" s="28" t="s">
        <v>171</v>
      </c>
      <c r="C93" s="26" t="s">
        <v>17</v>
      </c>
      <c r="D93" s="20"/>
      <c r="K93"/>
      <c r="M93" s="28" t="s">
        <v>17</v>
      </c>
      <c r="N93" s="28" t="s">
        <v>18</v>
      </c>
    </row>
    <row r="94" spans="1:14">
      <c r="A94" s="21"/>
      <c r="B94" s="28" t="s">
        <v>172</v>
      </c>
      <c r="C94" s="26" t="s">
        <v>17</v>
      </c>
      <c r="D94" s="20"/>
      <c r="K94"/>
      <c r="M94" s="28" t="s">
        <v>17</v>
      </c>
      <c r="N94" s="28" t="s">
        <v>18</v>
      </c>
    </row>
    <row r="95" spans="1:14">
      <c r="A95" s="21"/>
      <c r="B95" s="28" t="s">
        <v>173</v>
      </c>
      <c r="C95" s="26" t="s">
        <v>17</v>
      </c>
      <c r="D95" s="20"/>
      <c r="K95"/>
      <c r="M95" s="28" t="s">
        <v>17</v>
      </c>
      <c r="N95" s="28" t="s">
        <v>18</v>
      </c>
    </row>
    <row r="96" spans="1:14">
      <c r="A96" s="21"/>
      <c r="B96" s="28" t="s">
        <v>174</v>
      </c>
      <c r="C96" s="26" t="s">
        <v>17</v>
      </c>
      <c r="D96" s="20"/>
      <c r="K96"/>
      <c r="M96" s="28" t="s">
        <v>17</v>
      </c>
      <c r="N96" s="28" t="s">
        <v>18</v>
      </c>
    </row>
    <row r="97" spans="1:14">
      <c r="A97" s="21"/>
      <c r="B97" s="28" t="s">
        <v>175</v>
      </c>
      <c r="C97" s="26" t="s">
        <v>17</v>
      </c>
      <c r="D97" s="20"/>
      <c r="K97"/>
      <c r="M97" s="28" t="s">
        <v>17</v>
      </c>
      <c r="N97" s="28" t="s">
        <v>18</v>
      </c>
    </row>
    <row r="98" spans="1:14">
      <c r="A98" s="21"/>
      <c r="B98" s="28" t="s">
        <v>176</v>
      </c>
      <c r="C98" s="26" t="s">
        <v>17</v>
      </c>
      <c r="D98" s="20"/>
      <c r="K98"/>
      <c r="M98" s="28" t="s">
        <v>17</v>
      </c>
      <c r="N98" s="28" t="s">
        <v>18</v>
      </c>
    </row>
    <row r="99" spans="1:14">
      <c r="A99" s="21"/>
      <c r="B99" s="28" t="s">
        <v>177</v>
      </c>
      <c r="C99" s="26" t="s">
        <v>17</v>
      </c>
      <c r="D99" s="20"/>
      <c r="K99"/>
      <c r="M99" s="28" t="s">
        <v>17</v>
      </c>
      <c r="N99" s="28" t="s">
        <v>18</v>
      </c>
    </row>
    <row r="100" spans="1:14">
      <c r="A100" s="21"/>
      <c r="B100" s="28" t="s">
        <v>178</v>
      </c>
      <c r="C100" s="26" t="s">
        <v>17</v>
      </c>
      <c r="D100" s="20"/>
      <c r="K100"/>
      <c r="M100" s="28" t="s">
        <v>17</v>
      </c>
      <c r="N100" s="28" t="s">
        <v>18</v>
      </c>
    </row>
    <row r="101" spans="1:14">
      <c r="A101" s="21"/>
      <c r="B101" s="28" t="s">
        <v>179</v>
      </c>
      <c r="C101" s="26" t="s">
        <v>17</v>
      </c>
      <c r="D101" s="20"/>
      <c r="K101"/>
      <c r="M101" s="28" t="s">
        <v>17</v>
      </c>
      <c r="N101" s="28" t="s">
        <v>18</v>
      </c>
    </row>
    <row r="102" spans="1:14">
      <c r="A102" s="21"/>
      <c r="B102" s="28" t="s">
        <v>180</v>
      </c>
      <c r="C102" s="26" t="s">
        <v>17</v>
      </c>
      <c r="D102" s="20"/>
      <c r="K102"/>
      <c r="M102" s="28" t="s">
        <v>17</v>
      </c>
      <c r="N102" s="28" t="s">
        <v>18</v>
      </c>
    </row>
    <row r="103" spans="1:14">
      <c r="A103" s="21"/>
      <c r="B103" s="28" t="s">
        <v>181</v>
      </c>
      <c r="C103" s="26" t="s">
        <v>15</v>
      </c>
      <c r="D103" s="20"/>
      <c r="K103" s="25" t="s">
        <v>35</v>
      </c>
      <c r="M103" s="28" t="s">
        <v>182</v>
      </c>
      <c r="N103" s="28" t="s">
        <v>32</v>
      </c>
    </row>
    <row r="104" spans="1:14">
      <c r="A104" s="21"/>
      <c r="B104" s="28" t="s">
        <v>183</v>
      </c>
      <c r="C104" s="26" t="s">
        <v>17</v>
      </c>
      <c r="D104" s="20"/>
      <c r="K104"/>
      <c r="M104" s="28" t="s">
        <v>17</v>
      </c>
      <c r="N104" s="28" t="s">
        <v>18</v>
      </c>
    </row>
    <row r="105" spans="1:14">
      <c r="A105" s="21"/>
      <c r="B105" s="28" t="s">
        <v>184</v>
      </c>
      <c r="C105" s="26" t="s">
        <v>17</v>
      </c>
      <c r="D105" s="20"/>
      <c r="K105"/>
      <c r="M105" s="28" t="s">
        <v>17</v>
      </c>
      <c r="N105" s="28" t="s">
        <v>18</v>
      </c>
    </row>
    <row r="106" spans="1:14">
      <c r="A106" s="21" t="s">
        <v>185</v>
      </c>
      <c r="B106" s="22" t="s">
        <v>185</v>
      </c>
      <c r="C106" s="26" t="s">
        <v>15</v>
      </c>
      <c r="D106" s="20"/>
      <c r="I106" t="s">
        <v>25</v>
      </c>
      <c r="K106" t="s">
        <v>186</v>
      </c>
      <c r="M106" s="28" t="s">
        <v>187</v>
      </c>
      <c r="N106" s="28" t="s">
        <v>32</v>
      </c>
    </row>
    <row r="107" spans="1:14">
      <c r="A107" s="21" t="s">
        <v>188</v>
      </c>
      <c r="B107" s="28" t="s">
        <v>188</v>
      </c>
      <c r="C107" s="26" t="s">
        <v>17</v>
      </c>
      <c r="D107" s="20"/>
      <c r="I107" t="s">
        <v>25</v>
      </c>
      <c r="K107" t="s">
        <v>38</v>
      </c>
      <c r="M107" s="28" t="s">
        <v>17</v>
      </c>
      <c r="N107" s="28" t="s">
        <v>18</v>
      </c>
    </row>
    <row r="108" spans="1:14">
      <c r="A108" s="21" t="s">
        <v>189</v>
      </c>
      <c r="B108" s="28" t="s">
        <v>190</v>
      </c>
      <c r="C108" s="26" t="s">
        <v>17</v>
      </c>
      <c r="D108" s="20"/>
      <c r="I108" t="s">
        <v>25</v>
      </c>
      <c r="K108" t="s">
        <v>38</v>
      </c>
      <c r="M108" s="28" t="s">
        <v>17</v>
      </c>
      <c r="N108" s="28" t="s">
        <v>18</v>
      </c>
    </row>
    <row r="109" spans="1:14">
      <c r="A109" s="21" t="s">
        <v>191</v>
      </c>
      <c r="B109" s="28" t="s">
        <v>191</v>
      </c>
      <c r="C109" s="26" t="s">
        <v>17</v>
      </c>
      <c r="D109" s="20"/>
      <c r="I109" t="s">
        <v>25</v>
      </c>
      <c r="K109" t="s">
        <v>38</v>
      </c>
      <c r="M109" s="28" t="s">
        <v>17</v>
      </c>
      <c r="N109" s="28" t="s">
        <v>18</v>
      </c>
    </row>
    <row r="110" spans="1:14">
      <c r="A110" s="21" t="s">
        <v>192</v>
      </c>
      <c r="B110" s="28" t="s">
        <v>192</v>
      </c>
      <c r="C110" s="26" t="s">
        <v>17</v>
      </c>
      <c r="D110" s="20"/>
      <c r="I110" t="s">
        <v>25</v>
      </c>
      <c r="K110" t="s">
        <v>38</v>
      </c>
      <c r="M110" s="28" t="s">
        <v>17</v>
      </c>
      <c r="N110" s="28" t="s">
        <v>18</v>
      </c>
    </row>
    <row r="111" spans="1:14">
      <c r="A111" s="21" t="s">
        <v>193</v>
      </c>
      <c r="B111" s="28" t="s">
        <v>193</v>
      </c>
      <c r="C111" s="26" t="s">
        <v>17</v>
      </c>
      <c r="D111" s="20"/>
      <c r="I111" t="s">
        <v>25</v>
      </c>
      <c r="K111" t="s">
        <v>194</v>
      </c>
      <c r="M111" s="28" t="s">
        <v>195</v>
      </c>
      <c r="N111" s="28" t="s">
        <v>32</v>
      </c>
    </row>
    <row r="112" spans="1:14">
      <c r="A112" s="21" t="s">
        <v>196</v>
      </c>
      <c r="B112" s="28" t="s">
        <v>196</v>
      </c>
      <c r="C112" s="26" t="s">
        <v>17</v>
      </c>
      <c r="D112" s="20"/>
      <c r="I112" t="s">
        <v>25</v>
      </c>
      <c r="K112" t="s">
        <v>38</v>
      </c>
      <c r="M112" s="28" t="s">
        <v>17</v>
      </c>
      <c r="N112" s="28" t="s">
        <v>18</v>
      </c>
    </row>
    <row r="113" spans="1:14">
      <c r="A113" s="21" t="s">
        <v>197</v>
      </c>
      <c r="B113" s="28" t="s">
        <v>197</v>
      </c>
      <c r="C113" s="26" t="s">
        <v>17</v>
      </c>
      <c r="D113" s="20"/>
      <c r="I113" t="s">
        <v>25</v>
      </c>
      <c r="K113" t="s">
        <v>38</v>
      </c>
      <c r="M113" s="28" t="s">
        <v>17</v>
      </c>
      <c r="N113" s="28" t="s">
        <v>18</v>
      </c>
    </row>
    <row r="114" spans="1:14">
      <c r="A114" s="21" t="s">
        <v>198</v>
      </c>
      <c r="B114" s="28" t="s">
        <v>199</v>
      </c>
      <c r="C114" s="26" t="s">
        <v>17</v>
      </c>
      <c r="D114" s="20"/>
      <c r="I114" t="s">
        <v>25</v>
      </c>
      <c r="K114">
        <v>1</v>
      </c>
      <c r="M114" s="28" t="s">
        <v>200</v>
      </c>
      <c r="N114" s="28" t="s">
        <v>32</v>
      </c>
    </row>
    <row r="115" spans="1:14">
      <c r="A115" s="21" t="s">
        <v>201</v>
      </c>
      <c r="B115" s="28" t="s">
        <v>202</v>
      </c>
      <c r="C115" s="26" t="s">
        <v>17</v>
      </c>
      <c r="D115" s="20"/>
      <c r="I115" t="s">
        <v>25</v>
      </c>
      <c r="K115" t="s">
        <v>38</v>
      </c>
      <c r="M115" s="28" t="s">
        <v>17</v>
      </c>
      <c r="N115" s="28" t="s">
        <v>18</v>
      </c>
    </row>
    <row r="116" spans="1:14">
      <c r="A116" s="21" t="s">
        <v>203</v>
      </c>
      <c r="B116" s="28" t="s">
        <v>204</v>
      </c>
      <c r="C116" s="26" t="s">
        <v>17</v>
      </c>
      <c r="D116" s="20"/>
      <c r="I116" t="s">
        <v>25</v>
      </c>
      <c r="J116" t="s">
        <v>15</v>
      </c>
      <c r="K116"/>
      <c r="M116" s="28" t="s">
        <v>17</v>
      </c>
      <c r="N116" s="28" t="s">
        <v>18</v>
      </c>
    </row>
    <row r="117" spans="1:14">
      <c r="A117" s="21" t="s">
        <v>205</v>
      </c>
      <c r="B117" s="28" t="s">
        <v>205</v>
      </c>
      <c r="C117" s="26" t="s">
        <v>17</v>
      </c>
      <c r="D117" s="20"/>
      <c r="I117" t="s">
        <v>25</v>
      </c>
      <c r="K117"/>
      <c r="M117" s="28" t="s">
        <v>17</v>
      </c>
      <c r="N117" s="28" t="s">
        <v>18</v>
      </c>
    </row>
    <row r="118" spans="1:14">
      <c r="A118" s="21" t="s">
        <v>206</v>
      </c>
      <c r="B118" s="28" t="s">
        <v>206</v>
      </c>
      <c r="C118" s="26" t="s">
        <v>17</v>
      </c>
      <c r="D118" s="20"/>
      <c r="I118" t="s">
        <v>25</v>
      </c>
      <c r="K118"/>
      <c r="M118" s="28" t="s">
        <v>17</v>
      </c>
      <c r="N118" s="28" t="s">
        <v>18</v>
      </c>
    </row>
    <row r="119" spans="1:14">
      <c r="A119" s="21" t="s">
        <v>207</v>
      </c>
      <c r="B119" s="28" t="s">
        <v>207</v>
      </c>
      <c r="C119" s="26" t="s">
        <v>17</v>
      </c>
      <c r="D119" s="20"/>
      <c r="I119" t="s">
        <v>25</v>
      </c>
      <c r="K119"/>
      <c r="M119" s="28" t="s">
        <v>17</v>
      </c>
      <c r="N119" s="28" t="s">
        <v>18</v>
      </c>
    </row>
    <row r="120" spans="1:14">
      <c r="A120" s="21" t="s">
        <v>208</v>
      </c>
      <c r="B120" s="28" t="s">
        <v>208</v>
      </c>
      <c r="C120" s="26" t="s">
        <v>17</v>
      </c>
      <c r="D120" s="20"/>
      <c r="I120" t="s">
        <v>25</v>
      </c>
      <c r="K120"/>
      <c r="M120" s="28" t="s">
        <v>17</v>
      </c>
      <c r="N120" s="28" t="s">
        <v>18</v>
      </c>
    </row>
    <row r="121" spans="1:14">
      <c r="A121" s="21" t="s">
        <v>209</v>
      </c>
      <c r="B121" s="28" t="s">
        <v>209</v>
      </c>
      <c r="C121" s="26" t="s">
        <v>17</v>
      </c>
      <c r="D121" s="20"/>
      <c r="I121" t="s">
        <v>25</v>
      </c>
      <c r="K121"/>
      <c r="M121" s="28" t="s">
        <v>17</v>
      </c>
      <c r="N121" s="28" t="s">
        <v>18</v>
      </c>
    </row>
    <row r="122" spans="1:14">
      <c r="A122" s="21" t="s">
        <v>210</v>
      </c>
      <c r="B122" s="28" t="s">
        <v>210</v>
      </c>
      <c r="C122" s="26" t="s">
        <v>17</v>
      </c>
      <c r="D122" s="20"/>
      <c r="I122" t="s">
        <v>25</v>
      </c>
      <c r="K122"/>
      <c r="M122" s="28" t="s">
        <v>17</v>
      </c>
      <c r="N122" s="28" t="s">
        <v>18</v>
      </c>
    </row>
    <row r="123" spans="1:14">
      <c r="A123" s="21" t="s">
        <v>211</v>
      </c>
      <c r="B123" s="28" t="s">
        <v>212</v>
      </c>
      <c r="C123" s="26" t="s">
        <v>17</v>
      </c>
      <c r="D123" s="20"/>
      <c r="I123" t="s">
        <v>25</v>
      </c>
      <c r="K123"/>
      <c r="M123" s="28" t="s">
        <v>213</v>
      </c>
      <c r="N123" s="28" t="s">
        <v>32</v>
      </c>
    </row>
    <row r="124" spans="1:14">
      <c r="A124" s="21"/>
      <c r="B124" s="28" t="s">
        <v>214</v>
      </c>
      <c r="C124" s="26" t="s">
        <v>17</v>
      </c>
      <c r="D124" s="20"/>
      <c r="K124"/>
      <c r="M124" s="28" t="s">
        <v>215</v>
      </c>
      <c r="N124" s="28" t="s">
        <v>32</v>
      </c>
    </row>
    <row r="125" spans="1:14">
      <c r="A125" s="21" t="s">
        <v>216</v>
      </c>
      <c r="B125" s="28" t="s">
        <v>217</v>
      </c>
      <c r="C125" s="26" t="s">
        <v>17</v>
      </c>
      <c r="D125" s="20"/>
      <c r="I125" t="s">
        <v>25</v>
      </c>
      <c r="K125"/>
      <c r="M125" s="28" t="s">
        <v>218</v>
      </c>
      <c r="N125" s="28" t="s">
        <v>32</v>
      </c>
    </row>
    <row r="126" spans="1:14">
      <c r="A126" s="21" t="s">
        <v>219</v>
      </c>
      <c r="B126" s="28" t="s">
        <v>220</v>
      </c>
      <c r="C126" s="26" t="s">
        <v>17</v>
      </c>
      <c r="D126" s="20"/>
      <c r="I126" t="s">
        <v>25</v>
      </c>
      <c r="K126"/>
      <c r="M126" s="28" t="s">
        <v>17</v>
      </c>
      <c r="N126" s="28" t="s">
        <v>18</v>
      </c>
    </row>
    <row r="127" spans="1:14">
      <c r="A127" s="21"/>
      <c r="B127" s="28" t="s">
        <v>221</v>
      </c>
      <c r="C127" s="26" t="s">
        <v>17</v>
      </c>
      <c r="D127" s="20"/>
      <c r="K127"/>
      <c r="M127" s="28" t="s">
        <v>215</v>
      </c>
      <c r="N127" s="28" t="s">
        <v>32</v>
      </c>
    </row>
    <row r="128" spans="1:14">
      <c r="A128" s="21"/>
      <c r="B128" s="28" t="s">
        <v>222</v>
      </c>
      <c r="C128" s="26" t="s">
        <v>17</v>
      </c>
      <c r="D128" s="20"/>
      <c r="K128"/>
      <c r="M128" s="28" t="s">
        <v>17</v>
      </c>
      <c r="N128" s="28" t="s">
        <v>18</v>
      </c>
    </row>
    <row r="129" spans="1:14">
      <c r="A129" s="21"/>
      <c r="B129" s="28" t="s">
        <v>223</v>
      </c>
      <c r="C129" s="26" t="s">
        <v>17</v>
      </c>
      <c r="D129" s="20"/>
      <c r="K129"/>
      <c r="M129" s="28" t="s">
        <v>17</v>
      </c>
      <c r="N129" s="28" t="s">
        <v>18</v>
      </c>
    </row>
    <row r="130" spans="1:14">
      <c r="A130" s="21" t="s">
        <v>224</v>
      </c>
      <c r="B130" s="28" t="s">
        <v>224</v>
      </c>
      <c r="C130" s="26" t="s">
        <v>17</v>
      </c>
      <c r="D130" s="20"/>
      <c r="I130" t="s">
        <v>25</v>
      </c>
      <c r="K130">
        <v>10</v>
      </c>
      <c r="M130" s="28" t="s">
        <v>215</v>
      </c>
      <c r="N130" s="28" t="s">
        <v>32</v>
      </c>
    </row>
    <row r="131" spans="1:14">
      <c r="A131" s="21"/>
      <c r="B131" s="28" t="s">
        <v>225</v>
      </c>
      <c r="C131" s="26" t="s">
        <v>15</v>
      </c>
      <c r="D131" s="20"/>
      <c r="K131" s="25" t="s">
        <v>226</v>
      </c>
      <c r="M131" s="28" t="s">
        <v>227</v>
      </c>
      <c r="N131" s="28" t="s">
        <v>32</v>
      </c>
    </row>
    <row r="132" spans="1:14">
      <c r="A132" s="21"/>
      <c r="B132" s="28" t="s">
        <v>228</v>
      </c>
      <c r="C132" s="26" t="s">
        <v>17</v>
      </c>
      <c r="D132" s="20"/>
      <c r="K132"/>
      <c r="M132" s="28" t="s">
        <v>17</v>
      </c>
      <c r="N132" s="28" t="s">
        <v>18</v>
      </c>
    </row>
    <row r="133" spans="1:14">
      <c r="A133" s="21"/>
      <c r="B133" s="28" t="s">
        <v>229</v>
      </c>
      <c r="C133" s="26" t="s">
        <v>17</v>
      </c>
      <c r="D133" s="20"/>
      <c r="K133"/>
      <c r="M133" s="28" t="s">
        <v>17</v>
      </c>
      <c r="N133" s="28" t="s">
        <v>18</v>
      </c>
    </row>
    <row r="134" spans="1:14">
      <c r="A134" s="21" t="s">
        <v>230</v>
      </c>
      <c r="B134" s="28" t="s">
        <v>230</v>
      </c>
      <c r="C134" s="26" t="s">
        <v>17</v>
      </c>
      <c r="D134" s="20"/>
      <c r="I134" t="s">
        <v>25</v>
      </c>
      <c r="K134"/>
      <c r="M134" s="28" t="s">
        <v>187</v>
      </c>
      <c r="N134" s="28" t="s">
        <v>32</v>
      </c>
    </row>
    <row r="135" spans="1:14">
      <c r="A135" s="21"/>
      <c r="B135" s="28" t="s">
        <v>231</v>
      </c>
      <c r="C135" s="26" t="s">
        <v>17</v>
      </c>
      <c r="D135" s="20"/>
      <c r="K135"/>
      <c r="M135" s="28" t="s">
        <v>17</v>
      </c>
      <c r="N135" s="28" t="s">
        <v>232</v>
      </c>
    </row>
    <row r="136" spans="1:14">
      <c r="A136" s="21"/>
      <c r="B136" s="28" t="s">
        <v>233</v>
      </c>
      <c r="C136" s="26" t="s">
        <v>17</v>
      </c>
      <c r="D136" s="20"/>
      <c r="K136"/>
      <c r="M136" s="28" t="s">
        <v>17</v>
      </c>
      <c r="N136" s="28" t="s">
        <v>18</v>
      </c>
    </row>
    <row r="137" spans="1:14">
      <c r="A137" s="21"/>
      <c r="B137" s="28" t="s">
        <v>234</v>
      </c>
      <c r="C137" s="26" t="s">
        <v>17</v>
      </c>
      <c r="D137" s="20"/>
      <c r="K137"/>
      <c r="M137" s="28" t="s">
        <v>17</v>
      </c>
      <c r="N137" s="28" t="s">
        <v>18</v>
      </c>
    </row>
    <row r="138" spans="1:14">
      <c r="A138" s="21"/>
      <c r="B138" s="28" t="s">
        <v>235</v>
      </c>
      <c r="C138" s="26" t="s">
        <v>17</v>
      </c>
      <c r="D138" s="20"/>
      <c r="K138"/>
      <c r="M138" s="28" t="s">
        <v>17</v>
      </c>
      <c r="N138" s="28" t="s">
        <v>18</v>
      </c>
    </row>
    <row r="139" spans="1:14">
      <c r="A139" s="21"/>
      <c r="B139" s="28" t="s">
        <v>236</v>
      </c>
      <c r="C139" s="26" t="s">
        <v>17</v>
      </c>
      <c r="D139" s="20"/>
      <c r="K139"/>
      <c r="M139" s="28" t="s">
        <v>17</v>
      </c>
      <c r="N139" s="28" t="s">
        <v>18</v>
      </c>
    </row>
    <row r="140" spans="1:14">
      <c r="A140" s="21"/>
      <c r="B140" s="28" t="s">
        <v>237</v>
      </c>
      <c r="C140" s="26" t="s">
        <v>17</v>
      </c>
      <c r="D140" s="20"/>
      <c r="K140"/>
      <c r="M140" s="28" t="s">
        <v>17</v>
      </c>
      <c r="N140" s="28" t="s">
        <v>18</v>
      </c>
    </row>
    <row r="141" spans="1:14">
      <c r="A141" s="21"/>
      <c r="B141" s="28" t="s">
        <v>238</v>
      </c>
      <c r="C141" s="26" t="s">
        <v>17</v>
      </c>
      <c r="D141" s="20"/>
      <c r="K141"/>
      <c r="M141" s="28" t="s">
        <v>17</v>
      </c>
      <c r="N141" s="28" t="s">
        <v>32</v>
      </c>
    </row>
    <row r="142" spans="1:14">
      <c r="A142" s="21"/>
      <c r="B142" s="28" t="s">
        <v>239</v>
      </c>
      <c r="C142" s="26" t="s">
        <v>17</v>
      </c>
      <c r="D142" s="20"/>
      <c r="K142"/>
      <c r="M142" s="28" t="s">
        <v>17</v>
      </c>
      <c r="N142" s="28" t="s">
        <v>18</v>
      </c>
    </row>
    <row r="143" spans="1:14">
      <c r="A143" s="21"/>
      <c r="B143" s="28" t="s">
        <v>240</v>
      </c>
      <c r="C143" s="26" t="s">
        <v>17</v>
      </c>
      <c r="D143" s="20"/>
      <c r="K143"/>
      <c r="M143" s="28" t="s">
        <v>17</v>
      </c>
      <c r="N143" s="28" t="s">
        <v>18</v>
      </c>
    </row>
    <row r="144" spans="1:14">
      <c r="A144" s="21"/>
      <c r="B144" s="28" t="s">
        <v>241</v>
      </c>
      <c r="C144" s="26" t="s">
        <v>17</v>
      </c>
      <c r="D144" s="20"/>
      <c r="K144"/>
      <c r="M144" s="28" t="s">
        <v>17</v>
      </c>
      <c r="N144" s="28" t="s">
        <v>18</v>
      </c>
    </row>
    <row r="145" spans="1:14">
      <c r="A145" s="21"/>
      <c r="B145" s="28" t="s">
        <v>242</v>
      </c>
      <c r="C145" s="26" t="s">
        <v>17</v>
      </c>
      <c r="D145" s="20"/>
      <c r="K145"/>
      <c r="M145" s="28" t="s">
        <v>17</v>
      </c>
      <c r="N145" s="28" t="s">
        <v>18</v>
      </c>
    </row>
    <row r="146" spans="1:14">
      <c r="A146" s="21"/>
      <c r="B146" s="28" t="s">
        <v>243</v>
      </c>
      <c r="C146" s="26" t="s">
        <v>17</v>
      </c>
      <c r="D146" s="20"/>
      <c r="K146"/>
      <c r="M146" s="28" t="s">
        <v>17</v>
      </c>
      <c r="N146" s="28" t="s">
        <v>18</v>
      </c>
    </row>
    <row r="147" spans="1:14">
      <c r="A147" s="21"/>
      <c r="B147" s="28" t="s">
        <v>244</v>
      </c>
      <c r="C147" s="26" t="s">
        <v>17</v>
      </c>
      <c r="D147" s="20"/>
      <c r="K147"/>
      <c r="M147" s="28" t="s">
        <v>17</v>
      </c>
      <c r="N147" s="28" t="s">
        <v>18</v>
      </c>
    </row>
    <row r="148" spans="1:14">
      <c r="A148" s="21"/>
      <c r="B148" s="28" t="s">
        <v>245</v>
      </c>
      <c r="C148" s="26" t="s">
        <v>17</v>
      </c>
      <c r="D148" s="20"/>
      <c r="K148"/>
      <c r="M148" s="28" t="s">
        <v>17</v>
      </c>
      <c r="N148" s="28" t="s">
        <v>18</v>
      </c>
    </row>
    <row r="149" spans="1:14">
      <c r="A149" s="21"/>
      <c r="B149" s="28" t="s">
        <v>246</v>
      </c>
      <c r="C149" s="26" t="s">
        <v>17</v>
      </c>
      <c r="D149" s="20"/>
      <c r="K149"/>
      <c r="M149" s="28" t="s">
        <v>17</v>
      </c>
      <c r="N149" s="28" t="s">
        <v>18</v>
      </c>
    </row>
    <row r="150" spans="1:14">
      <c r="A150" s="21"/>
      <c r="B150" s="28" t="s">
        <v>247</v>
      </c>
      <c r="C150" s="26" t="s">
        <v>17</v>
      </c>
      <c r="D150" s="20"/>
      <c r="K150"/>
      <c r="M150" s="28" t="s">
        <v>248</v>
      </c>
      <c r="N150" s="28" t="s">
        <v>32</v>
      </c>
    </row>
    <row r="151" spans="1:14">
      <c r="A151" s="21" t="s">
        <v>249</v>
      </c>
      <c r="B151" s="28" t="s">
        <v>249</v>
      </c>
      <c r="C151" s="26" t="s">
        <v>17</v>
      </c>
      <c r="D151" s="20"/>
      <c r="I151" t="s">
        <v>25</v>
      </c>
      <c r="K151" t="s">
        <v>38</v>
      </c>
      <c r="M151" s="28" t="s">
        <v>250</v>
      </c>
      <c r="N151" s="28" t="s">
        <v>32</v>
      </c>
    </row>
    <row r="152" spans="1:14">
      <c r="A152" s="21" t="s">
        <v>251</v>
      </c>
      <c r="B152" s="28" t="s">
        <v>251</v>
      </c>
      <c r="C152" s="26" t="s">
        <v>17</v>
      </c>
      <c r="D152" s="20"/>
      <c r="I152" t="s">
        <v>25</v>
      </c>
      <c r="K152" t="s">
        <v>38</v>
      </c>
      <c r="M152" s="28" t="s">
        <v>187</v>
      </c>
      <c r="N152" s="28" t="s">
        <v>32</v>
      </c>
    </row>
    <row r="153" spans="1:14">
      <c r="A153" s="21" t="s">
        <v>252</v>
      </c>
      <c r="B153" s="28" t="s">
        <v>252</v>
      </c>
      <c r="C153" s="26" t="s">
        <v>17</v>
      </c>
      <c r="D153" s="20"/>
      <c r="I153" t="s">
        <v>25</v>
      </c>
      <c r="K153" t="s">
        <v>38</v>
      </c>
      <c r="M153" s="28" t="s">
        <v>253</v>
      </c>
      <c r="N153" s="28" t="s">
        <v>254</v>
      </c>
    </row>
    <row r="154" spans="1:14">
      <c r="A154" s="21"/>
      <c r="B154" s="28" t="s">
        <v>255</v>
      </c>
      <c r="C154" s="26" t="s">
        <v>17</v>
      </c>
      <c r="D154" s="20"/>
      <c r="K154"/>
      <c r="M154" s="28" t="s">
        <v>17</v>
      </c>
      <c r="N154" s="28" t="s">
        <v>18</v>
      </c>
    </row>
    <row r="155" spans="1:14">
      <c r="A155" s="21" t="s">
        <v>256</v>
      </c>
      <c r="B155" s="28" t="s">
        <v>256</v>
      </c>
      <c r="C155" s="26" t="s">
        <v>17</v>
      </c>
      <c r="D155" s="20"/>
      <c r="I155" t="s">
        <v>25</v>
      </c>
      <c r="K155" t="s">
        <v>38</v>
      </c>
      <c r="M155" s="28" t="s">
        <v>213</v>
      </c>
      <c r="N155" s="28" t="s">
        <v>32</v>
      </c>
    </row>
    <row r="156" spans="1:14">
      <c r="A156" s="21"/>
      <c r="B156" s="28" t="s">
        <v>257</v>
      </c>
      <c r="C156" s="26" t="s">
        <v>17</v>
      </c>
      <c r="D156" s="20"/>
      <c r="K156"/>
      <c r="M156" s="28" t="s">
        <v>17</v>
      </c>
      <c r="N156" s="28" t="s">
        <v>32</v>
      </c>
    </row>
    <row r="157" spans="1:14">
      <c r="A157" s="21"/>
      <c r="B157" s="28" t="s">
        <v>258</v>
      </c>
      <c r="C157" s="26" t="s">
        <v>17</v>
      </c>
      <c r="D157" s="20"/>
      <c r="K157"/>
      <c r="M157" s="28" t="s">
        <v>17</v>
      </c>
      <c r="N157" s="28" t="s">
        <v>48</v>
      </c>
    </row>
    <row r="158" spans="1:14">
      <c r="A158" s="21"/>
      <c r="B158" s="28" t="s">
        <v>259</v>
      </c>
      <c r="C158" s="26" t="s">
        <v>17</v>
      </c>
      <c r="D158" s="20"/>
      <c r="K158"/>
      <c r="M158" s="28" t="s">
        <v>227</v>
      </c>
      <c r="N158" s="28" t="s">
        <v>32</v>
      </c>
    </row>
    <row r="159" spans="1:14">
      <c r="A159" s="21"/>
      <c r="B159" s="28" t="s">
        <v>260</v>
      </c>
      <c r="C159" s="26" t="s">
        <v>15</v>
      </c>
      <c r="D159" s="20"/>
      <c r="K159" s="25" t="s">
        <v>261</v>
      </c>
      <c r="M159" s="28" t="s">
        <v>262</v>
      </c>
      <c r="N159" s="28" t="s">
        <v>32</v>
      </c>
    </row>
    <row r="160" spans="1:14">
      <c r="A160" s="21"/>
      <c r="B160" s="28" t="s">
        <v>263</v>
      </c>
      <c r="C160" s="26" t="s">
        <v>15</v>
      </c>
      <c r="D160" s="20"/>
      <c r="K160" s="25">
        <v>0</v>
      </c>
      <c r="M160" s="28" t="s">
        <v>264</v>
      </c>
      <c r="N160" s="28" t="s">
        <v>265</v>
      </c>
    </row>
    <row r="161" spans="1:14">
      <c r="A161" s="21"/>
      <c r="B161" s="28" t="s">
        <v>266</v>
      </c>
      <c r="C161" s="26" t="s">
        <v>17</v>
      </c>
      <c r="D161" s="20"/>
      <c r="K161"/>
      <c r="M161" s="28" t="s">
        <v>17</v>
      </c>
      <c r="N161" s="28" t="s">
        <v>18</v>
      </c>
    </row>
    <row r="162" spans="1:14">
      <c r="A162" s="21"/>
      <c r="B162" s="28" t="s">
        <v>267</v>
      </c>
      <c r="C162" s="26" t="s">
        <v>15</v>
      </c>
      <c r="D162" s="20"/>
      <c r="K162" s="25" t="s">
        <v>26</v>
      </c>
      <c r="M162" s="28" t="s">
        <v>17</v>
      </c>
      <c r="N162" s="28" t="s">
        <v>18</v>
      </c>
    </row>
    <row r="163" spans="1:14">
      <c r="A163" s="21"/>
      <c r="B163" s="28" t="s">
        <v>268</v>
      </c>
      <c r="C163" s="26" t="s">
        <v>15</v>
      </c>
      <c r="D163" s="20"/>
      <c r="K163"/>
      <c r="M163" s="28" t="s">
        <v>17</v>
      </c>
      <c r="N163" s="28" t="s">
        <v>32</v>
      </c>
    </row>
    <row r="164" spans="1:14">
      <c r="A164" s="21"/>
      <c r="B164" s="28" t="s">
        <v>269</v>
      </c>
      <c r="C164" s="26" t="s">
        <v>15</v>
      </c>
      <c r="D164" s="20"/>
      <c r="K164" s="25">
        <v>100000</v>
      </c>
      <c r="M164" s="28" t="s">
        <v>270</v>
      </c>
      <c r="N164" s="28" t="s">
        <v>32</v>
      </c>
    </row>
    <row r="165" spans="1:14">
      <c r="A165" s="21"/>
      <c r="B165" s="28" t="s">
        <v>271</v>
      </c>
      <c r="C165" s="26" t="s">
        <v>15</v>
      </c>
      <c r="D165" s="20"/>
      <c r="K165" s="25" t="s">
        <v>272</v>
      </c>
      <c r="M165" s="28" t="s">
        <v>273</v>
      </c>
      <c r="N165" s="28" t="s">
        <v>254</v>
      </c>
    </row>
    <row r="166" spans="1:14">
      <c r="A166" s="21"/>
      <c r="B166" s="28" t="s">
        <v>274</v>
      </c>
      <c r="C166" s="26" t="s">
        <v>15</v>
      </c>
      <c r="D166" s="20"/>
      <c r="K166" s="25" t="s">
        <v>275</v>
      </c>
      <c r="M166" s="29" t="s">
        <v>275</v>
      </c>
      <c r="N166" s="28" t="s">
        <v>32</v>
      </c>
    </row>
    <row r="167" spans="1:14">
      <c r="A167" s="21"/>
      <c r="B167" s="28" t="s">
        <v>276</v>
      </c>
      <c r="C167" s="26" t="s">
        <v>15</v>
      </c>
      <c r="D167" s="20"/>
      <c r="K167" s="25" t="s">
        <v>38</v>
      </c>
      <c r="M167" s="28" t="s">
        <v>17</v>
      </c>
      <c r="N167" s="28" t="s">
        <v>18</v>
      </c>
    </row>
    <row r="168" spans="1:14">
      <c r="A168" s="21"/>
      <c r="B168" s="28" t="s">
        <v>277</v>
      </c>
      <c r="C168" s="26" t="s">
        <v>15</v>
      </c>
      <c r="D168" s="20"/>
      <c r="K168" t="s">
        <v>278</v>
      </c>
      <c r="M168" s="28" t="s">
        <v>17</v>
      </c>
      <c r="N168" s="28" t="s">
        <v>18</v>
      </c>
    </row>
    <row r="169" spans="1:14">
      <c r="A169" s="21"/>
      <c r="B169" s="28" t="s">
        <v>279</v>
      </c>
      <c r="C169" s="26" t="s">
        <v>15</v>
      </c>
      <c r="D169" s="20"/>
      <c r="K169" s="25" t="s">
        <v>278</v>
      </c>
      <c r="M169" s="28" t="s">
        <v>17</v>
      </c>
      <c r="N169" s="28" t="s">
        <v>18</v>
      </c>
    </row>
    <row r="170" spans="1:14">
      <c r="A170" s="21"/>
      <c r="B170" s="28" t="s">
        <v>280</v>
      </c>
      <c r="C170" s="26" t="s">
        <v>15</v>
      </c>
      <c r="D170" s="20"/>
      <c r="K170" s="25" t="s">
        <v>38</v>
      </c>
      <c r="M170" s="28" t="s">
        <v>17</v>
      </c>
      <c r="N170" s="28" t="s">
        <v>18</v>
      </c>
    </row>
    <row r="171" spans="1:14">
      <c r="A171" s="21"/>
      <c r="B171" s="28" t="s">
        <v>281</v>
      </c>
      <c r="C171" s="26" t="s">
        <v>15</v>
      </c>
      <c r="D171" s="20"/>
      <c r="K171" s="25" t="s">
        <v>38</v>
      </c>
      <c r="M171" s="28" t="s">
        <v>17</v>
      </c>
      <c r="N171" s="28" t="s">
        <v>18</v>
      </c>
    </row>
    <row r="172" spans="1:14">
      <c r="A172" s="21"/>
      <c r="B172" s="28" t="s">
        <v>282</v>
      </c>
      <c r="C172" s="26" t="s">
        <v>15</v>
      </c>
      <c r="D172" s="20"/>
      <c r="K172" s="25" t="s">
        <v>38</v>
      </c>
      <c r="M172" s="28" t="s">
        <v>17</v>
      </c>
      <c r="N172" s="28" t="s">
        <v>18</v>
      </c>
    </row>
    <row r="173" spans="1:14">
      <c r="A173" s="21"/>
      <c r="B173" s="28" t="s">
        <v>283</v>
      </c>
      <c r="C173" s="26" t="s">
        <v>15</v>
      </c>
      <c r="D173" s="20"/>
      <c r="K173" s="25" t="s">
        <v>38</v>
      </c>
      <c r="M173" s="28" t="s">
        <v>17</v>
      </c>
      <c r="N173" s="28" t="s">
        <v>18</v>
      </c>
    </row>
    <row r="174" spans="1:14">
      <c r="A174" s="21"/>
      <c r="B174" s="28" t="s">
        <v>284</v>
      </c>
      <c r="C174" s="26" t="s">
        <v>15</v>
      </c>
      <c r="D174" s="20"/>
      <c r="K174" s="25" t="s">
        <v>285</v>
      </c>
      <c r="M174" s="29" t="s">
        <v>286</v>
      </c>
      <c r="N174" s="28" t="s">
        <v>32</v>
      </c>
    </row>
    <row r="175" spans="1:14">
      <c r="A175" s="21"/>
      <c r="B175" s="28" t="s">
        <v>287</v>
      </c>
      <c r="C175" s="26" t="s">
        <v>15</v>
      </c>
      <c r="D175" s="20"/>
      <c r="K175" s="25" t="s">
        <v>288</v>
      </c>
      <c r="M175" s="28" t="s">
        <v>289</v>
      </c>
      <c r="N175" s="28" t="s">
        <v>32</v>
      </c>
    </row>
    <row r="176" spans="1:14">
      <c r="A176" s="21"/>
      <c r="B176" s="28" t="s">
        <v>290</v>
      </c>
      <c r="C176" s="26" t="s">
        <v>15</v>
      </c>
      <c r="D176" s="20"/>
      <c r="K176" s="25" t="s">
        <v>38</v>
      </c>
      <c r="M176" s="28" t="s">
        <v>17</v>
      </c>
      <c r="N176" s="28" t="s">
        <v>18</v>
      </c>
    </row>
    <row r="177" spans="1:14">
      <c r="A177" s="21"/>
      <c r="B177" s="28" t="s">
        <v>291</v>
      </c>
      <c r="C177" s="26" t="s">
        <v>17</v>
      </c>
      <c r="D177" s="20"/>
      <c r="K177"/>
      <c r="M177" s="28" t="s">
        <v>292</v>
      </c>
      <c r="N177" s="28" t="s">
        <v>32</v>
      </c>
    </row>
    <row r="178" spans="1:14">
      <c r="A178" s="21"/>
      <c r="B178" s="28" t="s">
        <v>293</v>
      </c>
      <c r="C178" s="26" t="s">
        <v>17</v>
      </c>
      <c r="D178" s="20"/>
      <c r="K178"/>
      <c r="M178" s="28" t="s">
        <v>17</v>
      </c>
      <c r="N178" s="28" t="s">
        <v>18</v>
      </c>
    </row>
    <row r="179" spans="1:14">
      <c r="A179" s="21"/>
      <c r="B179" s="28" t="s">
        <v>294</v>
      </c>
      <c r="C179" s="26" t="s">
        <v>17</v>
      </c>
      <c r="D179" s="20"/>
      <c r="K179"/>
      <c r="M179" s="28" t="s">
        <v>17</v>
      </c>
      <c r="N179" s="28" t="s">
        <v>18</v>
      </c>
    </row>
    <row r="180" spans="1:14">
      <c r="A180" s="21"/>
      <c r="B180" s="28" t="s">
        <v>295</v>
      </c>
      <c r="C180" s="26" t="s">
        <v>17</v>
      </c>
      <c r="D180" s="20"/>
      <c r="K180"/>
      <c r="M180" s="28" t="s">
        <v>17</v>
      </c>
      <c r="N180" s="28" t="s">
        <v>18</v>
      </c>
    </row>
    <row r="181" spans="1:14">
      <c r="A181" s="21"/>
      <c r="B181" s="28" t="s">
        <v>296</v>
      </c>
      <c r="C181" s="26" t="s">
        <v>17</v>
      </c>
      <c r="D181" s="20"/>
      <c r="K181"/>
      <c r="M181" s="28" t="s">
        <v>17</v>
      </c>
      <c r="N181" s="28" t="s">
        <v>18</v>
      </c>
    </row>
    <row r="182" spans="1:14">
      <c r="A182" s="21"/>
      <c r="B182" s="28" t="s">
        <v>297</v>
      </c>
      <c r="C182" s="26" t="s">
        <v>17</v>
      </c>
      <c r="D182" s="20"/>
      <c r="K182"/>
      <c r="M182" s="28" t="s">
        <v>17</v>
      </c>
      <c r="N182" s="28" t="s">
        <v>18</v>
      </c>
    </row>
    <row r="183" spans="1:14">
      <c r="A183" s="21"/>
      <c r="B183" s="28" t="s">
        <v>298</v>
      </c>
      <c r="C183" s="26" t="s">
        <v>17</v>
      </c>
      <c r="D183" s="20"/>
      <c r="K183"/>
      <c r="M183" s="28" t="s">
        <v>17</v>
      </c>
      <c r="N183" s="28" t="s">
        <v>18</v>
      </c>
    </row>
    <row r="184" spans="1:14">
      <c r="A184" s="21"/>
      <c r="B184" s="28" t="s">
        <v>299</v>
      </c>
      <c r="C184" s="26" t="s">
        <v>17</v>
      </c>
      <c r="D184" s="20"/>
      <c r="K184"/>
      <c r="M184" s="28" t="s">
        <v>17</v>
      </c>
      <c r="N184" s="28" t="s">
        <v>18</v>
      </c>
    </row>
    <row r="185" spans="1:14">
      <c r="A185" s="21"/>
      <c r="B185" s="28" t="s">
        <v>300</v>
      </c>
      <c r="C185" s="26" t="s">
        <v>17</v>
      </c>
      <c r="D185" s="20"/>
      <c r="K185"/>
      <c r="M185" s="28" t="s">
        <v>17</v>
      </c>
      <c r="N185" s="28" t="s">
        <v>18</v>
      </c>
    </row>
    <row r="186" spans="1:14">
      <c r="A186" s="21"/>
      <c r="B186" s="28" t="s">
        <v>301</v>
      </c>
      <c r="C186" s="26" t="s">
        <v>17</v>
      </c>
      <c r="D186" s="20"/>
      <c r="K186"/>
      <c r="M186" s="28" t="s">
        <v>17</v>
      </c>
      <c r="N186" s="28" t="s">
        <v>18</v>
      </c>
    </row>
    <row r="187" spans="1:14">
      <c r="A187" s="21"/>
      <c r="B187" s="28" t="s">
        <v>302</v>
      </c>
      <c r="C187" s="26" t="s">
        <v>17</v>
      </c>
      <c r="D187" s="20"/>
      <c r="K187"/>
      <c r="M187" s="28" t="s">
        <v>17</v>
      </c>
      <c r="N187" s="28" t="s">
        <v>18</v>
      </c>
    </row>
    <row r="188" spans="1:14">
      <c r="A188" s="21"/>
      <c r="B188" s="28" t="s">
        <v>303</v>
      </c>
      <c r="C188" s="26" t="s">
        <v>17</v>
      </c>
      <c r="D188" s="20"/>
      <c r="K188"/>
      <c r="M188" s="28" t="s">
        <v>17</v>
      </c>
      <c r="N188" s="28" t="s">
        <v>18</v>
      </c>
    </row>
    <row r="189" spans="1:14">
      <c r="A189" s="21"/>
      <c r="B189" s="28" t="s">
        <v>304</v>
      </c>
      <c r="C189" s="26" t="s">
        <v>17</v>
      </c>
      <c r="D189" s="20"/>
      <c r="K189"/>
      <c r="M189" s="28" t="s">
        <v>17</v>
      </c>
      <c r="N189" s="28" t="s">
        <v>18</v>
      </c>
    </row>
    <row r="190" spans="1:14">
      <c r="A190" s="21"/>
      <c r="B190" s="28" t="s">
        <v>305</v>
      </c>
      <c r="C190" s="26" t="s">
        <v>17</v>
      </c>
      <c r="D190" s="20"/>
      <c r="K190"/>
      <c r="M190" s="28" t="s">
        <v>17</v>
      </c>
      <c r="N190" s="28" t="s">
        <v>39</v>
      </c>
    </row>
    <row r="191" spans="1:14">
      <c r="A191" s="21"/>
      <c r="B191" s="28" t="s">
        <v>306</v>
      </c>
      <c r="C191" s="26" t="s">
        <v>17</v>
      </c>
      <c r="D191" s="20"/>
      <c r="K191"/>
      <c r="M191" s="28" t="s">
        <v>17</v>
      </c>
      <c r="N191" s="28" t="s">
        <v>18</v>
      </c>
    </row>
    <row r="192" spans="1:14">
      <c r="A192" s="21"/>
      <c r="B192" s="28" t="s">
        <v>307</v>
      </c>
      <c r="C192" s="26" t="s">
        <v>17</v>
      </c>
      <c r="D192" s="20"/>
      <c r="K192"/>
      <c r="M192" s="28" t="s">
        <v>17</v>
      </c>
      <c r="N192" s="28" t="s">
        <v>18</v>
      </c>
    </row>
    <row r="193" spans="1:14">
      <c r="A193" s="21"/>
      <c r="B193" s="28" t="s">
        <v>308</v>
      </c>
      <c r="C193" s="26" t="s">
        <v>17</v>
      </c>
      <c r="D193" s="20"/>
      <c r="K193"/>
      <c r="M193" s="28" t="s">
        <v>17</v>
      </c>
      <c r="N193" s="28" t="s">
        <v>18</v>
      </c>
    </row>
    <row r="194" spans="1:14">
      <c r="A194" s="21"/>
      <c r="B194" s="28" t="s">
        <v>309</v>
      </c>
      <c r="C194" s="26" t="s">
        <v>17</v>
      </c>
      <c r="D194" s="20"/>
      <c r="K194"/>
      <c r="M194" s="28" t="s">
        <v>17</v>
      </c>
      <c r="N194" s="28" t="s">
        <v>18</v>
      </c>
    </row>
    <row r="195" spans="1:14">
      <c r="A195" s="21"/>
      <c r="B195" s="28" t="s">
        <v>310</v>
      </c>
      <c r="C195" s="26" t="s">
        <v>17</v>
      </c>
      <c r="D195" s="20"/>
      <c r="K195"/>
      <c r="M195" s="28" t="s">
        <v>17</v>
      </c>
      <c r="N195" s="28" t="s">
        <v>18</v>
      </c>
    </row>
    <row r="196" spans="1:14">
      <c r="A196" s="21"/>
      <c r="B196" s="28" t="s">
        <v>311</v>
      </c>
      <c r="C196" s="26" t="s">
        <v>17</v>
      </c>
      <c r="D196" s="20"/>
      <c r="K196"/>
      <c r="M196" s="28" t="s">
        <v>17</v>
      </c>
      <c r="N196" s="28" t="s">
        <v>18</v>
      </c>
    </row>
    <row r="197" spans="1:14">
      <c r="A197" s="21"/>
      <c r="B197" s="28" t="s">
        <v>312</v>
      </c>
      <c r="C197" s="26" t="s">
        <v>17</v>
      </c>
      <c r="D197" s="20"/>
      <c r="K197"/>
      <c r="M197" s="28" t="s">
        <v>17</v>
      </c>
      <c r="N197" s="28" t="s">
        <v>18</v>
      </c>
    </row>
    <row r="198" spans="1:14">
      <c r="A198" s="21"/>
      <c r="B198" s="28" t="s">
        <v>313</v>
      </c>
      <c r="C198" s="26" t="s">
        <v>17</v>
      </c>
      <c r="D198" s="20"/>
      <c r="K198"/>
      <c r="M198" s="28" t="s">
        <v>17</v>
      </c>
      <c r="N198" s="28" t="s">
        <v>18</v>
      </c>
    </row>
    <row r="199" spans="1:14">
      <c r="A199" s="21"/>
      <c r="B199" s="28" t="s">
        <v>314</v>
      </c>
      <c r="C199" s="26" t="s">
        <v>17</v>
      </c>
      <c r="D199" s="20"/>
      <c r="K199"/>
      <c r="M199" s="28" t="s">
        <v>17</v>
      </c>
      <c r="N199" s="28" t="s">
        <v>18</v>
      </c>
    </row>
    <row r="200" spans="1:14">
      <c r="A200" s="21"/>
      <c r="B200" s="28" t="s">
        <v>315</v>
      </c>
      <c r="C200" s="26" t="s">
        <v>17</v>
      </c>
      <c r="D200" s="20"/>
      <c r="K200"/>
      <c r="M200" s="28" t="s">
        <v>17</v>
      </c>
      <c r="N200" s="28" t="s">
        <v>18</v>
      </c>
    </row>
    <row r="201" spans="1:14">
      <c r="A201" s="21"/>
      <c r="B201" s="28" t="s">
        <v>316</v>
      </c>
      <c r="C201" s="26" t="s">
        <v>17</v>
      </c>
      <c r="D201" s="20"/>
      <c r="K201"/>
      <c r="M201" s="28" t="s">
        <v>317</v>
      </c>
      <c r="N201" s="28" t="s">
        <v>32</v>
      </c>
    </row>
    <row r="202" spans="1:14">
      <c r="A202" s="21"/>
      <c r="B202" s="28" t="s">
        <v>318</v>
      </c>
      <c r="C202" s="26" t="s">
        <v>17</v>
      </c>
      <c r="D202" s="20"/>
      <c r="K202"/>
      <c r="M202" s="28" t="s">
        <v>319</v>
      </c>
      <c r="N202" s="28" t="s">
        <v>265</v>
      </c>
    </row>
    <row r="203" spans="1:14">
      <c r="A203" s="21"/>
      <c r="B203" s="28" t="s">
        <v>320</v>
      </c>
      <c r="C203" s="26" t="s">
        <v>17</v>
      </c>
      <c r="D203" s="20"/>
      <c r="K203"/>
      <c r="M203" s="28" t="s">
        <v>17</v>
      </c>
      <c r="N203" s="28" t="s">
        <v>18</v>
      </c>
    </row>
    <row r="204" spans="1:14">
      <c r="A204" s="21"/>
      <c r="B204" s="28" t="s">
        <v>321</v>
      </c>
      <c r="C204" s="26" t="s">
        <v>17</v>
      </c>
      <c r="D204" s="20"/>
      <c r="K204"/>
      <c r="M204" s="28" t="s">
        <v>17</v>
      </c>
      <c r="N204" s="28" t="s">
        <v>18</v>
      </c>
    </row>
    <row r="205" spans="1:14">
      <c r="A205" s="21"/>
      <c r="B205" s="28" t="s">
        <v>322</v>
      </c>
      <c r="C205" s="26" t="s">
        <v>17</v>
      </c>
      <c r="D205" s="20"/>
      <c r="K205"/>
      <c r="M205" s="28" t="s">
        <v>17</v>
      </c>
      <c r="N205" s="28" t="s">
        <v>48</v>
      </c>
    </row>
    <row r="206" spans="1:14">
      <c r="A206" s="21"/>
      <c r="B206" s="28" t="s">
        <v>323</v>
      </c>
      <c r="C206" s="26" t="s">
        <v>17</v>
      </c>
      <c r="D206" s="20"/>
      <c r="K206"/>
      <c r="M206" s="28" t="s">
        <v>17</v>
      </c>
      <c r="N206" s="28" t="s">
        <v>18</v>
      </c>
    </row>
    <row r="207" spans="1:14">
      <c r="A207" s="21"/>
      <c r="B207" s="28" t="s">
        <v>324</v>
      </c>
      <c r="C207" s="26" t="s">
        <v>17</v>
      </c>
      <c r="D207" s="20"/>
      <c r="K207"/>
      <c r="M207" s="28" t="s">
        <v>17</v>
      </c>
      <c r="N207" s="28" t="s">
        <v>18</v>
      </c>
    </row>
    <row r="208" spans="1:14">
      <c r="A208" s="21"/>
      <c r="B208" s="28" t="s">
        <v>325</v>
      </c>
      <c r="C208" s="26" t="s">
        <v>17</v>
      </c>
      <c r="D208" s="20"/>
      <c r="K208"/>
      <c r="M208" s="28" t="s">
        <v>17</v>
      </c>
      <c r="N208" s="28" t="s">
        <v>18</v>
      </c>
    </row>
    <row r="209" spans="1:14">
      <c r="A209" s="21"/>
      <c r="B209" s="28" t="s">
        <v>326</v>
      </c>
      <c r="C209" s="26" t="s">
        <v>17</v>
      </c>
      <c r="D209" s="20"/>
      <c r="K209"/>
      <c r="M209" s="28" t="s">
        <v>17</v>
      </c>
      <c r="N209" s="28" t="s">
        <v>18</v>
      </c>
    </row>
    <row r="210" spans="1:14">
      <c r="A210" s="21"/>
      <c r="B210" s="28" t="s">
        <v>327</v>
      </c>
      <c r="C210" s="26" t="s">
        <v>17</v>
      </c>
      <c r="D210" s="20"/>
      <c r="K210"/>
      <c r="M210" s="28" t="s">
        <v>17</v>
      </c>
      <c r="N210" s="28" t="s">
        <v>18</v>
      </c>
    </row>
    <row r="211" spans="1:14">
      <c r="A211" s="21"/>
      <c r="B211" s="28" t="s">
        <v>328</v>
      </c>
      <c r="C211" s="26" t="s">
        <v>17</v>
      </c>
      <c r="D211" s="20"/>
      <c r="K211"/>
      <c r="M211" s="28" t="s">
        <v>17</v>
      </c>
      <c r="N211" s="28" t="s">
        <v>18</v>
      </c>
    </row>
    <row r="212" spans="1:14">
      <c r="A212" s="21"/>
      <c r="B212" s="28" t="s">
        <v>329</v>
      </c>
      <c r="C212" s="26" t="s">
        <v>17</v>
      </c>
      <c r="D212" s="20"/>
      <c r="K212"/>
      <c r="M212" s="28" t="s">
        <v>17</v>
      </c>
      <c r="N212" s="28" t="s">
        <v>18</v>
      </c>
    </row>
    <row r="213" spans="1:14">
      <c r="A213" s="21"/>
      <c r="B213" s="28" t="s">
        <v>330</v>
      </c>
      <c r="C213" s="26" t="s">
        <v>17</v>
      </c>
      <c r="D213" s="20"/>
      <c r="K213"/>
      <c r="M213" s="28" t="s">
        <v>331</v>
      </c>
      <c r="N213" s="28" t="s">
        <v>32</v>
      </c>
    </row>
    <row r="214" spans="1:14">
      <c r="A214" s="21"/>
      <c r="B214" s="28" t="s">
        <v>332</v>
      </c>
      <c r="C214" s="26" t="s">
        <v>17</v>
      </c>
      <c r="D214" s="20"/>
      <c r="K214"/>
      <c r="M214" s="28" t="s">
        <v>333</v>
      </c>
      <c r="N214" s="28" t="s">
        <v>32</v>
      </c>
    </row>
    <row r="215" spans="1:14">
      <c r="A215" s="21"/>
      <c r="B215" s="28" t="s">
        <v>334</v>
      </c>
      <c r="C215" s="26" t="s">
        <v>17</v>
      </c>
      <c r="D215" s="20"/>
      <c r="K215"/>
      <c r="M215" s="28" t="s">
        <v>17</v>
      </c>
      <c r="N215" s="28" t="s">
        <v>18</v>
      </c>
    </row>
    <row r="216" spans="1:14">
      <c r="A216" s="21"/>
      <c r="B216" s="28" t="s">
        <v>335</v>
      </c>
      <c r="C216" s="26" t="s">
        <v>17</v>
      </c>
      <c r="D216" s="20"/>
      <c r="K216"/>
      <c r="M216" s="28" t="s">
        <v>17</v>
      </c>
      <c r="N216" s="28" t="s">
        <v>18</v>
      </c>
    </row>
    <row r="217" spans="1:14">
      <c r="A217" s="21"/>
      <c r="B217" s="28" t="s">
        <v>336</v>
      </c>
      <c r="C217" s="26" t="s">
        <v>17</v>
      </c>
      <c r="D217" s="20"/>
      <c r="K217"/>
      <c r="M217" s="28" t="s">
        <v>17</v>
      </c>
      <c r="N217" s="28" t="s">
        <v>18</v>
      </c>
    </row>
    <row r="218" spans="1:14">
      <c r="A218" s="21"/>
      <c r="B218" s="28" t="s">
        <v>337</v>
      </c>
      <c r="C218" s="26" t="s">
        <v>17</v>
      </c>
      <c r="D218" s="20"/>
      <c r="K218"/>
      <c r="M218" s="28" t="s">
        <v>17</v>
      </c>
      <c r="N218" s="28" t="s">
        <v>18</v>
      </c>
    </row>
    <row r="219" spans="1:14">
      <c r="A219" s="21"/>
      <c r="B219" s="28" t="s">
        <v>338</v>
      </c>
      <c r="C219" s="26" t="s">
        <v>17</v>
      </c>
      <c r="D219" s="20"/>
      <c r="K219"/>
      <c r="M219" s="28" t="s">
        <v>17</v>
      </c>
      <c r="N219" s="28" t="s">
        <v>18</v>
      </c>
    </row>
    <row r="220" spans="1:14">
      <c r="A220" s="21"/>
      <c r="B220" s="28" t="s">
        <v>339</v>
      </c>
      <c r="C220" s="26" t="s">
        <v>17</v>
      </c>
      <c r="D220" s="20"/>
      <c r="K220"/>
      <c r="M220" s="28" t="s">
        <v>17</v>
      </c>
      <c r="N220" s="28" t="s">
        <v>18</v>
      </c>
    </row>
    <row r="221" spans="1:14">
      <c r="A221" s="21"/>
      <c r="B221" s="28" t="s">
        <v>340</v>
      </c>
      <c r="C221" s="26" t="s">
        <v>15</v>
      </c>
      <c r="D221" s="20"/>
      <c r="K221" s="25" t="s">
        <v>341</v>
      </c>
      <c r="M221" s="28" t="s">
        <v>342</v>
      </c>
      <c r="N221" s="28" t="s">
        <v>32</v>
      </c>
    </row>
    <row r="222" spans="1:14">
      <c r="A222" s="21"/>
      <c r="B222" s="28" t="s">
        <v>343</v>
      </c>
      <c r="C222" s="26" t="s">
        <v>17</v>
      </c>
      <c r="D222" s="20"/>
      <c r="K222"/>
      <c r="M222" s="28" t="s">
        <v>17</v>
      </c>
      <c r="N222" s="28" t="s">
        <v>48</v>
      </c>
    </row>
    <row r="223" spans="1:14">
      <c r="A223" s="21"/>
      <c r="B223" s="28" t="s">
        <v>344</v>
      </c>
      <c r="C223" s="26" t="s">
        <v>17</v>
      </c>
      <c r="D223" s="20"/>
      <c r="K223"/>
      <c r="M223" s="28" t="s">
        <v>17</v>
      </c>
      <c r="N223" s="28" t="s">
        <v>48</v>
      </c>
    </row>
    <row r="224" spans="1:14">
      <c r="A224" s="21"/>
      <c r="B224" s="28" t="s">
        <v>345</v>
      </c>
      <c r="C224" s="26" t="s">
        <v>15</v>
      </c>
      <c r="D224" s="20"/>
      <c r="K224" s="25" t="s">
        <v>346</v>
      </c>
      <c r="M224" s="28" t="s">
        <v>347</v>
      </c>
      <c r="N224" s="28" t="s">
        <v>32</v>
      </c>
    </row>
    <row r="225" spans="1:14">
      <c r="A225" s="21"/>
      <c r="B225" s="28" t="s">
        <v>348</v>
      </c>
      <c r="C225" s="26" t="s">
        <v>15</v>
      </c>
      <c r="D225" s="20"/>
      <c r="K225"/>
      <c r="M225" s="28" t="s">
        <v>17</v>
      </c>
      <c r="N225" s="28" t="s">
        <v>18</v>
      </c>
    </row>
    <row r="226" spans="1:14">
      <c r="A226" s="21"/>
      <c r="B226" s="28" t="s">
        <v>349</v>
      </c>
      <c r="C226" s="26" t="s">
        <v>15</v>
      </c>
      <c r="D226" s="20"/>
      <c r="K226"/>
      <c r="M226" s="28" t="s">
        <v>17</v>
      </c>
      <c r="N226" s="28" t="s">
        <v>18</v>
      </c>
    </row>
    <row r="227" spans="1:14">
      <c r="A227" s="21"/>
      <c r="B227" s="28" t="s">
        <v>350</v>
      </c>
      <c r="C227" s="26" t="s">
        <v>15</v>
      </c>
      <c r="D227" s="20"/>
      <c r="K227"/>
      <c r="M227" s="28" t="s">
        <v>17</v>
      </c>
      <c r="N227" s="28" t="s">
        <v>18</v>
      </c>
    </row>
    <row r="228" spans="1:14">
      <c r="A228" s="21"/>
      <c r="B228" s="28" t="s">
        <v>351</v>
      </c>
      <c r="C228" s="26" t="s">
        <v>15</v>
      </c>
      <c r="D228" s="20"/>
      <c r="K228" s="25" t="s">
        <v>352</v>
      </c>
      <c r="M228" s="28" t="s">
        <v>353</v>
      </c>
      <c r="N228" s="28" t="s">
        <v>32</v>
      </c>
    </row>
    <row r="229" spans="1:14">
      <c r="A229" s="21"/>
      <c r="B229" s="28" t="s">
        <v>354</v>
      </c>
      <c r="C229" s="26" t="s">
        <v>15</v>
      </c>
      <c r="D229" s="20"/>
      <c r="K229"/>
      <c r="M229" s="28" t="s">
        <v>17</v>
      </c>
      <c r="N229" s="28" t="s">
        <v>18</v>
      </c>
    </row>
    <row r="230" spans="1:14">
      <c r="A230" s="21"/>
      <c r="B230" s="28" t="s">
        <v>355</v>
      </c>
      <c r="C230" s="26" t="s">
        <v>15</v>
      </c>
      <c r="D230" s="20"/>
      <c r="K230"/>
      <c r="M230" s="28" t="s">
        <v>17</v>
      </c>
      <c r="N230" s="28" t="s">
        <v>18</v>
      </c>
    </row>
    <row r="231" spans="1:14">
      <c r="A231" s="21"/>
      <c r="B231" s="28" t="s">
        <v>356</v>
      </c>
      <c r="C231" s="26" t="s">
        <v>15</v>
      </c>
      <c r="D231" s="20"/>
      <c r="K231"/>
      <c r="M231" s="28" t="s">
        <v>17</v>
      </c>
      <c r="N231" s="28" t="s">
        <v>18</v>
      </c>
    </row>
    <row r="232" spans="1:14">
      <c r="A232" s="21"/>
      <c r="B232" s="28" t="s">
        <v>357</v>
      </c>
      <c r="C232" s="26" t="s">
        <v>15</v>
      </c>
      <c r="D232" s="20"/>
      <c r="K232"/>
      <c r="M232" s="28" t="s">
        <v>17</v>
      </c>
      <c r="N232" s="28" t="s">
        <v>18</v>
      </c>
    </row>
    <row r="233" spans="1:14">
      <c r="A233" s="21"/>
      <c r="B233" s="28" t="s">
        <v>358</v>
      </c>
      <c r="C233" s="26" t="s">
        <v>15</v>
      </c>
      <c r="D233" s="20"/>
      <c r="K233" s="25" t="s">
        <v>15</v>
      </c>
      <c r="M233" s="28" t="s">
        <v>187</v>
      </c>
      <c r="N233" s="28" t="s">
        <v>265</v>
      </c>
    </row>
    <row r="234" spans="1:14">
      <c r="A234" s="21"/>
      <c r="B234" s="28" t="s">
        <v>359</v>
      </c>
      <c r="C234" s="26" t="s">
        <v>15</v>
      </c>
      <c r="D234" s="20"/>
      <c r="K234" s="25" t="s">
        <v>360</v>
      </c>
      <c r="M234" s="29" t="s">
        <v>361</v>
      </c>
      <c r="N234" s="28" t="s">
        <v>32</v>
      </c>
    </row>
    <row r="235" spans="1:14">
      <c r="A235" s="21"/>
      <c r="B235" s="28" t="s">
        <v>362</v>
      </c>
      <c r="C235" s="26" t="s">
        <v>17</v>
      </c>
      <c r="D235" s="20"/>
      <c r="K235"/>
      <c r="M235" s="28" t="s">
        <v>363</v>
      </c>
      <c r="N235" s="28" t="s">
        <v>32</v>
      </c>
    </row>
    <row r="236" spans="1:14">
      <c r="A236" s="21"/>
      <c r="B236" s="28" t="s">
        <v>364</v>
      </c>
      <c r="C236" s="26" t="s">
        <v>17</v>
      </c>
      <c r="D236" s="20"/>
      <c r="K236"/>
      <c r="M236" s="28" t="s">
        <v>17</v>
      </c>
      <c r="N236" s="28" t="s">
        <v>18</v>
      </c>
    </row>
    <row r="237" spans="1:14">
      <c r="A237" s="21"/>
      <c r="B237" s="28" t="s">
        <v>365</v>
      </c>
      <c r="C237" s="26" t="s">
        <v>17</v>
      </c>
      <c r="D237" s="20"/>
      <c r="K237"/>
      <c r="M237" s="28" t="s">
        <v>17</v>
      </c>
      <c r="N237" s="28" t="s">
        <v>18</v>
      </c>
    </row>
    <row r="238" spans="1:14">
      <c r="A238" s="21"/>
      <c r="B238" s="28" t="s">
        <v>366</v>
      </c>
      <c r="C238" s="26" t="s">
        <v>17</v>
      </c>
      <c r="D238" s="20"/>
      <c r="K238"/>
      <c r="M238" s="28" t="s">
        <v>17</v>
      </c>
      <c r="N238" s="28" t="s">
        <v>18</v>
      </c>
    </row>
    <row r="239" spans="1:14">
      <c r="A239" s="21"/>
      <c r="B239" s="28" t="s">
        <v>367</v>
      </c>
      <c r="C239" s="26" t="s">
        <v>17</v>
      </c>
      <c r="D239" s="20"/>
      <c r="K239"/>
      <c r="M239" s="28" t="s">
        <v>17</v>
      </c>
      <c r="N239" s="28" t="s">
        <v>18</v>
      </c>
    </row>
    <row r="240" spans="1:14">
      <c r="A240" s="21"/>
      <c r="B240" s="28" t="s">
        <v>368</v>
      </c>
      <c r="C240" s="26" t="s">
        <v>17</v>
      </c>
      <c r="D240" s="20"/>
      <c r="K240"/>
      <c r="M240" s="28" t="s">
        <v>17</v>
      </c>
      <c r="N240" s="28" t="s">
        <v>18</v>
      </c>
    </row>
    <row r="241" spans="1:14">
      <c r="A241" s="21"/>
      <c r="B241" s="28" t="s">
        <v>369</v>
      </c>
      <c r="C241" s="26" t="s">
        <v>17</v>
      </c>
      <c r="D241" s="20"/>
      <c r="K241"/>
      <c r="M241" s="28" t="s">
        <v>17</v>
      </c>
      <c r="N241" s="28" t="s">
        <v>18</v>
      </c>
    </row>
    <row r="242" spans="1:14">
      <c r="A242" s="21"/>
      <c r="B242" s="28" t="s">
        <v>370</v>
      </c>
      <c r="C242" s="26" t="s">
        <v>17</v>
      </c>
      <c r="D242" s="20"/>
      <c r="K242"/>
      <c r="M242" s="28" t="s">
        <v>17</v>
      </c>
      <c r="N242" s="28" t="s">
        <v>18</v>
      </c>
    </row>
    <row r="243" spans="1:14">
      <c r="A243" s="21"/>
      <c r="B243" s="28" t="s">
        <v>371</v>
      </c>
      <c r="C243" s="26" t="s">
        <v>17</v>
      </c>
      <c r="D243" s="20"/>
      <c r="K243"/>
      <c r="M243" s="28" t="s">
        <v>17</v>
      </c>
      <c r="N243" s="28" t="s">
        <v>18</v>
      </c>
    </row>
    <row r="244" spans="1:14">
      <c r="A244" s="21"/>
      <c r="B244" s="28" t="s">
        <v>372</v>
      </c>
      <c r="C244" s="26" t="s">
        <v>17</v>
      </c>
      <c r="D244" s="20"/>
      <c r="K244"/>
      <c r="M244" s="28" t="s">
        <v>373</v>
      </c>
      <c r="N244" s="28" t="s">
        <v>32</v>
      </c>
    </row>
    <row r="245" spans="1:14">
      <c r="A245" s="21"/>
      <c r="B245" s="28" t="s">
        <v>374</v>
      </c>
      <c r="C245" s="26" t="s">
        <v>17</v>
      </c>
      <c r="D245" s="20"/>
      <c r="K245"/>
      <c r="M245" s="28" t="s">
        <v>17</v>
      </c>
      <c r="N245" s="28" t="s">
        <v>18</v>
      </c>
    </row>
    <row r="246" spans="1:14">
      <c r="A246" s="21"/>
      <c r="B246" s="28" t="s">
        <v>375</v>
      </c>
      <c r="C246" s="26" t="s">
        <v>17</v>
      </c>
      <c r="D246" s="20"/>
      <c r="K246"/>
      <c r="M246" s="28" t="s">
        <v>17</v>
      </c>
      <c r="N246" s="28" t="s">
        <v>18</v>
      </c>
    </row>
    <row r="247" spans="1:14">
      <c r="A247" s="21"/>
      <c r="B247" s="28" t="s">
        <v>376</v>
      </c>
      <c r="C247" s="26" t="s">
        <v>17</v>
      </c>
      <c r="D247" s="20"/>
      <c r="K247"/>
      <c r="M247" s="28" t="s">
        <v>17</v>
      </c>
      <c r="N247" s="28" t="s">
        <v>18</v>
      </c>
    </row>
    <row r="248" spans="1:14">
      <c r="A248" s="21"/>
      <c r="B248" s="28" t="s">
        <v>377</v>
      </c>
      <c r="C248" s="26" t="s">
        <v>17</v>
      </c>
      <c r="D248" s="20"/>
      <c r="K248"/>
      <c r="M248" s="28" t="s">
        <v>17</v>
      </c>
      <c r="N248" s="28" t="s">
        <v>18</v>
      </c>
    </row>
    <row r="249" spans="1:14">
      <c r="A249" s="21"/>
      <c r="B249" s="28" t="s">
        <v>378</v>
      </c>
      <c r="C249" s="26" t="s">
        <v>17</v>
      </c>
      <c r="D249" s="20"/>
      <c r="K249"/>
      <c r="M249" s="28" t="s">
        <v>17</v>
      </c>
      <c r="N249" s="28" t="s">
        <v>18</v>
      </c>
    </row>
    <row r="250" spans="1:14">
      <c r="A250" s="21"/>
      <c r="B250" s="28" t="s">
        <v>379</v>
      </c>
      <c r="C250" s="26" t="s">
        <v>17</v>
      </c>
      <c r="D250" s="20"/>
      <c r="K250"/>
      <c r="M250" s="28" t="s">
        <v>17</v>
      </c>
      <c r="N250" s="28" t="s">
        <v>380</v>
      </c>
    </row>
    <row r="251" spans="1:14">
      <c r="A251" s="21"/>
      <c r="B251" s="28" t="s">
        <v>381</v>
      </c>
      <c r="C251" s="26" t="s">
        <v>17</v>
      </c>
      <c r="D251" s="20"/>
      <c r="K251"/>
      <c r="M251" s="28" t="s">
        <v>17</v>
      </c>
      <c r="N251" s="28" t="s">
        <v>380</v>
      </c>
    </row>
    <row r="252" spans="1:14">
      <c r="A252" s="21"/>
      <c r="B252" s="28" t="s">
        <v>382</v>
      </c>
      <c r="C252" s="26" t="s">
        <v>17</v>
      </c>
      <c r="D252" s="20"/>
      <c r="K252"/>
      <c r="M252" s="28" t="s">
        <v>17</v>
      </c>
      <c r="N252" s="28" t="s">
        <v>18</v>
      </c>
    </row>
    <row r="253" spans="1:14">
      <c r="A253" s="21"/>
      <c r="B253" s="28" t="s">
        <v>383</v>
      </c>
      <c r="C253" s="26" t="s">
        <v>17</v>
      </c>
      <c r="D253" s="20"/>
      <c r="K253"/>
      <c r="M253" s="28" t="s">
        <v>17</v>
      </c>
      <c r="N253" s="28" t="s">
        <v>18</v>
      </c>
    </row>
    <row r="254" spans="1:14">
      <c r="A254" s="21"/>
      <c r="B254" s="28" t="s">
        <v>384</v>
      </c>
      <c r="C254" s="26" t="s">
        <v>17</v>
      </c>
      <c r="D254" s="20"/>
      <c r="K254"/>
      <c r="M254" s="28" t="s">
        <v>17</v>
      </c>
      <c r="N254" s="28" t="s">
        <v>18</v>
      </c>
    </row>
    <row r="255" spans="1:14">
      <c r="A255" s="21"/>
      <c r="B255" s="28" t="s">
        <v>385</v>
      </c>
      <c r="C255" s="26" t="s">
        <v>17</v>
      </c>
      <c r="D255" s="20"/>
      <c r="K255"/>
      <c r="M255" s="28" t="s">
        <v>17</v>
      </c>
      <c r="N255" s="28" t="s">
        <v>18</v>
      </c>
    </row>
    <row r="256" spans="1:14">
      <c r="A256" s="21"/>
      <c r="B256" s="28" t="s">
        <v>386</v>
      </c>
      <c r="C256" s="26" t="s">
        <v>17</v>
      </c>
      <c r="D256" s="20"/>
      <c r="K256"/>
      <c r="M256" s="28" t="s">
        <v>17</v>
      </c>
      <c r="N256" s="28" t="s">
        <v>18</v>
      </c>
    </row>
    <row r="257" spans="1:14">
      <c r="A257" s="21"/>
      <c r="B257" s="28" t="s">
        <v>387</v>
      </c>
      <c r="C257" s="26" t="s">
        <v>17</v>
      </c>
      <c r="D257" s="20"/>
      <c r="K257"/>
      <c r="M257" s="28" t="s">
        <v>17</v>
      </c>
      <c r="N257" s="28" t="s">
        <v>18</v>
      </c>
    </row>
    <row r="258" spans="1:14">
      <c r="A258" s="21"/>
      <c r="B258" s="28" t="s">
        <v>388</v>
      </c>
      <c r="C258" s="26" t="s">
        <v>17</v>
      </c>
      <c r="D258" s="20"/>
      <c r="K258"/>
      <c r="M258" s="28" t="s">
        <v>17</v>
      </c>
      <c r="N258" s="28" t="s">
        <v>18</v>
      </c>
    </row>
    <row r="259" spans="1:14">
      <c r="A259" s="21"/>
      <c r="B259" s="28" t="s">
        <v>389</v>
      </c>
      <c r="C259" s="26" t="s">
        <v>17</v>
      </c>
      <c r="D259" s="20"/>
      <c r="K259"/>
      <c r="M259" s="28" t="s">
        <v>17</v>
      </c>
      <c r="N259" s="28" t="s">
        <v>18</v>
      </c>
    </row>
    <row r="260" spans="1:14">
      <c r="A260" s="21"/>
      <c r="B260" s="28" t="s">
        <v>390</v>
      </c>
      <c r="C260" s="26" t="s">
        <v>17</v>
      </c>
      <c r="D260" s="20"/>
      <c r="K260"/>
      <c r="M260" s="28" t="s">
        <v>17</v>
      </c>
      <c r="N260" s="28" t="s">
        <v>18</v>
      </c>
    </row>
    <row r="261" spans="1:14">
      <c r="A261" s="21"/>
      <c r="B261" s="28" t="s">
        <v>391</v>
      </c>
      <c r="C261" s="26" t="s">
        <v>17</v>
      </c>
      <c r="D261" s="20"/>
      <c r="K261"/>
      <c r="M261" s="28" t="s">
        <v>17</v>
      </c>
      <c r="N261" s="28" t="s">
        <v>39</v>
      </c>
    </row>
    <row r="262" spans="1:14">
      <c r="A262" s="21"/>
      <c r="B262" s="28" t="s">
        <v>392</v>
      </c>
      <c r="C262" s="26" t="s">
        <v>17</v>
      </c>
      <c r="D262" s="20"/>
      <c r="K262"/>
      <c r="M262" s="28" t="s">
        <v>17</v>
      </c>
      <c r="N262" s="28" t="s">
        <v>18</v>
      </c>
    </row>
    <row r="263" spans="1:14">
      <c r="A263" s="21"/>
      <c r="B263" s="28" t="s">
        <v>393</v>
      </c>
      <c r="C263" s="26" t="s">
        <v>17</v>
      </c>
      <c r="D263" s="20"/>
      <c r="K263"/>
      <c r="M263" s="28" t="s">
        <v>394</v>
      </c>
      <c r="N263" s="28" t="s">
        <v>265</v>
      </c>
    </row>
    <row r="264" spans="1:14">
      <c r="A264" s="21"/>
      <c r="B264" s="28" t="s">
        <v>395</v>
      </c>
      <c r="C264" s="26" t="s">
        <v>17</v>
      </c>
      <c r="D264" s="20"/>
      <c r="K264"/>
      <c r="M264" s="28" t="s">
        <v>17</v>
      </c>
      <c r="N264" s="28" t="s">
        <v>18</v>
      </c>
    </row>
    <row r="265" spans="1:14">
      <c r="A265" s="21"/>
      <c r="B265" s="28" t="s">
        <v>396</v>
      </c>
      <c r="C265" s="26" t="s">
        <v>17</v>
      </c>
      <c r="D265" s="20"/>
      <c r="K265"/>
      <c r="M265" s="28" t="s">
        <v>17</v>
      </c>
      <c r="N265" s="28" t="s">
        <v>18</v>
      </c>
    </row>
    <row r="266" spans="1:14">
      <c r="A266" s="21"/>
      <c r="B266" s="28" t="s">
        <v>397</v>
      </c>
      <c r="C266" s="26" t="s">
        <v>17</v>
      </c>
      <c r="D266" s="20"/>
      <c r="K266"/>
      <c r="M266" s="28" t="s">
        <v>333</v>
      </c>
      <c r="N266" s="28" t="s">
        <v>32</v>
      </c>
    </row>
    <row r="267" spans="1:14">
      <c r="A267" s="21"/>
      <c r="B267" s="28" t="s">
        <v>398</v>
      </c>
      <c r="C267" s="26" t="s">
        <v>17</v>
      </c>
      <c r="D267" s="20"/>
      <c r="K267"/>
      <c r="M267" s="28" t="s">
        <v>17</v>
      </c>
      <c r="N267" s="28" t="s">
        <v>18</v>
      </c>
    </row>
    <row r="268" spans="1:14">
      <c r="A268" s="21"/>
      <c r="B268" s="28" t="s">
        <v>399</v>
      </c>
      <c r="C268" s="26" t="s">
        <v>17</v>
      </c>
      <c r="D268" s="20"/>
      <c r="K268"/>
      <c r="M268" s="28" t="s">
        <v>17</v>
      </c>
      <c r="N268" s="28" t="s">
        <v>18</v>
      </c>
    </row>
    <row r="269" spans="1:14">
      <c r="A269" s="21"/>
      <c r="B269" s="28" t="s">
        <v>400</v>
      </c>
      <c r="C269" s="26" t="s">
        <v>17</v>
      </c>
      <c r="D269" s="20"/>
      <c r="K269"/>
      <c r="M269" s="28" t="s">
        <v>17</v>
      </c>
      <c r="N269" s="28" t="s">
        <v>18</v>
      </c>
    </row>
    <row r="270" spans="1:14">
      <c r="A270" s="21"/>
      <c r="B270" s="28" t="s">
        <v>401</v>
      </c>
      <c r="C270" s="26" t="s">
        <v>17</v>
      </c>
      <c r="D270" s="20"/>
      <c r="K270"/>
      <c r="M270" s="28" t="s">
        <v>17</v>
      </c>
      <c r="N270" s="28" t="s">
        <v>18</v>
      </c>
    </row>
    <row r="271" spans="1:14">
      <c r="A271" s="21"/>
      <c r="B271" s="28" t="s">
        <v>402</v>
      </c>
      <c r="C271" s="26" t="s">
        <v>17</v>
      </c>
      <c r="D271" s="20"/>
      <c r="K271"/>
      <c r="M271" s="28" t="s">
        <v>17</v>
      </c>
      <c r="N271" s="28" t="s">
        <v>18</v>
      </c>
    </row>
    <row r="272" spans="1:14">
      <c r="A272" s="21"/>
      <c r="B272" s="28" t="s">
        <v>403</v>
      </c>
      <c r="C272" s="26" t="s">
        <v>17</v>
      </c>
      <c r="D272" s="20"/>
      <c r="K272"/>
      <c r="M272" s="28" t="s">
        <v>17</v>
      </c>
      <c r="N272" s="28" t="s">
        <v>18</v>
      </c>
    </row>
    <row r="273" spans="1:14">
      <c r="A273" s="21"/>
      <c r="B273" s="28" t="s">
        <v>404</v>
      </c>
      <c r="C273" s="26" t="s">
        <v>17</v>
      </c>
      <c r="D273" s="20"/>
      <c r="K273"/>
      <c r="M273" s="28" t="s">
        <v>17</v>
      </c>
      <c r="N273" s="28" t="s">
        <v>18</v>
      </c>
    </row>
    <row r="274" spans="1:14">
      <c r="A274" s="21"/>
      <c r="B274" s="28" t="s">
        <v>405</v>
      </c>
      <c r="C274" s="26" t="s">
        <v>17</v>
      </c>
      <c r="D274" s="20"/>
      <c r="K274"/>
      <c r="M274" s="28" t="s">
        <v>17</v>
      </c>
      <c r="N274" s="28" t="s">
        <v>18</v>
      </c>
    </row>
    <row r="275" spans="1:14">
      <c r="A275" s="21"/>
      <c r="B275" s="28" t="s">
        <v>406</v>
      </c>
      <c r="C275" s="26" t="s">
        <v>17</v>
      </c>
      <c r="D275" s="20"/>
      <c r="K275"/>
      <c r="M275" s="28" t="s">
        <v>17</v>
      </c>
      <c r="N275" s="28" t="s">
        <v>18</v>
      </c>
    </row>
    <row r="276" spans="1:14">
      <c r="A276" s="21"/>
      <c r="B276" s="28" t="s">
        <v>407</v>
      </c>
      <c r="C276" s="26" t="s">
        <v>17</v>
      </c>
      <c r="D276" s="20"/>
      <c r="K276"/>
      <c r="M276" s="28" t="s">
        <v>17</v>
      </c>
      <c r="N276" s="28" t="s">
        <v>18</v>
      </c>
    </row>
    <row r="277" spans="1:14">
      <c r="A277" s="21"/>
      <c r="B277" s="28" t="s">
        <v>408</v>
      </c>
      <c r="C277" s="26" t="s">
        <v>17</v>
      </c>
      <c r="D277" s="20"/>
      <c r="K277"/>
      <c r="M277" s="28" t="s">
        <v>17</v>
      </c>
      <c r="N277" s="28" t="s">
        <v>18</v>
      </c>
    </row>
    <row r="278" spans="1:14">
      <c r="A278" s="21"/>
      <c r="B278" s="28" t="s">
        <v>409</v>
      </c>
      <c r="C278" s="26" t="s">
        <v>17</v>
      </c>
      <c r="D278" s="20"/>
      <c r="K278"/>
      <c r="M278" s="28" t="s">
        <v>17</v>
      </c>
      <c r="N278" s="28" t="s">
        <v>18</v>
      </c>
    </row>
    <row r="279" spans="1:14">
      <c r="A279" s="21"/>
      <c r="B279" s="28" t="s">
        <v>410</v>
      </c>
      <c r="C279" s="26" t="s">
        <v>17</v>
      </c>
      <c r="D279" s="20"/>
      <c r="K279"/>
      <c r="M279" s="28" t="s">
        <v>17</v>
      </c>
      <c r="N279" s="28" t="s">
        <v>18</v>
      </c>
    </row>
    <row r="280" spans="1:14">
      <c r="A280" s="21"/>
      <c r="B280" s="28" t="s">
        <v>411</v>
      </c>
      <c r="C280" s="26" t="s">
        <v>15</v>
      </c>
      <c r="D280" s="20"/>
      <c r="K280"/>
      <c r="M280" s="28" t="s">
        <v>17</v>
      </c>
      <c r="N280" s="28" t="s">
        <v>18</v>
      </c>
    </row>
    <row r="281" spans="1:14">
      <c r="A281" s="21"/>
      <c r="B281" s="28" t="s">
        <v>412</v>
      </c>
      <c r="C281" s="26" t="s">
        <v>17</v>
      </c>
      <c r="D281" s="20"/>
      <c r="K281"/>
      <c r="M281" s="28" t="s">
        <v>17</v>
      </c>
      <c r="N281" s="28" t="s">
        <v>18</v>
      </c>
    </row>
    <row r="282" spans="1:14">
      <c r="A282" s="21"/>
      <c r="B282" s="28" t="s">
        <v>413</v>
      </c>
      <c r="C282" s="26" t="s">
        <v>17</v>
      </c>
      <c r="D282" s="20"/>
      <c r="K282"/>
      <c r="M282" s="28" t="s">
        <v>17</v>
      </c>
      <c r="N282" s="28" t="s">
        <v>18</v>
      </c>
    </row>
    <row r="283" spans="1:14">
      <c r="A283" s="21"/>
      <c r="B283" s="28" t="s">
        <v>414</v>
      </c>
      <c r="C283" s="26" t="s">
        <v>17</v>
      </c>
      <c r="D283" s="20"/>
      <c r="K283"/>
      <c r="M283" s="28" t="s">
        <v>17</v>
      </c>
      <c r="N283" s="28" t="s">
        <v>18</v>
      </c>
    </row>
    <row r="284" spans="1:14">
      <c r="A284" s="21"/>
      <c r="B284" s="28" t="s">
        <v>415</v>
      </c>
      <c r="C284" s="26" t="s">
        <v>17</v>
      </c>
      <c r="D284" s="20"/>
      <c r="K284"/>
      <c r="M284" s="28" t="s">
        <v>17</v>
      </c>
      <c r="N284" s="28" t="s">
        <v>18</v>
      </c>
    </row>
    <row r="285" spans="1:14">
      <c r="A285" s="21"/>
      <c r="B285" s="28" t="s">
        <v>416</v>
      </c>
      <c r="C285" s="26" t="s">
        <v>17</v>
      </c>
      <c r="D285" s="20"/>
      <c r="K285"/>
      <c r="M285" s="28" t="s">
        <v>17</v>
      </c>
      <c r="N285" s="28" t="s">
        <v>18</v>
      </c>
    </row>
    <row r="286" spans="1:14">
      <c r="A286" s="21"/>
      <c r="B286" s="28" t="s">
        <v>417</v>
      </c>
      <c r="C286" s="26" t="s">
        <v>17</v>
      </c>
      <c r="D286" s="20"/>
      <c r="K286"/>
      <c r="M286" s="28" t="s">
        <v>17</v>
      </c>
      <c r="N286" s="28" t="s">
        <v>18</v>
      </c>
    </row>
    <row r="287" spans="1:14">
      <c r="A287" s="21"/>
      <c r="B287" s="28" t="s">
        <v>418</v>
      </c>
      <c r="C287" s="26" t="s">
        <v>17</v>
      </c>
      <c r="D287" s="20"/>
      <c r="K287"/>
      <c r="M287" s="28" t="s">
        <v>17</v>
      </c>
      <c r="N287" s="28" t="s">
        <v>18</v>
      </c>
    </row>
    <row r="288" spans="1:14">
      <c r="A288" s="21"/>
      <c r="B288" s="28" t="s">
        <v>419</v>
      </c>
      <c r="C288" s="26" t="s">
        <v>17</v>
      </c>
      <c r="D288" s="20"/>
      <c r="K288"/>
      <c r="M288" s="28" t="s">
        <v>17</v>
      </c>
      <c r="N288" s="28" t="s">
        <v>18</v>
      </c>
    </row>
    <row r="289" spans="1:14">
      <c r="A289" s="21"/>
      <c r="B289" s="28" t="s">
        <v>420</v>
      </c>
      <c r="C289" s="26" t="s">
        <v>17</v>
      </c>
      <c r="D289" s="20"/>
      <c r="K289"/>
      <c r="M289" s="28" t="s">
        <v>17</v>
      </c>
      <c r="N289" s="28" t="s">
        <v>18</v>
      </c>
    </row>
    <row r="290" spans="1:14">
      <c r="A290" s="21"/>
      <c r="B290" s="28" t="s">
        <v>421</v>
      </c>
      <c r="C290" s="26" t="s">
        <v>17</v>
      </c>
      <c r="D290" s="20"/>
      <c r="K290"/>
      <c r="M290" s="28" t="s">
        <v>17</v>
      </c>
      <c r="N290" s="28" t="s">
        <v>18</v>
      </c>
    </row>
    <row r="291" spans="1:14">
      <c r="A291" s="21"/>
      <c r="B291" s="28" t="s">
        <v>422</v>
      </c>
      <c r="C291" s="26" t="s">
        <v>17</v>
      </c>
      <c r="D291" s="20"/>
      <c r="K291"/>
      <c r="M291" s="28" t="s">
        <v>17</v>
      </c>
      <c r="N291" s="28" t="s">
        <v>18</v>
      </c>
    </row>
    <row r="292" spans="1:14">
      <c r="A292" s="21"/>
      <c r="B292" s="28" t="s">
        <v>423</v>
      </c>
      <c r="C292" s="26" t="s">
        <v>15</v>
      </c>
      <c r="D292" s="20"/>
      <c r="K292" s="25" t="s">
        <v>346</v>
      </c>
      <c r="M292" s="28" t="s">
        <v>347</v>
      </c>
      <c r="N292" s="28" t="s">
        <v>32</v>
      </c>
    </row>
    <row r="293" spans="1:14">
      <c r="A293" s="21"/>
      <c r="B293" s="28" t="s">
        <v>424</v>
      </c>
      <c r="C293" s="26" t="s">
        <v>15</v>
      </c>
      <c r="D293" s="20"/>
      <c r="K293"/>
      <c r="M293" s="28" t="s">
        <v>17</v>
      </c>
      <c r="N293" s="28" t="s">
        <v>18</v>
      </c>
    </row>
    <row r="294" spans="1:14">
      <c r="A294" s="21"/>
      <c r="B294" s="28" t="s">
        <v>425</v>
      </c>
      <c r="C294" s="26" t="s">
        <v>15</v>
      </c>
      <c r="D294" s="20"/>
      <c r="K294"/>
      <c r="M294" s="28" t="s">
        <v>17</v>
      </c>
      <c r="N294" s="28" t="s">
        <v>18</v>
      </c>
    </row>
    <row r="295" spans="1:14">
      <c r="A295" s="21"/>
      <c r="B295" s="28" t="s">
        <v>426</v>
      </c>
      <c r="C295" s="26" t="s">
        <v>15</v>
      </c>
      <c r="D295" s="20"/>
      <c r="K295"/>
      <c r="M295" s="28" t="s">
        <v>17</v>
      </c>
      <c r="N295" s="28" t="s">
        <v>18</v>
      </c>
    </row>
    <row r="296" spans="1:14">
      <c r="A296" s="21"/>
      <c r="B296" s="28" t="s">
        <v>427</v>
      </c>
      <c r="C296" s="26" t="s">
        <v>17</v>
      </c>
      <c r="D296" s="20"/>
      <c r="K296"/>
      <c r="M296" s="28" t="s">
        <v>17</v>
      </c>
      <c r="N296" s="28" t="s">
        <v>18</v>
      </c>
    </row>
    <row r="297" spans="1:14">
      <c r="A297" s="21"/>
      <c r="B297" s="28" t="s">
        <v>428</v>
      </c>
      <c r="C297" s="26" t="s">
        <v>17</v>
      </c>
      <c r="D297" s="20"/>
      <c r="K297"/>
      <c r="M297" s="28" t="s">
        <v>17</v>
      </c>
      <c r="N297" s="28" t="s">
        <v>18</v>
      </c>
    </row>
    <row r="298" spans="1:14">
      <c r="A298" s="21"/>
      <c r="B298" s="28" t="s">
        <v>429</v>
      </c>
      <c r="C298" s="26" t="s">
        <v>17</v>
      </c>
      <c r="D298" s="20"/>
      <c r="K298"/>
      <c r="M298" s="28" t="s">
        <v>17</v>
      </c>
      <c r="N298" s="28" t="s">
        <v>39</v>
      </c>
    </row>
    <row r="299" spans="1:14">
      <c r="A299" s="21"/>
      <c r="B299" s="28" t="s">
        <v>430</v>
      </c>
      <c r="C299" s="26" t="s">
        <v>17</v>
      </c>
      <c r="D299" s="20"/>
      <c r="K299"/>
      <c r="M299" s="28" t="s">
        <v>17</v>
      </c>
      <c r="N299" s="28" t="s">
        <v>48</v>
      </c>
    </row>
    <row r="300" spans="1:14">
      <c r="A300" s="21"/>
      <c r="B300" s="28" t="s">
        <v>431</v>
      </c>
      <c r="C300" s="26" t="s">
        <v>17</v>
      </c>
      <c r="D300" s="20"/>
      <c r="K300"/>
      <c r="M300" s="28" t="s">
        <v>17</v>
      </c>
      <c r="N300" s="28" t="s">
        <v>39</v>
      </c>
    </row>
    <row r="301" spans="1:14">
      <c r="A301" s="21"/>
      <c r="B301" s="28" t="s">
        <v>432</v>
      </c>
      <c r="C301" s="26" t="s">
        <v>17</v>
      </c>
      <c r="D301" s="20"/>
      <c r="K301"/>
      <c r="M301" s="28" t="s">
        <v>17</v>
      </c>
      <c r="N301" s="28" t="s">
        <v>48</v>
      </c>
    </row>
    <row r="302" spans="1:14">
      <c r="A302" s="21"/>
      <c r="B302" s="28" t="s">
        <v>433</v>
      </c>
      <c r="C302" s="26" t="s">
        <v>17</v>
      </c>
      <c r="D302" s="20"/>
      <c r="K302"/>
      <c r="M302" s="28" t="s">
        <v>17</v>
      </c>
      <c r="N302" s="28" t="s">
        <v>18</v>
      </c>
    </row>
    <row r="303" spans="1:14">
      <c r="A303" s="21"/>
      <c r="B303" s="28" t="s">
        <v>434</v>
      </c>
      <c r="C303" s="26" t="s">
        <v>17</v>
      </c>
      <c r="D303" s="20"/>
      <c r="K303"/>
      <c r="M303" s="28" t="s">
        <v>17</v>
      </c>
      <c r="N303" s="28" t="s">
        <v>18</v>
      </c>
    </row>
    <row r="304" spans="1:14">
      <c r="A304" s="21"/>
      <c r="B304" s="28" t="s">
        <v>435</v>
      </c>
      <c r="C304" s="26" t="s">
        <v>17</v>
      </c>
      <c r="D304" s="20"/>
      <c r="K304"/>
      <c r="M304" s="28" t="s">
        <v>436</v>
      </c>
      <c r="N304" s="28" t="s">
        <v>265</v>
      </c>
    </row>
    <row r="305" spans="1:14">
      <c r="A305" s="21"/>
      <c r="B305" s="28" t="s">
        <v>437</v>
      </c>
      <c r="C305" s="26" t="s">
        <v>17</v>
      </c>
      <c r="D305" s="20"/>
      <c r="K305"/>
      <c r="M305" s="28" t="s">
        <v>17</v>
      </c>
      <c r="N305" s="28" t="s">
        <v>18</v>
      </c>
    </row>
    <row r="306" spans="1:14">
      <c r="A306" s="21"/>
      <c r="B306" s="28" t="s">
        <v>438</v>
      </c>
      <c r="C306" s="26" t="s">
        <v>17</v>
      </c>
      <c r="D306" s="20"/>
      <c r="K306"/>
      <c r="M306" s="28" t="s">
        <v>17</v>
      </c>
      <c r="N306" s="28" t="s">
        <v>18</v>
      </c>
    </row>
    <row r="307" spans="1:14">
      <c r="A307" s="21"/>
      <c r="B307" s="28" t="s">
        <v>439</v>
      </c>
      <c r="C307" s="26" t="s">
        <v>17</v>
      </c>
      <c r="D307" s="20"/>
      <c r="K307"/>
      <c r="M307" s="28" t="s">
        <v>17</v>
      </c>
      <c r="N307" s="28" t="s">
        <v>18</v>
      </c>
    </row>
    <row r="308" spans="1:14">
      <c r="A308" s="21"/>
      <c r="B308" s="28" t="s">
        <v>440</v>
      </c>
      <c r="C308" s="26" t="s">
        <v>17</v>
      </c>
      <c r="D308" s="20"/>
      <c r="K308"/>
      <c r="M308" s="28" t="s">
        <v>17</v>
      </c>
      <c r="N308" s="28" t="s">
        <v>48</v>
      </c>
    </row>
    <row r="309" spans="1:14">
      <c r="A309" s="21"/>
      <c r="B309" s="28" t="s">
        <v>441</v>
      </c>
      <c r="C309" s="26" t="s">
        <v>17</v>
      </c>
      <c r="D309" s="20"/>
      <c r="K309"/>
      <c r="M309" s="28" t="s">
        <v>17</v>
      </c>
      <c r="N309" s="28" t="s">
        <v>18</v>
      </c>
    </row>
    <row r="310" spans="1:14">
      <c r="A310" s="21"/>
      <c r="B310" s="28" t="s">
        <v>442</v>
      </c>
      <c r="C310" s="26" t="s">
        <v>17</v>
      </c>
      <c r="D310" s="20"/>
      <c r="K310"/>
      <c r="M310" s="28" t="s">
        <v>17</v>
      </c>
      <c r="N310" s="28" t="s">
        <v>18</v>
      </c>
    </row>
    <row r="311" spans="1:14">
      <c r="A311" s="21"/>
      <c r="B311" s="28" t="s">
        <v>443</v>
      </c>
      <c r="C311" s="26" t="s">
        <v>17</v>
      </c>
      <c r="D311" s="20"/>
      <c r="K311"/>
      <c r="M311" s="28" t="s">
        <v>17</v>
      </c>
      <c r="N311" s="28" t="s">
        <v>18</v>
      </c>
    </row>
    <row r="312" spans="1:14">
      <c r="A312" s="21"/>
      <c r="B312" s="28" t="s">
        <v>444</v>
      </c>
      <c r="C312" s="26" t="s">
        <v>17</v>
      </c>
      <c r="D312" s="20"/>
      <c r="K312"/>
      <c r="M312" s="28" t="s">
        <v>445</v>
      </c>
      <c r="N312" s="28" t="s">
        <v>32</v>
      </c>
    </row>
    <row r="313" spans="1:14">
      <c r="A313" s="21"/>
      <c r="B313" s="28" t="s">
        <v>446</v>
      </c>
      <c r="C313" s="26" t="s">
        <v>17</v>
      </c>
      <c r="D313" s="20"/>
      <c r="K313"/>
      <c r="M313" s="28" t="s">
        <v>17</v>
      </c>
      <c r="N313" s="28" t="s">
        <v>18</v>
      </c>
    </row>
    <row r="314" spans="1:14">
      <c r="A314" s="21"/>
      <c r="B314" s="28" t="s">
        <v>447</v>
      </c>
      <c r="C314" s="26" t="s">
        <v>17</v>
      </c>
      <c r="D314" s="20"/>
      <c r="K314"/>
      <c r="M314" s="28" t="s">
        <v>448</v>
      </c>
      <c r="N314" s="28" t="s">
        <v>32</v>
      </c>
    </row>
    <row r="315" spans="1:14">
      <c r="A315" s="21"/>
      <c r="B315" s="28" t="s">
        <v>449</v>
      </c>
      <c r="C315" s="26" t="s">
        <v>17</v>
      </c>
      <c r="D315" s="20"/>
      <c r="K315"/>
      <c r="M315" s="28" t="s">
        <v>17</v>
      </c>
      <c r="N315" s="28" t="s">
        <v>18</v>
      </c>
    </row>
    <row r="316" spans="1:14">
      <c r="A316" s="21"/>
      <c r="B316" s="28" t="s">
        <v>450</v>
      </c>
      <c r="C316" s="26" t="s">
        <v>17</v>
      </c>
      <c r="D316" s="20"/>
      <c r="K316"/>
      <c r="M316" s="28" t="s">
        <v>17</v>
      </c>
      <c r="N316" s="28" t="s">
        <v>18</v>
      </c>
    </row>
    <row r="317" spans="1:14">
      <c r="A317" s="21"/>
      <c r="B317" s="28" t="s">
        <v>451</v>
      </c>
      <c r="C317" s="26" t="s">
        <v>17</v>
      </c>
      <c r="D317" s="20"/>
      <c r="K317"/>
      <c r="M317" s="28" t="s">
        <v>452</v>
      </c>
      <c r="N317" s="28" t="s">
        <v>32</v>
      </c>
    </row>
    <row r="318" spans="1:14">
      <c r="A318" s="21"/>
      <c r="B318" s="28" t="s">
        <v>453</v>
      </c>
      <c r="C318" s="26" t="s">
        <v>17</v>
      </c>
      <c r="D318" s="20"/>
      <c r="K318"/>
      <c r="M318" s="28" t="s">
        <v>454</v>
      </c>
      <c r="N318" s="28" t="s">
        <v>32</v>
      </c>
    </row>
    <row r="319" spans="1:14">
      <c r="A319" s="21"/>
      <c r="B319" s="28" t="s">
        <v>455</v>
      </c>
      <c r="C319" s="26" t="s">
        <v>17</v>
      </c>
      <c r="D319" s="20"/>
      <c r="K319"/>
      <c r="M319" s="28" t="s">
        <v>17</v>
      </c>
      <c r="N319" s="28" t="s">
        <v>18</v>
      </c>
    </row>
    <row r="320" spans="1:14">
      <c r="A320" s="21"/>
      <c r="B320" s="28" t="s">
        <v>456</v>
      </c>
      <c r="C320" s="26" t="s">
        <v>17</v>
      </c>
      <c r="D320" s="20"/>
      <c r="K320"/>
      <c r="M320" s="28" t="s">
        <v>17</v>
      </c>
      <c r="N320" s="28" t="s">
        <v>18</v>
      </c>
    </row>
    <row r="321" spans="1:14">
      <c r="A321" s="21"/>
      <c r="B321" s="28" t="s">
        <v>457</v>
      </c>
      <c r="C321" s="26" t="s">
        <v>17</v>
      </c>
      <c r="D321" s="20"/>
      <c r="K321"/>
      <c r="M321" s="28" t="s">
        <v>17</v>
      </c>
      <c r="N321" s="28" t="s">
        <v>18</v>
      </c>
    </row>
    <row r="322" spans="1:14">
      <c r="A322" s="21"/>
      <c r="B322" s="28" t="s">
        <v>458</v>
      </c>
      <c r="C322" s="26" t="s">
        <v>17</v>
      </c>
      <c r="D322" s="20"/>
      <c r="K322"/>
      <c r="M322" s="28" t="s">
        <v>17</v>
      </c>
      <c r="N322" s="28" t="s">
        <v>18</v>
      </c>
    </row>
    <row r="323" spans="1:14">
      <c r="A323" s="21"/>
      <c r="B323" s="28" t="s">
        <v>459</v>
      </c>
      <c r="C323" s="26" t="s">
        <v>17</v>
      </c>
      <c r="D323" s="20"/>
      <c r="K323"/>
      <c r="M323" s="28" t="s">
        <v>17</v>
      </c>
      <c r="N323" s="28" t="s">
        <v>18</v>
      </c>
    </row>
    <row r="324" spans="1:14">
      <c r="A324" s="21"/>
      <c r="B324" s="28" t="s">
        <v>460</v>
      </c>
      <c r="C324" s="26" t="s">
        <v>17</v>
      </c>
      <c r="D324" s="20"/>
      <c r="K324"/>
      <c r="M324" s="28" t="s">
        <v>17</v>
      </c>
      <c r="N324" s="28" t="s">
        <v>18</v>
      </c>
    </row>
    <row r="325" spans="1:14">
      <c r="A325" s="21"/>
      <c r="B325" s="28" t="s">
        <v>461</v>
      </c>
      <c r="C325" s="26" t="s">
        <v>17</v>
      </c>
      <c r="D325" s="20"/>
      <c r="K325"/>
      <c r="M325" s="28" t="s">
        <v>17</v>
      </c>
      <c r="N325" s="28" t="s">
        <v>18</v>
      </c>
    </row>
    <row r="326" spans="1:14">
      <c r="A326" s="21"/>
      <c r="B326" s="28" t="s">
        <v>462</v>
      </c>
      <c r="C326" s="26" t="s">
        <v>17</v>
      </c>
      <c r="D326" s="20"/>
      <c r="K326"/>
      <c r="M326" s="28" t="s">
        <v>17</v>
      </c>
      <c r="N326" s="28" t="s">
        <v>18</v>
      </c>
    </row>
    <row r="327" spans="1:14">
      <c r="A327" s="21"/>
      <c r="B327" s="28" t="s">
        <v>463</v>
      </c>
      <c r="C327" s="26" t="s">
        <v>17</v>
      </c>
      <c r="D327" s="20"/>
      <c r="K327"/>
      <c r="M327" s="28" t="s">
        <v>17</v>
      </c>
      <c r="N327" s="28" t="s">
        <v>48</v>
      </c>
    </row>
    <row r="328" spans="1:14">
      <c r="A328" s="21"/>
      <c r="B328" s="28" t="s">
        <v>464</v>
      </c>
      <c r="C328" s="26" t="s">
        <v>17</v>
      </c>
      <c r="D328" s="20"/>
      <c r="K328"/>
      <c r="M328" s="28" t="s">
        <v>17</v>
      </c>
      <c r="N328" s="28" t="s">
        <v>18</v>
      </c>
    </row>
    <row r="329" spans="1:14">
      <c r="A329" s="21"/>
      <c r="B329" s="28" t="s">
        <v>465</v>
      </c>
      <c r="C329" s="26" t="s">
        <v>17</v>
      </c>
      <c r="D329" s="20"/>
      <c r="K329"/>
      <c r="M329" s="28" t="s">
        <v>17</v>
      </c>
      <c r="N329" s="28" t="s">
        <v>18</v>
      </c>
    </row>
    <row r="330" spans="1:14">
      <c r="A330" s="21"/>
      <c r="B330" s="28" t="s">
        <v>466</v>
      </c>
      <c r="C330" s="26" t="s">
        <v>17</v>
      </c>
      <c r="D330" s="20"/>
      <c r="K330"/>
      <c r="M330" s="28" t="s">
        <v>17</v>
      </c>
      <c r="N330" s="28" t="s">
        <v>18</v>
      </c>
    </row>
    <row r="331" spans="1:14">
      <c r="A331" s="21"/>
      <c r="B331" s="28" t="s">
        <v>467</v>
      </c>
      <c r="C331" s="26" t="s">
        <v>17</v>
      </c>
      <c r="D331" s="20"/>
      <c r="K331"/>
      <c r="M331" s="28" t="s">
        <v>17</v>
      </c>
      <c r="N331" s="28" t="s">
        <v>48</v>
      </c>
    </row>
    <row r="332" spans="1:14">
      <c r="A332" s="21"/>
      <c r="B332" s="28" t="s">
        <v>468</v>
      </c>
      <c r="C332" s="26" t="s">
        <v>17</v>
      </c>
      <c r="D332" s="20"/>
      <c r="K332"/>
      <c r="M332" s="28" t="s">
        <v>17</v>
      </c>
      <c r="N332" s="28" t="s">
        <v>18</v>
      </c>
    </row>
    <row r="333" spans="1:14">
      <c r="A333" s="21"/>
      <c r="B333" s="28" t="s">
        <v>469</v>
      </c>
      <c r="C333" s="26" t="s">
        <v>17</v>
      </c>
      <c r="D333" s="20"/>
      <c r="K333"/>
      <c r="M333" s="28" t="s">
        <v>17</v>
      </c>
      <c r="N333" s="28" t="s">
        <v>48</v>
      </c>
    </row>
    <row r="334" spans="1:14">
      <c r="A334" s="21"/>
      <c r="B334" s="28" t="s">
        <v>470</v>
      </c>
      <c r="C334" s="26" t="s">
        <v>17</v>
      </c>
      <c r="D334" s="20"/>
      <c r="K334"/>
      <c r="M334" s="28" t="s">
        <v>471</v>
      </c>
      <c r="N334" s="28" t="s">
        <v>32</v>
      </c>
    </row>
    <row r="335" spans="1:14">
      <c r="A335" s="21"/>
      <c r="B335" s="28" t="s">
        <v>472</v>
      </c>
      <c r="C335" s="26" t="s">
        <v>17</v>
      </c>
      <c r="D335" s="20"/>
      <c r="K335"/>
      <c r="M335" s="28" t="s">
        <v>17</v>
      </c>
      <c r="N335" s="28" t="s">
        <v>18</v>
      </c>
    </row>
    <row r="336" spans="1:14">
      <c r="A336" s="21"/>
      <c r="B336" s="28" t="s">
        <v>473</v>
      </c>
      <c r="C336" s="26" t="s">
        <v>17</v>
      </c>
      <c r="D336" s="20"/>
      <c r="K336"/>
      <c r="M336" s="28" t="s">
        <v>17</v>
      </c>
      <c r="N336" s="28" t="s">
        <v>18</v>
      </c>
    </row>
    <row r="337" spans="1:14">
      <c r="A337" s="21"/>
      <c r="B337" s="28" t="s">
        <v>474</v>
      </c>
      <c r="C337" s="26" t="s">
        <v>17</v>
      </c>
      <c r="D337" s="20"/>
      <c r="K337"/>
      <c r="M337" s="28" t="s">
        <v>17</v>
      </c>
      <c r="N337" s="28" t="s">
        <v>18</v>
      </c>
    </row>
    <row r="338" spans="1:14">
      <c r="A338" s="21"/>
      <c r="B338" s="28" t="s">
        <v>475</v>
      </c>
      <c r="C338" s="26" t="s">
        <v>17</v>
      </c>
      <c r="D338" s="20"/>
      <c r="K338"/>
      <c r="M338" s="28" t="s">
        <v>17</v>
      </c>
      <c r="N338" s="28" t="s">
        <v>18</v>
      </c>
    </row>
    <row r="339" spans="1:14">
      <c r="A339" s="21"/>
      <c r="B339" s="28" t="s">
        <v>476</v>
      </c>
      <c r="C339" s="26" t="s">
        <v>17</v>
      </c>
      <c r="D339" s="20"/>
      <c r="K339"/>
      <c r="M339" s="28" t="s">
        <v>17</v>
      </c>
      <c r="N339" s="28" t="s">
        <v>18</v>
      </c>
    </row>
    <row r="340" spans="1:14">
      <c r="A340" s="21"/>
      <c r="B340" s="28" t="s">
        <v>477</v>
      </c>
      <c r="C340" s="26" t="s">
        <v>17</v>
      </c>
      <c r="D340" s="20"/>
      <c r="K340"/>
      <c r="M340" s="28" t="s">
        <v>17</v>
      </c>
      <c r="N340" s="28" t="s">
        <v>48</v>
      </c>
    </row>
    <row r="341" spans="1:14">
      <c r="A341" s="21"/>
      <c r="B341" s="28" t="s">
        <v>478</v>
      </c>
      <c r="C341" s="26" t="s">
        <v>17</v>
      </c>
      <c r="D341" s="20"/>
      <c r="K341"/>
      <c r="M341" s="28" t="s">
        <v>17</v>
      </c>
      <c r="N341" s="28" t="s">
        <v>48</v>
      </c>
    </row>
    <row r="342" spans="1:14">
      <c r="A342" s="21"/>
      <c r="B342" s="28" t="s">
        <v>479</v>
      </c>
      <c r="C342" s="26" t="s">
        <v>17</v>
      </c>
      <c r="D342" s="20"/>
      <c r="K342"/>
      <c r="M342" s="28" t="s">
        <v>17</v>
      </c>
      <c r="N342" s="28" t="s">
        <v>18</v>
      </c>
    </row>
    <row r="343" spans="1:14">
      <c r="A343" s="21"/>
      <c r="B343" s="28" t="s">
        <v>480</v>
      </c>
      <c r="C343" s="26" t="s">
        <v>17</v>
      </c>
      <c r="D343" s="20"/>
      <c r="K343"/>
      <c r="M343" s="28" t="s">
        <v>17</v>
      </c>
      <c r="N343" s="28" t="s">
        <v>18</v>
      </c>
    </row>
    <row r="344" spans="1:14">
      <c r="A344" s="21"/>
      <c r="B344" s="28" t="s">
        <v>481</v>
      </c>
      <c r="C344" s="26" t="s">
        <v>17</v>
      </c>
      <c r="D344" s="20"/>
      <c r="K344"/>
      <c r="M344" s="28" t="s">
        <v>17</v>
      </c>
      <c r="N344" s="28" t="s">
        <v>18</v>
      </c>
    </row>
    <row r="345" spans="1:14">
      <c r="A345" s="21"/>
      <c r="B345" s="28" t="s">
        <v>482</v>
      </c>
      <c r="C345" s="26" t="s">
        <v>17</v>
      </c>
      <c r="D345" s="20"/>
      <c r="K345"/>
      <c r="M345" s="28" t="s">
        <v>17</v>
      </c>
      <c r="N345" s="28" t="s">
        <v>18</v>
      </c>
    </row>
    <row r="346" spans="1:14">
      <c r="A346" s="21"/>
      <c r="B346" s="28" t="s">
        <v>483</v>
      </c>
      <c r="C346" s="26" t="s">
        <v>17</v>
      </c>
      <c r="D346" s="20"/>
      <c r="K346"/>
      <c r="M346" s="28" t="s">
        <v>17</v>
      </c>
      <c r="N346" s="28" t="s">
        <v>18</v>
      </c>
    </row>
    <row r="347" spans="1:14">
      <c r="A347" s="21"/>
      <c r="B347" s="28" t="s">
        <v>484</v>
      </c>
      <c r="C347" s="26" t="s">
        <v>17</v>
      </c>
      <c r="D347" s="20"/>
      <c r="K347"/>
      <c r="M347" s="28" t="s">
        <v>17</v>
      </c>
      <c r="N347" s="28" t="s">
        <v>18</v>
      </c>
    </row>
    <row r="348" spans="1:14">
      <c r="A348" s="21"/>
      <c r="B348" s="28" t="s">
        <v>485</v>
      </c>
      <c r="C348" s="26" t="s">
        <v>17</v>
      </c>
      <c r="D348" s="20"/>
      <c r="K348"/>
      <c r="M348" s="28" t="s">
        <v>17</v>
      </c>
      <c r="N348" s="28" t="s">
        <v>18</v>
      </c>
    </row>
    <row r="349" spans="1:14">
      <c r="A349" s="21"/>
      <c r="B349" s="28" t="s">
        <v>486</v>
      </c>
      <c r="C349" s="26" t="s">
        <v>17</v>
      </c>
      <c r="D349" s="20"/>
      <c r="K349"/>
      <c r="M349" s="28" t="s">
        <v>17</v>
      </c>
      <c r="N349" s="28" t="s">
        <v>18</v>
      </c>
    </row>
    <row r="350" spans="1:14">
      <c r="A350" s="21"/>
      <c r="B350" s="28" t="s">
        <v>487</v>
      </c>
      <c r="C350" s="26" t="s">
        <v>17</v>
      </c>
      <c r="D350" s="20"/>
      <c r="K350"/>
      <c r="M350" s="28" t="s">
        <v>17</v>
      </c>
      <c r="N350" s="28" t="s">
        <v>18</v>
      </c>
    </row>
    <row r="351" spans="1:14">
      <c r="A351" s="21"/>
      <c r="B351" s="28" t="s">
        <v>488</v>
      </c>
      <c r="C351" s="26" t="s">
        <v>17</v>
      </c>
      <c r="D351" s="20"/>
      <c r="K351"/>
      <c r="M351" s="28" t="s">
        <v>17</v>
      </c>
      <c r="N351" s="28" t="s">
        <v>18</v>
      </c>
    </row>
    <row r="352" spans="1:14">
      <c r="A352" s="21"/>
      <c r="B352" s="28" t="s">
        <v>489</v>
      </c>
      <c r="C352" s="26" t="s">
        <v>17</v>
      </c>
      <c r="D352" s="20"/>
      <c r="K352"/>
      <c r="M352" s="28" t="s">
        <v>17</v>
      </c>
      <c r="N352" s="28" t="s">
        <v>18</v>
      </c>
    </row>
    <row r="353" spans="1:14">
      <c r="A353" s="21"/>
      <c r="B353" s="28" t="s">
        <v>490</v>
      </c>
      <c r="C353" s="26" t="s">
        <v>17</v>
      </c>
      <c r="D353" s="20"/>
      <c r="K353"/>
      <c r="M353" s="28" t="s">
        <v>17</v>
      </c>
      <c r="N353" s="28" t="s">
        <v>18</v>
      </c>
    </row>
    <row r="354" spans="1:14">
      <c r="A354" s="21"/>
      <c r="B354" s="28" t="s">
        <v>491</v>
      </c>
      <c r="C354" s="26" t="s">
        <v>17</v>
      </c>
      <c r="D354" s="20"/>
      <c r="K354"/>
      <c r="M354" s="28" t="s">
        <v>17</v>
      </c>
      <c r="N354" s="28" t="s">
        <v>39</v>
      </c>
    </row>
    <row r="355" spans="1:14">
      <c r="A355" s="21"/>
      <c r="B355" s="28" t="s">
        <v>492</v>
      </c>
      <c r="C355" s="26" t="s">
        <v>17</v>
      </c>
      <c r="D355" s="20"/>
      <c r="K355"/>
      <c r="M355" s="28" t="s">
        <v>17</v>
      </c>
      <c r="N355" s="28" t="s">
        <v>18</v>
      </c>
    </row>
    <row r="356" spans="1:14">
      <c r="A356" s="21"/>
      <c r="B356" s="28" t="s">
        <v>493</v>
      </c>
      <c r="C356" s="26" t="s">
        <v>17</v>
      </c>
      <c r="D356" s="20"/>
      <c r="K356"/>
      <c r="M356" s="28" t="s">
        <v>17</v>
      </c>
      <c r="N356" s="28" t="s">
        <v>18</v>
      </c>
    </row>
    <row r="357" spans="1:14">
      <c r="A357" s="21"/>
      <c r="B357" s="28" t="s">
        <v>494</v>
      </c>
      <c r="C357" s="26" t="s">
        <v>17</v>
      </c>
      <c r="D357" s="20"/>
      <c r="K357"/>
      <c r="M357" s="28" t="s">
        <v>17</v>
      </c>
      <c r="N357" s="28" t="s">
        <v>18</v>
      </c>
    </row>
    <row r="358" spans="1:14">
      <c r="A358" s="21"/>
      <c r="B358" s="28" t="s">
        <v>495</v>
      </c>
      <c r="C358" s="26" t="s">
        <v>17</v>
      </c>
      <c r="D358" s="20"/>
      <c r="K358"/>
      <c r="M358" s="28" t="s">
        <v>17</v>
      </c>
      <c r="N358" s="28" t="s">
        <v>18</v>
      </c>
    </row>
    <row r="359" spans="1:14">
      <c r="A359" s="21"/>
      <c r="B359" s="28" t="s">
        <v>496</v>
      </c>
      <c r="C359" s="26" t="s">
        <v>17</v>
      </c>
      <c r="D359" s="20"/>
      <c r="K359"/>
      <c r="M359" s="28" t="s">
        <v>17</v>
      </c>
      <c r="N359" s="28" t="s">
        <v>18</v>
      </c>
    </row>
    <row r="360" spans="1:14">
      <c r="A360" s="21"/>
      <c r="B360" s="28" t="s">
        <v>497</v>
      </c>
      <c r="C360" s="26" t="s">
        <v>17</v>
      </c>
      <c r="D360" s="20"/>
      <c r="K360"/>
      <c r="M360" s="28" t="s">
        <v>17</v>
      </c>
      <c r="N360" s="28" t="s">
        <v>18</v>
      </c>
    </row>
    <row r="361" spans="1:14">
      <c r="A361" s="21"/>
      <c r="B361" s="28" t="s">
        <v>498</v>
      </c>
      <c r="C361" s="26" t="s">
        <v>17</v>
      </c>
      <c r="D361" s="20"/>
      <c r="K361"/>
      <c r="M361" s="28" t="s">
        <v>363</v>
      </c>
      <c r="N361" s="28" t="s">
        <v>32</v>
      </c>
    </row>
    <row r="362" spans="1:14">
      <c r="A362" s="21"/>
      <c r="B362" s="28" t="s">
        <v>499</v>
      </c>
      <c r="C362" s="26" t="s">
        <v>17</v>
      </c>
      <c r="D362" s="20"/>
      <c r="K362"/>
      <c r="M362" s="28" t="s">
        <v>17</v>
      </c>
      <c r="N362" s="28" t="s">
        <v>18</v>
      </c>
    </row>
    <row r="363" spans="1:14">
      <c r="A363" s="21"/>
      <c r="B363" s="28" t="s">
        <v>500</v>
      </c>
      <c r="C363" s="26" t="s">
        <v>15</v>
      </c>
      <c r="D363" s="20"/>
      <c r="K363"/>
      <c r="M363" s="28" t="s">
        <v>17</v>
      </c>
      <c r="N363" s="28" t="s">
        <v>18</v>
      </c>
    </row>
    <row r="364" spans="1:14">
      <c r="A364" s="21"/>
      <c r="B364" s="28" t="s">
        <v>501</v>
      </c>
      <c r="C364" s="26" t="s">
        <v>15</v>
      </c>
      <c r="D364" s="20"/>
      <c r="K364"/>
      <c r="M364" s="28" t="s">
        <v>17</v>
      </c>
      <c r="N364" s="28" t="s">
        <v>18</v>
      </c>
    </row>
    <row r="365" spans="1:14">
      <c r="A365" s="21"/>
      <c r="B365" s="28" t="s">
        <v>502</v>
      </c>
      <c r="C365" s="26" t="s">
        <v>15</v>
      </c>
      <c r="D365" s="20"/>
      <c r="K365"/>
      <c r="M365" s="28" t="s">
        <v>17</v>
      </c>
      <c r="N365" s="28" t="s">
        <v>18</v>
      </c>
    </row>
    <row r="366" spans="1:14">
      <c r="A366" s="21"/>
      <c r="B366" s="28" t="s">
        <v>503</v>
      </c>
      <c r="C366" s="26" t="s">
        <v>15</v>
      </c>
      <c r="D366" s="20"/>
      <c r="K366" s="25">
        <v>10</v>
      </c>
      <c r="M366" s="28" t="s">
        <v>215</v>
      </c>
      <c r="N366" s="28" t="s">
        <v>32</v>
      </c>
    </row>
    <row r="367" spans="1:14">
      <c r="A367" s="21"/>
      <c r="B367" s="28" t="s">
        <v>504</v>
      </c>
      <c r="C367" s="26" t="s">
        <v>17</v>
      </c>
      <c r="D367" s="20"/>
      <c r="K367"/>
      <c r="M367" s="28" t="s">
        <v>17</v>
      </c>
      <c r="N367" s="28" t="s">
        <v>18</v>
      </c>
    </row>
    <row r="368" spans="1:14">
      <c r="A368" s="21"/>
      <c r="B368" s="28" t="s">
        <v>505</v>
      </c>
      <c r="C368" s="26" t="s">
        <v>17</v>
      </c>
      <c r="D368" s="20"/>
      <c r="K368"/>
      <c r="M368" s="28" t="s">
        <v>17</v>
      </c>
      <c r="N368" s="28" t="s">
        <v>18</v>
      </c>
    </row>
    <row r="369" spans="1:14">
      <c r="A369" s="21"/>
      <c r="B369" s="28" t="s">
        <v>506</v>
      </c>
      <c r="C369" s="26" t="s">
        <v>17</v>
      </c>
      <c r="D369" s="20"/>
      <c r="K369"/>
      <c r="M369" s="28" t="s">
        <v>17</v>
      </c>
      <c r="N369" s="28" t="s">
        <v>48</v>
      </c>
    </row>
    <row r="370" spans="1:14">
      <c r="A370" s="21"/>
      <c r="B370" s="28" t="s">
        <v>507</v>
      </c>
      <c r="C370" s="26" t="s">
        <v>17</v>
      </c>
      <c r="D370" s="20"/>
      <c r="K370"/>
      <c r="M370" s="28" t="s">
        <v>17</v>
      </c>
      <c r="N370" s="28" t="s">
        <v>48</v>
      </c>
    </row>
    <row r="371" spans="1:14">
      <c r="A371" s="21"/>
      <c r="B371" s="28" t="s">
        <v>508</v>
      </c>
      <c r="C371" s="26" t="s">
        <v>17</v>
      </c>
      <c r="D371" s="20"/>
      <c r="K371"/>
      <c r="M371" s="28" t="s">
        <v>17</v>
      </c>
      <c r="N371" s="28" t="s">
        <v>18</v>
      </c>
    </row>
    <row r="372" spans="1:14">
      <c r="A372" s="21"/>
      <c r="B372" s="28" t="s">
        <v>509</v>
      </c>
      <c r="C372" s="26" t="s">
        <v>17</v>
      </c>
      <c r="D372" s="20"/>
      <c r="K372"/>
      <c r="M372" s="28" t="s">
        <v>17</v>
      </c>
      <c r="N372" s="28" t="s">
        <v>18</v>
      </c>
    </row>
    <row r="373" spans="1:14">
      <c r="A373" s="21"/>
      <c r="B373" s="28" t="s">
        <v>510</v>
      </c>
      <c r="C373" s="26" t="s">
        <v>17</v>
      </c>
      <c r="D373" s="20"/>
      <c r="K373"/>
      <c r="M373" s="28" t="s">
        <v>17</v>
      </c>
      <c r="N373" s="28" t="s">
        <v>48</v>
      </c>
    </row>
    <row r="374" spans="1:14">
      <c r="A374" s="21"/>
      <c r="B374" s="28" t="s">
        <v>511</v>
      </c>
      <c r="C374" s="26" t="s">
        <v>17</v>
      </c>
      <c r="D374" s="20"/>
      <c r="K374"/>
      <c r="M374" s="28" t="s">
        <v>17</v>
      </c>
      <c r="N374" s="28" t="s">
        <v>39</v>
      </c>
    </row>
    <row r="375" spans="1:14">
      <c r="A375" s="21"/>
      <c r="B375" s="28" t="s">
        <v>512</v>
      </c>
      <c r="C375" s="26" t="s">
        <v>17</v>
      </c>
      <c r="D375" s="20"/>
      <c r="K375"/>
      <c r="M375" s="28" t="s">
        <v>17</v>
      </c>
      <c r="N375" s="28" t="s">
        <v>39</v>
      </c>
    </row>
    <row r="376" spans="1:14">
      <c r="A376" s="21"/>
      <c r="B376" s="28" t="s">
        <v>513</v>
      </c>
      <c r="C376" s="26" t="s">
        <v>17</v>
      </c>
      <c r="D376" s="20"/>
      <c r="K376"/>
      <c r="M376" s="28" t="s">
        <v>17</v>
      </c>
      <c r="N376" s="28" t="s">
        <v>18</v>
      </c>
    </row>
    <row r="377" spans="1:14">
      <c r="A377" s="21"/>
      <c r="B377" s="28" t="s">
        <v>514</v>
      </c>
      <c r="C377" s="26" t="s">
        <v>17</v>
      </c>
      <c r="D377" s="20"/>
      <c r="K377"/>
      <c r="M377" s="28" t="s">
        <v>17</v>
      </c>
      <c r="N377" s="28" t="s">
        <v>18</v>
      </c>
    </row>
    <row r="378" spans="1:14">
      <c r="A378" s="21"/>
      <c r="B378" s="28" t="s">
        <v>515</v>
      </c>
      <c r="C378" s="26" t="s">
        <v>17</v>
      </c>
      <c r="D378" s="20"/>
      <c r="K378"/>
      <c r="M378" s="28" t="s">
        <v>17</v>
      </c>
      <c r="N378" s="28" t="s">
        <v>18</v>
      </c>
    </row>
    <row r="379" spans="1:14">
      <c r="A379" s="21"/>
      <c r="B379" s="28" t="s">
        <v>516</v>
      </c>
      <c r="C379" s="26" t="s">
        <v>17</v>
      </c>
      <c r="D379" s="20"/>
      <c r="K379"/>
      <c r="M379" s="28" t="s">
        <v>17</v>
      </c>
      <c r="N379" s="28" t="s">
        <v>48</v>
      </c>
    </row>
    <row r="380" spans="1:14">
      <c r="A380" s="21"/>
      <c r="B380" s="28" t="s">
        <v>517</v>
      </c>
      <c r="C380" s="26" t="s">
        <v>17</v>
      </c>
      <c r="D380" s="20"/>
      <c r="K380"/>
      <c r="M380" s="28" t="s">
        <v>17</v>
      </c>
      <c r="N380" s="28" t="s">
        <v>18</v>
      </c>
    </row>
    <row r="381" spans="1:14">
      <c r="A381" s="21"/>
      <c r="B381" s="28" t="s">
        <v>518</v>
      </c>
      <c r="C381" s="26" t="s">
        <v>17</v>
      </c>
      <c r="D381" s="20"/>
      <c r="K381"/>
      <c r="M381" s="28" t="s">
        <v>17</v>
      </c>
      <c r="N381" s="28" t="s">
        <v>18</v>
      </c>
    </row>
    <row r="382" spans="1:14">
      <c r="A382" s="21"/>
      <c r="B382" s="28" t="s">
        <v>519</v>
      </c>
      <c r="C382" s="26" t="s">
        <v>17</v>
      </c>
      <c r="D382" s="20"/>
      <c r="K382"/>
      <c r="M382" s="28" t="s">
        <v>17</v>
      </c>
      <c r="N382" s="28" t="s">
        <v>18</v>
      </c>
    </row>
    <row r="383" spans="1:14">
      <c r="A383" s="21"/>
      <c r="B383" s="28" t="s">
        <v>520</v>
      </c>
      <c r="C383" s="26" t="s">
        <v>17</v>
      </c>
      <c r="D383" s="20"/>
      <c r="K383"/>
      <c r="M383" s="28" t="s">
        <v>17</v>
      </c>
      <c r="N383" s="28" t="s">
        <v>48</v>
      </c>
    </row>
    <row r="384" spans="1:14">
      <c r="A384" s="21"/>
      <c r="B384" s="28" t="s">
        <v>521</v>
      </c>
      <c r="C384" s="26" t="s">
        <v>17</v>
      </c>
      <c r="D384" s="20"/>
      <c r="K384"/>
      <c r="M384" s="28" t="s">
        <v>17</v>
      </c>
      <c r="N384" s="28" t="s">
        <v>18</v>
      </c>
    </row>
    <row r="385" spans="1:14">
      <c r="A385" s="21"/>
      <c r="B385" s="28" t="s">
        <v>522</v>
      </c>
      <c r="C385" s="26" t="s">
        <v>17</v>
      </c>
      <c r="D385" s="20"/>
      <c r="K385"/>
      <c r="M385" s="28" t="s">
        <v>17</v>
      </c>
      <c r="N385" s="28" t="s">
        <v>18</v>
      </c>
    </row>
    <row r="386" spans="1:14">
      <c r="A386" s="21"/>
      <c r="B386" s="28" t="s">
        <v>523</v>
      </c>
      <c r="C386" s="26" t="s">
        <v>17</v>
      </c>
      <c r="D386" s="20"/>
      <c r="K386"/>
      <c r="M386" s="28" t="s">
        <v>17</v>
      </c>
      <c r="N386" s="28" t="s">
        <v>18</v>
      </c>
    </row>
    <row r="387" spans="1:14">
      <c r="A387" s="21"/>
      <c r="B387" s="28" t="s">
        <v>524</v>
      </c>
      <c r="C387" s="26" t="s">
        <v>17</v>
      </c>
      <c r="D387" s="20"/>
      <c r="K387"/>
      <c r="M387" s="28" t="s">
        <v>17</v>
      </c>
      <c r="N387" s="28" t="s">
        <v>18</v>
      </c>
    </row>
    <row r="388" spans="1:14">
      <c r="A388" s="21"/>
      <c r="B388" s="28" t="s">
        <v>525</v>
      </c>
      <c r="C388" s="26" t="s">
        <v>17</v>
      </c>
      <c r="D388" s="20"/>
      <c r="K388"/>
      <c r="M388" s="28" t="s">
        <v>17</v>
      </c>
      <c r="N388" s="28" t="s">
        <v>18</v>
      </c>
    </row>
    <row r="389" spans="1:14">
      <c r="A389" s="21"/>
      <c r="B389" s="28" t="s">
        <v>526</v>
      </c>
      <c r="C389" s="26" t="s">
        <v>17</v>
      </c>
      <c r="D389" s="20"/>
      <c r="K389"/>
      <c r="M389" s="28" t="s">
        <v>17</v>
      </c>
      <c r="N389" s="28" t="s">
        <v>18</v>
      </c>
    </row>
    <row r="390" spans="1:14">
      <c r="A390" s="21"/>
      <c r="B390" s="28" t="s">
        <v>527</v>
      </c>
      <c r="C390" s="26" t="s">
        <v>17</v>
      </c>
      <c r="D390" s="20"/>
      <c r="K390"/>
      <c r="M390" s="28" t="s">
        <v>17</v>
      </c>
      <c r="N390" s="28" t="s">
        <v>18</v>
      </c>
    </row>
    <row r="391" spans="1:14">
      <c r="A391" s="21"/>
      <c r="B391" s="28" t="s">
        <v>528</v>
      </c>
      <c r="C391" s="26" t="s">
        <v>17</v>
      </c>
      <c r="D391" s="20"/>
      <c r="K391"/>
      <c r="M391" s="28" t="s">
        <v>17</v>
      </c>
      <c r="N391" s="28" t="s">
        <v>48</v>
      </c>
    </row>
    <row r="392" spans="1:14">
      <c r="A392" s="21"/>
      <c r="B392" s="28" t="s">
        <v>529</v>
      </c>
      <c r="C392" s="26" t="s">
        <v>17</v>
      </c>
      <c r="D392" s="20"/>
      <c r="K392"/>
      <c r="M392" s="28" t="s">
        <v>17</v>
      </c>
      <c r="N392" s="28" t="s">
        <v>18</v>
      </c>
    </row>
    <row r="393" spans="1:14">
      <c r="A393" s="21"/>
      <c r="B393" s="28" t="s">
        <v>530</v>
      </c>
      <c r="C393" s="26" t="s">
        <v>17</v>
      </c>
      <c r="D393" s="20"/>
      <c r="K393"/>
      <c r="M393" s="28" t="s">
        <v>17</v>
      </c>
      <c r="N393" s="28" t="s">
        <v>18</v>
      </c>
    </row>
    <row r="394" spans="1:14">
      <c r="A394" s="21"/>
      <c r="B394" s="28" t="s">
        <v>531</v>
      </c>
      <c r="C394" s="26" t="s">
        <v>17</v>
      </c>
      <c r="D394" s="20"/>
      <c r="K394"/>
      <c r="M394" s="28" t="s">
        <v>17</v>
      </c>
      <c r="N394" s="28" t="s">
        <v>18</v>
      </c>
    </row>
    <row r="395" spans="1:14">
      <c r="A395" s="21"/>
      <c r="B395" s="28" t="s">
        <v>532</v>
      </c>
      <c r="C395" s="26" t="s">
        <v>17</v>
      </c>
      <c r="D395" s="20"/>
      <c r="K395"/>
      <c r="M395" s="28" t="s">
        <v>17</v>
      </c>
      <c r="N395" s="28" t="s">
        <v>48</v>
      </c>
    </row>
    <row r="396" spans="1:14">
      <c r="A396" s="21"/>
      <c r="B396" s="28" t="s">
        <v>533</v>
      </c>
      <c r="C396" s="26" t="s">
        <v>17</v>
      </c>
      <c r="D396" s="20"/>
      <c r="K396"/>
      <c r="M396" s="28" t="s">
        <v>534</v>
      </c>
      <c r="N396" s="28" t="s">
        <v>32</v>
      </c>
    </row>
    <row r="397" spans="1:14">
      <c r="A397" s="21"/>
      <c r="B397" s="28" t="s">
        <v>535</v>
      </c>
      <c r="C397" s="26" t="s">
        <v>17</v>
      </c>
      <c r="D397" s="20"/>
      <c r="K397"/>
      <c r="M397" s="28" t="s">
        <v>17</v>
      </c>
      <c r="N397" s="28" t="s">
        <v>18</v>
      </c>
    </row>
    <row r="398" spans="1:14">
      <c r="A398" s="21"/>
      <c r="B398" s="28" t="s">
        <v>536</v>
      </c>
      <c r="C398" s="26" t="s">
        <v>17</v>
      </c>
      <c r="D398" s="20"/>
      <c r="K398"/>
      <c r="M398" s="28" t="s">
        <v>17</v>
      </c>
      <c r="N398" s="28" t="s">
        <v>18</v>
      </c>
    </row>
    <row r="399" spans="1:14">
      <c r="A399" s="21"/>
      <c r="B399" s="28" t="s">
        <v>537</v>
      </c>
      <c r="C399" s="26" t="s">
        <v>17</v>
      </c>
      <c r="D399" s="20"/>
      <c r="K399"/>
      <c r="M399" s="28" t="s">
        <v>17</v>
      </c>
      <c r="N399" s="28" t="s">
        <v>18</v>
      </c>
    </row>
    <row r="400" spans="1:14">
      <c r="A400" s="21"/>
      <c r="B400" s="28" t="s">
        <v>538</v>
      </c>
      <c r="C400" s="26" t="s">
        <v>17</v>
      </c>
      <c r="D400" s="20"/>
      <c r="K400"/>
      <c r="M400" s="28" t="s">
        <v>17</v>
      </c>
      <c r="N400" s="28" t="s">
        <v>18</v>
      </c>
    </row>
    <row r="401" spans="1:14">
      <c r="A401" s="21"/>
      <c r="B401" s="28" t="s">
        <v>539</v>
      </c>
      <c r="C401" s="26" t="s">
        <v>17</v>
      </c>
      <c r="D401" s="20"/>
      <c r="K401"/>
      <c r="M401" s="28" t="s">
        <v>17</v>
      </c>
      <c r="N401" s="28" t="s">
        <v>18</v>
      </c>
    </row>
    <row r="402" spans="1:14">
      <c r="A402" s="21"/>
      <c r="B402" s="28" t="s">
        <v>540</v>
      </c>
      <c r="C402" s="26" t="s">
        <v>17</v>
      </c>
      <c r="D402" s="20"/>
      <c r="K402"/>
      <c r="M402" s="28" t="s">
        <v>17</v>
      </c>
      <c r="N402" s="28" t="s">
        <v>18</v>
      </c>
    </row>
    <row r="403" spans="1:14">
      <c r="A403" s="21"/>
      <c r="B403" s="28" t="s">
        <v>541</v>
      </c>
      <c r="C403" s="26" t="s">
        <v>17</v>
      </c>
      <c r="D403" s="20"/>
      <c r="K403"/>
      <c r="M403" s="28" t="s">
        <v>17</v>
      </c>
      <c r="N403" s="28" t="s">
        <v>48</v>
      </c>
    </row>
    <row r="404" spans="1:14">
      <c r="A404" s="21"/>
      <c r="B404" s="28" t="s">
        <v>542</v>
      </c>
      <c r="C404" s="26" t="s">
        <v>17</v>
      </c>
      <c r="D404" s="20"/>
      <c r="K404"/>
      <c r="M404" s="28" t="s">
        <v>17</v>
      </c>
      <c r="N404" s="28" t="s">
        <v>18</v>
      </c>
    </row>
    <row r="405" spans="1:14">
      <c r="A405" s="21"/>
      <c r="B405" s="28" t="s">
        <v>543</v>
      </c>
      <c r="C405" s="26" t="s">
        <v>17</v>
      </c>
      <c r="D405" s="20"/>
      <c r="K405"/>
      <c r="M405" s="28" t="s">
        <v>17</v>
      </c>
      <c r="N405" s="28" t="s">
        <v>18</v>
      </c>
    </row>
    <row r="406" spans="1:14">
      <c r="A406" s="21"/>
      <c r="B406" s="28" t="s">
        <v>544</v>
      </c>
      <c r="C406" s="26" t="s">
        <v>17</v>
      </c>
      <c r="D406" s="20"/>
      <c r="K406"/>
      <c r="M406" s="28" t="s">
        <v>17</v>
      </c>
      <c r="N406" s="28" t="s">
        <v>18</v>
      </c>
    </row>
    <row r="407" spans="1:14">
      <c r="A407" s="21"/>
      <c r="B407" s="28" t="s">
        <v>545</v>
      </c>
      <c r="C407" s="26" t="s">
        <v>17</v>
      </c>
      <c r="D407" s="20"/>
      <c r="K407"/>
      <c r="M407" s="28" t="s">
        <v>17</v>
      </c>
      <c r="N407" s="28" t="s">
        <v>39</v>
      </c>
    </row>
    <row r="408" spans="1:14">
      <c r="A408" s="21"/>
      <c r="B408" s="28" t="s">
        <v>546</v>
      </c>
      <c r="C408" s="26" t="s">
        <v>17</v>
      </c>
      <c r="D408" s="20"/>
      <c r="K408"/>
      <c r="M408" s="28" t="s">
        <v>17</v>
      </c>
      <c r="N408" s="28" t="s">
        <v>18</v>
      </c>
    </row>
    <row r="409" spans="1:14">
      <c r="A409" s="21"/>
      <c r="B409" s="28" t="s">
        <v>547</v>
      </c>
      <c r="C409" s="26" t="s">
        <v>17</v>
      </c>
      <c r="D409" s="20"/>
      <c r="K409"/>
      <c r="M409" s="28" t="s">
        <v>17</v>
      </c>
      <c r="N409" s="28" t="s">
        <v>39</v>
      </c>
    </row>
    <row r="410" spans="1:14">
      <c r="A410" s="21"/>
      <c r="B410" s="28" t="s">
        <v>548</v>
      </c>
      <c r="C410" s="26" t="s">
        <v>17</v>
      </c>
      <c r="D410" s="20"/>
      <c r="K410"/>
      <c r="M410" s="28" t="s">
        <v>17</v>
      </c>
      <c r="N410" s="28" t="s">
        <v>18</v>
      </c>
    </row>
    <row r="411" spans="1:14">
      <c r="A411" s="21"/>
      <c r="B411" s="28" t="s">
        <v>549</v>
      </c>
      <c r="C411" s="26" t="s">
        <v>17</v>
      </c>
      <c r="D411" s="20"/>
      <c r="K411"/>
      <c r="M411" s="28" t="s">
        <v>17</v>
      </c>
      <c r="N411" s="28" t="s">
        <v>18</v>
      </c>
    </row>
    <row r="412" spans="1:14">
      <c r="A412" s="21"/>
      <c r="B412" s="28" t="s">
        <v>550</v>
      </c>
      <c r="C412" s="26" t="s">
        <v>17</v>
      </c>
      <c r="D412" s="20"/>
      <c r="K412"/>
      <c r="M412" s="28" t="s">
        <v>17</v>
      </c>
      <c r="N412" s="28" t="s">
        <v>18</v>
      </c>
    </row>
    <row r="413" spans="1:14">
      <c r="A413" s="21"/>
      <c r="B413" s="28" t="s">
        <v>551</v>
      </c>
      <c r="C413" s="26" t="s">
        <v>15</v>
      </c>
      <c r="D413" s="20"/>
      <c r="K413"/>
      <c r="M413" s="28" t="s">
        <v>17</v>
      </c>
      <c r="N413" s="28" t="s">
        <v>18</v>
      </c>
    </row>
    <row r="414" spans="1:14">
      <c r="A414" s="21"/>
      <c r="B414" s="28" t="s">
        <v>552</v>
      </c>
      <c r="C414" s="26" t="s">
        <v>15</v>
      </c>
      <c r="D414" s="20"/>
      <c r="K414"/>
      <c r="M414" s="28" t="s">
        <v>17</v>
      </c>
      <c r="N414" s="28" t="s">
        <v>18</v>
      </c>
    </row>
    <row r="415" spans="1:14">
      <c r="A415" s="21"/>
      <c r="B415" s="28" t="s">
        <v>553</v>
      </c>
      <c r="C415" s="26" t="s">
        <v>15</v>
      </c>
      <c r="D415" s="20"/>
      <c r="K415"/>
      <c r="M415" s="28" t="s">
        <v>17</v>
      </c>
      <c r="N415" s="28" t="s">
        <v>18</v>
      </c>
    </row>
    <row r="416" spans="1:14">
      <c r="A416" s="21"/>
      <c r="B416" s="28" t="s">
        <v>554</v>
      </c>
      <c r="C416" s="26" t="s">
        <v>15</v>
      </c>
      <c r="D416" s="20"/>
      <c r="K416"/>
      <c r="M416" s="28" t="s">
        <v>17</v>
      </c>
      <c r="N416" s="28" t="s">
        <v>18</v>
      </c>
    </row>
    <row r="417" spans="1:14">
      <c r="A417" s="21"/>
      <c r="B417" s="28" t="s">
        <v>555</v>
      </c>
      <c r="C417" s="26" t="s">
        <v>15</v>
      </c>
      <c r="D417" s="20"/>
      <c r="K417" s="25">
        <v>50</v>
      </c>
      <c r="M417" s="28" t="s">
        <v>556</v>
      </c>
      <c r="N417" s="28" t="s">
        <v>32</v>
      </c>
    </row>
    <row r="418" spans="1:14">
      <c r="A418" s="21"/>
      <c r="B418" s="28" t="s">
        <v>557</v>
      </c>
      <c r="C418" s="26" t="s">
        <v>17</v>
      </c>
      <c r="D418" s="20"/>
      <c r="K418"/>
      <c r="M418" s="28" t="s">
        <v>17</v>
      </c>
      <c r="N418" s="28" t="s">
        <v>18</v>
      </c>
    </row>
    <row r="419" spans="1:14">
      <c r="A419" s="21"/>
      <c r="B419" s="28" t="s">
        <v>558</v>
      </c>
      <c r="C419" s="26" t="s">
        <v>17</v>
      </c>
      <c r="D419" s="20"/>
      <c r="K419"/>
      <c r="M419" s="28" t="s">
        <v>17</v>
      </c>
      <c r="N419" s="28" t="s">
        <v>18</v>
      </c>
    </row>
    <row r="420" spans="1:14">
      <c r="A420" s="21"/>
      <c r="B420" s="28" t="s">
        <v>559</v>
      </c>
      <c r="C420" s="26" t="s">
        <v>17</v>
      </c>
      <c r="D420" s="20"/>
      <c r="K420"/>
      <c r="M420" s="28" t="s">
        <v>17</v>
      </c>
      <c r="N420" s="28" t="s">
        <v>48</v>
      </c>
    </row>
    <row r="421" spans="1:14">
      <c r="A421" s="21"/>
      <c r="B421" s="28" t="s">
        <v>560</v>
      </c>
      <c r="C421" s="26" t="s">
        <v>17</v>
      </c>
      <c r="D421" s="20"/>
      <c r="K421"/>
      <c r="M421" s="28" t="s">
        <v>17</v>
      </c>
      <c r="N421" s="28" t="s">
        <v>48</v>
      </c>
    </row>
    <row r="422" spans="1:14">
      <c r="A422" s="21"/>
      <c r="B422" s="28" t="s">
        <v>561</v>
      </c>
      <c r="C422" s="26" t="s">
        <v>17</v>
      </c>
      <c r="D422" s="20"/>
      <c r="K422"/>
      <c r="M422" s="28" t="s">
        <v>17</v>
      </c>
      <c r="N422" s="28" t="s">
        <v>39</v>
      </c>
    </row>
    <row r="423" spans="1:14">
      <c r="A423" s="21"/>
      <c r="B423" s="28" t="s">
        <v>562</v>
      </c>
      <c r="C423" s="26" t="s">
        <v>17</v>
      </c>
      <c r="D423" s="20"/>
      <c r="K423"/>
      <c r="M423" s="28" t="s">
        <v>17</v>
      </c>
      <c r="N423" s="28" t="s">
        <v>39</v>
      </c>
    </row>
    <row r="424" spans="1:14">
      <c r="A424" s="21"/>
      <c r="B424" s="28" t="s">
        <v>563</v>
      </c>
      <c r="C424" s="26" t="s">
        <v>17</v>
      </c>
      <c r="D424" s="20"/>
      <c r="K424"/>
      <c r="M424" s="28" t="s">
        <v>17</v>
      </c>
      <c r="N424" s="28" t="s">
        <v>18</v>
      </c>
    </row>
    <row r="425" spans="1:14">
      <c r="A425" s="21"/>
      <c r="B425" s="28" t="s">
        <v>564</v>
      </c>
      <c r="C425" s="26" t="s">
        <v>17</v>
      </c>
      <c r="D425" s="20"/>
      <c r="K425"/>
      <c r="M425" s="28" t="s">
        <v>17</v>
      </c>
      <c r="N425" s="28" t="s">
        <v>18</v>
      </c>
    </row>
    <row r="426" spans="1:14">
      <c r="A426" s="21"/>
      <c r="B426" s="28" t="s">
        <v>565</v>
      </c>
      <c r="C426" s="26" t="s">
        <v>17</v>
      </c>
      <c r="D426" s="20"/>
      <c r="K426"/>
      <c r="M426" s="28" t="s">
        <v>17</v>
      </c>
      <c r="N426" s="28" t="s">
        <v>18</v>
      </c>
    </row>
    <row r="427" spans="1:14">
      <c r="A427" s="21"/>
      <c r="B427" s="28" t="s">
        <v>566</v>
      </c>
      <c r="C427" s="26" t="s">
        <v>17</v>
      </c>
      <c r="D427" s="20"/>
      <c r="K427"/>
      <c r="M427" s="28" t="s">
        <v>17</v>
      </c>
      <c r="N427" s="28" t="s">
        <v>18</v>
      </c>
    </row>
    <row r="428" spans="1:14">
      <c r="A428" s="21"/>
      <c r="B428" s="28" t="s">
        <v>567</v>
      </c>
      <c r="C428" s="26" t="s">
        <v>17</v>
      </c>
      <c r="D428" s="20"/>
      <c r="K428"/>
      <c r="M428" s="28" t="s">
        <v>17</v>
      </c>
      <c r="N428" s="28" t="s">
        <v>18</v>
      </c>
    </row>
    <row r="429" spans="1:14">
      <c r="A429" s="21"/>
      <c r="B429" s="28" t="s">
        <v>568</v>
      </c>
      <c r="C429" s="26" t="s">
        <v>17</v>
      </c>
      <c r="D429" s="20"/>
      <c r="K429"/>
      <c r="M429" s="28" t="s">
        <v>17</v>
      </c>
      <c r="N429" s="28" t="s">
        <v>18</v>
      </c>
    </row>
    <row r="430" spans="1:14">
      <c r="A430" s="21"/>
      <c r="B430" s="28" t="s">
        <v>569</v>
      </c>
      <c r="C430" s="26" t="s">
        <v>17</v>
      </c>
      <c r="D430" s="20"/>
      <c r="K430"/>
      <c r="M430" s="28" t="s">
        <v>17</v>
      </c>
      <c r="N430" s="28" t="s">
        <v>48</v>
      </c>
    </row>
    <row r="431" spans="1:14">
      <c r="A431" s="21"/>
      <c r="B431" s="28" t="s">
        <v>570</v>
      </c>
      <c r="C431" s="26" t="s">
        <v>17</v>
      </c>
      <c r="D431" s="20"/>
      <c r="K431"/>
      <c r="M431" s="28" t="s">
        <v>17</v>
      </c>
      <c r="N431" s="28" t="s">
        <v>18</v>
      </c>
    </row>
    <row r="432" spans="1:14">
      <c r="A432" s="21"/>
      <c r="B432" s="28" t="s">
        <v>571</v>
      </c>
      <c r="C432" s="26" t="s">
        <v>17</v>
      </c>
      <c r="D432" s="20"/>
      <c r="K432"/>
      <c r="M432" s="28" t="s">
        <v>17</v>
      </c>
      <c r="N432" s="28" t="s">
        <v>39</v>
      </c>
    </row>
    <row r="433" spans="1:14">
      <c r="A433" s="21"/>
      <c r="B433" s="28" t="s">
        <v>572</v>
      </c>
      <c r="C433" s="26" t="s">
        <v>17</v>
      </c>
      <c r="D433" s="20"/>
      <c r="K433"/>
      <c r="M433" s="28" t="s">
        <v>17</v>
      </c>
      <c r="N433" s="28" t="s">
        <v>18</v>
      </c>
    </row>
    <row r="434" spans="1:14">
      <c r="A434" s="21"/>
      <c r="B434" s="28" t="s">
        <v>573</v>
      </c>
      <c r="C434" s="26" t="s">
        <v>17</v>
      </c>
      <c r="D434" s="20"/>
      <c r="K434"/>
      <c r="M434" s="28" t="s">
        <v>17</v>
      </c>
      <c r="N434" s="28" t="s">
        <v>18</v>
      </c>
    </row>
    <row r="435" spans="1:14">
      <c r="A435" s="21"/>
      <c r="B435" s="28" t="s">
        <v>574</v>
      </c>
      <c r="C435" s="26" t="s">
        <v>17</v>
      </c>
      <c r="D435" s="20"/>
      <c r="K435"/>
      <c r="M435" s="28" t="s">
        <v>17</v>
      </c>
      <c r="N435" s="28" t="s">
        <v>18</v>
      </c>
    </row>
    <row r="436" spans="1:14">
      <c r="A436" s="21"/>
      <c r="B436" s="28" t="s">
        <v>575</v>
      </c>
      <c r="C436" s="26" t="s">
        <v>17</v>
      </c>
      <c r="D436" s="20"/>
      <c r="K436"/>
      <c r="M436" s="28" t="s">
        <v>17</v>
      </c>
      <c r="N436" s="28" t="s">
        <v>18</v>
      </c>
    </row>
    <row r="437" spans="1:14">
      <c r="A437" s="21"/>
      <c r="B437" s="28" t="s">
        <v>576</v>
      </c>
      <c r="C437" s="26" t="s">
        <v>17</v>
      </c>
      <c r="D437" s="20"/>
      <c r="K437"/>
      <c r="M437" s="28" t="s">
        <v>17</v>
      </c>
      <c r="N437" s="28" t="s">
        <v>18</v>
      </c>
    </row>
    <row r="438" spans="1:14">
      <c r="A438" s="21"/>
      <c r="B438" s="28" t="s">
        <v>577</v>
      </c>
      <c r="C438" s="26" t="s">
        <v>17</v>
      </c>
      <c r="D438" s="20"/>
      <c r="K438"/>
      <c r="M438" s="28" t="s">
        <v>17</v>
      </c>
      <c r="N438" s="28" t="s">
        <v>18</v>
      </c>
    </row>
    <row r="439" spans="1:14">
      <c r="A439" s="21"/>
      <c r="B439" s="28" t="s">
        <v>578</v>
      </c>
      <c r="C439" s="26" t="s">
        <v>17</v>
      </c>
      <c r="D439" s="20"/>
      <c r="K439"/>
      <c r="M439" s="28" t="s">
        <v>17</v>
      </c>
      <c r="N439" s="28" t="s">
        <v>18</v>
      </c>
    </row>
    <row r="440" spans="1:14">
      <c r="A440" s="21"/>
      <c r="B440" s="28" t="s">
        <v>579</v>
      </c>
      <c r="C440" s="26" t="s">
        <v>17</v>
      </c>
      <c r="D440" s="20"/>
      <c r="K440"/>
      <c r="M440" s="28" t="s">
        <v>17</v>
      </c>
      <c r="N440" s="28" t="s">
        <v>18</v>
      </c>
    </row>
    <row r="441" spans="1:14">
      <c r="A441" s="21"/>
      <c r="B441" s="28" t="s">
        <v>580</v>
      </c>
      <c r="C441" s="26" t="s">
        <v>17</v>
      </c>
      <c r="D441" s="20"/>
      <c r="K441"/>
      <c r="M441" s="28" t="s">
        <v>17</v>
      </c>
      <c r="N441" s="28" t="s">
        <v>18</v>
      </c>
    </row>
    <row r="442" spans="1:14">
      <c r="A442" s="21"/>
      <c r="B442" s="28" t="s">
        <v>581</v>
      </c>
      <c r="C442" s="26" t="s">
        <v>17</v>
      </c>
      <c r="D442" s="20"/>
      <c r="K442"/>
      <c r="M442" s="28" t="s">
        <v>17</v>
      </c>
      <c r="N442" s="28" t="s">
        <v>18</v>
      </c>
    </row>
    <row r="443" spans="1:14">
      <c r="A443" s="21"/>
      <c r="B443" s="28" t="s">
        <v>582</v>
      </c>
      <c r="C443" s="26" t="s">
        <v>17</v>
      </c>
      <c r="D443" s="20"/>
      <c r="K443"/>
      <c r="M443" s="28" t="s">
        <v>17</v>
      </c>
      <c r="N443" s="28" t="s">
        <v>18</v>
      </c>
    </row>
    <row r="444" spans="1:14">
      <c r="A444" s="21"/>
      <c r="B444" s="28" t="s">
        <v>583</v>
      </c>
      <c r="C444" s="26" t="s">
        <v>17</v>
      </c>
      <c r="D444" s="20"/>
      <c r="K444"/>
      <c r="M444" s="28" t="s">
        <v>17</v>
      </c>
      <c r="N444" s="28" t="s">
        <v>48</v>
      </c>
    </row>
    <row r="445" spans="1:14">
      <c r="A445" s="21"/>
      <c r="B445" s="28" t="s">
        <v>584</v>
      </c>
      <c r="C445" s="26" t="s">
        <v>17</v>
      </c>
      <c r="D445" s="20"/>
      <c r="K445"/>
      <c r="M445" s="28" t="s">
        <v>17</v>
      </c>
      <c r="N445" s="28" t="s">
        <v>18</v>
      </c>
    </row>
    <row r="446" spans="1:14">
      <c r="A446" s="21"/>
      <c r="B446" s="28" t="s">
        <v>585</v>
      </c>
      <c r="C446" s="26" t="s">
        <v>17</v>
      </c>
      <c r="D446" s="20"/>
      <c r="K446"/>
      <c r="M446" s="28" t="s">
        <v>17</v>
      </c>
      <c r="N446" s="28" t="s">
        <v>18</v>
      </c>
    </row>
    <row r="447" spans="1:14">
      <c r="A447" s="21"/>
      <c r="B447" s="28" t="s">
        <v>586</v>
      </c>
      <c r="C447" s="26" t="s">
        <v>17</v>
      </c>
      <c r="D447" s="20"/>
      <c r="K447"/>
      <c r="M447" s="28" t="s">
        <v>17</v>
      </c>
      <c r="N447" s="28" t="s">
        <v>18</v>
      </c>
    </row>
    <row r="448" spans="1:14">
      <c r="A448" s="21"/>
      <c r="B448" s="28" t="s">
        <v>587</v>
      </c>
      <c r="C448" s="26" t="s">
        <v>17</v>
      </c>
      <c r="D448" s="20"/>
      <c r="K448"/>
      <c r="M448" s="28" t="s">
        <v>17</v>
      </c>
      <c r="N448" s="28" t="s">
        <v>48</v>
      </c>
    </row>
    <row r="449" spans="1:14">
      <c r="A449" s="21"/>
      <c r="B449" s="28" t="s">
        <v>588</v>
      </c>
      <c r="C449" s="26" t="s">
        <v>17</v>
      </c>
      <c r="D449" s="20"/>
      <c r="K449"/>
      <c r="M449" s="28" t="s">
        <v>17</v>
      </c>
      <c r="N449" s="28" t="s">
        <v>18</v>
      </c>
    </row>
    <row r="450" spans="1:14">
      <c r="A450" s="21"/>
      <c r="B450" s="28" t="s">
        <v>589</v>
      </c>
      <c r="C450" s="26" t="s">
        <v>17</v>
      </c>
      <c r="D450" s="20"/>
      <c r="K450"/>
      <c r="M450" s="28" t="s">
        <v>17</v>
      </c>
      <c r="N450" s="28" t="s">
        <v>18</v>
      </c>
    </row>
    <row r="451" spans="1:14">
      <c r="A451" s="21"/>
      <c r="B451" s="28" t="s">
        <v>590</v>
      </c>
      <c r="C451" s="26" t="s">
        <v>17</v>
      </c>
      <c r="D451" s="20"/>
      <c r="K451"/>
      <c r="M451" s="28" t="s">
        <v>17</v>
      </c>
      <c r="N451" s="28" t="s">
        <v>18</v>
      </c>
    </row>
    <row r="452" spans="1:14">
      <c r="A452" s="21"/>
      <c r="B452" s="28" t="s">
        <v>591</v>
      </c>
      <c r="C452" s="26" t="s">
        <v>17</v>
      </c>
      <c r="D452" s="20"/>
      <c r="K452"/>
      <c r="M452" s="28" t="s">
        <v>17</v>
      </c>
      <c r="N452" s="28" t="s">
        <v>18</v>
      </c>
    </row>
    <row r="453" spans="1:14">
      <c r="A453" s="21"/>
      <c r="B453" s="28" t="s">
        <v>592</v>
      </c>
      <c r="C453" s="26" t="s">
        <v>17</v>
      </c>
      <c r="D453" s="20"/>
      <c r="K453"/>
      <c r="M453" s="28" t="s">
        <v>17</v>
      </c>
      <c r="N453" s="28" t="s">
        <v>18</v>
      </c>
    </row>
    <row r="454" spans="1:14">
      <c r="A454" s="21"/>
      <c r="B454" s="28" t="s">
        <v>593</v>
      </c>
      <c r="C454" s="26" t="s">
        <v>17</v>
      </c>
      <c r="D454" s="20"/>
      <c r="K454"/>
      <c r="M454" s="28" t="s">
        <v>17</v>
      </c>
      <c r="N454" s="28" t="s">
        <v>18</v>
      </c>
    </row>
    <row r="455" spans="1:14">
      <c r="A455" s="21"/>
      <c r="B455" s="28" t="s">
        <v>594</v>
      </c>
      <c r="C455" s="26" t="s">
        <v>17</v>
      </c>
      <c r="D455" s="20"/>
      <c r="K455"/>
      <c r="M455" s="28" t="s">
        <v>17</v>
      </c>
      <c r="N455" s="28" t="s">
        <v>18</v>
      </c>
    </row>
    <row r="456" spans="1:14">
      <c r="A456" s="21"/>
      <c r="B456" s="28" t="s">
        <v>595</v>
      </c>
      <c r="C456" s="26" t="s">
        <v>17</v>
      </c>
      <c r="D456" s="20"/>
      <c r="K456"/>
      <c r="M456" s="28" t="s">
        <v>17</v>
      </c>
      <c r="N456" s="28" t="s">
        <v>48</v>
      </c>
    </row>
    <row r="457" spans="1:14">
      <c r="A457" s="21"/>
      <c r="B457" s="28" t="s">
        <v>596</v>
      </c>
      <c r="C457" s="26" t="s">
        <v>17</v>
      </c>
      <c r="D457" s="20"/>
      <c r="K457"/>
      <c r="M457" s="28" t="s">
        <v>17</v>
      </c>
      <c r="N457" s="28" t="s">
        <v>18</v>
      </c>
    </row>
    <row r="458" spans="1:14">
      <c r="A458" s="21"/>
      <c r="B458" s="28" t="s">
        <v>597</v>
      </c>
      <c r="C458" s="26" t="s">
        <v>17</v>
      </c>
      <c r="D458" s="20"/>
      <c r="K458"/>
      <c r="M458" s="28" t="s">
        <v>17</v>
      </c>
      <c r="N458" s="28" t="s">
        <v>18</v>
      </c>
    </row>
    <row r="459" spans="1:14">
      <c r="A459" s="21"/>
      <c r="B459" s="28" t="s">
        <v>598</v>
      </c>
      <c r="C459" s="26" t="s">
        <v>17</v>
      </c>
      <c r="D459" s="20"/>
      <c r="K459"/>
      <c r="M459" s="28" t="s">
        <v>17</v>
      </c>
      <c r="N459" s="28" t="s">
        <v>18</v>
      </c>
    </row>
    <row r="460" spans="1:14">
      <c r="A460" s="21"/>
      <c r="B460" s="28" t="s">
        <v>599</v>
      </c>
      <c r="C460" s="26" t="s">
        <v>17</v>
      </c>
      <c r="D460" s="20"/>
      <c r="K460"/>
      <c r="M460" s="28" t="s">
        <v>17</v>
      </c>
      <c r="N460" s="28" t="s">
        <v>48</v>
      </c>
    </row>
    <row r="461" spans="1:14">
      <c r="A461" s="21"/>
      <c r="B461" s="28" t="s">
        <v>600</v>
      </c>
      <c r="C461" s="26" t="s">
        <v>17</v>
      </c>
      <c r="D461" s="20"/>
      <c r="K461"/>
      <c r="M461" s="28" t="s">
        <v>534</v>
      </c>
      <c r="N461" s="28" t="s">
        <v>32</v>
      </c>
    </row>
    <row r="462" spans="1:14">
      <c r="A462" s="21"/>
      <c r="B462" s="28" t="s">
        <v>601</v>
      </c>
      <c r="C462" s="26" t="s">
        <v>17</v>
      </c>
      <c r="D462" s="20"/>
      <c r="K462"/>
      <c r="M462" s="28" t="s">
        <v>17</v>
      </c>
      <c r="N462" s="28" t="s">
        <v>18</v>
      </c>
    </row>
    <row r="463" spans="1:14">
      <c r="A463" s="21"/>
      <c r="B463" s="28" t="s">
        <v>602</v>
      </c>
      <c r="C463" s="26" t="s">
        <v>17</v>
      </c>
      <c r="D463" s="20"/>
      <c r="K463"/>
      <c r="M463" s="28" t="s">
        <v>17</v>
      </c>
      <c r="N463" s="28" t="s">
        <v>18</v>
      </c>
    </row>
    <row r="464" spans="1:14">
      <c r="A464" s="21"/>
      <c r="B464" s="28" t="s">
        <v>603</v>
      </c>
      <c r="C464" s="26" t="s">
        <v>17</v>
      </c>
      <c r="D464" s="20"/>
      <c r="K464"/>
      <c r="M464" s="28" t="s">
        <v>17</v>
      </c>
      <c r="N464" s="28" t="s">
        <v>18</v>
      </c>
    </row>
    <row r="465" spans="1:14">
      <c r="A465" s="21"/>
      <c r="B465" s="28" t="s">
        <v>604</v>
      </c>
      <c r="C465" s="26" t="s">
        <v>17</v>
      </c>
      <c r="D465" s="20"/>
      <c r="K465"/>
      <c r="M465" s="28" t="s">
        <v>17</v>
      </c>
      <c r="N465" s="28" t="s">
        <v>18</v>
      </c>
    </row>
    <row r="466" spans="1:14">
      <c r="A466" s="21"/>
      <c r="B466" s="28" t="s">
        <v>605</v>
      </c>
      <c r="C466" s="26" t="s">
        <v>17</v>
      </c>
      <c r="D466" s="20"/>
      <c r="K466"/>
      <c r="M466" s="28" t="s">
        <v>17</v>
      </c>
      <c r="N466" s="28" t="s">
        <v>18</v>
      </c>
    </row>
    <row r="467" spans="1:14">
      <c r="A467" s="21"/>
      <c r="B467" s="28" t="s">
        <v>606</v>
      </c>
      <c r="C467" s="26" t="s">
        <v>17</v>
      </c>
      <c r="D467" s="20"/>
      <c r="K467"/>
      <c r="M467" s="28" t="s">
        <v>17</v>
      </c>
      <c r="N467" s="28" t="s">
        <v>18</v>
      </c>
    </row>
    <row r="468" spans="1:14">
      <c r="A468" s="21"/>
      <c r="B468" s="28" t="s">
        <v>607</v>
      </c>
      <c r="C468" s="26" t="s">
        <v>17</v>
      </c>
      <c r="D468" s="20"/>
      <c r="K468"/>
      <c r="M468" s="28" t="s">
        <v>17</v>
      </c>
      <c r="N468" s="28" t="s">
        <v>48</v>
      </c>
    </row>
    <row r="469" spans="1:14">
      <c r="A469" s="21"/>
      <c r="B469" s="28" t="s">
        <v>608</v>
      </c>
      <c r="C469" s="26" t="s">
        <v>17</v>
      </c>
      <c r="D469" s="20"/>
      <c r="K469"/>
      <c r="M469" s="28" t="s">
        <v>17</v>
      </c>
      <c r="N469" s="28" t="s">
        <v>18</v>
      </c>
    </row>
    <row r="470" spans="1:14">
      <c r="A470" s="21"/>
      <c r="B470" s="28" t="s">
        <v>609</v>
      </c>
      <c r="C470" s="26" t="s">
        <v>17</v>
      </c>
      <c r="D470" s="20"/>
      <c r="K470"/>
      <c r="M470" s="28" t="s">
        <v>17</v>
      </c>
      <c r="N470" s="28" t="s">
        <v>18</v>
      </c>
    </row>
    <row r="471" spans="1:14">
      <c r="A471" s="21"/>
      <c r="B471" s="28" t="s">
        <v>610</v>
      </c>
      <c r="C471" s="26" t="s">
        <v>17</v>
      </c>
      <c r="D471" s="20"/>
      <c r="K471"/>
      <c r="M471" s="28" t="s">
        <v>17</v>
      </c>
      <c r="N471" s="28" t="s">
        <v>18</v>
      </c>
    </row>
    <row r="472" spans="1:14">
      <c r="A472" s="21"/>
      <c r="B472" s="28" t="s">
        <v>611</v>
      </c>
      <c r="C472" s="26" t="s">
        <v>17</v>
      </c>
      <c r="D472" s="20"/>
      <c r="K472"/>
      <c r="M472" s="28" t="s">
        <v>17</v>
      </c>
      <c r="N472" s="28" t="s">
        <v>39</v>
      </c>
    </row>
    <row r="473" spans="1:14">
      <c r="A473" s="21"/>
      <c r="B473" s="28" t="s">
        <v>612</v>
      </c>
      <c r="C473" s="26" t="s">
        <v>17</v>
      </c>
      <c r="D473" s="20"/>
      <c r="K473"/>
      <c r="M473" s="28" t="s">
        <v>17</v>
      </c>
      <c r="N473" s="28" t="s">
        <v>18</v>
      </c>
    </row>
    <row r="474" spans="1:14">
      <c r="A474" s="21"/>
      <c r="B474" s="28" t="s">
        <v>613</v>
      </c>
      <c r="C474" s="26" t="s">
        <v>17</v>
      </c>
      <c r="D474" s="20"/>
      <c r="K474"/>
      <c r="M474" s="28" t="s">
        <v>17</v>
      </c>
      <c r="N474" s="28" t="s">
        <v>39</v>
      </c>
    </row>
    <row r="475" spans="1:14">
      <c r="A475" s="21"/>
      <c r="B475" s="28" t="s">
        <v>614</v>
      </c>
      <c r="C475" s="26" t="s">
        <v>17</v>
      </c>
      <c r="D475" s="20"/>
      <c r="K475"/>
      <c r="M475" s="28" t="s">
        <v>17</v>
      </c>
      <c r="N475" s="28" t="s">
        <v>18</v>
      </c>
    </row>
    <row r="476" spans="1:14">
      <c r="A476" s="21"/>
      <c r="B476" s="28" t="s">
        <v>615</v>
      </c>
      <c r="C476" s="26" t="s">
        <v>17</v>
      </c>
      <c r="D476" s="20"/>
      <c r="K476"/>
      <c r="M476" s="28" t="s">
        <v>17</v>
      </c>
      <c r="N476" s="28" t="s">
        <v>18</v>
      </c>
    </row>
    <row r="477" spans="1:14">
      <c r="A477" s="21"/>
      <c r="B477" s="28" t="s">
        <v>616</v>
      </c>
      <c r="C477" s="26" t="s">
        <v>17</v>
      </c>
      <c r="D477" s="20"/>
      <c r="K477"/>
      <c r="M477" s="28" t="s">
        <v>17</v>
      </c>
      <c r="N477" s="28" t="s">
        <v>18</v>
      </c>
    </row>
    <row r="478" spans="1:14">
      <c r="A478" s="21"/>
      <c r="B478" s="28" t="s">
        <v>617</v>
      </c>
      <c r="C478" s="26" t="s">
        <v>17</v>
      </c>
      <c r="D478" s="20"/>
      <c r="K478"/>
      <c r="M478" s="28" t="s">
        <v>17</v>
      </c>
      <c r="N478" s="28" t="s">
        <v>18</v>
      </c>
    </row>
    <row r="479" spans="1:14">
      <c r="A479" s="21"/>
      <c r="B479" s="28" t="s">
        <v>618</v>
      </c>
      <c r="C479" s="26" t="s">
        <v>17</v>
      </c>
      <c r="D479" s="20"/>
      <c r="K479"/>
      <c r="M479" s="28" t="s">
        <v>17</v>
      </c>
      <c r="N479" s="28" t="s">
        <v>48</v>
      </c>
    </row>
    <row r="480" spans="1:14">
      <c r="A480" s="21" t="s">
        <v>619</v>
      </c>
      <c r="B480" s="28" t="s">
        <v>620</v>
      </c>
      <c r="C480" s="26" t="s">
        <v>15</v>
      </c>
      <c r="D480" s="20"/>
      <c r="I480" t="s">
        <v>25</v>
      </c>
      <c r="K480" t="s">
        <v>38</v>
      </c>
      <c r="M480" s="28" t="s">
        <v>17</v>
      </c>
      <c r="N480" s="28" t="s">
        <v>18</v>
      </c>
    </row>
    <row r="481" spans="1:14">
      <c r="A481" s="21" t="s">
        <v>621</v>
      </c>
      <c r="B481" s="28" t="s">
        <v>622</v>
      </c>
      <c r="C481" s="26" t="s">
        <v>15</v>
      </c>
      <c r="D481" s="20"/>
      <c r="I481" t="s">
        <v>25</v>
      </c>
      <c r="K481" t="s">
        <v>38</v>
      </c>
      <c r="M481" s="28" t="s">
        <v>17</v>
      </c>
      <c r="N481" s="28" t="s">
        <v>18</v>
      </c>
    </row>
    <row r="482" spans="1:14">
      <c r="A482" s="21" t="s">
        <v>623</v>
      </c>
      <c r="B482" s="28" t="s">
        <v>624</v>
      </c>
      <c r="C482" s="26" t="s">
        <v>17</v>
      </c>
      <c r="D482" s="20"/>
      <c r="I482" t="s">
        <v>25</v>
      </c>
      <c r="K482" t="s">
        <v>38</v>
      </c>
      <c r="M482" s="28" t="s">
        <v>17</v>
      </c>
      <c r="N482" s="28" t="s">
        <v>18</v>
      </c>
    </row>
    <row r="483" spans="1:14">
      <c r="A483" s="21" t="s">
        <v>625</v>
      </c>
      <c r="B483" s="28" t="s">
        <v>626</v>
      </c>
      <c r="C483" s="26" t="s">
        <v>17</v>
      </c>
      <c r="D483" s="20"/>
      <c r="I483" t="s">
        <v>25</v>
      </c>
      <c r="K483" t="s">
        <v>38</v>
      </c>
      <c r="M483" s="28" t="s">
        <v>17</v>
      </c>
      <c r="N483" s="28" t="s">
        <v>18</v>
      </c>
    </row>
    <row r="484" spans="1:14">
      <c r="A484" s="21" t="s">
        <v>627</v>
      </c>
      <c r="B484" s="28" t="s">
        <v>628</v>
      </c>
      <c r="C484" s="26" t="s">
        <v>17</v>
      </c>
      <c r="D484" s="20"/>
      <c r="I484" t="s">
        <v>25</v>
      </c>
      <c r="K484" t="s">
        <v>38</v>
      </c>
      <c r="M484" s="28" t="s">
        <v>17</v>
      </c>
      <c r="N484" s="28" t="s">
        <v>18</v>
      </c>
    </row>
    <row r="485" spans="1:14">
      <c r="A485" s="21" t="s">
        <v>629</v>
      </c>
      <c r="B485" s="28" t="s">
        <v>629</v>
      </c>
      <c r="C485" s="26" t="s">
        <v>17</v>
      </c>
      <c r="D485" s="20"/>
      <c r="I485" t="s">
        <v>25</v>
      </c>
      <c r="K485" t="s">
        <v>38</v>
      </c>
      <c r="M485" s="28" t="s">
        <v>17</v>
      </c>
      <c r="N485" s="28" t="s">
        <v>18</v>
      </c>
    </row>
    <row r="486" spans="1:14">
      <c r="A486" s="21" t="s">
        <v>630</v>
      </c>
      <c r="B486" s="28" t="s">
        <v>630</v>
      </c>
      <c r="C486" s="26" t="s">
        <v>17</v>
      </c>
      <c r="D486" s="20"/>
      <c r="I486" t="s">
        <v>25</v>
      </c>
      <c r="K486" t="s">
        <v>38</v>
      </c>
      <c r="M486" s="28" t="s">
        <v>17</v>
      </c>
      <c r="N486" s="28" t="s">
        <v>18</v>
      </c>
    </row>
    <row r="487" spans="1:14">
      <c r="A487" s="21" t="s">
        <v>631</v>
      </c>
      <c r="B487" s="28" t="s">
        <v>632</v>
      </c>
      <c r="C487" s="26" t="s">
        <v>17</v>
      </c>
      <c r="D487" s="20"/>
      <c r="I487" t="s">
        <v>25</v>
      </c>
      <c r="K487" t="s">
        <v>38</v>
      </c>
      <c r="M487" s="28" t="s">
        <v>17</v>
      </c>
      <c r="N487" s="28" t="s">
        <v>18</v>
      </c>
    </row>
    <row r="488" spans="1:14">
      <c r="A488" s="21" t="s">
        <v>633</v>
      </c>
      <c r="B488" s="28" t="s">
        <v>634</v>
      </c>
      <c r="C488" s="26" t="s">
        <v>17</v>
      </c>
      <c r="D488" s="20"/>
      <c r="I488" t="s">
        <v>25</v>
      </c>
      <c r="K488" t="s">
        <v>38</v>
      </c>
      <c r="M488" s="28" t="s">
        <v>17</v>
      </c>
      <c r="N488" s="28" t="s">
        <v>18</v>
      </c>
    </row>
    <row r="489" spans="1:14">
      <c r="A489" s="21" t="s">
        <v>635</v>
      </c>
      <c r="B489" s="28" t="s">
        <v>635</v>
      </c>
      <c r="C489" s="26" t="s">
        <v>17</v>
      </c>
      <c r="D489" s="20"/>
      <c r="I489" t="s">
        <v>25</v>
      </c>
      <c r="K489" t="s">
        <v>38</v>
      </c>
      <c r="M489" s="28" t="s">
        <v>17</v>
      </c>
      <c r="N489" s="28" t="s">
        <v>48</v>
      </c>
    </row>
    <row r="490" spans="1:14">
      <c r="A490" s="21"/>
      <c r="B490" s="28" t="s">
        <v>636</v>
      </c>
      <c r="C490" s="26" t="s">
        <v>17</v>
      </c>
      <c r="D490" s="20"/>
      <c r="K490"/>
      <c r="M490" s="28" t="s">
        <v>17</v>
      </c>
      <c r="N490" s="28" t="s">
        <v>18</v>
      </c>
    </row>
    <row r="491" spans="1:14">
      <c r="A491" s="21" t="s">
        <v>637</v>
      </c>
      <c r="B491" s="28" t="s">
        <v>637</v>
      </c>
      <c r="C491" s="26" t="s">
        <v>17</v>
      </c>
      <c r="D491" s="20"/>
      <c r="I491" t="s">
        <v>25</v>
      </c>
      <c r="K491" t="s">
        <v>38</v>
      </c>
      <c r="M491" s="28" t="s">
        <v>17</v>
      </c>
      <c r="N491" s="28" t="s">
        <v>48</v>
      </c>
    </row>
    <row r="492" spans="1:14">
      <c r="A492" s="21"/>
      <c r="B492" s="28" t="s">
        <v>638</v>
      </c>
      <c r="C492" s="26" t="s">
        <v>17</v>
      </c>
      <c r="D492" s="20"/>
      <c r="K492"/>
      <c r="M492" s="28" t="s">
        <v>639</v>
      </c>
      <c r="N492" s="28" t="s">
        <v>32</v>
      </c>
    </row>
    <row r="493" spans="1:14">
      <c r="A493" s="21"/>
      <c r="B493" s="28" t="s">
        <v>640</v>
      </c>
      <c r="C493" s="26" t="s">
        <v>17</v>
      </c>
      <c r="D493" s="20"/>
      <c r="K493"/>
      <c r="M493" s="28" t="s">
        <v>17</v>
      </c>
      <c r="N493" s="28" t="s">
        <v>18</v>
      </c>
    </row>
    <row r="494" spans="1:14">
      <c r="A494" s="21"/>
      <c r="B494" s="28" t="s">
        <v>641</v>
      </c>
      <c r="C494" s="26" t="s">
        <v>17</v>
      </c>
      <c r="D494" s="20"/>
      <c r="K494"/>
      <c r="M494" s="28" t="s">
        <v>642</v>
      </c>
      <c r="N494" s="28" t="s">
        <v>32</v>
      </c>
    </row>
    <row r="495" spans="1:14">
      <c r="A495" s="21"/>
      <c r="B495" s="28" t="s">
        <v>643</v>
      </c>
      <c r="C495" s="26" t="s">
        <v>17</v>
      </c>
      <c r="D495" s="20"/>
      <c r="K495"/>
      <c r="M495" s="28" t="s">
        <v>17</v>
      </c>
      <c r="N495" s="28" t="s">
        <v>18</v>
      </c>
    </row>
    <row r="496" spans="1:14">
      <c r="A496" s="21"/>
      <c r="B496" s="28" t="s">
        <v>644</v>
      </c>
      <c r="C496" s="26" t="s">
        <v>17</v>
      </c>
      <c r="D496" s="20"/>
      <c r="K496"/>
      <c r="M496" s="28" t="s">
        <v>17</v>
      </c>
      <c r="N496" s="28" t="s">
        <v>18</v>
      </c>
    </row>
    <row r="497" spans="1:14">
      <c r="A497" s="21"/>
      <c r="B497" s="28" t="s">
        <v>645</v>
      </c>
      <c r="C497" s="26" t="s">
        <v>17</v>
      </c>
      <c r="D497" s="20"/>
      <c r="K497"/>
      <c r="M497" s="28" t="s">
        <v>17</v>
      </c>
      <c r="N497" s="28" t="s">
        <v>18</v>
      </c>
    </row>
    <row r="498" spans="1:14">
      <c r="A498" s="21"/>
      <c r="B498" s="28" t="s">
        <v>646</v>
      </c>
      <c r="C498" s="26" t="s">
        <v>17</v>
      </c>
      <c r="D498" s="20"/>
      <c r="K498"/>
      <c r="M498" s="28" t="s">
        <v>17</v>
      </c>
      <c r="N498" s="28" t="s">
        <v>48</v>
      </c>
    </row>
    <row r="499" spans="1:14">
      <c r="A499" s="21"/>
      <c r="B499" s="28" t="s">
        <v>647</v>
      </c>
      <c r="C499" s="26" t="s">
        <v>17</v>
      </c>
      <c r="D499" s="20"/>
      <c r="K499"/>
      <c r="M499" s="28" t="s">
        <v>17</v>
      </c>
      <c r="N499" s="28" t="s">
        <v>18</v>
      </c>
    </row>
    <row r="500" spans="1:14">
      <c r="A500" s="21"/>
      <c r="B500" s="28" t="s">
        <v>648</v>
      </c>
      <c r="C500" s="26" t="s">
        <v>17</v>
      </c>
      <c r="D500" s="20"/>
      <c r="K500"/>
      <c r="M500" s="28" t="s">
        <v>17</v>
      </c>
      <c r="N500" s="28" t="s">
        <v>18</v>
      </c>
    </row>
    <row r="501" spans="1:14">
      <c r="A501" s="21"/>
      <c r="B501" s="28" t="s">
        <v>649</v>
      </c>
      <c r="C501" s="26" t="s">
        <v>17</v>
      </c>
      <c r="D501" s="20"/>
      <c r="K501"/>
      <c r="M501" s="28" t="s">
        <v>17</v>
      </c>
      <c r="N501" s="28" t="s">
        <v>48</v>
      </c>
    </row>
    <row r="502" spans="1:14">
      <c r="A502" s="21"/>
      <c r="B502" s="28" t="s">
        <v>650</v>
      </c>
      <c r="C502" s="26" t="s">
        <v>17</v>
      </c>
      <c r="D502" s="20"/>
      <c r="K502"/>
      <c r="M502" s="28" t="s">
        <v>17</v>
      </c>
      <c r="N502" s="28" t="s">
        <v>18</v>
      </c>
    </row>
    <row r="503" spans="1:14">
      <c r="A503" s="21"/>
      <c r="B503" s="28" t="s">
        <v>651</v>
      </c>
      <c r="C503" s="26" t="s">
        <v>17</v>
      </c>
      <c r="D503" s="20"/>
      <c r="K503"/>
      <c r="M503" s="28" t="s">
        <v>17</v>
      </c>
      <c r="N503" s="28" t="s">
        <v>18</v>
      </c>
    </row>
    <row r="504" spans="1:14">
      <c r="A504" s="21"/>
      <c r="B504" s="28" t="s">
        <v>652</v>
      </c>
      <c r="C504" s="26" t="s">
        <v>17</v>
      </c>
      <c r="D504" s="20"/>
      <c r="K504"/>
      <c r="M504" s="28" t="s">
        <v>17</v>
      </c>
      <c r="N504" s="28" t="s">
        <v>18</v>
      </c>
    </row>
    <row r="505" spans="1:14">
      <c r="A505" s="21"/>
      <c r="B505" s="28" t="s">
        <v>653</v>
      </c>
      <c r="C505" s="26" t="s">
        <v>17</v>
      </c>
      <c r="D505" s="20"/>
      <c r="K505"/>
      <c r="M505" s="28" t="s">
        <v>17</v>
      </c>
      <c r="N505" s="28" t="s">
        <v>18</v>
      </c>
    </row>
    <row r="506" spans="1:14">
      <c r="A506" s="21"/>
      <c r="B506" s="28" t="s">
        <v>654</v>
      </c>
      <c r="C506" s="26" t="s">
        <v>17</v>
      </c>
      <c r="D506" s="20"/>
      <c r="K506"/>
      <c r="M506" s="28" t="s">
        <v>17</v>
      </c>
      <c r="N506" s="28" t="s">
        <v>18</v>
      </c>
    </row>
    <row r="507" spans="1:14">
      <c r="A507" s="21"/>
      <c r="B507" s="28" t="s">
        <v>655</v>
      </c>
      <c r="C507" s="26" t="s">
        <v>17</v>
      </c>
      <c r="D507" s="20"/>
      <c r="K507"/>
      <c r="M507" s="28" t="s">
        <v>17</v>
      </c>
      <c r="N507" s="28" t="s">
        <v>18</v>
      </c>
    </row>
    <row r="508" spans="1:14">
      <c r="A508" s="21"/>
      <c r="B508" s="28" t="s">
        <v>656</v>
      </c>
      <c r="C508" s="26" t="s">
        <v>17</v>
      </c>
      <c r="D508" s="20"/>
      <c r="K508"/>
      <c r="M508" s="28" t="s">
        <v>657</v>
      </c>
      <c r="N508" s="28" t="s">
        <v>32</v>
      </c>
    </row>
    <row r="509" spans="1:14">
      <c r="A509" s="21" t="s">
        <v>658</v>
      </c>
      <c r="B509" s="28" t="s">
        <v>659</v>
      </c>
      <c r="C509" s="26" t="s">
        <v>17</v>
      </c>
      <c r="D509" s="20"/>
      <c r="I509" t="s">
        <v>25</v>
      </c>
      <c r="K509" t="s">
        <v>38</v>
      </c>
      <c r="M509" s="28" t="s">
        <v>17</v>
      </c>
      <c r="N509" s="28" t="s">
        <v>18</v>
      </c>
    </row>
    <row r="510" spans="1:14">
      <c r="A510" s="21" t="s">
        <v>660</v>
      </c>
      <c r="B510" s="28" t="s">
        <v>661</v>
      </c>
      <c r="C510" s="26" t="s">
        <v>17</v>
      </c>
      <c r="D510" s="20"/>
      <c r="I510" t="s">
        <v>25</v>
      </c>
      <c r="K510" t="s">
        <v>38</v>
      </c>
      <c r="M510" s="28" t="s">
        <v>17</v>
      </c>
      <c r="N510" s="28" t="s">
        <v>18</v>
      </c>
    </row>
    <row r="511" spans="1:14">
      <c r="A511" s="21" t="s">
        <v>662</v>
      </c>
      <c r="B511" s="28" t="s">
        <v>662</v>
      </c>
      <c r="C511" s="26" t="s">
        <v>17</v>
      </c>
      <c r="D511" s="20"/>
      <c r="I511" t="s">
        <v>25</v>
      </c>
      <c r="K511" t="s">
        <v>38</v>
      </c>
      <c r="M511" s="28" t="s">
        <v>17</v>
      </c>
      <c r="N511" s="28" t="s">
        <v>18</v>
      </c>
    </row>
    <row r="512" spans="1:14">
      <c r="A512" s="21" t="s">
        <v>663</v>
      </c>
      <c r="B512" s="28" t="s">
        <v>663</v>
      </c>
      <c r="C512" s="26" t="s">
        <v>17</v>
      </c>
      <c r="D512" s="20"/>
      <c r="I512" t="s">
        <v>25</v>
      </c>
      <c r="K512" t="s">
        <v>38</v>
      </c>
      <c r="M512" s="28" t="s">
        <v>17</v>
      </c>
      <c r="N512" s="28" t="s">
        <v>18</v>
      </c>
    </row>
    <row r="513" spans="1:14">
      <c r="A513" s="21" t="s">
        <v>664</v>
      </c>
      <c r="B513" s="28" t="s">
        <v>664</v>
      </c>
      <c r="C513" s="26" t="s">
        <v>17</v>
      </c>
      <c r="D513" s="20"/>
      <c r="I513" t="s">
        <v>25</v>
      </c>
      <c r="K513" t="s">
        <v>38</v>
      </c>
      <c r="M513" s="28" t="s">
        <v>17</v>
      </c>
      <c r="N513" s="28" t="s">
        <v>48</v>
      </c>
    </row>
    <row r="514" spans="1:14">
      <c r="A514" s="21" t="s">
        <v>665</v>
      </c>
      <c r="B514" s="28" t="s">
        <v>665</v>
      </c>
      <c r="C514" s="26" t="s">
        <v>17</v>
      </c>
      <c r="D514" s="20"/>
      <c r="I514" t="s">
        <v>25</v>
      </c>
      <c r="K514" t="s">
        <v>38</v>
      </c>
      <c r="M514" s="28" t="s">
        <v>17</v>
      </c>
      <c r="N514" s="28" t="s">
        <v>48</v>
      </c>
    </row>
    <row r="515" spans="1:14">
      <c r="A515" s="21" t="s">
        <v>666</v>
      </c>
      <c r="B515" s="28" t="s">
        <v>667</v>
      </c>
      <c r="C515" s="26" t="s">
        <v>17</v>
      </c>
      <c r="D515" s="20"/>
      <c r="I515" t="s">
        <v>25</v>
      </c>
      <c r="K515" t="s">
        <v>38</v>
      </c>
      <c r="M515" s="28" t="s">
        <v>17</v>
      </c>
      <c r="N515" s="28" t="s">
        <v>18</v>
      </c>
    </row>
    <row r="516" spans="1:14">
      <c r="A516" s="21" t="s">
        <v>668</v>
      </c>
      <c r="B516" s="28" t="s">
        <v>669</v>
      </c>
      <c r="C516" s="26" t="s">
        <v>17</v>
      </c>
      <c r="D516" s="20"/>
      <c r="I516" t="s">
        <v>25</v>
      </c>
      <c r="K516" t="s">
        <v>38</v>
      </c>
      <c r="M516" s="28" t="s">
        <v>17</v>
      </c>
      <c r="N516" s="28" t="s">
        <v>18</v>
      </c>
    </row>
    <row r="517" spans="1:14">
      <c r="A517" s="21" t="s">
        <v>670</v>
      </c>
      <c r="B517" s="28" t="s">
        <v>670</v>
      </c>
      <c r="C517" s="26" t="s">
        <v>17</v>
      </c>
      <c r="D517" s="20"/>
      <c r="I517" t="s">
        <v>25</v>
      </c>
      <c r="K517" t="s">
        <v>38</v>
      </c>
      <c r="M517" s="28" t="s">
        <v>17</v>
      </c>
      <c r="N517" s="28" t="s">
        <v>18</v>
      </c>
    </row>
    <row r="518" spans="1:14">
      <c r="A518" s="21"/>
      <c r="B518" s="28" t="s">
        <v>671</v>
      </c>
      <c r="C518" s="26" t="s">
        <v>17</v>
      </c>
      <c r="D518" s="20"/>
      <c r="K518"/>
      <c r="M518" s="28" t="s">
        <v>17</v>
      </c>
      <c r="N518" s="28" t="s">
        <v>48</v>
      </c>
    </row>
    <row r="519" spans="1:14">
      <c r="A519" s="21" t="s">
        <v>672</v>
      </c>
      <c r="B519" s="28" t="s">
        <v>672</v>
      </c>
      <c r="C519" s="26" t="s">
        <v>17</v>
      </c>
      <c r="D519" s="20"/>
      <c r="I519" t="s">
        <v>25</v>
      </c>
      <c r="K519" t="s">
        <v>38</v>
      </c>
      <c r="M519" s="28" t="s">
        <v>17</v>
      </c>
      <c r="N519" s="28" t="s">
        <v>18</v>
      </c>
    </row>
    <row r="520" spans="1:14">
      <c r="A520" s="21" t="s">
        <v>673</v>
      </c>
      <c r="B520" s="28" t="s">
        <v>674</v>
      </c>
      <c r="C520" s="26" t="s">
        <v>17</v>
      </c>
      <c r="D520" s="20" t="s">
        <v>675</v>
      </c>
      <c r="I520" t="s">
        <v>676</v>
      </c>
      <c r="K520" t="s">
        <v>38</v>
      </c>
      <c r="M520" s="28" t="s">
        <v>17</v>
      </c>
      <c r="N520" s="28" t="s">
        <v>18</v>
      </c>
    </row>
    <row r="521" spans="1:14">
      <c r="A521" s="21" t="s">
        <v>677</v>
      </c>
      <c r="B521" s="28" t="s">
        <v>678</v>
      </c>
      <c r="C521" s="26" t="s">
        <v>17</v>
      </c>
      <c r="D521" s="20"/>
      <c r="I521" t="s">
        <v>25</v>
      </c>
      <c r="K521" t="s">
        <v>38</v>
      </c>
      <c r="M521" s="28" t="s">
        <v>17</v>
      </c>
      <c r="N521" s="28" t="s">
        <v>18</v>
      </c>
    </row>
    <row r="522" spans="1:14">
      <c r="A522" s="21" t="s">
        <v>679</v>
      </c>
      <c r="B522" s="28" t="s">
        <v>679</v>
      </c>
      <c r="C522" s="26" t="s">
        <v>17</v>
      </c>
      <c r="D522" s="20"/>
      <c r="I522" t="s">
        <v>25</v>
      </c>
      <c r="K522" t="s">
        <v>38</v>
      </c>
      <c r="M522" s="28" t="s">
        <v>17</v>
      </c>
      <c r="N522" s="28" t="s">
        <v>18</v>
      </c>
    </row>
    <row r="523" spans="1:14">
      <c r="A523" s="21" t="s">
        <v>680</v>
      </c>
      <c r="B523" s="28" t="s">
        <v>681</v>
      </c>
      <c r="C523" s="26" t="s">
        <v>17</v>
      </c>
      <c r="D523" s="20"/>
      <c r="I523" t="s">
        <v>676</v>
      </c>
      <c r="K523" t="s">
        <v>38</v>
      </c>
      <c r="M523" s="28" t="s">
        <v>17</v>
      </c>
      <c r="N523" s="28" t="s">
        <v>18</v>
      </c>
    </row>
    <row r="524" spans="1:14">
      <c r="A524" s="21" t="s">
        <v>682</v>
      </c>
      <c r="B524" s="28" t="s">
        <v>682</v>
      </c>
      <c r="C524" s="26" t="s">
        <v>17</v>
      </c>
      <c r="D524" s="20"/>
      <c r="I524" t="s">
        <v>25</v>
      </c>
      <c r="K524" t="s">
        <v>38</v>
      </c>
      <c r="M524" s="28" t="s">
        <v>17</v>
      </c>
      <c r="N524" s="28" t="s">
        <v>18</v>
      </c>
    </row>
    <row r="525" spans="1:14">
      <c r="A525" s="21" t="s">
        <v>683</v>
      </c>
      <c r="B525" s="28" t="s">
        <v>683</v>
      </c>
      <c r="C525" s="26" t="s">
        <v>17</v>
      </c>
      <c r="D525" s="20"/>
      <c r="I525" t="s">
        <v>25</v>
      </c>
      <c r="K525" t="s">
        <v>38</v>
      </c>
      <c r="M525" s="28" t="s">
        <v>17</v>
      </c>
      <c r="N525" s="28" t="s">
        <v>18</v>
      </c>
    </row>
    <row r="526" spans="1:14">
      <c r="A526" s="21" t="s">
        <v>684</v>
      </c>
      <c r="B526" s="28" t="s">
        <v>684</v>
      </c>
      <c r="C526" s="26" t="s">
        <v>17</v>
      </c>
      <c r="D526" s="20"/>
      <c r="I526" t="s">
        <v>25</v>
      </c>
      <c r="K526" t="s">
        <v>38</v>
      </c>
      <c r="M526" s="28" t="s">
        <v>17</v>
      </c>
      <c r="N526" s="28" t="s">
        <v>18</v>
      </c>
    </row>
    <row r="527" spans="1:14">
      <c r="A527" s="21" t="s">
        <v>685</v>
      </c>
      <c r="B527" s="28" t="s">
        <v>685</v>
      </c>
      <c r="C527" s="26" t="s">
        <v>17</v>
      </c>
      <c r="D527" s="20"/>
      <c r="I527" t="s">
        <v>25</v>
      </c>
      <c r="K527" t="s">
        <v>38</v>
      </c>
      <c r="M527" s="28" t="s">
        <v>17</v>
      </c>
      <c r="N527" s="28" t="s">
        <v>18</v>
      </c>
    </row>
    <row r="528" spans="1:14">
      <c r="A528" s="21" t="s">
        <v>686</v>
      </c>
      <c r="B528" s="28" t="s">
        <v>687</v>
      </c>
      <c r="C528" s="26" t="s">
        <v>17</v>
      </c>
      <c r="D528" s="20"/>
      <c r="I528" t="s">
        <v>25</v>
      </c>
      <c r="K528" t="s">
        <v>38</v>
      </c>
      <c r="M528" s="28" t="s">
        <v>688</v>
      </c>
      <c r="N528" s="28" t="s">
        <v>32</v>
      </c>
    </row>
    <row r="529" spans="1:14">
      <c r="A529" s="21" t="s">
        <v>689</v>
      </c>
      <c r="B529" s="28" t="s">
        <v>689</v>
      </c>
      <c r="C529" s="26" t="s">
        <v>17</v>
      </c>
      <c r="D529" s="20"/>
      <c r="I529" t="s">
        <v>25</v>
      </c>
      <c r="K529" t="s">
        <v>38</v>
      </c>
      <c r="M529" s="28" t="s">
        <v>17</v>
      </c>
      <c r="N529" s="28" t="s">
        <v>18</v>
      </c>
    </row>
    <row r="530" spans="1:14">
      <c r="A530" s="21"/>
      <c r="B530" s="28" t="s">
        <v>690</v>
      </c>
      <c r="C530" s="26" t="s">
        <v>17</v>
      </c>
      <c r="D530" s="20"/>
      <c r="K530"/>
      <c r="M530" s="28" t="s">
        <v>17</v>
      </c>
      <c r="N530" s="28" t="s">
        <v>18</v>
      </c>
    </row>
    <row r="531" spans="1:14">
      <c r="A531" s="21" t="s">
        <v>691</v>
      </c>
      <c r="B531" s="28" t="s">
        <v>692</v>
      </c>
      <c r="C531" s="26" t="s">
        <v>17</v>
      </c>
      <c r="D531" s="20"/>
      <c r="I531" t="s">
        <v>25</v>
      </c>
      <c r="K531" t="s">
        <v>38</v>
      </c>
      <c r="M531" s="28" t="s">
        <v>17</v>
      </c>
      <c r="N531" s="28" t="s">
        <v>18</v>
      </c>
    </row>
    <row r="532" spans="1:14">
      <c r="A532" s="21"/>
      <c r="B532" s="28" t="s">
        <v>693</v>
      </c>
      <c r="C532" s="26" t="s">
        <v>17</v>
      </c>
      <c r="D532" s="20"/>
      <c r="K532"/>
      <c r="M532" s="28" t="s">
        <v>17</v>
      </c>
      <c r="N532" s="28" t="s">
        <v>18</v>
      </c>
    </row>
    <row r="533" spans="1:14">
      <c r="A533" s="21" t="s">
        <v>694</v>
      </c>
      <c r="B533" s="28" t="s">
        <v>695</v>
      </c>
      <c r="C533" s="26" t="s">
        <v>17</v>
      </c>
      <c r="D533" s="20"/>
      <c r="I533" t="s">
        <v>25</v>
      </c>
      <c r="K533" t="s">
        <v>38</v>
      </c>
      <c r="M533" s="28" t="s">
        <v>17</v>
      </c>
      <c r="N533" s="28" t="s">
        <v>18</v>
      </c>
    </row>
    <row r="534" spans="1:14">
      <c r="A534" s="21"/>
      <c r="B534" s="28" t="s">
        <v>696</v>
      </c>
      <c r="C534" s="26" t="s">
        <v>17</v>
      </c>
      <c r="D534" s="20"/>
      <c r="K534"/>
      <c r="M534" s="28" t="s">
        <v>17</v>
      </c>
      <c r="N534" s="28" t="s">
        <v>18</v>
      </c>
    </row>
    <row r="535" spans="1:14">
      <c r="A535" s="21"/>
      <c r="B535" s="28" t="s">
        <v>697</v>
      </c>
      <c r="C535" s="26" t="s">
        <v>17</v>
      </c>
      <c r="D535" s="20"/>
      <c r="K535"/>
      <c r="M535" s="28" t="s">
        <v>17</v>
      </c>
      <c r="N535" s="28" t="s">
        <v>18</v>
      </c>
    </row>
    <row r="536" spans="1:14">
      <c r="A536" s="21"/>
      <c r="B536" s="28" t="s">
        <v>698</v>
      </c>
      <c r="C536" s="26" t="s">
        <v>17</v>
      </c>
      <c r="D536" s="20"/>
      <c r="K536"/>
      <c r="M536" s="28" t="s">
        <v>17</v>
      </c>
      <c r="N536" s="28" t="s">
        <v>18</v>
      </c>
    </row>
    <row r="537" spans="1:14">
      <c r="A537" s="21"/>
      <c r="B537" s="28" t="s">
        <v>699</v>
      </c>
      <c r="C537" s="26" t="s">
        <v>17</v>
      </c>
      <c r="D537" s="20"/>
      <c r="K537"/>
      <c r="M537" s="28" t="s">
        <v>17</v>
      </c>
      <c r="N537" s="28" t="s">
        <v>18</v>
      </c>
    </row>
    <row r="538" spans="1:14">
      <c r="A538" s="21"/>
      <c r="B538" s="28" t="s">
        <v>700</v>
      </c>
      <c r="C538" s="26" t="s">
        <v>17</v>
      </c>
      <c r="D538" s="20"/>
      <c r="K538"/>
      <c r="M538" s="28" t="s">
        <v>17</v>
      </c>
      <c r="N538" s="28" t="s">
        <v>48</v>
      </c>
    </row>
    <row r="539" spans="1:14">
      <c r="A539" s="21"/>
      <c r="B539" s="28" t="s">
        <v>701</v>
      </c>
      <c r="C539" s="26" t="s">
        <v>17</v>
      </c>
      <c r="D539" s="20"/>
      <c r="K539"/>
      <c r="M539" s="28" t="s">
        <v>17</v>
      </c>
      <c r="N539" s="28" t="s">
        <v>18</v>
      </c>
    </row>
    <row r="540" spans="1:14">
      <c r="A540" s="21"/>
      <c r="B540" s="28" t="s">
        <v>702</v>
      </c>
      <c r="C540" s="26" t="s">
        <v>17</v>
      </c>
      <c r="D540" s="20"/>
      <c r="K540"/>
      <c r="M540" s="28" t="s">
        <v>17</v>
      </c>
      <c r="N540" s="28" t="s">
        <v>18</v>
      </c>
    </row>
    <row r="541" spans="1:14">
      <c r="A541" s="21"/>
      <c r="B541" s="28" t="s">
        <v>703</v>
      </c>
      <c r="C541" s="26" t="s">
        <v>17</v>
      </c>
      <c r="D541" s="20"/>
      <c r="K541"/>
      <c r="M541" s="28" t="s">
        <v>17</v>
      </c>
      <c r="N541" s="28" t="s">
        <v>18</v>
      </c>
    </row>
    <row r="542" spans="1:14">
      <c r="A542" s="21"/>
      <c r="B542" s="28" t="s">
        <v>704</v>
      </c>
      <c r="C542" s="26" t="s">
        <v>17</v>
      </c>
      <c r="D542" s="20"/>
      <c r="K542"/>
      <c r="M542" s="28" t="s">
        <v>17</v>
      </c>
      <c r="N542" s="28" t="s">
        <v>18</v>
      </c>
    </row>
    <row r="543" spans="1:14">
      <c r="A543" s="21"/>
      <c r="B543" s="28" t="s">
        <v>705</v>
      </c>
      <c r="C543" s="26" t="s">
        <v>17</v>
      </c>
      <c r="D543" s="20"/>
      <c r="K543"/>
      <c r="M543" s="28" t="s">
        <v>17</v>
      </c>
      <c r="N543" s="28" t="s">
        <v>18</v>
      </c>
    </row>
    <row r="544" spans="1:14">
      <c r="A544" s="21"/>
      <c r="B544" s="28" t="s">
        <v>706</v>
      </c>
      <c r="C544" s="26" t="s">
        <v>17</v>
      </c>
      <c r="D544" s="20"/>
      <c r="K544"/>
      <c r="M544" s="28" t="s">
        <v>17</v>
      </c>
      <c r="N544" s="28" t="s">
        <v>18</v>
      </c>
    </row>
    <row r="545" spans="1:14">
      <c r="A545" s="21"/>
      <c r="B545" s="28" t="s">
        <v>707</v>
      </c>
      <c r="C545" s="26" t="s">
        <v>17</v>
      </c>
      <c r="D545" s="20"/>
      <c r="K545"/>
      <c r="M545" s="28" t="s">
        <v>17</v>
      </c>
      <c r="N545" s="28" t="s">
        <v>18</v>
      </c>
    </row>
    <row r="546" spans="1:14">
      <c r="A546" s="21"/>
      <c r="B546" s="28" t="s">
        <v>708</v>
      </c>
      <c r="C546" s="26" t="s">
        <v>17</v>
      </c>
      <c r="D546" s="20"/>
      <c r="K546"/>
      <c r="M546" s="28" t="s">
        <v>17</v>
      </c>
      <c r="N546" s="28" t="s">
        <v>18</v>
      </c>
    </row>
    <row r="547" spans="1:14">
      <c r="A547" s="21"/>
      <c r="B547" s="28" t="s">
        <v>709</v>
      </c>
      <c r="C547" s="26" t="s">
        <v>17</v>
      </c>
      <c r="D547" s="20"/>
      <c r="K547"/>
      <c r="M547" s="28" t="s">
        <v>17</v>
      </c>
      <c r="N547" s="28" t="s">
        <v>18</v>
      </c>
    </row>
    <row r="548" spans="1:14">
      <c r="A548" s="21"/>
      <c r="B548" s="28" t="s">
        <v>710</v>
      </c>
      <c r="C548" s="26" t="s">
        <v>17</v>
      </c>
      <c r="D548" s="20"/>
      <c r="K548"/>
      <c r="M548" s="28" t="s">
        <v>17</v>
      </c>
      <c r="N548" s="28" t="s">
        <v>18</v>
      </c>
    </row>
    <row r="549" spans="1:14">
      <c r="A549" s="21"/>
      <c r="B549" s="28" t="s">
        <v>711</v>
      </c>
      <c r="C549" s="26" t="s">
        <v>17</v>
      </c>
      <c r="D549" s="20"/>
      <c r="K549"/>
      <c r="M549" s="28" t="s">
        <v>712</v>
      </c>
      <c r="N549" s="28" t="s">
        <v>32</v>
      </c>
    </row>
    <row r="550" spans="1:14">
      <c r="A550" s="21"/>
      <c r="B550" s="28" t="s">
        <v>713</v>
      </c>
      <c r="C550" s="26" t="s">
        <v>17</v>
      </c>
      <c r="D550" s="20"/>
      <c r="K550"/>
      <c r="M550" s="28" t="s">
        <v>17</v>
      </c>
      <c r="N550" s="28" t="s">
        <v>18</v>
      </c>
    </row>
    <row r="551" spans="1:14">
      <c r="A551" s="21" t="s">
        <v>714</v>
      </c>
      <c r="B551" s="28" t="s">
        <v>714</v>
      </c>
      <c r="C551" s="26" t="s">
        <v>17</v>
      </c>
      <c r="D551" s="20"/>
      <c r="I551" t="s">
        <v>25</v>
      </c>
      <c r="K551" t="s">
        <v>38</v>
      </c>
      <c r="M551" s="28" t="s">
        <v>17</v>
      </c>
      <c r="N551" s="28" t="s">
        <v>18</v>
      </c>
    </row>
    <row r="552" spans="1:14">
      <c r="A552" s="21" t="s">
        <v>715</v>
      </c>
      <c r="B552" s="28" t="s">
        <v>715</v>
      </c>
      <c r="C552" s="26" t="s">
        <v>17</v>
      </c>
      <c r="D552" s="20"/>
      <c r="I552" t="s">
        <v>25</v>
      </c>
      <c r="K552" t="s">
        <v>38</v>
      </c>
      <c r="M552" s="28" t="s">
        <v>17</v>
      </c>
      <c r="N552" s="28" t="s">
        <v>18</v>
      </c>
    </row>
    <row r="553" spans="1:14">
      <c r="A553" s="21"/>
      <c r="B553" s="28" t="s">
        <v>716</v>
      </c>
      <c r="C553" s="26" t="s">
        <v>17</v>
      </c>
      <c r="D553" s="20"/>
      <c r="K553"/>
      <c r="M553" s="28" t="s">
        <v>17</v>
      </c>
      <c r="N553" s="28" t="s">
        <v>18</v>
      </c>
    </row>
    <row r="554" spans="1:14">
      <c r="A554" s="21"/>
      <c r="B554" s="28" t="s">
        <v>717</v>
      </c>
      <c r="C554" s="26" t="s">
        <v>17</v>
      </c>
      <c r="D554" s="20"/>
      <c r="K554"/>
      <c r="M554" s="28" t="s">
        <v>17</v>
      </c>
      <c r="N554" s="28" t="s">
        <v>18</v>
      </c>
    </row>
    <row r="555" spans="1:14">
      <c r="A555" s="21"/>
      <c r="B555" s="28" t="s">
        <v>718</v>
      </c>
      <c r="C555" s="26" t="s">
        <v>17</v>
      </c>
      <c r="D555" s="20"/>
      <c r="K555"/>
      <c r="M555" s="28" t="s">
        <v>17</v>
      </c>
      <c r="N555" s="28" t="s">
        <v>18</v>
      </c>
    </row>
    <row r="556" spans="1:14">
      <c r="A556" s="21"/>
      <c r="B556" s="28" t="s">
        <v>719</v>
      </c>
      <c r="C556" s="26" t="s">
        <v>17</v>
      </c>
      <c r="D556" s="20"/>
      <c r="K556"/>
      <c r="M556" s="28" t="s">
        <v>17</v>
      </c>
      <c r="N556" s="28" t="s">
        <v>48</v>
      </c>
    </row>
    <row r="557" spans="1:14">
      <c r="A557" s="21"/>
      <c r="B557" s="28" t="s">
        <v>720</v>
      </c>
      <c r="C557" s="26" t="s">
        <v>17</v>
      </c>
      <c r="D557" s="20"/>
      <c r="K557"/>
      <c r="M557" s="28" t="s">
        <v>17</v>
      </c>
      <c r="N557" s="28" t="s">
        <v>18</v>
      </c>
    </row>
    <row r="558" spans="1:14">
      <c r="A558" s="21"/>
      <c r="B558" s="28" t="s">
        <v>721</v>
      </c>
      <c r="C558" s="26" t="s">
        <v>17</v>
      </c>
      <c r="D558" s="20"/>
      <c r="K558"/>
      <c r="M558" s="28" t="s">
        <v>17</v>
      </c>
      <c r="N558" s="28" t="s">
        <v>18</v>
      </c>
    </row>
    <row r="559" spans="1:14">
      <c r="A559" s="21"/>
      <c r="B559" s="28" t="s">
        <v>722</v>
      </c>
      <c r="C559" s="26" t="s">
        <v>17</v>
      </c>
      <c r="D559" s="20"/>
      <c r="K559"/>
      <c r="M559" s="28" t="s">
        <v>17</v>
      </c>
      <c r="N559" s="28" t="s">
        <v>18</v>
      </c>
    </row>
    <row r="560" spans="1:14">
      <c r="A560" s="21"/>
      <c r="B560" s="28" t="s">
        <v>723</v>
      </c>
      <c r="C560" s="26" t="s">
        <v>17</v>
      </c>
      <c r="D560" s="20"/>
      <c r="K560"/>
      <c r="M560" s="28" t="s">
        <v>17</v>
      </c>
      <c r="N560" s="28" t="s">
        <v>18</v>
      </c>
    </row>
    <row r="561" spans="1:14">
      <c r="A561" s="21"/>
      <c r="B561" s="28" t="s">
        <v>724</v>
      </c>
      <c r="C561" s="26" t="s">
        <v>17</v>
      </c>
      <c r="D561" s="20"/>
      <c r="K561"/>
      <c r="M561" s="28" t="s">
        <v>17</v>
      </c>
      <c r="N561" s="28" t="s">
        <v>48</v>
      </c>
    </row>
    <row r="562" spans="1:14">
      <c r="A562" s="21"/>
      <c r="B562" s="28" t="s">
        <v>725</v>
      </c>
      <c r="C562" s="26" t="s">
        <v>17</v>
      </c>
      <c r="D562" s="20"/>
      <c r="K562"/>
      <c r="M562" s="28" t="s">
        <v>17</v>
      </c>
      <c r="N562" s="28" t="s">
        <v>18</v>
      </c>
    </row>
    <row r="563" spans="1:14">
      <c r="A563" s="21"/>
      <c r="B563" s="28" t="s">
        <v>726</v>
      </c>
      <c r="C563" s="26" t="s">
        <v>17</v>
      </c>
      <c r="D563" s="20"/>
      <c r="K563"/>
      <c r="M563" s="28" t="s">
        <v>17</v>
      </c>
      <c r="N563" s="28" t="s">
        <v>18</v>
      </c>
    </row>
    <row r="564" spans="1:14">
      <c r="A564" s="21"/>
      <c r="B564" s="28" t="s">
        <v>727</v>
      </c>
      <c r="C564" s="26" t="s">
        <v>17</v>
      </c>
      <c r="D564" s="20"/>
      <c r="K564"/>
      <c r="M564" s="28" t="s">
        <v>17</v>
      </c>
      <c r="N564" s="28" t="s">
        <v>18</v>
      </c>
    </row>
    <row r="565" spans="1:14">
      <c r="A565" s="21"/>
      <c r="B565" s="28" t="s">
        <v>728</v>
      </c>
      <c r="C565" s="26" t="s">
        <v>17</v>
      </c>
      <c r="D565" s="20"/>
      <c r="K565"/>
      <c r="M565" s="28" t="s">
        <v>17</v>
      </c>
      <c r="N565" s="28" t="s">
        <v>18</v>
      </c>
    </row>
    <row r="566" spans="1:14">
      <c r="A566" s="21"/>
      <c r="B566" s="28" t="s">
        <v>729</v>
      </c>
      <c r="C566" s="26" t="s">
        <v>17</v>
      </c>
      <c r="D566" s="20"/>
      <c r="K566"/>
      <c r="M566" s="28" t="s">
        <v>17</v>
      </c>
      <c r="N566" s="28" t="s">
        <v>18</v>
      </c>
    </row>
    <row r="567" spans="1:14">
      <c r="A567" s="21"/>
      <c r="B567" s="28" t="s">
        <v>730</v>
      </c>
      <c r="C567" s="26" t="s">
        <v>17</v>
      </c>
      <c r="D567" s="20"/>
      <c r="K567"/>
      <c r="M567" s="28" t="s">
        <v>17</v>
      </c>
      <c r="N567" s="28" t="s">
        <v>18</v>
      </c>
    </row>
    <row r="568" spans="1:14">
      <c r="A568" s="21"/>
      <c r="B568" s="28" t="s">
        <v>731</v>
      </c>
      <c r="C568" s="26" t="s">
        <v>17</v>
      </c>
      <c r="D568" s="20"/>
      <c r="K568"/>
      <c r="M568" s="28" t="s">
        <v>17</v>
      </c>
      <c r="N568" s="28" t="s">
        <v>48</v>
      </c>
    </row>
    <row r="569" spans="1:14">
      <c r="A569" s="21"/>
      <c r="B569" s="28" t="s">
        <v>732</v>
      </c>
      <c r="C569" s="26" t="s">
        <v>17</v>
      </c>
      <c r="D569" s="20"/>
      <c r="K569"/>
      <c r="M569" s="28" t="s">
        <v>17</v>
      </c>
      <c r="N569" s="28" t="s">
        <v>18</v>
      </c>
    </row>
    <row r="570" spans="1:14">
      <c r="A570" s="21"/>
      <c r="B570" s="28" t="s">
        <v>733</v>
      </c>
      <c r="C570" s="26" t="s">
        <v>17</v>
      </c>
      <c r="D570" s="20"/>
      <c r="K570"/>
      <c r="M570" s="28" t="s">
        <v>17</v>
      </c>
      <c r="N570" s="28" t="s">
        <v>18</v>
      </c>
    </row>
    <row r="571" spans="1:14">
      <c r="A571" s="21"/>
      <c r="B571" s="28" t="s">
        <v>734</v>
      </c>
      <c r="C571" s="26" t="s">
        <v>17</v>
      </c>
      <c r="D571" s="20"/>
      <c r="K571"/>
      <c r="M571" s="28" t="s">
        <v>17</v>
      </c>
      <c r="N571" s="28" t="s">
        <v>18</v>
      </c>
    </row>
    <row r="572" spans="1:14">
      <c r="A572" s="21"/>
      <c r="B572" s="28" t="s">
        <v>735</v>
      </c>
      <c r="C572" s="26" t="s">
        <v>17</v>
      </c>
      <c r="D572" s="20"/>
      <c r="K572"/>
      <c r="M572" s="28" t="s">
        <v>17</v>
      </c>
      <c r="N572" s="28" t="s">
        <v>18</v>
      </c>
    </row>
    <row r="573" spans="1:14">
      <c r="A573" s="21" t="s">
        <v>736</v>
      </c>
      <c r="B573" s="28" t="s">
        <v>736</v>
      </c>
      <c r="C573" s="26" t="s">
        <v>17</v>
      </c>
      <c r="D573" s="20"/>
      <c r="I573" t="s">
        <v>25</v>
      </c>
      <c r="K573" t="s">
        <v>38</v>
      </c>
      <c r="M573" s="28" t="s">
        <v>342</v>
      </c>
      <c r="N573" s="28" t="s">
        <v>32</v>
      </c>
    </row>
    <row r="574" spans="1:14">
      <c r="A574" s="21" t="s">
        <v>737</v>
      </c>
      <c r="B574" s="28" t="s">
        <v>738</v>
      </c>
      <c r="C574" s="26" t="s">
        <v>17</v>
      </c>
      <c r="D574" s="20"/>
      <c r="I574" t="s">
        <v>25</v>
      </c>
      <c r="K574" t="s">
        <v>38</v>
      </c>
      <c r="M574" s="28" t="s">
        <v>17</v>
      </c>
      <c r="N574" s="28" t="s">
        <v>18</v>
      </c>
    </row>
    <row r="575" spans="1:14">
      <c r="A575" s="21" t="s">
        <v>739</v>
      </c>
      <c r="B575" s="28" t="s">
        <v>740</v>
      </c>
      <c r="C575" s="26" t="s">
        <v>17</v>
      </c>
      <c r="D575" s="20"/>
      <c r="I575" t="s">
        <v>25</v>
      </c>
      <c r="K575" t="s">
        <v>38</v>
      </c>
      <c r="M575" s="28" t="s">
        <v>17</v>
      </c>
      <c r="N575" s="28" t="s">
        <v>18</v>
      </c>
    </row>
    <row r="576" spans="1:14">
      <c r="A576" s="21"/>
      <c r="B576" s="28" t="s">
        <v>741</v>
      </c>
      <c r="C576" s="26" t="s">
        <v>17</v>
      </c>
      <c r="D576" s="20"/>
      <c r="K576"/>
      <c r="M576" s="28" t="s">
        <v>17</v>
      </c>
      <c r="N576" s="28" t="s">
        <v>18</v>
      </c>
    </row>
    <row r="577" spans="1:14">
      <c r="A577" s="21" t="s">
        <v>742</v>
      </c>
      <c r="B577" s="28" t="s">
        <v>743</v>
      </c>
      <c r="C577" s="26" t="s">
        <v>17</v>
      </c>
      <c r="D577" s="20"/>
      <c r="I577" t="s">
        <v>25</v>
      </c>
      <c r="K577" t="s">
        <v>38</v>
      </c>
      <c r="M577" s="28" t="s">
        <v>17</v>
      </c>
      <c r="N577" s="28" t="s">
        <v>18</v>
      </c>
    </row>
    <row r="578" spans="1:14">
      <c r="A578" s="21" t="s">
        <v>744</v>
      </c>
      <c r="B578" s="28" t="s">
        <v>745</v>
      </c>
      <c r="C578" s="26" t="s">
        <v>15</v>
      </c>
      <c r="D578" s="20"/>
      <c r="I578" t="s">
        <v>25</v>
      </c>
      <c r="K578" s="25" t="s">
        <v>38</v>
      </c>
      <c r="M578" s="28" t="s">
        <v>17</v>
      </c>
      <c r="N578" s="28" t="s">
        <v>746</v>
      </c>
    </row>
    <row r="579" spans="1:14">
      <c r="A579" s="21"/>
      <c r="B579" s="28" t="s">
        <v>747</v>
      </c>
      <c r="C579" s="26" t="s">
        <v>17</v>
      </c>
      <c r="D579" s="20"/>
      <c r="K579"/>
      <c r="M579" s="28" t="s">
        <v>17</v>
      </c>
      <c r="N579" s="28" t="s">
        <v>18</v>
      </c>
    </row>
    <row r="580" spans="1:14">
      <c r="A580" s="21" t="s">
        <v>748</v>
      </c>
      <c r="B580" s="28" t="s">
        <v>748</v>
      </c>
      <c r="C580" s="26" t="s">
        <v>17</v>
      </c>
      <c r="D580" s="20"/>
      <c r="I580" t="s">
        <v>25</v>
      </c>
      <c r="K580" t="s">
        <v>38</v>
      </c>
      <c r="M580" s="28" t="s">
        <v>17</v>
      </c>
      <c r="N580" s="28" t="s">
        <v>48</v>
      </c>
    </row>
    <row r="581" spans="1:14">
      <c r="A581" s="21" t="s">
        <v>749</v>
      </c>
      <c r="B581" s="28" t="s">
        <v>749</v>
      </c>
      <c r="C581" s="26" t="s">
        <v>15</v>
      </c>
      <c r="D581" s="20"/>
      <c r="I581" t="s">
        <v>25</v>
      </c>
      <c r="K581" s="25" t="s">
        <v>38</v>
      </c>
      <c r="M581" s="28" t="s">
        <v>17</v>
      </c>
      <c r="N581" s="28" t="s">
        <v>746</v>
      </c>
    </row>
    <row r="582" spans="1:14">
      <c r="A582" s="21" t="s">
        <v>750</v>
      </c>
      <c r="B582" s="28" t="s">
        <v>750</v>
      </c>
      <c r="C582" s="26" t="s">
        <v>17</v>
      </c>
      <c r="D582" s="20"/>
      <c r="I582" t="s">
        <v>25</v>
      </c>
      <c r="K582" t="s">
        <v>38</v>
      </c>
      <c r="M582" s="28" t="s">
        <v>17</v>
      </c>
      <c r="N582" s="28" t="s">
        <v>18</v>
      </c>
    </row>
    <row r="583" spans="1:14">
      <c r="A583" s="21" t="s">
        <v>751</v>
      </c>
      <c r="B583" s="28" t="s">
        <v>752</v>
      </c>
      <c r="C583" s="26" t="s">
        <v>17</v>
      </c>
      <c r="D583" s="20"/>
      <c r="I583" t="s">
        <v>25</v>
      </c>
      <c r="K583" t="s">
        <v>38</v>
      </c>
      <c r="M583" s="28" t="s">
        <v>17</v>
      </c>
      <c r="N583" s="28" t="s">
        <v>18</v>
      </c>
    </row>
    <row r="584" spans="1:14">
      <c r="A584" s="21" t="s">
        <v>753</v>
      </c>
      <c r="B584" s="28" t="s">
        <v>754</v>
      </c>
      <c r="C584" s="26" t="s">
        <v>17</v>
      </c>
      <c r="D584" s="20"/>
      <c r="I584" t="s">
        <v>25</v>
      </c>
      <c r="K584" t="s">
        <v>38</v>
      </c>
      <c r="M584" s="28" t="s">
        <v>17</v>
      </c>
      <c r="N584" s="28" t="s">
        <v>18</v>
      </c>
    </row>
    <row r="585" spans="1:14">
      <c r="A585" s="21" t="s">
        <v>755</v>
      </c>
      <c r="B585" s="28" t="s">
        <v>755</v>
      </c>
      <c r="C585" s="26" t="s">
        <v>17</v>
      </c>
      <c r="D585" s="20"/>
      <c r="I585" t="s">
        <v>25</v>
      </c>
      <c r="K585" t="s">
        <v>38</v>
      </c>
      <c r="M585" s="28" t="s">
        <v>17</v>
      </c>
      <c r="N585" s="28" t="s">
        <v>18</v>
      </c>
    </row>
    <row r="586" spans="1:14">
      <c r="A586" s="21" t="s">
        <v>756</v>
      </c>
      <c r="B586" s="28" t="s">
        <v>756</v>
      </c>
      <c r="C586" s="26" t="s">
        <v>17</v>
      </c>
      <c r="D586" s="20"/>
      <c r="I586" t="s">
        <v>25</v>
      </c>
      <c r="K586" t="s">
        <v>38</v>
      </c>
      <c r="M586" s="28" t="s">
        <v>17</v>
      </c>
      <c r="N586" s="28" t="s">
        <v>18</v>
      </c>
    </row>
    <row r="587" spans="1:14">
      <c r="A587" s="21"/>
      <c r="B587" s="28" t="s">
        <v>757</v>
      </c>
      <c r="C587" s="26" t="s">
        <v>17</v>
      </c>
      <c r="D587" s="20"/>
      <c r="K587"/>
      <c r="M587" s="28" t="s">
        <v>17</v>
      </c>
      <c r="N587" s="28" t="s">
        <v>18</v>
      </c>
    </row>
    <row r="588" spans="1:14">
      <c r="A588" s="21"/>
      <c r="B588" s="28" t="s">
        <v>758</v>
      </c>
      <c r="C588" s="26" t="s">
        <v>17</v>
      </c>
      <c r="D588" s="20"/>
      <c r="K588"/>
      <c r="M588" s="28" t="s">
        <v>17</v>
      </c>
      <c r="N588" s="28" t="s">
        <v>18</v>
      </c>
    </row>
    <row r="589" spans="1:14">
      <c r="A589" s="21"/>
      <c r="B589" s="28" t="s">
        <v>759</v>
      </c>
      <c r="C589" s="26" t="s">
        <v>17</v>
      </c>
      <c r="D589" s="20"/>
      <c r="K589"/>
      <c r="M589" s="28" t="s">
        <v>17</v>
      </c>
      <c r="N589" s="28" t="s">
        <v>18</v>
      </c>
    </row>
    <row r="590" spans="1:14">
      <c r="A590" s="21"/>
      <c r="B590" s="28" t="s">
        <v>760</v>
      </c>
      <c r="C590" s="26" t="s">
        <v>17</v>
      </c>
      <c r="D590" s="20"/>
      <c r="K590"/>
      <c r="M590" s="28" t="s">
        <v>17</v>
      </c>
      <c r="N590" s="28" t="s">
        <v>48</v>
      </c>
    </row>
    <row r="591" spans="1:14">
      <c r="A591" s="21"/>
      <c r="B591" s="28" t="s">
        <v>761</v>
      </c>
      <c r="C591" s="26" t="s">
        <v>17</v>
      </c>
      <c r="D591" s="20"/>
      <c r="K591"/>
      <c r="M591" s="28" t="s">
        <v>17</v>
      </c>
      <c r="N591" s="28" t="s">
        <v>18</v>
      </c>
    </row>
    <row r="592" spans="1:14">
      <c r="A592" s="21" t="s">
        <v>762</v>
      </c>
      <c r="B592" s="28" t="s">
        <v>763</v>
      </c>
      <c r="C592" s="26" t="s">
        <v>17</v>
      </c>
      <c r="D592" s="20" t="s">
        <v>764</v>
      </c>
      <c r="I592" t="s">
        <v>25</v>
      </c>
      <c r="K592" t="s">
        <v>38</v>
      </c>
      <c r="M592" s="28" t="s">
        <v>17</v>
      </c>
      <c r="N592" s="28" t="s">
        <v>18</v>
      </c>
    </row>
    <row r="593" spans="1:14">
      <c r="A593" s="21" t="s">
        <v>765</v>
      </c>
      <c r="B593" s="28" t="s">
        <v>765</v>
      </c>
      <c r="C593" s="26" t="s">
        <v>17</v>
      </c>
      <c r="D593" s="20"/>
      <c r="I593" t="s">
        <v>25</v>
      </c>
      <c r="K593" t="s">
        <v>38</v>
      </c>
      <c r="M593" s="28" t="s">
        <v>17</v>
      </c>
      <c r="N593" s="28" t="s">
        <v>18</v>
      </c>
    </row>
    <row r="594" spans="1:14">
      <c r="A594" s="21"/>
      <c r="B594" s="28" t="s">
        <v>766</v>
      </c>
      <c r="C594" s="26" t="s">
        <v>17</v>
      </c>
      <c r="D594" s="20"/>
      <c r="K594"/>
      <c r="M594" s="28" t="s">
        <v>17</v>
      </c>
      <c r="N594" s="28" t="s">
        <v>48</v>
      </c>
    </row>
    <row r="595" spans="1:14">
      <c r="A595" s="21" t="s">
        <v>767</v>
      </c>
      <c r="B595" s="28" t="s">
        <v>767</v>
      </c>
      <c r="C595" s="26" t="s">
        <v>17</v>
      </c>
      <c r="D595" s="20"/>
      <c r="I595" t="s">
        <v>25</v>
      </c>
      <c r="K595" t="s">
        <v>38</v>
      </c>
      <c r="M595" s="28" t="s">
        <v>17</v>
      </c>
      <c r="N595" s="28" t="s">
        <v>48</v>
      </c>
    </row>
    <row r="596" spans="1:14">
      <c r="A596" s="21" t="s">
        <v>768</v>
      </c>
      <c r="B596" s="28" t="s">
        <v>768</v>
      </c>
      <c r="C596" s="26" t="s">
        <v>17</v>
      </c>
      <c r="D596" s="20"/>
      <c r="I596" t="s">
        <v>25</v>
      </c>
      <c r="K596" t="s">
        <v>38</v>
      </c>
      <c r="M596" s="28" t="s">
        <v>17</v>
      </c>
      <c r="N596" s="28" t="s">
        <v>18</v>
      </c>
    </row>
    <row r="597" spans="1:14">
      <c r="A597" s="21" t="s">
        <v>769</v>
      </c>
      <c r="B597" s="28" t="s">
        <v>769</v>
      </c>
      <c r="C597" s="26" t="s">
        <v>17</v>
      </c>
      <c r="D597" s="20"/>
      <c r="I597" t="s">
        <v>25</v>
      </c>
      <c r="K597" t="s">
        <v>38</v>
      </c>
      <c r="M597" s="28" t="s">
        <v>17</v>
      </c>
      <c r="N597" s="28" t="s">
        <v>18</v>
      </c>
    </row>
    <row r="598" spans="1:14">
      <c r="A598" s="21" t="s">
        <v>770</v>
      </c>
      <c r="B598" s="28" t="s">
        <v>771</v>
      </c>
      <c r="C598" s="26" t="s">
        <v>17</v>
      </c>
      <c r="D598" s="20"/>
      <c r="I598" t="s">
        <v>25</v>
      </c>
      <c r="K598" t="s">
        <v>38</v>
      </c>
      <c r="M598" s="28" t="s">
        <v>17</v>
      </c>
      <c r="N598" s="28" t="s">
        <v>18</v>
      </c>
    </row>
    <row r="599" spans="1:14">
      <c r="A599" s="21" t="s">
        <v>772</v>
      </c>
      <c r="B599" s="28" t="s">
        <v>772</v>
      </c>
      <c r="C599" s="26" t="s">
        <v>17</v>
      </c>
      <c r="D599" s="20"/>
      <c r="I599" t="s">
        <v>25</v>
      </c>
      <c r="K599" t="s">
        <v>38</v>
      </c>
      <c r="M599" s="28" t="s">
        <v>17</v>
      </c>
      <c r="N599" s="28" t="s">
        <v>18</v>
      </c>
    </row>
    <row r="600" spans="1:14">
      <c r="A600" s="21" t="s">
        <v>773</v>
      </c>
      <c r="B600" s="28" t="s">
        <v>773</v>
      </c>
      <c r="C600" s="26" t="s">
        <v>17</v>
      </c>
      <c r="D600" s="20"/>
      <c r="I600" t="s">
        <v>25</v>
      </c>
      <c r="K600" t="s">
        <v>38</v>
      </c>
      <c r="M600" s="28" t="s">
        <v>17</v>
      </c>
      <c r="N600" s="28" t="s">
        <v>18</v>
      </c>
    </row>
    <row r="601" spans="1:14">
      <c r="A601" s="21" t="s">
        <v>774</v>
      </c>
      <c r="B601" s="28" t="s">
        <v>774</v>
      </c>
      <c r="C601" s="26" t="s">
        <v>17</v>
      </c>
      <c r="D601" s="20"/>
      <c r="I601" t="s">
        <v>25</v>
      </c>
      <c r="K601" t="s">
        <v>38</v>
      </c>
      <c r="M601" s="28" t="s">
        <v>17</v>
      </c>
      <c r="N601" s="28" t="s">
        <v>18</v>
      </c>
    </row>
    <row r="602" spans="1:14">
      <c r="A602" s="21" t="s">
        <v>775</v>
      </c>
      <c r="B602" s="28" t="s">
        <v>775</v>
      </c>
      <c r="C602" s="26" t="s">
        <v>17</v>
      </c>
      <c r="D602" s="20"/>
      <c r="I602" t="s">
        <v>25</v>
      </c>
      <c r="K602" t="s">
        <v>38</v>
      </c>
      <c r="M602" s="28" t="s">
        <v>17</v>
      </c>
      <c r="N602" s="28" t="s">
        <v>18</v>
      </c>
    </row>
    <row r="603" spans="1:14">
      <c r="A603" s="21" t="s">
        <v>776</v>
      </c>
      <c r="B603" s="28" t="s">
        <v>776</v>
      </c>
      <c r="C603" s="26" t="s">
        <v>17</v>
      </c>
      <c r="D603" s="20"/>
      <c r="I603" t="s">
        <v>25</v>
      </c>
      <c r="K603" t="s">
        <v>38</v>
      </c>
      <c r="M603" s="28" t="s">
        <v>17</v>
      </c>
      <c r="N603" s="28" t="s">
        <v>18</v>
      </c>
    </row>
    <row r="604" spans="1:14">
      <c r="A604" s="21" t="s">
        <v>777</v>
      </c>
      <c r="B604" s="28" t="s">
        <v>777</v>
      </c>
      <c r="C604" s="26" t="s">
        <v>17</v>
      </c>
      <c r="D604" s="20"/>
      <c r="I604" t="s">
        <v>25</v>
      </c>
      <c r="K604" t="s">
        <v>38</v>
      </c>
      <c r="M604" s="28" t="s">
        <v>17</v>
      </c>
      <c r="N604" s="28" t="s">
        <v>18</v>
      </c>
    </row>
    <row r="605" spans="1:14">
      <c r="A605" s="21" t="s">
        <v>778</v>
      </c>
      <c r="B605" s="28" t="s">
        <v>778</v>
      </c>
      <c r="C605" s="26" t="s">
        <v>17</v>
      </c>
      <c r="D605" s="20"/>
      <c r="I605" t="s">
        <v>25</v>
      </c>
      <c r="K605" t="s">
        <v>38</v>
      </c>
      <c r="M605" s="28" t="s">
        <v>17</v>
      </c>
      <c r="N605" s="28" t="s">
        <v>18</v>
      </c>
    </row>
    <row r="606" spans="1:14">
      <c r="A606" s="21" t="s">
        <v>779</v>
      </c>
      <c r="B606" s="28" t="s">
        <v>779</v>
      </c>
      <c r="C606" s="26" t="s">
        <v>17</v>
      </c>
      <c r="D606" s="20"/>
      <c r="I606" t="s">
        <v>25</v>
      </c>
      <c r="K606" t="s">
        <v>38</v>
      </c>
      <c r="M606" s="28" t="s">
        <v>17</v>
      </c>
      <c r="N606" s="28" t="s">
        <v>18</v>
      </c>
    </row>
    <row r="607" spans="1:14">
      <c r="A607" s="21" t="s">
        <v>780</v>
      </c>
      <c r="B607" s="28" t="s">
        <v>780</v>
      </c>
      <c r="C607" s="26" t="s">
        <v>17</v>
      </c>
      <c r="D607" s="20"/>
      <c r="I607" t="s">
        <v>25</v>
      </c>
      <c r="K607" t="s">
        <v>38</v>
      </c>
      <c r="M607" s="28" t="s">
        <v>17</v>
      </c>
      <c r="N607" s="28" t="s">
        <v>18</v>
      </c>
    </row>
    <row r="608" spans="1:14">
      <c r="A608" s="21" t="s">
        <v>781</v>
      </c>
      <c r="B608" s="28" t="s">
        <v>781</v>
      </c>
      <c r="C608" s="26" t="s">
        <v>17</v>
      </c>
      <c r="D608" s="20"/>
      <c r="I608" t="s">
        <v>25</v>
      </c>
      <c r="K608" t="s">
        <v>38</v>
      </c>
      <c r="M608" s="28" t="s">
        <v>17</v>
      </c>
      <c r="N608" s="28" t="s">
        <v>18</v>
      </c>
    </row>
    <row r="609" spans="1:14">
      <c r="A609" s="21" t="s">
        <v>782</v>
      </c>
      <c r="B609" s="28" t="s">
        <v>782</v>
      </c>
      <c r="C609" s="26" t="s">
        <v>17</v>
      </c>
      <c r="D609" s="20"/>
      <c r="I609" t="s">
        <v>25</v>
      </c>
      <c r="K609" t="s">
        <v>38</v>
      </c>
      <c r="M609" s="28" t="s">
        <v>17</v>
      </c>
      <c r="N609" s="28" t="s">
        <v>18</v>
      </c>
    </row>
    <row r="610" spans="1:14">
      <c r="A610" s="21" t="s">
        <v>783</v>
      </c>
      <c r="B610" s="28" t="s">
        <v>783</v>
      </c>
      <c r="C610" s="26" t="s">
        <v>17</v>
      </c>
      <c r="D610" s="20"/>
      <c r="I610" t="s">
        <v>25</v>
      </c>
      <c r="K610" t="s">
        <v>38</v>
      </c>
      <c r="M610" s="28" t="s">
        <v>17</v>
      </c>
      <c r="N610" s="28" t="s">
        <v>18</v>
      </c>
    </row>
    <row r="611" spans="1:14">
      <c r="A611" s="21" t="s">
        <v>784</v>
      </c>
      <c r="B611" s="28" t="s">
        <v>785</v>
      </c>
      <c r="C611" s="26" t="s">
        <v>17</v>
      </c>
      <c r="D611" s="20"/>
      <c r="I611" t="s">
        <v>25</v>
      </c>
      <c r="K611" t="s">
        <v>38</v>
      </c>
      <c r="M611" s="28" t="s">
        <v>17</v>
      </c>
      <c r="N611" s="28" t="s">
        <v>18</v>
      </c>
    </row>
    <row r="612" spans="1:14">
      <c r="A612" s="21" t="s">
        <v>786</v>
      </c>
      <c r="B612" s="28" t="s">
        <v>786</v>
      </c>
      <c r="C612" s="26" t="s">
        <v>17</v>
      </c>
      <c r="D612" s="20"/>
      <c r="I612" t="s">
        <v>25</v>
      </c>
      <c r="K612" t="s">
        <v>38</v>
      </c>
      <c r="M612" s="28" t="s">
        <v>17</v>
      </c>
      <c r="N612" s="28" t="s">
        <v>18</v>
      </c>
    </row>
    <row r="613" spans="1:14">
      <c r="A613" s="21" t="s">
        <v>787</v>
      </c>
      <c r="B613" s="28" t="s">
        <v>787</v>
      </c>
      <c r="C613" s="26" t="s">
        <v>17</v>
      </c>
      <c r="D613" s="20"/>
      <c r="I613" t="s">
        <v>25</v>
      </c>
      <c r="K613" t="s">
        <v>38</v>
      </c>
      <c r="M613" s="28" t="s">
        <v>17</v>
      </c>
      <c r="N613" s="28" t="s">
        <v>18</v>
      </c>
    </row>
    <row r="614" spans="1:14">
      <c r="A614" s="21" t="s">
        <v>788</v>
      </c>
      <c r="B614" s="28" t="s">
        <v>788</v>
      </c>
      <c r="C614" s="26" t="s">
        <v>17</v>
      </c>
      <c r="D614" s="20"/>
      <c r="I614" t="s">
        <v>25</v>
      </c>
      <c r="K614" t="s">
        <v>38</v>
      </c>
      <c r="M614" s="28" t="s">
        <v>17</v>
      </c>
      <c r="N614" s="28" t="s">
        <v>18</v>
      </c>
    </row>
    <row r="615" spans="1:14">
      <c r="A615" s="21" t="s">
        <v>789</v>
      </c>
      <c r="B615" s="28" t="s">
        <v>789</v>
      </c>
      <c r="C615" s="26" t="s">
        <v>17</v>
      </c>
      <c r="D615" s="20"/>
      <c r="I615" t="s">
        <v>25</v>
      </c>
      <c r="K615" t="s">
        <v>38</v>
      </c>
      <c r="M615" s="28" t="s">
        <v>292</v>
      </c>
      <c r="N615" s="28" t="s">
        <v>32</v>
      </c>
    </row>
    <row r="616" spans="1:14">
      <c r="A616" s="21" t="s">
        <v>790</v>
      </c>
      <c r="B616" s="28" t="s">
        <v>790</v>
      </c>
      <c r="C616" s="26" t="s">
        <v>17</v>
      </c>
      <c r="D616" s="20"/>
      <c r="I616" t="s">
        <v>25</v>
      </c>
      <c r="K616" t="s">
        <v>38</v>
      </c>
      <c r="M616" s="28" t="s">
        <v>17</v>
      </c>
      <c r="N616" s="28" t="s">
        <v>18</v>
      </c>
    </row>
    <row r="617" spans="1:14">
      <c r="A617" s="21" t="s">
        <v>791</v>
      </c>
      <c r="B617" s="28" t="s">
        <v>791</v>
      </c>
      <c r="C617" s="26" t="s">
        <v>17</v>
      </c>
      <c r="D617" s="20"/>
      <c r="I617" t="s">
        <v>25</v>
      </c>
      <c r="K617" t="s">
        <v>38</v>
      </c>
      <c r="M617" s="28" t="s">
        <v>17</v>
      </c>
      <c r="N617" s="28" t="s">
        <v>18</v>
      </c>
    </row>
    <row r="618" spans="1:14">
      <c r="A618" s="21" t="s">
        <v>792</v>
      </c>
      <c r="B618" s="28" t="s">
        <v>792</v>
      </c>
      <c r="C618" s="26" t="s">
        <v>17</v>
      </c>
      <c r="D618" s="20"/>
      <c r="I618" t="s">
        <v>25</v>
      </c>
      <c r="K618" t="s">
        <v>38</v>
      </c>
      <c r="M618" s="28" t="s">
        <v>17</v>
      </c>
      <c r="N618" s="28" t="s">
        <v>18</v>
      </c>
    </row>
    <row r="619" spans="1:14">
      <c r="A619" s="21" t="s">
        <v>793</v>
      </c>
      <c r="B619" s="28" t="s">
        <v>793</v>
      </c>
      <c r="C619" s="26" t="s">
        <v>17</v>
      </c>
      <c r="D619" s="20"/>
      <c r="I619" t="s">
        <v>25</v>
      </c>
      <c r="K619" t="s">
        <v>38</v>
      </c>
      <c r="M619" s="28" t="s">
        <v>17</v>
      </c>
      <c r="N619" s="28" t="s">
        <v>18</v>
      </c>
    </row>
    <row r="620" spans="1:14">
      <c r="A620" s="21" t="s">
        <v>794</v>
      </c>
      <c r="B620" s="28" t="s">
        <v>794</v>
      </c>
      <c r="C620" s="26" t="s">
        <v>17</v>
      </c>
      <c r="D620" s="20"/>
      <c r="I620" t="s">
        <v>25</v>
      </c>
      <c r="K620" t="s">
        <v>38</v>
      </c>
      <c r="M620" s="28" t="s">
        <v>17</v>
      </c>
      <c r="N620" s="28" t="s">
        <v>18</v>
      </c>
    </row>
    <row r="621" spans="1:14">
      <c r="A621" s="21"/>
      <c r="B621" s="28" t="s">
        <v>795</v>
      </c>
      <c r="C621" s="26" t="s">
        <v>17</v>
      </c>
      <c r="D621" s="20"/>
      <c r="K621"/>
      <c r="M621" s="28" t="s">
        <v>17</v>
      </c>
      <c r="N621" s="28" t="s">
        <v>18</v>
      </c>
    </row>
    <row r="622" spans="1:14">
      <c r="A622" s="21"/>
      <c r="B622" s="28" t="s">
        <v>796</v>
      </c>
      <c r="C622" s="26" t="s">
        <v>17</v>
      </c>
      <c r="D622" s="20"/>
      <c r="K622"/>
      <c r="M622" s="28" t="s">
        <v>17</v>
      </c>
      <c r="N622" s="28" t="s">
        <v>18</v>
      </c>
    </row>
    <row r="623" spans="1:14">
      <c r="A623" s="21"/>
      <c r="B623" s="28" t="s">
        <v>797</v>
      </c>
      <c r="C623" s="26" t="s">
        <v>17</v>
      </c>
      <c r="D623" s="20"/>
      <c r="K623"/>
      <c r="M623" s="28" t="s">
        <v>17</v>
      </c>
      <c r="N623" s="28" t="s">
        <v>18</v>
      </c>
    </row>
    <row r="624" spans="1:14">
      <c r="A624" s="21"/>
      <c r="B624" s="28" t="s">
        <v>798</v>
      </c>
      <c r="C624" s="26" t="s">
        <v>17</v>
      </c>
      <c r="D624" s="20"/>
      <c r="K624"/>
      <c r="M624" s="28" t="s">
        <v>17</v>
      </c>
      <c r="N624" s="28" t="s">
        <v>18</v>
      </c>
    </row>
    <row r="625" spans="1:14">
      <c r="A625" s="21" t="s">
        <v>799</v>
      </c>
      <c r="B625" s="28" t="s">
        <v>799</v>
      </c>
      <c r="C625" s="26" t="s">
        <v>17</v>
      </c>
      <c r="D625" s="20"/>
      <c r="I625" t="s">
        <v>25</v>
      </c>
      <c r="K625" t="s">
        <v>38</v>
      </c>
      <c r="M625" s="28" t="s">
        <v>17</v>
      </c>
      <c r="N625" s="28" t="s">
        <v>48</v>
      </c>
    </row>
    <row r="626" spans="1:14">
      <c r="A626" s="21" t="s">
        <v>800</v>
      </c>
      <c r="B626" s="28" t="s">
        <v>800</v>
      </c>
      <c r="C626" s="26" t="s">
        <v>17</v>
      </c>
      <c r="D626" s="20"/>
      <c r="I626" t="s">
        <v>25</v>
      </c>
      <c r="K626" t="s">
        <v>38</v>
      </c>
      <c r="M626" s="28" t="s">
        <v>17</v>
      </c>
      <c r="N626" s="28" t="s">
        <v>48</v>
      </c>
    </row>
    <row r="627" spans="1:14">
      <c r="A627" s="21" t="s">
        <v>801</v>
      </c>
      <c r="B627" s="28" t="s">
        <v>801</v>
      </c>
      <c r="C627" s="26" t="s">
        <v>17</v>
      </c>
      <c r="D627" s="20"/>
      <c r="I627" t="s">
        <v>25</v>
      </c>
      <c r="K627" t="s">
        <v>38</v>
      </c>
      <c r="M627" s="28" t="s">
        <v>17</v>
      </c>
      <c r="N627" s="28" t="s">
        <v>18</v>
      </c>
    </row>
    <row r="628" spans="1:14">
      <c r="A628" s="21" t="s">
        <v>802</v>
      </c>
      <c r="B628" s="28" t="s">
        <v>802</v>
      </c>
      <c r="C628" s="26" t="s">
        <v>17</v>
      </c>
      <c r="D628" s="20"/>
      <c r="I628" t="s">
        <v>25</v>
      </c>
      <c r="K628" t="s">
        <v>38</v>
      </c>
      <c r="M628" s="28" t="s">
        <v>17</v>
      </c>
      <c r="N628" s="28" t="s">
        <v>18</v>
      </c>
    </row>
    <row r="629" spans="1:14">
      <c r="A629" s="21" t="s">
        <v>803</v>
      </c>
      <c r="B629" s="28" t="s">
        <v>803</v>
      </c>
      <c r="C629" s="26" t="s">
        <v>17</v>
      </c>
      <c r="D629" s="20"/>
      <c r="I629" t="s">
        <v>25</v>
      </c>
      <c r="K629" t="s">
        <v>38</v>
      </c>
      <c r="M629" s="28" t="s">
        <v>17</v>
      </c>
      <c r="N629" s="28" t="s">
        <v>48</v>
      </c>
    </row>
    <row r="630" spans="1:14">
      <c r="A630" s="21" t="s">
        <v>804</v>
      </c>
      <c r="B630" s="28" t="s">
        <v>805</v>
      </c>
      <c r="C630" s="26" t="s">
        <v>17</v>
      </c>
      <c r="D630" s="20"/>
      <c r="I630" t="s">
        <v>25</v>
      </c>
      <c r="K630" t="s">
        <v>38</v>
      </c>
      <c r="M630" s="28" t="s">
        <v>17</v>
      </c>
      <c r="N630" s="28" t="s">
        <v>18</v>
      </c>
    </row>
    <row r="631" spans="1:14">
      <c r="A631" s="21" t="s">
        <v>806</v>
      </c>
      <c r="B631" s="28" t="s">
        <v>806</v>
      </c>
      <c r="C631" s="26" t="s">
        <v>17</v>
      </c>
      <c r="D631" s="20"/>
      <c r="I631" t="s">
        <v>25</v>
      </c>
      <c r="K631" t="s">
        <v>38</v>
      </c>
      <c r="M631" s="28" t="s">
        <v>17</v>
      </c>
      <c r="N631" s="28" t="s">
        <v>48</v>
      </c>
    </row>
    <row r="632" spans="1:14">
      <c r="A632" s="21" t="s">
        <v>807</v>
      </c>
      <c r="B632" s="28" t="s">
        <v>807</v>
      </c>
      <c r="C632" s="26" t="s">
        <v>17</v>
      </c>
      <c r="D632" s="20"/>
      <c r="I632" t="s">
        <v>25</v>
      </c>
      <c r="K632" t="s">
        <v>38</v>
      </c>
      <c r="M632" s="28" t="s">
        <v>17</v>
      </c>
      <c r="N632" s="28" t="s">
        <v>48</v>
      </c>
    </row>
    <row r="633" spans="1:14">
      <c r="A633" s="21" t="s">
        <v>808</v>
      </c>
      <c r="B633" s="28" t="s">
        <v>808</v>
      </c>
      <c r="C633" s="26" t="s">
        <v>17</v>
      </c>
      <c r="D633" s="20"/>
      <c r="I633" t="s">
        <v>25</v>
      </c>
      <c r="K633" t="s">
        <v>38</v>
      </c>
      <c r="M633" s="28" t="s">
        <v>17</v>
      </c>
      <c r="N633" s="28" t="s">
        <v>18</v>
      </c>
    </row>
    <row r="634" spans="1:14">
      <c r="A634" s="21" t="s">
        <v>809</v>
      </c>
      <c r="B634" s="28" t="s">
        <v>809</v>
      </c>
      <c r="C634" s="26" t="s">
        <v>17</v>
      </c>
      <c r="D634" s="20"/>
      <c r="I634" t="s">
        <v>25</v>
      </c>
      <c r="K634" t="s">
        <v>38</v>
      </c>
      <c r="M634" s="28" t="s">
        <v>17</v>
      </c>
      <c r="N634" s="28" t="s">
        <v>18</v>
      </c>
    </row>
    <row r="635" spans="1:14">
      <c r="A635" s="21" t="s">
        <v>810</v>
      </c>
      <c r="B635" s="28" t="s">
        <v>810</v>
      </c>
      <c r="C635" s="26" t="s">
        <v>17</v>
      </c>
      <c r="D635" s="20"/>
      <c r="I635" t="s">
        <v>25</v>
      </c>
      <c r="K635" t="s">
        <v>38</v>
      </c>
      <c r="M635" s="28" t="s">
        <v>17</v>
      </c>
      <c r="N635" s="28" t="s">
        <v>18</v>
      </c>
    </row>
    <row r="636" spans="1:14">
      <c r="A636" s="21" t="s">
        <v>811</v>
      </c>
      <c r="B636" s="28" t="s">
        <v>811</v>
      </c>
      <c r="C636" s="26" t="s">
        <v>17</v>
      </c>
      <c r="D636" s="20"/>
      <c r="I636" t="s">
        <v>25</v>
      </c>
      <c r="K636" t="s">
        <v>38</v>
      </c>
      <c r="M636" s="28" t="s">
        <v>17</v>
      </c>
      <c r="N636" s="28" t="s">
        <v>48</v>
      </c>
    </row>
    <row r="637" spans="1:14">
      <c r="A637" s="21" t="s">
        <v>812</v>
      </c>
      <c r="B637" s="28" t="s">
        <v>812</v>
      </c>
      <c r="C637" s="26" t="s">
        <v>17</v>
      </c>
      <c r="D637" s="20"/>
      <c r="I637" t="s">
        <v>25</v>
      </c>
      <c r="K637" t="s">
        <v>38</v>
      </c>
      <c r="M637" s="28" t="s">
        <v>17</v>
      </c>
      <c r="N637" s="28" t="s">
        <v>18</v>
      </c>
    </row>
    <row r="638" spans="1:14">
      <c r="A638" s="21" t="s">
        <v>813</v>
      </c>
      <c r="B638" s="28" t="s">
        <v>813</v>
      </c>
      <c r="C638" s="26" t="s">
        <v>17</v>
      </c>
      <c r="D638" s="20"/>
      <c r="I638" t="s">
        <v>25</v>
      </c>
      <c r="K638" t="s">
        <v>38</v>
      </c>
      <c r="M638" s="28" t="s">
        <v>17</v>
      </c>
      <c r="N638" s="28" t="s">
        <v>18</v>
      </c>
    </row>
    <row r="639" spans="1:14">
      <c r="A639" s="21" t="s">
        <v>814</v>
      </c>
      <c r="B639" s="28" t="s">
        <v>814</v>
      </c>
      <c r="C639" s="26" t="s">
        <v>17</v>
      </c>
      <c r="D639" s="20"/>
      <c r="I639" t="s">
        <v>25</v>
      </c>
      <c r="K639" t="s">
        <v>38</v>
      </c>
      <c r="M639" s="28" t="s">
        <v>17</v>
      </c>
      <c r="N639" s="28" t="s">
        <v>18</v>
      </c>
    </row>
    <row r="640" spans="1:14">
      <c r="A640" s="21" t="s">
        <v>815</v>
      </c>
      <c r="B640" s="28" t="s">
        <v>815</v>
      </c>
      <c r="C640" s="26" t="s">
        <v>17</v>
      </c>
      <c r="D640" s="20"/>
      <c r="I640" t="s">
        <v>25</v>
      </c>
      <c r="K640" t="s">
        <v>38</v>
      </c>
      <c r="M640" s="28" t="s">
        <v>17</v>
      </c>
      <c r="N640" s="28" t="s">
        <v>18</v>
      </c>
    </row>
    <row r="641" spans="1:14">
      <c r="A641" s="21" t="s">
        <v>816</v>
      </c>
      <c r="B641" s="28" t="s">
        <v>816</v>
      </c>
      <c r="C641" s="26" t="s">
        <v>17</v>
      </c>
      <c r="D641" s="20"/>
      <c r="I641" t="s">
        <v>25</v>
      </c>
      <c r="K641" t="s">
        <v>38</v>
      </c>
      <c r="M641" s="28" t="s">
        <v>17</v>
      </c>
      <c r="N641" s="28" t="s">
        <v>18</v>
      </c>
    </row>
    <row r="642" spans="1:14">
      <c r="A642" s="21" t="s">
        <v>817</v>
      </c>
      <c r="B642" s="28" t="s">
        <v>817</v>
      </c>
      <c r="C642" s="26" t="s">
        <v>17</v>
      </c>
      <c r="D642" s="20"/>
      <c r="I642" t="s">
        <v>25</v>
      </c>
      <c r="K642" t="s">
        <v>38</v>
      </c>
      <c r="M642" s="28" t="s">
        <v>15</v>
      </c>
      <c r="N642" s="28" t="s">
        <v>32</v>
      </c>
    </row>
    <row r="643" spans="1:14">
      <c r="A643" s="21" t="s">
        <v>818</v>
      </c>
      <c r="B643" s="28" t="s">
        <v>819</v>
      </c>
      <c r="C643" s="26" t="s">
        <v>17</v>
      </c>
      <c r="D643" s="20"/>
      <c r="I643" t="s">
        <v>25</v>
      </c>
      <c r="K643" t="s">
        <v>38</v>
      </c>
      <c r="M643" s="28" t="s">
        <v>15</v>
      </c>
      <c r="N643" s="28" t="s">
        <v>32</v>
      </c>
    </row>
    <row r="644" spans="1:14">
      <c r="A644" s="21" t="s">
        <v>820</v>
      </c>
      <c r="B644" s="28" t="s">
        <v>820</v>
      </c>
      <c r="C644" s="26" t="s">
        <v>17</v>
      </c>
      <c r="D644" s="20"/>
      <c r="I644" t="s">
        <v>25</v>
      </c>
      <c r="K644" t="s">
        <v>38</v>
      </c>
      <c r="M644" s="28" t="s">
        <v>17</v>
      </c>
      <c r="N644" s="28" t="s">
        <v>18</v>
      </c>
    </row>
    <row r="645" spans="1:14">
      <c r="A645" s="21" t="s">
        <v>821</v>
      </c>
      <c r="B645" s="28" t="s">
        <v>821</v>
      </c>
      <c r="C645" s="26" t="s">
        <v>17</v>
      </c>
      <c r="D645" s="20"/>
      <c r="I645" t="s">
        <v>25</v>
      </c>
      <c r="K645" t="s">
        <v>38</v>
      </c>
      <c r="M645" s="28" t="s">
        <v>17</v>
      </c>
      <c r="N645" s="28" t="s">
        <v>18</v>
      </c>
    </row>
    <row r="646" spans="1:14">
      <c r="A646" s="21" t="s">
        <v>822</v>
      </c>
      <c r="B646" s="28" t="s">
        <v>822</v>
      </c>
      <c r="C646" s="26" t="s">
        <v>17</v>
      </c>
      <c r="D646" s="20"/>
      <c r="I646" t="s">
        <v>25</v>
      </c>
      <c r="K646" t="s">
        <v>38</v>
      </c>
      <c r="M646" s="28" t="s">
        <v>17</v>
      </c>
      <c r="N646" s="28" t="s">
        <v>18</v>
      </c>
    </row>
    <row r="647" spans="1:14">
      <c r="A647" s="21" t="s">
        <v>823</v>
      </c>
      <c r="B647" s="28" t="s">
        <v>823</v>
      </c>
      <c r="C647" s="26" t="s">
        <v>17</v>
      </c>
      <c r="D647" s="20"/>
      <c r="I647" t="s">
        <v>25</v>
      </c>
      <c r="K647" t="s">
        <v>38</v>
      </c>
      <c r="M647" s="28" t="s">
        <v>17</v>
      </c>
      <c r="N647" s="28" t="s">
        <v>18</v>
      </c>
    </row>
    <row r="648" spans="1:14">
      <c r="A648" s="21" t="s">
        <v>824</v>
      </c>
      <c r="B648" s="28" t="s">
        <v>824</v>
      </c>
      <c r="C648" s="26" t="s">
        <v>17</v>
      </c>
      <c r="D648" s="20"/>
      <c r="I648" t="s">
        <v>25</v>
      </c>
      <c r="K648" t="s">
        <v>38</v>
      </c>
      <c r="M648" s="28" t="s">
        <v>17</v>
      </c>
      <c r="N648" s="28" t="s">
        <v>18</v>
      </c>
    </row>
    <row r="649" spans="1:14">
      <c r="A649" s="21" t="s">
        <v>804</v>
      </c>
      <c r="B649" s="28" t="s">
        <v>825</v>
      </c>
      <c r="C649" s="26" t="s">
        <v>17</v>
      </c>
      <c r="D649" s="20"/>
      <c r="I649" t="s">
        <v>25</v>
      </c>
      <c r="K649" t="s">
        <v>38</v>
      </c>
      <c r="M649" s="28" t="s">
        <v>17</v>
      </c>
      <c r="N649" s="28" t="s">
        <v>18</v>
      </c>
    </row>
    <row r="650" spans="1:14">
      <c r="A650" s="21" t="s">
        <v>826</v>
      </c>
      <c r="B650" s="28" t="s">
        <v>826</v>
      </c>
      <c r="C650" s="26" t="s">
        <v>17</v>
      </c>
      <c r="D650" s="20"/>
      <c r="I650" t="s">
        <v>25</v>
      </c>
      <c r="K650" t="s">
        <v>38</v>
      </c>
      <c r="M650" s="28" t="s">
        <v>17</v>
      </c>
      <c r="N650" s="28" t="s">
        <v>18</v>
      </c>
    </row>
    <row r="651" spans="1:14">
      <c r="A651" s="21" t="s">
        <v>827</v>
      </c>
      <c r="B651" s="28" t="s">
        <v>827</v>
      </c>
      <c r="C651" s="26" t="s">
        <v>17</v>
      </c>
      <c r="D651" s="20"/>
      <c r="I651" t="s">
        <v>25</v>
      </c>
      <c r="K651" t="s">
        <v>38</v>
      </c>
      <c r="M651" s="28" t="s">
        <v>17</v>
      </c>
      <c r="N651" s="28" t="s">
        <v>18</v>
      </c>
    </row>
    <row r="652" spans="1:14">
      <c r="A652" s="21" t="s">
        <v>828</v>
      </c>
      <c r="B652" s="28" t="s">
        <v>828</v>
      </c>
      <c r="C652" s="26" t="s">
        <v>17</v>
      </c>
      <c r="D652" s="20"/>
      <c r="I652" t="s">
        <v>25</v>
      </c>
      <c r="K652" t="s">
        <v>38</v>
      </c>
      <c r="M652" s="28" t="s">
        <v>17</v>
      </c>
      <c r="N652" s="28" t="s">
        <v>18</v>
      </c>
    </row>
    <row r="653" spans="1:14">
      <c r="A653" s="21" t="s">
        <v>829</v>
      </c>
      <c r="B653" s="28" t="s">
        <v>829</v>
      </c>
      <c r="C653" s="26" t="s">
        <v>17</v>
      </c>
      <c r="D653" s="20"/>
      <c r="I653" t="s">
        <v>25</v>
      </c>
      <c r="K653" t="s">
        <v>38</v>
      </c>
      <c r="M653" s="28" t="s">
        <v>17</v>
      </c>
      <c r="N653" s="28" t="s">
        <v>18</v>
      </c>
    </row>
    <row r="654" spans="1:14">
      <c r="A654" s="21" t="s">
        <v>830</v>
      </c>
      <c r="B654" s="28" t="s">
        <v>830</v>
      </c>
      <c r="C654" s="26" t="s">
        <v>17</v>
      </c>
      <c r="D654" s="20"/>
      <c r="I654" t="s">
        <v>25</v>
      </c>
      <c r="K654" t="s">
        <v>38</v>
      </c>
      <c r="M654" s="28" t="s">
        <v>17</v>
      </c>
      <c r="N654" s="28" t="s">
        <v>18</v>
      </c>
    </row>
    <row r="655" spans="1:14">
      <c r="A655" s="21" t="s">
        <v>831</v>
      </c>
      <c r="B655" s="28" t="s">
        <v>831</v>
      </c>
      <c r="C655" s="26" t="s">
        <v>17</v>
      </c>
      <c r="D655" s="20"/>
      <c r="I655" t="s">
        <v>25</v>
      </c>
      <c r="K655" t="s">
        <v>38</v>
      </c>
      <c r="M655" s="28" t="s">
        <v>17</v>
      </c>
      <c r="N655" s="28" t="s">
        <v>18</v>
      </c>
    </row>
    <row r="656" spans="1:14">
      <c r="A656" s="21" t="s">
        <v>832</v>
      </c>
      <c r="B656" s="28" t="s">
        <v>832</v>
      </c>
      <c r="C656" s="26" t="s">
        <v>17</v>
      </c>
      <c r="D656" s="20"/>
      <c r="I656" t="s">
        <v>25</v>
      </c>
      <c r="K656" t="s">
        <v>38</v>
      </c>
      <c r="M656" s="28" t="s">
        <v>833</v>
      </c>
      <c r="N656" s="28" t="s">
        <v>32</v>
      </c>
    </row>
    <row r="657" spans="1:14">
      <c r="A657" s="21" t="s">
        <v>834</v>
      </c>
      <c r="B657" s="28" t="s">
        <v>834</v>
      </c>
      <c r="C657" s="26" t="s">
        <v>17</v>
      </c>
      <c r="D657" s="20"/>
      <c r="I657" t="s">
        <v>25</v>
      </c>
      <c r="K657" t="s">
        <v>38</v>
      </c>
      <c r="M657" s="28" t="s">
        <v>17</v>
      </c>
      <c r="N657" s="28" t="s">
        <v>18</v>
      </c>
    </row>
    <row r="658" spans="1:14">
      <c r="A658" s="21" t="s">
        <v>835</v>
      </c>
      <c r="B658" s="28" t="s">
        <v>835</v>
      </c>
      <c r="C658" s="26" t="s">
        <v>17</v>
      </c>
      <c r="D658" s="20"/>
      <c r="I658" t="s">
        <v>25</v>
      </c>
      <c r="K658" t="s">
        <v>38</v>
      </c>
      <c r="M658" s="28" t="s">
        <v>17</v>
      </c>
      <c r="N658" s="28" t="s">
        <v>18</v>
      </c>
    </row>
    <row r="659" spans="1:14">
      <c r="A659" s="21" t="s">
        <v>836</v>
      </c>
      <c r="B659" s="28" t="s">
        <v>836</v>
      </c>
      <c r="C659" s="26" t="s">
        <v>17</v>
      </c>
      <c r="D659" s="20"/>
      <c r="I659" t="s">
        <v>25</v>
      </c>
      <c r="K659" t="s">
        <v>38</v>
      </c>
      <c r="M659" s="28" t="s">
        <v>17</v>
      </c>
      <c r="N659" s="28" t="s">
        <v>18</v>
      </c>
    </row>
    <row r="660" spans="1:14">
      <c r="A660" s="21" t="s">
        <v>837</v>
      </c>
      <c r="B660" s="28" t="s">
        <v>837</v>
      </c>
      <c r="C660" s="26" t="s">
        <v>17</v>
      </c>
      <c r="D660" s="20"/>
      <c r="I660" t="s">
        <v>25</v>
      </c>
      <c r="K660" t="s">
        <v>38</v>
      </c>
      <c r="M660" s="28" t="s">
        <v>17</v>
      </c>
      <c r="N660" s="28" t="s">
        <v>18</v>
      </c>
    </row>
    <row r="661" spans="1:14">
      <c r="A661" s="21" t="s">
        <v>838</v>
      </c>
      <c r="B661" s="28" t="s">
        <v>838</v>
      </c>
      <c r="C661" s="26" t="s">
        <v>17</v>
      </c>
      <c r="D661" s="20"/>
      <c r="I661" t="s">
        <v>25</v>
      </c>
      <c r="K661" t="s">
        <v>38</v>
      </c>
      <c r="M661" s="28" t="s">
        <v>17</v>
      </c>
      <c r="N661" s="28" t="s">
        <v>18</v>
      </c>
    </row>
    <row r="662" spans="1:14">
      <c r="A662" s="21" t="s">
        <v>839</v>
      </c>
      <c r="B662" s="28" t="s">
        <v>839</v>
      </c>
      <c r="C662" s="26" t="s">
        <v>17</v>
      </c>
      <c r="D662" s="20"/>
      <c r="I662" t="s">
        <v>25</v>
      </c>
      <c r="K662" t="s">
        <v>38</v>
      </c>
      <c r="M662" s="28" t="s">
        <v>17</v>
      </c>
      <c r="N662" s="28" t="s">
        <v>48</v>
      </c>
    </row>
    <row r="663" spans="1:14">
      <c r="A663" s="21" t="s">
        <v>840</v>
      </c>
      <c r="B663" s="28" t="s">
        <v>840</v>
      </c>
      <c r="C663" s="26" t="s">
        <v>17</v>
      </c>
      <c r="D663" s="20"/>
      <c r="I663" t="s">
        <v>25</v>
      </c>
      <c r="K663" t="s">
        <v>38</v>
      </c>
      <c r="M663" s="28" t="s">
        <v>17</v>
      </c>
      <c r="N663" s="28" t="s">
        <v>18</v>
      </c>
    </row>
    <row r="664" spans="1:14">
      <c r="A664" s="21" t="s">
        <v>841</v>
      </c>
      <c r="B664" s="28" t="s">
        <v>841</v>
      </c>
      <c r="C664" s="26" t="s">
        <v>17</v>
      </c>
      <c r="D664" s="20"/>
      <c r="I664" t="s">
        <v>25</v>
      </c>
      <c r="K664" t="s">
        <v>38</v>
      </c>
      <c r="M664" s="28" t="s">
        <v>17</v>
      </c>
      <c r="N664" s="28" t="s">
        <v>18</v>
      </c>
    </row>
    <row r="665" spans="1:14">
      <c r="A665" s="21" t="s">
        <v>762</v>
      </c>
      <c r="B665" s="28" t="s">
        <v>842</v>
      </c>
      <c r="C665" s="26" t="s">
        <v>17</v>
      </c>
      <c r="D665" s="20" t="s">
        <v>843</v>
      </c>
      <c r="I665" t="s">
        <v>25</v>
      </c>
      <c r="K665" t="s">
        <v>38</v>
      </c>
      <c r="M665" s="28" t="s">
        <v>17</v>
      </c>
      <c r="N665" s="28" t="s">
        <v>18</v>
      </c>
    </row>
    <row r="666" spans="1:14">
      <c r="A666" s="21" t="s">
        <v>762</v>
      </c>
      <c r="B666" s="28" t="s">
        <v>844</v>
      </c>
      <c r="C666" s="26" t="s">
        <v>17</v>
      </c>
      <c r="D666" s="20" t="s">
        <v>845</v>
      </c>
      <c r="I666" t="s">
        <v>25</v>
      </c>
      <c r="K666" t="s">
        <v>38</v>
      </c>
      <c r="M666" s="28" t="s">
        <v>17</v>
      </c>
      <c r="N666" s="28" t="s">
        <v>18</v>
      </c>
    </row>
    <row r="667" spans="1:14">
      <c r="A667" s="21" t="s">
        <v>846</v>
      </c>
      <c r="B667" s="28" t="s">
        <v>846</v>
      </c>
      <c r="C667" s="26" t="s">
        <v>17</v>
      </c>
      <c r="D667" s="20"/>
      <c r="I667" t="s">
        <v>25</v>
      </c>
      <c r="K667" t="s">
        <v>38</v>
      </c>
      <c r="M667" s="28" t="s">
        <v>17</v>
      </c>
      <c r="N667" s="28" t="s">
        <v>18</v>
      </c>
    </row>
    <row r="668" spans="1:14">
      <c r="A668" s="21" t="s">
        <v>847</v>
      </c>
      <c r="B668" s="28" t="s">
        <v>847</v>
      </c>
      <c r="C668" s="26" t="s">
        <v>17</v>
      </c>
      <c r="D668" s="20"/>
      <c r="I668" t="s">
        <v>25</v>
      </c>
      <c r="K668" t="s">
        <v>38</v>
      </c>
      <c r="M668" s="28" t="s">
        <v>17</v>
      </c>
      <c r="N668" s="28" t="s">
        <v>18</v>
      </c>
    </row>
    <row r="669" spans="1:14">
      <c r="A669" s="21" t="s">
        <v>848</v>
      </c>
      <c r="B669" s="28" t="s">
        <v>848</v>
      </c>
      <c r="C669" s="26" t="s">
        <v>17</v>
      </c>
      <c r="D669" s="20"/>
      <c r="I669" t="s">
        <v>25</v>
      </c>
      <c r="K669" t="s">
        <v>38</v>
      </c>
      <c r="M669" s="28" t="s">
        <v>17</v>
      </c>
      <c r="N669" s="28" t="s">
        <v>18</v>
      </c>
    </row>
    <row r="670" spans="1:14">
      <c r="A670" s="21" t="s">
        <v>849</v>
      </c>
      <c r="B670" s="28" t="s">
        <v>850</v>
      </c>
      <c r="C670" s="26" t="s">
        <v>17</v>
      </c>
      <c r="D670" s="20"/>
      <c r="I670" t="s">
        <v>25</v>
      </c>
      <c r="K670" t="s">
        <v>38</v>
      </c>
      <c r="M670" s="28" t="s">
        <v>17</v>
      </c>
      <c r="N670" s="28" t="s">
        <v>18</v>
      </c>
    </row>
    <row r="671" spans="1:14">
      <c r="A671" s="21" t="s">
        <v>851</v>
      </c>
      <c r="B671" s="28" t="s">
        <v>851</v>
      </c>
      <c r="C671" s="26" t="s">
        <v>17</v>
      </c>
      <c r="D671" s="20"/>
      <c r="I671" t="s">
        <v>25</v>
      </c>
      <c r="K671" t="s">
        <v>38</v>
      </c>
      <c r="M671" s="28" t="s">
        <v>17</v>
      </c>
      <c r="N671" s="28" t="s">
        <v>18</v>
      </c>
    </row>
    <row r="672" spans="1:14">
      <c r="A672" s="21" t="s">
        <v>852</v>
      </c>
      <c r="B672" s="28" t="s">
        <v>852</v>
      </c>
      <c r="C672" s="26" t="s">
        <v>17</v>
      </c>
      <c r="D672" s="20"/>
      <c r="I672" t="s">
        <v>25</v>
      </c>
      <c r="K672" t="s">
        <v>38</v>
      </c>
      <c r="M672" s="28" t="s">
        <v>17</v>
      </c>
      <c r="N672" s="28" t="s">
        <v>18</v>
      </c>
    </row>
    <row r="673" spans="1:14">
      <c r="A673" s="21" t="s">
        <v>853</v>
      </c>
      <c r="B673" s="28" t="s">
        <v>853</v>
      </c>
      <c r="C673" s="26" t="s">
        <v>17</v>
      </c>
      <c r="D673" s="20"/>
      <c r="I673" t="s">
        <v>25</v>
      </c>
      <c r="K673" t="s">
        <v>38</v>
      </c>
      <c r="M673" s="28" t="s">
        <v>17</v>
      </c>
      <c r="N673" s="28" t="s">
        <v>18</v>
      </c>
    </row>
    <row r="674" spans="1:14">
      <c r="A674" s="21" t="s">
        <v>854</v>
      </c>
      <c r="B674" s="28" t="s">
        <v>854</v>
      </c>
      <c r="C674" s="26" t="s">
        <v>17</v>
      </c>
      <c r="D674" s="20"/>
      <c r="I674" t="s">
        <v>25</v>
      </c>
      <c r="K674" t="s">
        <v>38</v>
      </c>
      <c r="M674" s="28" t="s">
        <v>855</v>
      </c>
      <c r="N674" s="28" t="s">
        <v>32</v>
      </c>
    </row>
    <row r="675" spans="1:14">
      <c r="A675" s="21" t="s">
        <v>856</v>
      </c>
      <c r="B675" s="28" t="s">
        <v>856</v>
      </c>
      <c r="C675" s="26" t="s">
        <v>17</v>
      </c>
      <c r="D675" s="20"/>
      <c r="I675" t="s">
        <v>25</v>
      </c>
      <c r="K675" t="s">
        <v>38</v>
      </c>
      <c r="M675" s="28" t="s">
        <v>17</v>
      </c>
      <c r="N675" s="28" t="s">
        <v>18</v>
      </c>
    </row>
    <row r="676" spans="1:14">
      <c r="A676" s="21" t="s">
        <v>857</v>
      </c>
      <c r="B676" s="28" t="s">
        <v>857</v>
      </c>
      <c r="C676" s="26" t="s">
        <v>17</v>
      </c>
      <c r="D676" s="20"/>
      <c r="I676" t="s">
        <v>25</v>
      </c>
      <c r="K676" t="s">
        <v>38</v>
      </c>
      <c r="M676" s="28" t="s">
        <v>17</v>
      </c>
      <c r="N676" s="28" t="s">
        <v>18</v>
      </c>
    </row>
    <row r="677" spans="1:14">
      <c r="A677" s="21" t="s">
        <v>858</v>
      </c>
      <c r="B677" s="28" t="s">
        <v>858</v>
      </c>
      <c r="C677" s="26" t="s">
        <v>17</v>
      </c>
      <c r="D677" s="20"/>
      <c r="I677" t="s">
        <v>25</v>
      </c>
      <c r="K677" t="s">
        <v>38</v>
      </c>
      <c r="M677" s="28" t="s">
        <v>17</v>
      </c>
      <c r="N677" s="28" t="s">
        <v>18</v>
      </c>
    </row>
    <row r="678" spans="1:14">
      <c r="A678" s="21" t="s">
        <v>859</v>
      </c>
      <c r="B678" s="28" t="s">
        <v>859</v>
      </c>
      <c r="C678" s="26" t="s">
        <v>17</v>
      </c>
      <c r="D678" s="20"/>
      <c r="I678" t="s">
        <v>25</v>
      </c>
      <c r="K678" t="s">
        <v>38</v>
      </c>
      <c r="M678" s="28" t="s">
        <v>17</v>
      </c>
      <c r="N678" s="28" t="s">
        <v>18</v>
      </c>
    </row>
    <row r="679" spans="1:14">
      <c r="A679" s="21" t="s">
        <v>860</v>
      </c>
      <c r="B679" s="28" t="s">
        <v>860</v>
      </c>
      <c r="C679" s="26" t="s">
        <v>17</v>
      </c>
      <c r="D679" s="20"/>
      <c r="I679" t="s">
        <v>25</v>
      </c>
      <c r="K679" t="s">
        <v>38</v>
      </c>
      <c r="M679" s="28" t="s">
        <v>17</v>
      </c>
      <c r="N679" s="28" t="s">
        <v>18</v>
      </c>
    </row>
    <row r="680" spans="1:14">
      <c r="A680" s="21" t="s">
        <v>861</v>
      </c>
      <c r="B680" s="28" t="s">
        <v>861</v>
      </c>
      <c r="C680" s="26" t="s">
        <v>17</v>
      </c>
      <c r="D680" s="20"/>
      <c r="I680" t="s">
        <v>25</v>
      </c>
      <c r="K680" t="s">
        <v>38</v>
      </c>
      <c r="M680" s="28" t="s">
        <v>17</v>
      </c>
      <c r="N680" s="28" t="s">
        <v>18</v>
      </c>
    </row>
    <row r="681" spans="1:14">
      <c r="A681" s="21" t="s">
        <v>862</v>
      </c>
      <c r="B681" s="28" t="s">
        <v>863</v>
      </c>
      <c r="C681" s="26" t="s">
        <v>17</v>
      </c>
      <c r="D681" s="20"/>
      <c r="I681" t="s">
        <v>25</v>
      </c>
      <c r="K681" t="s">
        <v>38</v>
      </c>
      <c r="M681" s="28" t="s">
        <v>17</v>
      </c>
      <c r="N681" s="28" t="s">
        <v>18</v>
      </c>
    </row>
    <row r="682" spans="1:14">
      <c r="A682" s="21" t="s">
        <v>864</v>
      </c>
      <c r="B682" s="28" t="s">
        <v>865</v>
      </c>
      <c r="C682" s="26" t="s">
        <v>17</v>
      </c>
      <c r="D682" s="20"/>
      <c r="I682" t="s">
        <v>25</v>
      </c>
      <c r="K682" t="s">
        <v>38</v>
      </c>
      <c r="M682" s="28" t="s">
        <v>17</v>
      </c>
      <c r="N682" s="28" t="s">
        <v>18</v>
      </c>
    </row>
    <row r="683" spans="1:14">
      <c r="A683" s="21" t="s">
        <v>866</v>
      </c>
      <c r="B683" s="28" t="s">
        <v>866</v>
      </c>
      <c r="C683" s="26" t="s">
        <v>17</v>
      </c>
      <c r="D683" s="20"/>
      <c r="I683" t="s">
        <v>25</v>
      </c>
      <c r="K683" t="s">
        <v>38</v>
      </c>
      <c r="M683" s="28" t="s">
        <v>17</v>
      </c>
      <c r="N683" s="28" t="s">
        <v>18</v>
      </c>
    </row>
    <row r="684" spans="1:14">
      <c r="A684" s="21"/>
      <c r="B684" s="28" t="s">
        <v>867</v>
      </c>
      <c r="C684" s="26" t="s">
        <v>17</v>
      </c>
      <c r="D684" s="20"/>
      <c r="K684"/>
      <c r="M684" s="28" t="s">
        <v>17</v>
      </c>
      <c r="N684" s="28" t="s">
        <v>48</v>
      </c>
    </row>
    <row r="685" spans="1:14">
      <c r="A685" s="21" t="s">
        <v>868</v>
      </c>
      <c r="B685" s="28" t="s">
        <v>869</v>
      </c>
      <c r="C685" s="26" t="s">
        <v>17</v>
      </c>
      <c r="D685" s="20"/>
      <c r="I685" t="s">
        <v>25</v>
      </c>
      <c r="K685" t="s">
        <v>38</v>
      </c>
      <c r="M685" s="28" t="s">
        <v>17</v>
      </c>
      <c r="N685" s="28" t="s">
        <v>18</v>
      </c>
    </row>
    <row r="686" spans="1:14">
      <c r="A686" s="21" t="s">
        <v>870</v>
      </c>
      <c r="B686" s="28" t="s">
        <v>871</v>
      </c>
      <c r="C686" s="26" t="s">
        <v>17</v>
      </c>
      <c r="D686" s="20"/>
      <c r="I686" t="s">
        <v>25</v>
      </c>
      <c r="K686" t="s">
        <v>38</v>
      </c>
      <c r="M686" s="28" t="s">
        <v>17</v>
      </c>
      <c r="N686" s="28" t="s">
        <v>18</v>
      </c>
    </row>
    <row r="687" spans="1:14">
      <c r="A687" s="21" t="s">
        <v>872</v>
      </c>
      <c r="B687" s="28" t="s">
        <v>872</v>
      </c>
      <c r="C687" s="26" t="s">
        <v>17</v>
      </c>
      <c r="D687" s="20"/>
      <c r="I687" t="s">
        <v>25</v>
      </c>
      <c r="K687" t="s">
        <v>38</v>
      </c>
      <c r="M687" s="28" t="s">
        <v>17</v>
      </c>
      <c r="N687" s="28" t="s">
        <v>18</v>
      </c>
    </row>
    <row r="688" spans="1:14">
      <c r="A688" s="21" t="s">
        <v>873</v>
      </c>
      <c r="B688" s="28" t="s">
        <v>873</v>
      </c>
      <c r="C688" s="26" t="s">
        <v>17</v>
      </c>
      <c r="D688" s="20"/>
      <c r="I688" t="s">
        <v>25</v>
      </c>
      <c r="K688" t="s">
        <v>38</v>
      </c>
      <c r="M688" s="28" t="s">
        <v>17</v>
      </c>
      <c r="N688" s="28" t="s">
        <v>48</v>
      </c>
    </row>
    <row r="689" spans="1:14">
      <c r="A689" s="21" t="s">
        <v>874</v>
      </c>
      <c r="B689" s="28" t="s">
        <v>874</v>
      </c>
      <c r="C689" s="26" t="s">
        <v>17</v>
      </c>
      <c r="D689" s="20"/>
      <c r="I689" t="s">
        <v>25</v>
      </c>
      <c r="K689" t="s">
        <v>38</v>
      </c>
      <c r="M689" s="28" t="s">
        <v>17</v>
      </c>
      <c r="N689" s="28" t="s">
        <v>18</v>
      </c>
    </row>
    <row r="690" spans="1:14">
      <c r="A690" s="21" t="s">
        <v>875</v>
      </c>
      <c r="B690" s="28" t="s">
        <v>875</v>
      </c>
      <c r="C690" s="26" t="s">
        <v>17</v>
      </c>
      <c r="D690" s="20"/>
      <c r="I690" t="s">
        <v>25</v>
      </c>
      <c r="K690" t="s">
        <v>38</v>
      </c>
      <c r="M690" s="28" t="s">
        <v>17</v>
      </c>
      <c r="N690" s="28" t="s">
        <v>18</v>
      </c>
    </row>
    <row r="691" spans="1:14">
      <c r="A691" s="21" t="s">
        <v>876</v>
      </c>
      <c r="B691" s="28" t="s">
        <v>876</v>
      </c>
      <c r="C691" s="26" t="s">
        <v>17</v>
      </c>
      <c r="D691" s="20"/>
      <c r="I691" t="s">
        <v>25</v>
      </c>
      <c r="K691" t="s">
        <v>38</v>
      </c>
      <c r="M691" s="28" t="s">
        <v>17</v>
      </c>
      <c r="N691" s="28" t="s">
        <v>18</v>
      </c>
    </row>
    <row r="692" spans="1:14">
      <c r="A692" s="21" t="s">
        <v>877</v>
      </c>
      <c r="B692" s="28" t="s">
        <v>877</v>
      </c>
      <c r="C692" s="26" t="s">
        <v>17</v>
      </c>
      <c r="D692" s="20"/>
      <c r="I692" t="s">
        <v>25</v>
      </c>
      <c r="K692" t="s">
        <v>38</v>
      </c>
      <c r="M692" s="28" t="s">
        <v>17</v>
      </c>
      <c r="N692" s="28" t="s">
        <v>18</v>
      </c>
    </row>
    <row r="693" spans="1:14">
      <c r="A693" s="21" t="s">
        <v>878</v>
      </c>
      <c r="B693" s="28" t="s">
        <v>878</v>
      </c>
      <c r="C693" s="26" t="s">
        <v>17</v>
      </c>
      <c r="D693" s="20"/>
      <c r="I693" t="s">
        <v>25</v>
      </c>
      <c r="K693" t="s">
        <v>38</v>
      </c>
      <c r="M693" s="28" t="s">
        <v>17</v>
      </c>
      <c r="N693" s="28" t="s">
        <v>18</v>
      </c>
    </row>
    <row r="694" spans="1:14">
      <c r="A694" s="21" t="s">
        <v>879</v>
      </c>
      <c r="B694" s="28" t="s">
        <v>880</v>
      </c>
      <c r="C694" s="26" t="s">
        <v>17</v>
      </c>
      <c r="D694" s="20"/>
      <c r="I694" t="s">
        <v>25</v>
      </c>
      <c r="K694" t="s">
        <v>38</v>
      </c>
      <c r="M694" s="28" t="s">
        <v>17</v>
      </c>
      <c r="N694" s="28" t="s">
        <v>18</v>
      </c>
    </row>
    <row r="695" spans="1:14">
      <c r="A695" s="21" t="s">
        <v>881</v>
      </c>
      <c r="B695" s="28" t="s">
        <v>882</v>
      </c>
      <c r="C695" s="26" t="s">
        <v>17</v>
      </c>
      <c r="D695" s="20"/>
      <c r="I695" t="s">
        <v>25</v>
      </c>
      <c r="K695" t="s">
        <v>38</v>
      </c>
      <c r="M695" s="28" t="s">
        <v>17</v>
      </c>
      <c r="N695" s="28" t="s">
        <v>18</v>
      </c>
    </row>
    <row r="696" spans="1:14">
      <c r="A696" s="21"/>
      <c r="B696" s="28" t="s">
        <v>883</v>
      </c>
      <c r="C696" s="26" t="s">
        <v>17</v>
      </c>
      <c r="D696" s="20"/>
      <c r="K696"/>
      <c r="M696" s="28" t="s">
        <v>17</v>
      </c>
      <c r="N696" s="28" t="s">
        <v>18</v>
      </c>
    </row>
    <row r="697" spans="1:14">
      <c r="A697" s="21" t="s">
        <v>884</v>
      </c>
      <c r="B697" s="28" t="s">
        <v>884</v>
      </c>
      <c r="C697" s="26" t="s">
        <v>17</v>
      </c>
      <c r="D697" s="20"/>
      <c r="I697" t="s">
        <v>25</v>
      </c>
      <c r="K697" t="s">
        <v>38</v>
      </c>
      <c r="M697" s="28" t="s">
        <v>17</v>
      </c>
      <c r="N697" s="28" t="s">
        <v>48</v>
      </c>
    </row>
    <row r="698" spans="1:14">
      <c r="A698" s="21" t="s">
        <v>885</v>
      </c>
      <c r="B698" s="28" t="s">
        <v>886</v>
      </c>
      <c r="C698" s="26" t="s">
        <v>17</v>
      </c>
      <c r="D698" s="20"/>
      <c r="I698" t="s">
        <v>25</v>
      </c>
      <c r="K698" t="s">
        <v>38</v>
      </c>
      <c r="M698" s="28" t="s">
        <v>17</v>
      </c>
      <c r="N698" s="28" t="s">
        <v>18</v>
      </c>
    </row>
    <row r="699" spans="1:14">
      <c r="A699" s="21" t="s">
        <v>887</v>
      </c>
      <c r="B699" s="28" t="s">
        <v>887</v>
      </c>
      <c r="C699" s="26" t="s">
        <v>17</v>
      </c>
      <c r="D699" s="20"/>
      <c r="I699" t="s">
        <v>25</v>
      </c>
      <c r="K699" t="s">
        <v>38</v>
      </c>
      <c r="M699" s="28" t="s">
        <v>17</v>
      </c>
      <c r="N699" s="28" t="s">
        <v>48</v>
      </c>
    </row>
    <row r="700" spans="1:14">
      <c r="A700" s="21" t="s">
        <v>888</v>
      </c>
      <c r="B700" s="28" t="s">
        <v>889</v>
      </c>
      <c r="C700" s="26" t="s">
        <v>17</v>
      </c>
      <c r="D700" s="20"/>
      <c r="I700" t="s">
        <v>25</v>
      </c>
      <c r="K700" t="s">
        <v>38</v>
      </c>
      <c r="M700" s="28" t="s">
        <v>17</v>
      </c>
      <c r="N700" s="28" t="s">
        <v>18</v>
      </c>
    </row>
    <row r="701" spans="1:14">
      <c r="A701" s="21" t="s">
        <v>890</v>
      </c>
      <c r="B701" s="28" t="s">
        <v>891</v>
      </c>
      <c r="C701" s="26" t="s">
        <v>17</v>
      </c>
      <c r="D701" s="20"/>
      <c r="I701" t="s">
        <v>25</v>
      </c>
      <c r="K701" t="s">
        <v>38</v>
      </c>
      <c r="M701" s="28" t="s">
        <v>17</v>
      </c>
      <c r="N701" s="28" t="s">
        <v>18</v>
      </c>
    </row>
    <row r="702" spans="1:14">
      <c r="A702" s="21"/>
      <c r="B702" s="28" t="s">
        <v>892</v>
      </c>
      <c r="C702" s="26" t="s">
        <v>17</v>
      </c>
      <c r="D702" s="20"/>
      <c r="K702"/>
      <c r="M702" s="28" t="s">
        <v>17</v>
      </c>
      <c r="N702" s="28" t="s">
        <v>18</v>
      </c>
    </row>
    <row r="703" spans="1:14">
      <c r="A703" s="21" t="s">
        <v>893</v>
      </c>
      <c r="B703" s="28" t="s">
        <v>893</v>
      </c>
      <c r="C703" s="26" t="s">
        <v>17</v>
      </c>
      <c r="D703" s="20"/>
      <c r="I703" t="s">
        <v>25</v>
      </c>
      <c r="K703" t="s">
        <v>38</v>
      </c>
      <c r="M703" s="28" t="s">
        <v>17</v>
      </c>
      <c r="N703" s="28" t="s">
        <v>48</v>
      </c>
    </row>
    <row r="704" spans="1:14">
      <c r="A704" s="21" t="s">
        <v>894</v>
      </c>
      <c r="B704" s="28" t="s">
        <v>894</v>
      </c>
      <c r="C704" s="26" t="s">
        <v>17</v>
      </c>
      <c r="D704" s="20"/>
      <c r="I704" t="s">
        <v>25</v>
      </c>
      <c r="K704" t="s">
        <v>38</v>
      </c>
      <c r="M704" s="28" t="s">
        <v>17</v>
      </c>
      <c r="N704" s="28" t="s">
        <v>18</v>
      </c>
    </row>
    <row r="705" spans="1:14">
      <c r="A705" s="21" t="s">
        <v>895</v>
      </c>
      <c r="B705" s="28" t="s">
        <v>895</v>
      </c>
      <c r="C705" s="26" t="s">
        <v>17</v>
      </c>
      <c r="D705" s="20"/>
      <c r="I705" t="s">
        <v>25</v>
      </c>
      <c r="K705" t="s">
        <v>38</v>
      </c>
      <c r="M705" s="28" t="s">
        <v>17</v>
      </c>
      <c r="N705" s="28" t="s">
        <v>48</v>
      </c>
    </row>
    <row r="706" spans="1:14">
      <c r="A706" s="21" t="s">
        <v>896</v>
      </c>
      <c r="B706" s="28" t="s">
        <v>896</v>
      </c>
      <c r="C706" s="26" t="s">
        <v>17</v>
      </c>
      <c r="D706" s="20"/>
      <c r="I706" t="s">
        <v>25</v>
      </c>
      <c r="K706" t="s">
        <v>38</v>
      </c>
      <c r="M706" s="28" t="s">
        <v>17</v>
      </c>
      <c r="N706" s="28" t="s">
        <v>48</v>
      </c>
    </row>
    <row r="707" spans="1:14">
      <c r="A707" s="21" t="s">
        <v>897</v>
      </c>
      <c r="B707" s="28" t="s">
        <v>897</v>
      </c>
      <c r="C707" s="26" t="s">
        <v>17</v>
      </c>
      <c r="D707" s="20"/>
      <c r="I707" t="s">
        <v>25</v>
      </c>
      <c r="K707" t="s">
        <v>38</v>
      </c>
      <c r="M707" s="28" t="s">
        <v>17</v>
      </c>
      <c r="N707" s="28" t="s">
        <v>48</v>
      </c>
    </row>
    <row r="708" spans="1:14">
      <c r="A708" s="21" t="s">
        <v>898</v>
      </c>
      <c r="B708" s="28" t="s">
        <v>898</v>
      </c>
      <c r="C708" s="26" t="s">
        <v>17</v>
      </c>
      <c r="D708" s="20"/>
      <c r="I708" t="s">
        <v>25</v>
      </c>
      <c r="K708" t="s">
        <v>38</v>
      </c>
      <c r="M708" s="28" t="s">
        <v>17</v>
      </c>
      <c r="N708" s="28" t="s">
        <v>18</v>
      </c>
    </row>
    <row r="709" spans="1:14">
      <c r="A709" s="21" t="s">
        <v>899</v>
      </c>
      <c r="B709" s="28" t="s">
        <v>899</v>
      </c>
      <c r="C709" s="26" t="s">
        <v>17</v>
      </c>
      <c r="D709" s="20"/>
      <c r="I709" t="s">
        <v>25</v>
      </c>
      <c r="K709" t="s">
        <v>38</v>
      </c>
      <c r="M709" s="28" t="s">
        <v>17</v>
      </c>
      <c r="N709" s="28" t="s">
        <v>18</v>
      </c>
    </row>
    <row r="710" spans="1:14">
      <c r="A710" s="21" t="s">
        <v>900</v>
      </c>
      <c r="B710" s="28" t="s">
        <v>900</v>
      </c>
      <c r="C710" s="26" t="s">
        <v>17</v>
      </c>
      <c r="D710" s="20"/>
      <c r="I710" t="s">
        <v>25</v>
      </c>
      <c r="K710" t="s">
        <v>38</v>
      </c>
      <c r="M710" s="28" t="s">
        <v>17</v>
      </c>
      <c r="N710" s="28" t="s">
        <v>18</v>
      </c>
    </row>
    <row r="711" spans="1:14">
      <c r="A711" s="21" t="s">
        <v>901</v>
      </c>
      <c r="B711" s="28" t="s">
        <v>902</v>
      </c>
      <c r="C711" s="26" t="s">
        <v>17</v>
      </c>
      <c r="D711" s="20"/>
      <c r="I711" t="s">
        <v>25</v>
      </c>
      <c r="K711" t="s">
        <v>38</v>
      </c>
      <c r="M711" s="28" t="s">
        <v>17</v>
      </c>
      <c r="N711" s="28" t="s">
        <v>18</v>
      </c>
    </row>
    <row r="712" spans="1:14">
      <c r="A712" s="21" t="s">
        <v>903</v>
      </c>
      <c r="B712" s="28" t="s">
        <v>903</v>
      </c>
      <c r="C712" s="26" t="s">
        <v>17</v>
      </c>
      <c r="D712" s="20"/>
      <c r="I712" t="s">
        <v>25</v>
      </c>
      <c r="K712" t="s">
        <v>38</v>
      </c>
      <c r="M712" s="28" t="s">
        <v>17</v>
      </c>
      <c r="N712" s="28" t="s">
        <v>18</v>
      </c>
    </row>
    <row r="713" spans="1:14">
      <c r="A713" s="21" t="s">
        <v>904</v>
      </c>
      <c r="B713" s="28" t="s">
        <v>904</v>
      </c>
      <c r="C713" s="26" t="s">
        <v>17</v>
      </c>
      <c r="D713" s="20"/>
      <c r="I713" t="s">
        <v>25</v>
      </c>
      <c r="K713" t="s">
        <v>38</v>
      </c>
      <c r="M713" s="28" t="s">
        <v>17</v>
      </c>
      <c r="N713" s="28" t="s">
        <v>18</v>
      </c>
    </row>
    <row r="714" spans="1:14">
      <c r="A714" s="21" t="s">
        <v>905</v>
      </c>
      <c r="B714" s="28" t="s">
        <v>905</v>
      </c>
      <c r="C714" s="26" t="s">
        <v>17</v>
      </c>
      <c r="D714" s="20"/>
      <c r="I714" t="s">
        <v>25</v>
      </c>
      <c r="K714" t="s">
        <v>38</v>
      </c>
      <c r="M714" s="28" t="s">
        <v>17</v>
      </c>
      <c r="N714" s="28" t="s">
        <v>18</v>
      </c>
    </row>
    <row r="715" spans="1:14">
      <c r="A715" s="21" t="s">
        <v>906</v>
      </c>
      <c r="B715" s="28" t="s">
        <v>906</v>
      </c>
      <c r="C715" s="26" t="s">
        <v>17</v>
      </c>
      <c r="D715" s="20"/>
      <c r="I715" t="s">
        <v>25</v>
      </c>
      <c r="K715" t="s">
        <v>38</v>
      </c>
      <c r="M715" s="28" t="s">
        <v>17</v>
      </c>
      <c r="N715" s="28" t="s">
        <v>48</v>
      </c>
    </row>
    <row r="716" spans="1:14">
      <c r="A716" s="21" t="s">
        <v>907</v>
      </c>
      <c r="B716" s="28" t="s">
        <v>908</v>
      </c>
      <c r="C716" s="26" t="s">
        <v>17</v>
      </c>
      <c r="D716" s="20"/>
      <c r="I716" t="s">
        <v>25</v>
      </c>
      <c r="K716" t="s">
        <v>38</v>
      </c>
      <c r="M716" s="28" t="s">
        <v>17</v>
      </c>
      <c r="N716" s="28" t="s">
        <v>18</v>
      </c>
    </row>
    <row r="717" spans="1:14">
      <c r="A717" s="21" t="s">
        <v>909</v>
      </c>
      <c r="B717" s="28" t="s">
        <v>909</v>
      </c>
      <c r="C717" s="26" t="s">
        <v>17</v>
      </c>
      <c r="D717" s="20"/>
      <c r="I717" t="s">
        <v>25</v>
      </c>
      <c r="K717" t="s">
        <v>38</v>
      </c>
      <c r="M717" s="28" t="s">
        <v>17</v>
      </c>
      <c r="N717" s="28" t="s">
        <v>18</v>
      </c>
    </row>
    <row r="718" spans="1:14">
      <c r="A718" s="21" t="s">
        <v>910</v>
      </c>
      <c r="B718" s="28" t="s">
        <v>910</v>
      </c>
      <c r="C718" s="26" t="s">
        <v>17</v>
      </c>
      <c r="D718" s="20"/>
      <c r="I718" t="s">
        <v>25</v>
      </c>
      <c r="K718" t="s">
        <v>38</v>
      </c>
      <c r="M718" s="28" t="s">
        <v>17</v>
      </c>
      <c r="N718" s="28" t="s">
        <v>18</v>
      </c>
    </row>
    <row r="719" spans="1:14">
      <c r="A719" s="21" t="s">
        <v>911</v>
      </c>
      <c r="B719" s="28" t="s">
        <v>911</v>
      </c>
      <c r="C719" s="26" t="s">
        <v>17</v>
      </c>
      <c r="D719" s="20"/>
      <c r="I719" t="s">
        <v>25</v>
      </c>
      <c r="K719" t="s">
        <v>38</v>
      </c>
      <c r="M719" s="28" t="s">
        <v>17</v>
      </c>
      <c r="N719" s="28" t="s">
        <v>18</v>
      </c>
    </row>
    <row r="720" spans="1:14">
      <c r="A720" s="21" t="s">
        <v>912</v>
      </c>
      <c r="B720" s="28" t="s">
        <v>912</v>
      </c>
      <c r="C720" s="26" t="s">
        <v>17</v>
      </c>
      <c r="D720" s="20"/>
      <c r="I720" t="s">
        <v>25</v>
      </c>
      <c r="K720" t="s">
        <v>38</v>
      </c>
      <c r="M720" s="28" t="s">
        <v>17</v>
      </c>
      <c r="N720" s="28" t="s">
        <v>18</v>
      </c>
    </row>
    <row r="721" spans="1:14">
      <c r="A721" s="21"/>
      <c r="B721" s="28" t="s">
        <v>913</v>
      </c>
      <c r="C721" s="26" t="s">
        <v>17</v>
      </c>
      <c r="D721" s="20"/>
      <c r="K721"/>
      <c r="M721" s="28" t="s">
        <v>17</v>
      </c>
      <c r="N721" s="28" t="s">
        <v>18</v>
      </c>
    </row>
    <row r="722" spans="1:14">
      <c r="A722" s="21" t="s">
        <v>914</v>
      </c>
      <c r="B722" s="28" t="s">
        <v>914</v>
      </c>
      <c r="C722" s="26" t="s">
        <v>17</v>
      </c>
      <c r="D722" s="20"/>
      <c r="I722" t="s">
        <v>25</v>
      </c>
      <c r="K722" t="s">
        <v>38</v>
      </c>
      <c r="M722" s="28" t="s">
        <v>17</v>
      </c>
      <c r="N722" s="28" t="s">
        <v>48</v>
      </c>
    </row>
    <row r="723" spans="1:14">
      <c r="A723" s="21" t="s">
        <v>915</v>
      </c>
      <c r="B723" s="28" t="s">
        <v>915</v>
      </c>
      <c r="C723" s="26" t="s">
        <v>15</v>
      </c>
      <c r="D723" s="20"/>
      <c r="I723" t="s">
        <v>25</v>
      </c>
      <c r="K723" s="25" t="s">
        <v>38</v>
      </c>
      <c r="M723" s="28" t="s">
        <v>17</v>
      </c>
      <c r="N723" s="28" t="s">
        <v>746</v>
      </c>
    </row>
    <row r="724" spans="1:14">
      <c r="A724" s="21" t="s">
        <v>916</v>
      </c>
      <c r="B724" s="28" t="s">
        <v>916</v>
      </c>
      <c r="C724" s="26" t="s">
        <v>17</v>
      </c>
      <c r="D724" s="20"/>
      <c r="I724" t="s">
        <v>25</v>
      </c>
      <c r="K724" t="s">
        <v>38</v>
      </c>
      <c r="M724" s="28" t="s">
        <v>17</v>
      </c>
      <c r="N724" s="28" t="s">
        <v>18</v>
      </c>
    </row>
    <row r="725" spans="1:14">
      <c r="A725" s="21" t="s">
        <v>917</v>
      </c>
      <c r="B725" s="28" t="s">
        <v>917</v>
      </c>
      <c r="C725" s="26" t="s">
        <v>17</v>
      </c>
      <c r="D725" s="20"/>
      <c r="I725" t="s">
        <v>25</v>
      </c>
      <c r="K725" t="s">
        <v>38</v>
      </c>
      <c r="M725" s="28" t="s">
        <v>333</v>
      </c>
      <c r="N725" s="28" t="s">
        <v>32</v>
      </c>
    </row>
    <row r="726" spans="1:14">
      <c r="A726" s="21"/>
      <c r="B726" s="28" t="s">
        <v>918</v>
      </c>
      <c r="C726" s="26" t="s">
        <v>17</v>
      </c>
      <c r="D726" s="20"/>
      <c r="K726"/>
      <c r="M726" s="28" t="s">
        <v>17</v>
      </c>
      <c r="N726" s="28" t="s">
        <v>18</v>
      </c>
    </row>
    <row r="727" spans="1:14">
      <c r="A727" s="21"/>
      <c r="B727" s="28" t="s">
        <v>919</v>
      </c>
      <c r="C727" s="26" t="s">
        <v>17</v>
      </c>
      <c r="D727" s="20"/>
      <c r="K727"/>
      <c r="M727" s="28" t="s">
        <v>920</v>
      </c>
      <c r="N727" s="28" t="s">
        <v>32</v>
      </c>
    </row>
    <row r="728" spans="1:14">
      <c r="A728" s="21"/>
      <c r="B728" s="28" t="s">
        <v>921</v>
      </c>
      <c r="C728" s="26" t="s">
        <v>17</v>
      </c>
      <c r="D728" s="20"/>
      <c r="K728"/>
      <c r="M728" s="28" t="s">
        <v>17</v>
      </c>
      <c r="N728" s="28" t="s">
        <v>18</v>
      </c>
    </row>
    <row r="729" spans="1:14">
      <c r="A729" s="21"/>
      <c r="B729" s="28" t="s">
        <v>922</v>
      </c>
      <c r="C729" s="26" t="s">
        <v>17</v>
      </c>
      <c r="D729" s="20"/>
      <c r="K729"/>
      <c r="M729" s="28" t="s">
        <v>17</v>
      </c>
      <c r="N729" s="28" t="s">
        <v>18</v>
      </c>
    </row>
    <row r="730" spans="1:14">
      <c r="A730" s="21"/>
      <c r="B730" s="28" t="s">
        <v>923</v>
      </c>
      <c r="C730" s="26" t="s">
        <v>17</v>
      </c>
      <c r="D730" s="20"/>
      <c r="K730"/>
      <c r="M730" s="28" t="s">
        <v>17</v>
      </c>
      <c r="N730" s="28" t="s">
        <v>18</v>
      </c>
    </row>
    <row r="731" spans="1:14">
      <c r="A731" s="21"/>
      <c r="B731" s="28" t="s">
        <v>924</v>
      </c>
      <c r="C731" s="26" t="s">
        <v>17</v>
      </c>
      <c r="D731" s="20"/>
      <c r="K731"/>
      <c r="M731" s="28" t="s">
        <v>17</v>
      </c>
      <c r="N731" s="28" t="s">
        <v>18</v>
      </c>
    </row>
    <row r="732" spans="1:14">
      <c r="A732" s="21"/>
      <c r="B732" s="28" t="s">
        <v>925</v>
      </c>
      <c r="C732" s="26" t="s">
        <v>17</v>
      </c>
      <c r="D732" s="20"/>
      <c r="K732"/>
      <c r="M732" s="28" t="s">
        <v>17</v>
      </c>
      <c r="N732" s="28" t="s">
        <v>18</v>
      </c>
    </row>
    <row r="733" spans="1:14">
      <c r="A733" s="21"/>
      <c r="B733" s="28" t="s">
        <v>926</v>
      </c>
      <c r="C733" s="26" t="s">
        <v>17</v>
      </c>
      <c r="D733" s="20"/>
      <c r="K733"/>
      <c r="M733" s="28" t="s">
        <v>17</v>
      </c>
      <c r="N733" s="28" t="s">
        <v>18</v>
      </c>
    </row>
    <row r="734" spans="1:14">
      <c r="A734" s="21"/>
      <c r="B734" s="28" t="s">
        <v>927</v>
      </c>
      <c r="C734" s="26" t="s">
        <v>17</v>
      </c>
      <c r="D734" s="20"/>
      <c r="K734"/>
      <c r="M734" s="28" t="s">
        <v>17</v>
      </c>
      <c r="N734" s="28" t="s">
        <v>18</v>
      </c>
    </row>
    <row r="735" spans="1:14">
      <c r="A735" s="21"/>
      <c r="B735" s="28" t="s">
        <v>928</v>
      </c>
      <c r="C735" s="26" t="s">
        <v>17</v>
      </c>
      <c r="D735" s="20"/>
      <c r="K735"/>
      <c r="M735" s="28" t="s">
        <v>17</v>
      </c>
      <c r="N735" s="28" t="s">
        <v>18</v>
      </c>
    </row>
    <row r="736" spans="1:14">
      <c r="A736" s="21"/>
      <c r="B736" s="28" t="s">
        <v>929</v>
      </c>
      <c r="C736" s="26" t="s">
        <v>17</v>
      </c>
      <c r="D736" s="20"/>
      <c r="K736"/>
      <c r="M736" s="28" t="s">
        <v>17</v>
      </c>
      <c r="N736" s="28" t="s">
        <v>18</v>
      </c>
    </row>
    <row r="737" spans="1:14">
      <c r="A737" s="21"/>
      <c r="B737" s="28" t="s">
        <v>930</v>
      </c>
      <c r="C737" s="26" t="s">
        <v>17</v>
      </c>
      <c r="D737" s="20"/>
      <c r="K737"/>
      <c r="M737" s="28" t="s">
        <v>17</v>
      </c>
      <c r="N737" s="28" t="s">
        <v>18</v>
      </c>
    </row>
    <row r="738" spans="1:14">
      <c r="A738" s="21"/>
      <c r="B738" s="28" t="s">
        <v>931</v>
      </c>
      <c r="C738" s="26" t="s">
        <v>17</v>
      </c>
      <c r="D738" s="20"/>
      <c r="K738"/>
      <c r="M738" s="28" t="s">
        <v>17</v>
      </c>
      <c r="N738" s="28" t="s">
        <v>18</v>
      </c>
    </row>
    <row r="739" spans="1:14">
      <c r="A739" s="21"/>
      <c r="B739" s="28" t="s">
        <v>932</v>
      </c>
      <c r="C739" s="26" t="s">
        <v>17</v>
      </c>
      <c r="D739" s="20"/>
      <c r="K739"/>
      <c r="M739" s="28" t="s">
        <v>17</v>
      </c>
      <c r="N739" s="28" t="s">
        <v>18</v>
      </c>
    </row>
    <row r="740" spans="1:14">
      <c r="A740" s="21"/>
      <c r="B740" s="28" t="s">
        <v>933</v>
      </c>
      <c r="C740" s="26" t="s">
        <v>17</v>
      </c>
      <c r="D740" s="20"/>
      <c r="K740"/>
      <c r="M740" s="28" t="s">
        <v>17</v>
      </c>
      <c r="N740" s="28" t="s">
        <v>18</v>
      </c>
    </row>
    <row r="741" spans="1:14">
      <c r="A741" s="21"/>
      <c r="B741" s="28" t="s">
        <v>934</v>
      </c>
      <c r="C741" s="26" t="s">
        <v>17</v>
      </c>
      <c r="D741" s="20"/>
      <c r="K741"/>
      <c r="M741" s="28" t="s">
        <v>17</v>
      </c>
      <c r="N741" s="28" t="s">
        <v>18</v>
      </c>
    </row>
    <row r="742" spans="1:14">
      <c r="A742" s="21"/>
      <c r="B742" s="28" t="s">
        <v>935</v>
      </c>
      <c r="C742" s="26" t="s">
        <v>17</v>
      </c>
      <c r="D742" s="20"/>
      <c r="K742"/>
      <c r="M742" s="28" t="s">
        <v>17</v>
      </c>
      <c r="N742" s="28" t="s">
        <v>18</v>
      </c>
    </row>
    <row r="743" spans="1:14">
      <c r="A743" s="21"/>
      <c r="B743" s="28" t="s">
        <v>936</v>
      </c>
      <c r="C743" s="26" t="s">
        <v>17</v>
      </c>
      <c r="D743" s="20"/>
      <c r="K743"/>
      <c r="M743" s="28" t="s">
        <v>17</v>
      </c>
      <c r="N743" s="28" t="s">
        <v>18</v>
      </c>
    </row>
    <row r="744" spans="1:14">
      <c r="A744" s="21"/>
      <c r="B744" s="28" t="s">
        <v>937</v>
      </c>
      <c r="C744" s="26" t="s">
        <v>17</v>
      </c>
      <c r="D744" s="20"/>
      <c r="K744"/>
      <c r="M744" s="28" t="s">
        <v>938</v>
      </c>
      <c r="N744" s="28" t="s">
        <v>32</v>
      </c>
    </row>
    <row r="745" spans="1:14">
      <c r="A745" s="21"/>
      <c r="B745" s="28" t="s">
        <v>939</v>
      </c>
      <c r="C745" s="26" t="s">
        <v>17</v>
      </c>
      <c r="D745" s="20"/>
      <c r="K745"/>
      <c r="M745" s="28" t="s">
        <v>187</v>
      </c>
      <c r="N745" s="28" t="s">
        <v>32</v>
      </c>
    </row>
    <row r="746" spans="1:14">
      <c r="A746" s="21"/>
      <c r="B746" s="28" t="s">
        <v>940</v>
      </c>
      <c r="C746" s="26" t="s">
        <v>17</v>
      </c>
      <c r="D746" s="20"/>
      <c r="K746"/>
      <c r="M746" s="28" t="s">
        <v>17</v>
      </c>
      <c r="N746" s="28" t="s">
        <v>18</v>
      </c>
    </row>
    <row r="747" spans="1:14">
      <c r="A747" s="21"/>
      <c r="B747" s="28" t="s">
        <v>941</v>
      </c>
      <c r="C747" s="26" t="s">
        <v>17</v>
      </c>
      <c r="D747" s="20"/>
      <c r="K747"/>
      <c r="M747" s="28" t="s">
        <v>17</v>
      </c>
      <c r="N747" s="28" t="s">
        <v>18</v>
      </c>
    </row>
    <row r="748" spans="1:14">
      <c r="A748" s="21"/>
      <c r="B748" s="28" t="s">
        <v>942</v>
      </c>
      <c r="C748" s="26" t="s">
        <v>17</v>
      </c>
      <c r="D748" s="20"/>
      <c r="K748"/>
      <c r="M748" s="28" t="s">
        <v>17</v>
      </c>
      <c r="N748" s="28" t="s">
        <v>18</v>
      </c>
    </row>
    <row r="749" spans="1:14">
      <c r="A749" s="21"/>
      <c r="B749" s="28" t="s">
        <v>943</v>
      </c>
      <c r="C749" s="26" t="s">
        <v>17</v>
      </c>
      <c r="D749" s="20"/>
      <c r="K749"/>
      <c r="M749" s="28" t="s">
        <v>17</v>
      </c>
      <c r="N749" s="28" t="s">
        <v>18</v>
      </c>
    </row>
    <row r="750" spans="1:14">
      <c r="A750" s="21"/>
      <c r="B750" s="28" t="s">
        <v>944</v>
      </c>
      <c r="C750" s="26" t="s">
        <v>17</v>
      </c>
      <c r="D750" s="20"/>
      <c r="K750"/>
      <c r="M750" s="28" t="s">
        <v>17</v>
      </c>
      <c r="N750" s="28" t="s">
        <v>18</v>
      </c>
    </row>
    <row r="751" spans="1:14">
      <c r="A751" s="21"/>
      <c r="B751" s="28" t="s">
        <v>945</v>
      </c>
      <c r="C751" s="26" t="s">
        <v>17</v>
      </c>
      <c r="D751" s="20"/>
      <c r="K751"/>
      <c r="M751" s="28" t="s">
        <v>17</v>
      </c>
      <c r="N751" s="28" t="s">
        <v>48</v>
      </c>
    </row>
    <row r="752" spans="1:14">
      <c r="A752" s="21"/>
      <c r="B752" s="28" t="s">
        <v>946</v>
      </c>
      <c r="C752" s="26" t="s">
        <v>17</v>
      </c>
      <c r="D752" s="20"/>
      <c r="K752"/>
      <c r="M752" s="28" t="s">
        <v>17</v>
      </c>
      <c r="N752" s="28" t="s">
        <v>18</v>
      </c>
    </row>
    <row r="753" spans="1:14">
      <c r="A753" s="21"/>
      <c r="B753" s="28" t="s">
        <v>947</v>
      </c>
      <c r="C753" s="26" t="s">
        <v>17</v>
      </c>
      <c r="D753" s="20"/>
      <c r="K753"/>
      <c r="M753" s="28" t="s">
        <v>17</v>
      </c>
      <c r="N753" s="28" t="s">
        <v>18</v>
      </c>
    </row>
    <row r="754" spans="1:14">
      <c r="A754" s="21"/>
      <c r="B754" s="28" t="s">
        <v>948</v>
      </c>
      <c r="C754" s="26" t="s">
        <v>17</v>
      </c>
      <c r="D754" s="20"/>
      <c r="K754"/>
      <c r="M754" s="28" t="s">
        <v>17</v>
      </c>
      <c r="N754" s="28" t="s">
        <v>18</v>
      </c>
    </row>
    <row r="755" spans="1:14">
      <c r="A755" s="21"/>
      <c r="B755" s="28" t="s">
        <v>949</v>
      </c>
      <c r="C755" s="26" t="s">
        <v>17</v>
      </c>
      <c r="D755" s="20"/>
      <c r="K755"/>
      <c r="M755" s="28" t="s">
        <v>17</v>
      </c>
      <c r="N755" s="28" t="s">
        <v>48</v>
      </c>
    </row>
    <row r="756" spans="1:14">
      <c r="A756" s="21"/>
      <c r="B756" s="28" t="s">
        <v>950</v>
      </c>
      <c r="C756" s="26" t="s">
        <v>17</v>
      </c>
      <c r="D756" s="20"/>
      <c r="K756"/>
      <c r="M756" s="28" t="s">
        <v>17</v>
      </c>
      <c r="N756" s="28" t="s">
        <v>18</v>
      </c>
    </row>
    <row r="757" spans="1:14">
      <c r="A757" s="21"/>
      <c r="B757" s="28" t="s">
        <v>951</v>
      </c>
      <c r="C757" s="26" t="s">
        <v>17</v>
      </c>
      <c r="D757" s="20"/>
      <c r="K757"/>
      <c r="M757" s="28" t="s">
        <v>17</v>
      </c>
      <c r="N757" s="28" t="s">
        <v>18</v>
      </c>
    </row>
    <row r="758" spans="1:14">
      <c r="A758" s="21"/>
      <c r="B758" s="28" t="s">
        <v>952</v>
      </c>
      <c r="C758" s="26" t="s">
        <v>17</v>
      </c>
      <c r="D758" s="20"/>
      <c r="K758"/>
      <c r="M758" s="28" t="s">
        <v>333</v>
      </c>
      <c r="N758" s="28" t="s">
        <v>32</v>
      </c>
    </row>
    <row r="759" spans="1:14">
      <c r="A759" s="21"/>
      <c r="B759" s="28" t="s">
        <v>953</v>
      </c>
      <c r="C759" s="26" t="s">
        <v>17</v>
      </c>
      <c r="D759" s="20"/>
      <c r="K759"/>
      <c r="M759" s="28" t="s">
        <v>17</v>
      </c>
      <c r="N759" s="28" t="s">
        <v>18</v>
      </c>
    </row>
    <row r="760" spans="1:14">
      <c r="A760" s="21"/>
      <c r="B760" s="28" t="s">
        <v>954</v>
      </c>
      <c r="C760" s="26" t="s">
        <v>17</v>
      </c>
      <c r="D760" s="20"/>
      <c r="K760"/>
      <c r="M760" s="28" t="s">
        <v>17</v>
      </c>
      <c r="N760" s="28" t="s">
        <v>18</v>
      </c>
    </row>
    <row r="761" spans="1:14">
      <c r="A761" s="21"/>
      <c r="B761" s="28" t="s">
        <v>955</v>
      </c>
      <c r="C761" s="26" t="s">
        <v>17</v>
      </c>
      <c r="D761" s="20"/>
      <c r="K761"/>
      <c r="M761" s="28" t="s">
        <v>17</v>
      </c>
      <c r="N761" s="28" t="s">
        <v>18</v>
      </c>
    </row>
    <row r="762" spans="1:14">
      <c r="A762" s="21"/>
      <c r="B762" s="28" t="s">
        <v>956</v>
      </c>
      <c r="C762" s="26" t="s">
        <v>17</v>
      </c>
      <c r="D762" s="20"/>
      <c r="K762"/>
      <c r="M762" s="28" t="s">
        <v>957</v>
      </c>
      <c r="N762" s="28" t="s">
        <v>32</v>
      </c>
    </row>
    <row r="763" spans="1:14">
      <c r="A763" s="21"/>
      <c r="B763" s="28" t="s">
        <v>958</v>
      </c>
      <c r="C763" s="26" t="s">
        <v>17</v>
      </c>
      <c r="D763" s="20"/>
      <c r="K763"/>
      <c r="M763" s="28" t="s">
        <v>17</v>
      </c>
      <c r="N763" s="28" t="s">
        <v>18</v>
      </c>
    </row>
    <row r="764" spans="1:14">
      <c r="A764" s="21"/>
      <c r="B764" s="28" t="s">
        <v>959</v>
      </c>
      <c r="C764" s="26" t="s">
        <v>17</v>
      </c>
      <c r="D764" s="20"/>
      <c r="K764"/>
      <c r="M764" s="28" t="s">
        <v>289</v>
      </c>
      <c r="N764" s="28" t="s">
        <v>32</v>
      </c>
    </row>
    <row r="765" spans="1:14">
      <c r="A765" s="21"/>
      <c r="B765" s="28" t="s">
        <v>960</v>
      </c>
      <c r="C765" s="26" t="s">
        <v>17</v>
      </c>
      <c r="D765" s="20"/>
      <c r="K765"/>
      <c r="M765" s="28" t="s">
        <v>17</v>
      </c>
      <c r="N765" s="28" t="s">
        <v>18</v>
      </c>
    </row>
    <row r="766" spans="1:14">
      <c r="A766" s="21"/>
      <c r="B766" s="28" t="s">
        <v>961</v>
      </c>
      <c r="C766" s="26" t="s">
        <v>17</v>
      </c>
      <c r="D766" s="20"/>
      <c r="K766"/>
      <c r="M766" s="28" t="s">
        <v>17</v>
      </c>
      <c r="N766" s="28" t="s">
        <v>18</v>
      </c>
    </row>
    <row r="767" spans="1:14">
      <c r="A767" s="21"/>
      <c r="B767" s="28" t="s">
        <v>962</v>
      </c>
      <c r="C767" s="26" t="s">
        <v>17</v>
      </c>
      <c r="D767" s="20"/>
      <c r="K767"/>
      <c r="M767" s="28" t="s">
        <v>17</v>
      </c>
      <c r="N767" s="28" t="s">
        <v>48</v>
      </c>
    </row>
    <row r="768" spans="1:14">
      <c r="A768" s="21"/>
      <c r="B768" s="28" t="s">
        <v>963</v>
      </c>
      <c r="C768" s="26" t="s">
        <v>17</v>
      </c>
      <c r="D768" s="20"/>
      <c r="K768"/>
      <c r="M768" s="28" t="s">
        <v>964</v>
      </c>
      <c r="N768" s="28" t="s">
        <v>32</v>
      </c>
    </row>
    <row r="769" spans="1:14">
      <c r="A769" s="21"/>
      <c r="B769" s="28" t="s">
        <v>965</v>
      </c>
      <c r="C769" s="26" t="s">
        <v>17</v>
      </c>
      <c r="D769" s="20"/>
      <c r="K769"/>
      <c r="M769" s="28" t="s">
        <v>17</v>
      </c>
      <c r="N769" s="28" t="s">
        <v>18</v>
      </c>
    </row>
    <row r="770" spans="1:14">
      <c r="A770" s="21"/>
      <c r="B770" s="28" t="s">
        <v>966</v>
      </c>
      <c r="C770" s="26" t="s">
        <v>17</v>
      </c>
      <c r="D770" s="20"/>
      <c r="K770"/>
      <c r="M770" s="28" t="s">
        <v>17</v>
      </c>
      <c r="N770" s="28" t="s">
        <v>18</v>
      </c>
    </row>
    <row r="771" spans="1:14">
      <c r="A771" s="21"/>
      <c r="B771" s="28" t="s">
        <v>967</v>
      </c>
      <c r="C771" s="26" t="s">
        <v>17</v>
      </c>
      <c r="D771" s="20"/>
      <c r="K771"/>
      <c r="M771" s="28" t="s">
        <v>17</v>
      </c>
      <c r="N771" s="28" t="s">
        <v>18</v>
      </c>
    </row>
    <row r="772" spans="1:14">
      <c r="A772" s="21"/>
      <c r="B772" s="28" t="s">
        <v>968</v>
      </c>
      <c r="C772" s="26" t="s">
        <v>17</v>
      </c>
      <c r="D772" s="20"/>
      <c r="K772"/>
      <c r="M772" s="28" t="s">
        <v>17</v>
      </c>
      <c r="N772" s="28" t="s">
        <v>18</v>
      </c>
    </row>
    <row r="773" spans="1:14">
      <c r="A773" s="21"/>
      <c r="B773" s="28" t="s">
        <v>969</v>
      </c>
      <c r="C773" s="26" t="s">
        <v>17</v>
      </c>
      <c r="D773" s="20"/>
      <c r="K773"/>
      <c r="M773" s="28" t="s">
        <v>17</v>
      </c>
      <c r="N773" s="28" t="s">
        <v>18</v>
      </c>
    </row>
    <row r="774" spans="1:14">
      <c r="A774" s="21"/>
      <c r="B774" s="28" t="s">
        <v>970</v>
      </c>
      <c r="C774" s="26" t="s">
        <v>17</v>
      </c>
      <c r="D774" s="20"/>
      <c r="K774"/>
      <c r="M774" s="28" t="s">
        <v>17</v>
      </c>
      <c r="N774" s="28" t="s">
        <v>18</v>
      </c>
    </row>
    <row r="775" spans="1:14">
      <c r="A775" s="21" t="s">
        <v>857</v>
      </c>
      <c r="B775" s="28" t="s">
        <v>971</v>
      </c>
      <c r="C775" s="26" t="s">
        <v>17</v>
      </c>
      <c r="D775" s="20"/>
      <c r="I775" t="s">
        <v>25</v>
      </c>
      <c r="K775" t="s">
        <v>38</v>
      </c>
      <c r="M775" s="28" t="s">
        <v>17</v>
      </c>
      <c r="N775" s="28" t="s">
        <v>18</v>
      </c>
    </row>
    <row r="776" spans="1:14">
      <c r="A776" s="21"/>
      <c r="B776" s="28" t="s">
        <v>972</v>
      </c>
      <c r="C776" s="26" t="s">
        <v>17</v>
      </c>
      <c r="D776" s="20"/>
      <c r="K776"/>
      <c r="M776" s="28" t="s">
        <v>17</v>
      </c>
      <c r="N776" s="28" t="s">
        <v>48</v>
      </c>
    </row>
    <row r="777" spans="1:14">
      <c r="A777" s="21"/>
      <c r="B777" s="28" t="s">
        <v>973</v>
      </c>
      <c r="C777" s="26" t="s">
        <v>17</v>
      </c>
      <c r="D777" s="20"/>
      <c r="K777"/>
      <c r="M777" s="28" t="s">
        <v>17</v>
      </c>
      <c r="N777" s="28" t="s">
        <v>18</v>
      </c>
    </row>
    <row r="778" spans="1:14">
      <c r="A778" s="21"/>
      <c r="B778" s="28" t="s">
        <v>974</v>
      </c>
      <c r="C778" s="26" t="s">
        <v>17</v>
      </c>
      <c r="D778" s="20"/>
      <c r="K778"/>
      <c r="M778" s="28" t="s">
        <v>17</v>
      </c>
      <c r="N778" s="28" t="s">
        <v>18</v>
      </c>
    </row>
    <row r="779" spans="1:14">
      <c r="A779" s="21"/>
      <c r="B779" s="28" t="s">
        <v>975</v>
      </c>
      <c r="C779" s="26" t="s">
        <v>17</v>
      </c>
      <c r="D779" s="20"/>
      <c r="K779"/>
      <c r="M779" s="28" t="s">
        <v>17</v>
      </c>
      <c r="N779" s="28" t="s">
        <v>18</v>
      </c>
    </row>
    <row r="780" spans="1:14">
      <c r="A780" s="21"/>
      <c r="B780" s="28" t="s">
        <v>976</v>
      </c>
      <c r="C780" s="26" t="s">
        <v>17</v>
      </c>
      <c r="D780" s="20"/>
      <c r="K780"/>
      <c r="M780" s="28" t="s">
        <v>17</v>
      </c>
      <c r="N780" s="28" t="s">
        <v>18</v>
      </c>
    </row>
    <row r="781" spans="1:14">
      <c r="A781" s="21"/>
      <c r="B781" s="28" t="s">
        <v>977</v>
      </c>
      <c r="C781" s="26" t="s">
        <v>17</v>
      </c>
      <c r="D781" s="20"/>
      <c r="K781"/>
      <c r="M781" s="28" t="s">
        <v>17</v>
      </c>
      <c r="N781" s="28" t="s">
        <v>18</v>
      </c>
    </row>
    <row r="782" spans="1:14">
      <c r="A782" s="21"/>
      <c r="B782" s="28" t="s">
        <v>978</v>
      </c>
      <c r="C782" s="26" t="s">
        <v>17</v>
      </c>
      <c r="D782" s="20"/>
      <c r="K782"/>
      <c r="M782" s="28" t="s">
        <v>17</v>
      </c>
      <c r="N782" s="28" t="s">
        <v>746</v>
      </c>
    </row>
    <row r="783" spans="1:14">
      <c r="A783" s="21"/>
      <c r="B783" s="28" t="s">
        <v>979</v>
      </c>
      <c r="C783" s="26" t="s">
        <v>17</v>
      </c>
      <c r="D783" s="20"/>
      <c r="K783"/>
      <c r="M783" s="28" t="s">
        <v>17</v>
      </c>
      <c r="N783" s="28" t="s">
        <v>746</v>
      </c>
    </row>
    <row r="784" spans="1:14">
      <c r="A784" s="21" t="s">
        <v>980</v>
      </c>
      <c r="B784" s="28" t="s">
        <v>980</v>
      </c>
      <c r="C784" s="26" t="s">
        <v>17</v>
      </c>
      <c r="D784" s="20"/>
      <c r="I784" t="s">
        <v>25</v>
      </c>
      <c r="K784" t="s">
        <v>38</v>
      </c>
      <c r="M784" s="28" t="s">
        <v>17</v>
      </c>
      <c r="N784" s="28" t="s">
        <v>18</v>
      </c>
    </row>
    <row r="785" spans="1:14">
      <c r="A785" s="21"/>
      <c r="B785" s="28" t="s">
        <v>981</v>
      </c>
      <c r="C785" s="26" t="s">
        <v>17</v>
      </c>
      <c r="D785" s="20"/>
      <c r="K785"/>
      <c r="M785" s="28" t="s">
        <v>17</v>
      </c>
      <c r="N785" s="28" t="s">
        <v>18</v>
      </c>
    </row>
    <row r="786" spans="1:14">
      <c r="A786" s="21" t="s">
        <v>982</v>
      </c>
      <c r="B786" s="28" t="s">
        <v>982</v>
      </c>
      <c r="C786" s="26" t="s">
        <v>17</v>
      </c>
      <c r="D786" s="20"/>
      <c r="I786" t="s">
        <v>25</v>
      </c>
      <c r="K786" t="s">
        <v>38</v>
      </c>
      <c r="M786" s="28" t="s">
        <v>187</v>
      </c>
      <c r="N786" s="28" t="s">
        <v>32</v>
      </c>
    </row>
    <row r="787" spans="1:14">
      <c r="A787" s="21" t="s">
        <v>983</v>
      </c>
      <c r="B787" s="28" t="s">
        <v>983</v>
      </c>
      <c r="C787" s="26" t="s">
        <v>17</v>
      </c>
      <c r="D787" s="20"/>
      <c r="I787" t="s">
        <v>25</v>
      </c>
      <c r="K787" t="s">
        <v>38</v>
      </c>
      <c r="M787" s="28" t="s">
        <v>17</v>
      </c>
      <c r="N787" s="28" t="s">
        <v>18</v>
      </c>
    </row>
    <row r="788" spans="1:14">
      <c r="A788" s="21" t="s">
        <v>984</v>
      </c>
      <c r="B788" s="28" t="s">
        <v>984</v>
      </c>
      <c r="C788" s="26" t="s">
        <v>17</v>
      </c>
      <c r="D788" s="20"/>
      <c r="I788" t="s">
        <v>25</v>
      </c>
      <c r="K788" t="s">
        <v>38</v>
      </c>
      <c r="M788" s="28" t="s">
        <v>17</v>
      </c>
      <c r="N788" s="28" t="s">
        <v>18</v>
      </c>
    </row>
    <row r="789" spans="1:14">
      <c r="A789" s="21" t="s">
        <v>985</v>
      </c>
      <c r="B789" s="28" t="s">
        <v>985</v>
      </c>
      <c r="C789" s="26" t="s">
        <v>17</v>
      </c>
      <c r="D789" s="20"/>
      <c r="I789" t="s">
        <v>25</v>
      </c>
      <c r="K789" t="s">
        <v>38</v>
      </c>
      <c r="M789" s="28" t="s">
        <v>920</v>
      </c>
      <c r="N789" s="28" t="s">
        <v>32</v>
      </c>
    </row>
    <row r="790" spans="1:14">
      <c r="A790" s="21" t="s">
        <v>986</v>
      </c>
      <c r="B790" s="28" t="s">
        <v>986</v>
      </c>
      <c r="C790" s="26" t="s">
        <v>17</v>
      </c>
      <c r="D790" s="20"/>
      <c r="I790" t="s">
        <v>25</v>
      </c>
      <c r="K790" t="s">
        <v>38</v>
      </c>
      <c r="M790" s="28" t="s">
        <v>17</v>
      </c>
      <c r="N790" s="28" t="s">
        <v>18</v>
      </c>
    </row>
    <row r="791" spans="1:14">
      <c r="A791" s="21" t="s">
        <v>987</v>
      </c>
      <c r="B791" s="28" t="s">
        <v>987</v>
      </c>
      <c r="C791" s="26" t="s">
        <v>17</v>
      </c>
      <c r="D791" s="20"/>
      <c r="I791" t="s">
        <v>25</v>
      </c>
      <c r="K791" t="s">
        <v>38</v>
      </c>
      <c r="M791" s="28" t="s">
        <v>17</v>
      </c>
      <c r="N791" s="28" t="s">
        <v>18</v>
      </c>
    </row>
    <row r="792" spans="1:14">
      <c r="A792" s="21" t="s">
        <v>988</v>
      </c>
      <c r="B792" s="28" t="s">
        <v>988</v>
      </c>
      <c r="C792" s="26" t="s">
        <v>17</v>
      </c>
      <c r="D792" s="20"/>
      <c r="I792" t="s">
        <v>25</v>
      </c>
      <c r="K792" t="s">
        <v>38</v>
      </c>
      <c r="M792" s="28" t="s">
        <v>17</v>
      </c>
      <c r="N792" s="28" t="s">
        <v>746</v>
      </c>
    </row>
    <row r="793" spans="1:14">
      <c r="A793" s="21" t="s">
        <v>989</v>
      </c>
      <c r="B793" s="28" t="s">
        <v>989</v>
      </c>
      <c r="C793" s="26" t="s">
        <v>17</v>
      </c>
      <c r="D793" s="20"/>
      <c r="I793" t="s">
        <v>25</v>
      </c>
      <c r="K793" t="s">
        <v>38</v>
      </c>
      <c r="M793" s="28" t="s">
        <v>17</v>
      </c>
      <c r="N793" s="28" t="s">
        <v>18</v>
      </c>
    </row>
    <row r="794" spans="1:14">
      <c r="A794" s="21"/>
      <c r="B794" s="28" t="s">
        <v>990</v>
      </c>
      <c r="C794" s="26" t="s">
        <v>17</v>
      </c>
      <c r="D794" s="20"/>
      <c r="K794"/>
      <c r="M794" s="28" t="s">
        <v>17</v>
      </c>
      <c r="N794" s="28" t="s">
        <v>18</v>
      </c>
    </row>
    <row r="795" spans="1:14">
      <c r="A795" s="21"/>
      <c r="B795" s="28" t="s">
        <v>991</v>
      </c>
      <c r="C795" s="26" t="s">
        <v>17</v>
      </c>
      <c r="D795" s="20"/>
      <c r="K795"/>
      <c r="M795" s="28" t="s">
        <v>17</v>
      </c>
      <c r="N795" s="28" t="s">
        <v>18</v>
      </c>
    </row>
    <row r="796" spans="1:14">
      <c r="A796" s="21"/>
      <c r="B796" s="28" t="s">
        <v>992</v>
      </c>
      <c r="C796" s="26" t="s">
        <v>15</v>
      </c>
      <c r="D796" s="20"/>
      <c r="K796"/>
      <c r="M796" s="28" t="s">
        <v>17</v>
      </c>
      <c r="N796" s="28" t="s">
        <v>993</v>
      </c>
    </row>
    <row r="797" spans="1:14">
      <c r="A797" s="21"/>
      <c r="B797" s="28" t="s">
        <v>994</v>
      </c>
      <c r="C797" s="26" t="s">
        <v>15</v>
      </c>
      <c r="D797" s="20"/>
      <c r="K797"/>
      <c r="M797" s="28" t="s">
        <v>17</v>
      </c>
      <c r="N797" s="28" t="s">
        <v>993</v>
      </c>
    </row>
    <row r="798" spans="1:14">
      <c r="A798" s="21" t="s">
        <v>995</v>
      </c>
      <c r="B798" s="28" t="s">
        <v>996</v>
      </c>
      <c r="C798" s="26" t="s">
        <v>15</v>
      </c>
      <c r="D798" s="20"/>
      <c r="I798" t="s">
        <v>25</v>
      </c>
      <c r="K798" s="25" t="s">
        <v>997</v>
      </c>
      <c r="M798" s="28" t="s">
        <v>998</v>
      </c>
      <c r="N798" s="28" t="s">
        <v>32</v>
      </c>
    </row>
    <row r="799" spans="1:14">
      <c r="A799" s="21" t="s">
        <v>999</v>
      </c>
      <c r="B799" s="28" t="s">
        <v>1000</v>
      </c>
      <c r="C799" s="26" t="s">
        <v>15</v>
      </c>
      <c r="D799" s="20"/>
      <c r="I799" t="s">
        <v>25</v>
      </c>
      <c r="K799" s="25" t="s">
        <v>38</v>
      </c>
      <c r="M799" s="28" t="s">
        <v>17</v>
      </c>
      <c r="N799" s="28" t="s">
        <v>18</v>
      </c>
    </row>
    <row r="800" spans="1:14">
      <c r="A800" s="21" t="s">
        <v>1001</v>
      </c>
      <c r="B800" s="28" t="s">
        <v>1001</v>
      </c>
      <c r="C800" s="26" t="s">
        <v>17</v>
      </c>
      <c r="D800" s="20"/>
      <c r="I800" t="s">
        <v>25</v>
      </c>
      <c r="K800" t="s">
        <v>38</v>
      </c>
      <c r="M800" s="28" t="s">
        <v>17</v>
      </c>
      <c r="N800" s="28" t="s">
        <v>48</v>
      </c>
    </row>
    <row r="801" spans="1:14">
      <c r="A801" s="21" t="s">
        <v>1002</v>
      </c>
      <c r="B801" s="28" t="s">
        <v>1002</v>
      </c>
      <c r="C801" s="26" t="s">
        <v>15</v>
      </c>
      <c r="D801" s="20"/>
      <c r="I801" t="s">
        <v>25</v>
      </c>
      <c r="K801" s="25" t="s">
        <v>38</v>
      </c>
      <c r="M801" s="28" t="s">
        <v>17</v>
      </c>
      <c r="N801" s="28" t="s">
        <v>18</v>
      </c>
    </row>
    <row r="802" spans="1:14">
      <c r="A802" s="21" t="s">
        <v>1003</v>
      </c>
      <c r="B802" s="28" t="s">
        <v>1004</v>
      </c>
      <c r="C802" s="26" t="s">
        <v>15</v>
      </c>
      <c r="D802" s="20"/>
      <c r="I802" t="s">
        <v>25</v>
      </c>
      <c r="K802" s="25" t="s">
        <v>38</v>
      </c>
      <c r="M802" s="28" t="s">
        <v>17</v>
      </c>
      <c r="N802" s="28" t="s">
        <v>18</v>
      </c>
    </row>
    <row r="803" spans="1:14">
      <c r="A803" s="21" t="s">
        <v>1005</v>
      </c>
      <c r="B803" s="28" t="s">
        <v>1005</v>
      </c>
      <c r="C803" s="26" t="s">
        <v>17</v>
      </c>
      <c r="D803" s="20"/>
      <c r="I803" t="s">
        <v>25</v>
      </c>
      <c r="K803" t="s">
        <v>38</v>
      </c>
      <c r="M803" s="28" t="s">
        <v>17</v>
      </c>
      <c r="N803" s="28" t="s">
        <v>48</v>
      </c>
    </row>
    <row r="804" spans="1:14">
      <c r="A804" s="21" t="s">
        <v>1006</v>
      </c>
      <c r="B804" s="28" t="s">
        <v>1006</v>
      </c>
      <c r="C804" s="26" t="s">
        <v>15</v>
      </c>
      <c r="D804" s="20"/>
      <c r="I804" t="s">
        <v>25</v>
      </c>
      <c r="K804" s="25" t="s">
        <v>38</v>
      </c>
      <c r="M804" s="28" t="s">
        <v>17</v>
      </c>
      <c r="N804" s="28" t="s">
        <v>18</v>
      </c>
    </row>
    <row r="805" spans="1:14">
      <c r="A805" s="21"/>
      <c r="B805" s="28" t="s">
        <v>1007</v>
      </c>
      <c r="C805" s="26" t="s">
        <v>15</v>
      </c>
      <c r="D805" s="20"/>
      <c r="K805" s="25" t="s">
        <v>1008</v>
      </c>
      <c r="M805" s="28" t="s">
        <v>1009</v>
      </c>
      <c r="N805" s="28" t="s">
        <v>32</v>
      </c>
    </row>
    <row r="806" spans="1:14">
      <c r="A806" s="21" t="s">
        <v>1010</v>
      </c>
      <c r="B806" s="28" t="s">
        <v>1011</v>
      </c>
      <c r="C806" s="26" t="s">
        <v>15</v>
      </c>
      <c r="D806" s="20" t="s">
        <v>1012</v>
      </c>
      <c r="I806" t="s">
        <v>25</v>
      </c>
      <c r="K806" s="25" t="s">
        <v>38</v>
      </c>
      <c r="M806" s="28" t="s">
        <v>17</v>
      </c>
      <c r="N806" s="28" t="s">
        <v>18</v>
      </c>
    </row>
    <row r="807" spans="1:14">
      <c r="A807" s="21" t="s">
        <v>1010</v>
      </c>
      <c r="B807" s="28" t="s">
        <v>1013</v>
      </c>
      <c r="C807" s="26" t="s">
        <v>15</v>
      </c>
      <c r="D807" s="20" t="s">
        <v>1014</v>
      </c>
      <c r="I807" t="s">
        <v>25</v>
      </c>
      <c r="K807" s="25" t="s">
        <v>38</v>
      </c>
      <c r="M807" s="28" t="s">
        <v>17</v>
      </c>
      <c r="N807" s="28" t="s">
        <v>18</v>
      </c>
    </row>
    <row r="808" spans="1:14">
      <c r="A808" s="21" t="s">
        <v>1010</v>
      </c>
      <c r="B808" s="28" t="s">
        <v>1015</v>
      </c>
      <c r="C808" s="26" t="s">
        <v>15</v>
      </c>
      <c r="D808" s="20" t="s">
        <v>1016</v>
      </c>
      <c r="I808" t="s">
        <v>25</v>
      </c>
      <c r="K808" s="25" t="s">
        <v>38</v>
      </c>
      <c r="M808" s="28" t="s">
        <v>17</v>
      </c>
      <c r="N808" s="28" t="s">
        <v>18</v>
      </c>
    </row>
    <row r="809" spans="1:14">
      <c r="A809" s="21" t="s">
        <v>1017</v>
      </c>
      <c r="B809" s="28" t="s">
        <v>1018</v>
      </c>
      <c r="C809" s="26" t="s">
        <v>15</v>
      </c>
      <c r="D809" s="20" t="s">
        <v>1019</v>
      </c>
      <c r="I809" t="s">
        <v>25</v>
      </c>
      <c r="K809" s="25" t="s">
        <v>38</v>
      </c>
      <c r="M809" s="28" t="s">
        <v>17</v>
      </c>
      <c r="N809" s="28" t="s">
        <v>18</v>
      </c>
    </row>
    <row r="810" spans="1:14">
      <c r="A810" s="21" t="s">
        <v>1017</v>
      </c>
      <c r="B810" s="28" t="s">
        <v>1020</v>
      </c>
      <c r="C810" s="26" t="s">
        <v>15</v>
      </c>
      <c r="D810" s="20" t="s">
        <v>1021</v>
      </c>
      <c r="I810" t="s">
        <v>25</v>
      </c>
      <c r="K810" s="25" t="s">
        <v>38</v>
      </c>
      <c r="M810" s="28" t="s">
        <v>17</v>
      </c>
      <c r="N810" s="28" t="s">
        <v>18</v>
      </c>
    </row>
    <row r="811" spans="1:14">
      <c r="A811" s="21" t="s">
        <v>1017</v>
      </c>
      <c r="B811" s="28" t="s">
        <v>1022</v>
      </c>
      <c r="C811" s="26" t="s">
        <v>15</v>
      </c>
      <c r="D811" s="20" t="s">
        <v>1023</v>
      </c>
      <c r="I811" t="s">
        <v>25</v>
      </c>
      <c r="K811" s="25" t="s">
        <v>38</v>
      </c>
      <c r="M811" s="28" t="s">
        <v>17</v>
      </c>
      <c r="N811" s="28" t="s">
        <v>18</v>
      </c>
    </row>
    <row r="812" spans="1:14">
      <c r="A812" s="21" t="s">
        <v>1017</v>
      </c>
      <c r="B812" s="28" t="s">
        <v>1024</v>
      </c>
      <c r="C812" s="26" t="s">
        <v>15</v>
      </c>
      <c r="D812" s="20" t="s">
        <v>1019</v>
      </c>
      <c r="I812" t="s">
        <v>25</v>
      </c>
      <c r="K812" s="25" t="s">
        <v>38</v>
      </c>
      <c r="M812" s="28" t="s">
        <v>17</v>
      </c>
      <c r="N812" s="28" t="s">
        <v>18</v>
      </c>
    </row>
    <row r="813" spans="1:14">
      <c r="A813" s="21" t="s">
        <v>1017</v>
      </c>
      <c r="B813" s="28" t="s">
        <v>1025</v>
      </c>
      <c r="C813" s="26" t="s">
        <v>15</v>
      </c>
      <c r="D813" s="20" t="s">
        <v>1021</v>
      </c>
      <c r="I813" t="s">
        <v>25</v>
      </c>
      <c r="K813" s="25" t="s">
        <v>38</v>
      </c>
      <c r="M813" s="28" t="s">
        <v>17</v>
      </c>
      <c r="N813" s="28" t="s">
        <v>18</v>
      </c>
    </row>
    <row r="814" spans="1:14">
      <c r="A814" s="21" t="s">
        <v>1017</v>
      </c>
      <c r="B814" s="28" t="s">
        <v>1026</v>
      </c>
      <c r="C814" s="26" t="s">
        <v>15</v>
      </c>
      <c r="D814" s="20" t="s">
        <v>1023</v>
      </c>
      <c r="I814" t="s">
        <v>25</v>
      </c>
      <c r="K814" s="25" t="s">
        <v>38</v>
      </c>
      <c r="M814" s="28" t="s">
        <v>17</v>
      </c>
      <c r="N814" s="28" t="s">
        <v>18</v>
      </c>
    </row>
    <row r="815" spans="1:14">
      <c r="A815" s="21" t="s">
        <v>1027</v>
      </c>
      <c r="B815" s="28" t="s">
        <v>1028</v>
      </c>
      <c r="C815" s="26" t="s">
        <v>15</v>
      </c>
      <c r="D815" s="20"/>
      <c r="I815" t="s">
        <v>25</v>
      </c>
      <c r="K815" s="25" t="s">
        <v>38</v>
      </c>
      <c r="M815" s="28" t="s">
        <v>17</v>
      </c>
      <c r="N815" s="28" t="s">
        <v>18</v>
      </c>
    </row>
    <row r="816" spans="1:14">
      <c r="A816" s="21" t="s">
        <v>1029</v>
      </c>
      <c r="B816" s="28" t="s">
        <v>1029</v>
      </c>
      <c r="C816" s="26" t="s">
        <v>15</v>
      </c>
      <c r="D816" s="20"/>
      <c r="I816" t="s">
        <v>25</v>
      </c>
      <c r="K816" s="25" t="s">
        <v>38</v>
      </c>
      <c r="M816" s="28" t="s">
        <v>17</v>
      </c>
      <c r="N816" s="28" t="s">
        <v>18</v>
      </c>
    </row>
    <row r="817" spans="1:14">
      <c r="A817" s="21" t="s">
        <v>1030</v>
      </c>
      <c r="B817" s="28" t="s">
        <v>1030</v>
      </c>
      <c r="C817" s="26" t="s">
        <v>15</v>
      </c>
      <c r="D817" s="20"/>
      <c r="I817" t="s">
        <v>25</v>
      </c>
      <c r="K817" s="25" t="s">
        <v>38</v>
      </c>
      <c r="M817" s="28" t="s">
        <v>17</v>
      </c>
      <c r="N817" s="28" t="s">
        <v>18</v>
      </c>
    </row>
    <row r="818" spans="1:14">
      <c r="A818" s="21"/>
      <c r="B818" s="28" t="s">
        <v>1031</v>
      </c>
      <c r="C818" s="26" t="s">
        <v>17</v>
      </c>
      <c r="D818" s="20"/>
      <c r="K818"/>
      <c r="M818" s="28" t="s">
        <v>17</v>
      </c>
      <c r="N818" s="28" t="s">
        <v>18</v>
      </c>
    </row>
    <row r="819" spans="1:14">
      <c r="A819" s="21"/>
      <c r="B819" s="28" t="s">
        <v>1032</v>
      </c>
      <c r="C819" s="26" t="s">
        <v>17</v>
      </c>
      <c r="D819" s="20"/>
      <c r="K819"/>
      <c r="M819" s="28" t="s">
        <v>17</v>
      </c>
      <c r="N819" s="28" t="s">
        <v>18</v>
      </c>
    </row>
    <row r="820" spans="1:14">
      <c r="A820" s="21"/>
      <c r="B820" s="28" t="s">
        <v>1033</v>
      </c>
      <c r="C820" s="26" t="s">
        <v>17</v>
      </c>
      <c r="D820" s="20"/>
      <c r="K820"/>
      <c r="M820" s="28" t="s">
        <v>17</v>
      </c>
      <c r="N820" s="28" t="s">
        <v>39</v>
      </c>
    </row>
    <row r="821" spans="1:14">
      <c r="A821" s="21"/>
      <c r="B821" s="28" t="s">
        <v>1034</v>
      </c>
      <c r="C821" s="26" t="s">
        <v>17</v>
      </c>
      <c r="D821" s="20"/>
      <c r="K821"/>
      <c r="M821" s="28" t="s">
        <v>17</v>
      </c>
      <c r="N821" s="28" t="s">
        <v>18</v>
      </c>
    </row>
    <row r="822" spans="1:14">
      <c r="A822" s="21"/>
      <c r="B822" s="28" t="s">
        <v>1035</v>
      </c>
      <c r="C822" s="26" t="s">
        <v>15</v>
      </c>
      <c r="D822" s="20"/>
      <c r="K822" s="25" t="s">
        <v>31</v>
      </c>
      <c r="M822" s="29" t="s">
        <v>1036</v>
      </c>
      <c r="N822" s="28" t="s">
        <v>32</v>
      </c>
    </row>
    <row r="823" spans="1:14">
      <c r="A823" s="21"/>
      <c r="B823" s="28" t="s">
        <v>1037</v>
      </c>
      <c r="C823" s="26" t="s">
        <v>15</v>
      </c>
      <c r="D823" s="20"/>
      <c r="K823"/>
      <c r="M823" s="28" t="s">
        <v>17</v>
      </c>
      <c r="N823" s="28" t="s">
        <v>18</v>
      </c>
    </row>
    <row r="824" spans="1:14">
      <c r="A824" s="21"/>
      <c r="B824" s="28" t="s">
        <v>1038</v>
      </c>
      <c r="C824" s="26" t="s">
        <v>17</v>
      </c>
      <c r="D824" s="20"/>
      <c r="K824"/>
      <c r="M824" s="28" t="s">
        <v>17</v>
      </c>
      <c r="N824" s="28" t="s">
        <v>18</v>
      </c>
    </row>
    <row r="825" spans="1:14">
      <c r="A825" s="21"/>
      <c r="B825" s="28" t="s">
        <v>1039</v>
      </c>
      <c r="C825" s="26" t="s">
        <v>17</v>
      </c>
      <c r="D825" s="20"/>
      <c r="K825"/>
      <c r="M825" s="28" t="s">
        <v>17</v>
      </c>
      <c r="N825" s="28" t="s">
        <v>18</v>
      </c>
    </row>
    <row r="826" spans="1:14">
      <c r="A826" s="21"/>
      <c r="B826" s="28" t="s">
        <v>1040</v>
      </c>
      <c r="C826" s="26" t="s">
        <v>17</v>
      </c>
      <c r="D826" s="20"/>
      <c r="K826"/>
      <c r="M826" s="28" t="s">
        <v>17</v>
      </c>
      <c r="N826" s="28" t="s">
        <v>18</v>
      </c>
    </row>
    <row r="827" spans="1:14">
      <c r="A827" s="21"/>
      <c r="B827" s="28" t="s">
        <v>1041</v>
      </c>
      <c r="C827" s="26" t="s">
        <v>17</v>
      </c>
      <c r="D827" s="20"/>
      <c r="K827"/>
      <c r="M827" s="28" t="s">
        <v>17</v>
      </c>
      <c r="N827" s="28" t="s">
        <v>18</v>
      </c>
    </row>
    <row r="828" spans="1:14">
      <c r="A828" s="21"/>
      <c r="B828" s="28" t="s">
        <v>1042</v>
      </c>
      <c r="C828" s="26" t="s">
        <v>17</v>
      </c>
      <c r="D828" s="20"/>
      <c r="K828"/>
      <c r="M828" s="28" t="s">
        <v>1043</v>
      </c>
      <c r="N828" s="28" t="s">
        <v>32</v>
      </c>
    </row>
    <row r="829" spans="1:14">
      <c r="A829" s="21"/>
      <c r="B829" s="28" t="s">
        <v>1044</v>
      </c>
      <c r="C829" s="26" t="s">
        <v>17</v>
      </c>
      <c r="D829" s="20"/>
      <c r="K829"/>
      <c r="M829" s="28" t="s">
        <v>17</v>
      </c>
      <c r="N829" s="28" t="s">
        <v>18</v>
      </c>
    </row>
    <row r="830" spans="1:14">
      <c r="A830" s="21"/>
      <c r="B830" s="28" t="s">
        <v>1045</v>
      </c>
      <c r="C830" s="26" t="s">
        <v>17</v>
      </c>
      <c r="D830" s="20"/>
      <c r="K830"/>
      <c r="M830" s="28" t="s">
        <v>182</v>
      </c>
      <c r="N830" s="28" t="s">
        <v>32</v>
      </c>
    </row>
    <row r="831" spans="1:14">
      <c r="A831" s="21"/>
      <c r="B831" s="28" t="s">
        <v>1046</v>
      </c>
      <c r="C831" s="26" t="s">
        <v>15</v>
      </c>
      <c r="D831" s="20"/>
      <c r="K831"/>
      <c r="M831" s="28" t="s">
        <v>17</v>
      </c>
      <c r="N831" s="28" t="s">
        <v>18</v>
      </c>
    </row>
    <row r="832" spans="1:14">
      <c r="A832" s="21"/>
      <c r="B832" s="28" t="s">
        <v>1047</v>
      </c>
      <c r="C832" s="26" t="s">
        <v>15</v>
      </c>
      <c r="D832" s="20"/>
      <c r="K832"/>
      <c r="M832" s="28" t="s">
        <v>17</v>
      </c>
      <c r="N832" s="28" t="s">
        <v>18</v>
      </c>
    </row>
    <row r="833" spans="1:14">
      <c r="A833" s="21"/>
      <c r="B833" s="28" t="s">
        <v>1048</v>
      </c>
      <c r="C833" s="26" t="s">
        <v>15</v>
      </c>
      <c r="D833" s="20"/>
      <c r="K833"/>
      <c r="M833" s="28" t="s">
        <v>17</v>
      </c>
      <c r="N833" s="28" t="s">
        <v>18</v>
      </c>
    </row>
    <row r="834" spans="1:14">
      <c r="A834" s="21"/>
      <c r="B834" s="28" t="s">
        <v>1049</v>
      </c>
      <c r="C834" s="26" t="s">
        <v>15</v>
      </c>
      <c r="D834" s="20"/>
      <c r="K834"/>
      <c r="M834" s="28" t="s">
        <v>17</v>
      </c>
      <c r="N834" s="28" t="s">
        <v>18</v>
      </c>
    </row>
    <row r="835" spans="1:14">
      <c r="A835" s="21"/>
      <c r="B835" s="28" t="s">
        <v>1050</v>
      </c>
      <c r="C835" s="26" t="s">
        <v>15</v>
      </c>
      <c r="D835" s="20"/>
      <c r="K835"/>
      <c r="M835" s="28" t="s">
        <v>17</v>
      </c>
      <c r="N835" s="28" t="s">
        <v>18</v>
      </c>
    </row>
    <row r="836" spans="1:14">
      <c r="A836" s="21"/>
      <c r="B836" s="28" t="s">
        <v>1051</v>
      </c>
      <c r="C836" s="26" t="s">
        <v>17</v>
      </c>
      <c r="D836" s="20"/>
      <c r="K836"/>
      <c r="M836" s="28" t="s">
        <v>17</v>
      </c>
      <c r="N836" s="28" t="s">
        <v>18</v>
      </c>
    </row>
    <row r="837" spans="1:14">
      <c r="A837" s="21"/>
      <c r="B837" s="28" t="s">
        <v>1052</v>
      </c>
      <c r="C837" s="26" t="s">
        <v>15</v>
      </c>
      <c r="D837" s="20"/>
      <c r="K837"/>
      <c r="M837" s="28" t="s">
        <v>17</v>
      </c>
      <c r="N837" s="28" t="s">
        <v>18</v>
      </c>
    </row>
    <row r="838" spans="1:14">
      <c r="A838" s="21"/>
      <c r="B838" s="28" t="s">
        <v>1053</v>
      </c>
      <c r="C838" s="26" t="s">
        <v>17</v>
      </c>
      <c r="D838" s="20"/>
      <c r="K838"/>
      <c r="M838" s="28" t="s">
        <v>1054</v>
      </c>
      <c r="N838" s="28" t="s">
        <v>32</v>
      </c>
    </row>
    <row r="839" spans="1:14">
      <c r="A839" s="21"/>
      <c r="B839" s="28" t="s">
        <v>1055</v>
      </c>
      <c r="C839" s="26" t="s">
        <v>17</v>
      </c>
      <c r="D839" s="20"/>
      <c r="K839"/>
      <c r="M839" s="28" t="s">
        <v>17</v>
      </c>
      <c r="N839" s="28" t="s">
        <v>18</v>
      </c>
    </row>
    <row r="840" spans="1:14">
      <c r="A840" s="21"/>
      <c r="B840" s="28" t="s">
        <v>1056</v>
      </c>
      <c r="C840" s="26" t="s">
        <v>17</v>
      </c>
      <c r="D840" s="20"/>
      <c r="K840"/>
      <c r="M840" s="28" t="s">
        <v>17</v>
      </c>
      <c r="N840" s="28" t="s">
        <v>18</v>
      </c>
    </row>
    <row r="841" spans="1:14">
      <c r="A841" s="21"/>
      <c r="B841" s="28" t="s">
        <v>1057</v>
      </c>
      <c r="C841" s="26" t="s">
        <v>17</v>
      </c>
      <c r="D841" s="20"/>
      <c r="K841"/>
      <c r="M841" s="28" t="s">
        <v>1058</v>
      </c>
      <c r="N841" s="28" t="s">
        <v>32</v>
      </c>
    </row>
    <row r="842" spans="1:14">
      <c r="A842" s="21"/>
      <c r="B842" s="28" t="s">
        <v>1059</v>
      </c>
      <c r="C842" s="26" t="s">
        <v>17</v>
      </c>
      <c r="D842" s="20"/>
      <c r="K842"/>
      <c r="M842" s="28" t="s">
        <v>182</v>
      </c>
      <c r="N842" s="28" t="s">
        <v>32</v>
      </c>
    </row>
    <row r="843" spans="1:14">
      <c r="A843" s="21"/>
      <c r="B843" s="28" t="s">
        <v>1060</v>
      </c>
      <c r="C843" s="26" t="s">
        <v>15</v>
      </c>
      <c r="D843" s="20"/>
      <c r="K843"/>
      <c r="M843" s="28" t="s">
        <v>17</v>
      </c>
      <c r="N843" s="28" t="s">
        <v>18</v>
      </c>
    </row>
    <row r="844" spans="1:14">
      <c r="A844" s="21"/>
      <c r="B844" s="28" t="s">
        <v>1061</v>
      </c>
      <c r="C844" s="26" t="s">
        <v>17</v>
      </c>
      <c r="D844" s="20"/>
      <c r="K844"/>
      <c r="M844" s="28" t="s">
        <v>17</v>
      </c>
      <c r="N844" s="28" t="s">
        <v>18</v>
      </c>
    </row>
    <row r="845" spans="1:14">
      <c r="A845" s="21"/>
      <c r="B845" s="28" t="s">
        <v>1062</v>
      </c>
      <c r="C845" s="26" t="s">
        <v>17</v>
      </c>
      <c r="D845" s="20"/>
      <c r="K845"/>
      <c r="M845" s="28" t="s">
        <v>215</v>
      </c>
      <c r="N845" s="28" t="s">
        <v>32</v>
      </c>
    </row>
    <row r="846" spans="1:14">
      <c r="A846" s="21"/>
      <c r="B846" s="28" t="s">
        <v>1063</v>
      </c>
      <c r="C846" s="26" t="s">
        <v>17</v>
      </c>
      <c r="D846" s="20"/>
      <c r="K846"/>
      <c r="M846" s="28" t="s">
        <v>1064</v>
      </c>
      <c r="N846" s="28" t="s">
        <v>32</v>
      </c>
    </row>
    <row r="847" spans="1:14">
      <c r="A847" s="21"/>
      <c r="B847" s="28" t="s">
        <v>1065</v>
      </c>
      <c r="C847" s="26" t="s">
        <v>17</v>
      </c>
      <c r="D847" s="20"/>
      <c r="K847"/>
      <c r="M847" s="28" t="s">
        <v>1043</v>
      </c>
      <c r="N847" s="28" t="s">
        <v>32</v>
      </c>
    </row>
    <row r="848" spans="1:14">
      <c r="A848" s="21"/>
      <c r="B848" s="28" t="s">
        <v>1066</v>
      </c>
      <c r="C848" s="26" t="s">
        <v>17</v>
      </c>
      <c r="D848" s="20"/>
      <c r="K848"/>
      <c r="M848" s="28" t="s">
        <v>253</v>
      </c>
      <c r="N848" s="28" t="s">
        <v>254</v>
      </c>
    </row>
    <row r="849" spans="1:14">
      <c r="A849" s="21"/>
      <c r="B849" s="28" t="s">
        <v>1067</v>
      </c>
      <c r="C849" s="26" t="s">
        <v>17</v>
      </c>
      <c r="D849" s="20"/>
      <c r="K849"/>
      <c r="M849" s="28" t="s">
        <v>17</v>
      </c>
      <c r="N849" s="28" t="s">
        <v>18</v>
      </c>
    </row>
    <row r="850" spans="1:14">
      <c r="A850" s="21"/>
      <c r="B850" s="28" t="s">
        <v>1068</v>
      </c>
      <c r="C850" s="26" t="s">
        <v>17</v>
      </c>
      <c r="D850" s="20"/>
      <c r="K850"/>
      <c r="M850" s="28" t="s">
        <v>17</v>
      </c>
      <c r="N850" s="28" t="s">
        <v>18</v>
      </c>
    </row>
    <row r="851" spans="1:14">
      <c r="A851" s="21"/>
      <c r="B851" s="28" t="s">
        <v>1069</v>
      </c>
      <c r="C851" s="26" t="s">
        <v>15</v>
      </c>
      <c r="D851" s="20"/>
      <c r="K851"/>
      <c r="M851" s="28" t="s">
        <v>17</v>
      </c>
      <c r="N851" s="28" t="s">
        <v>18</v>
      </c>
    </row>
    <row r="852" spans="1:14">
      <c r="A852" s="21"/>
      <c r="B852" s="28" t="s">
        <v>1070</v>
      </c>
      <c r="C852" s="26" t="s">
        <v>15</v>
      </c>
      <c r="D852" s="20"/>
      <c r="K852"/>
      <c r="M852" s="28" t="s">
        <v>17</v>
      </c>
      <c r="N852" s="28" t="s">
        <v>18</v>
      </c>
    </row>
    <row r="853" spans="1:14">
      <c r="A853" s="21"/>
      <c r="B853" s="28" t="s">
        <v>1071</v>
      </c>
      <c r="C853" s="26" t="s">
        <v>15</v>
      </c>
      <c r="D853" s="20"/>
      <c r="K853"/>
      <c r="M853" s="28" t="s">
        <v>17</v>
      </c>
      <c r="N853" s="28" t="s">
        <v>746</v>
      </c>
    </row>
    <row r="854" spans="1:14">
      <c r="A854" s="21"/>
      <c r="B854" s="28" t="s">
        <v>1072</v>
      </c>
      <c r="C854" s="26" t="s">
        <v>15</v>
      </c>
      <c r="D854" s="20"/>
      <c r="K854"/>
      <c r="M854" s="28" t="s">
        <v>17</v>
      </c>
      <c r="N854" s="28" t="s">
        <v>32</v>
      </c>
    </row>
    <row r="855" spans="1:14">
      <c r="A855" s="21"/>
      <c r="B855" s="28" t="s">
        <v>1073</v>
      </c>
      <c r="C855" s="26" t="s">
        <v>15</v>
      </c>
      <c r="D855" s="20"/>
      <c r="K855"/>
      <c r="M855" s="28" t="s">
        <v>17</v>
      </c>
      <c r="N855" s="28" t="s">
        <v>18</v>
      </c>
    </row>
    <row r="856" spans="1:14">
      <c r="A856" s="21"/>
      <c r="B856" s="28" t="s">
        <v>1074</v>
      </c>
      <c r="C856" s="26" t="s">
        <v>15</v>
      </c>
      <c r="D856" s="20"/>
      <c r="K856"/>
      <c r="M856" s="28" t="s">
        <v>17</v>
      </c>
      <c r="N856" s="28" t="s">
        <v>18</v>
      </c>
    </row>
    <row r="857" spans="1:14">
      <c r="A857" s="21"/>
      <c r="B857" s="28" t="s">
        <v>1075</v>
      </c>
      <c r="C857" s="26" t="s">
        <v>17</v>
      </c>
      <c r="D857" s="20"/>
      <c r="K857"/>
      <c r="M857" s="28" t="s">
        <v>1076</v>
      </c>
      <c r="N857" s="28" t="s">
        <v>254</v>
      </c>
    </row>
    <row r="858" spans="1:14">
      <c r="A858" s="21"/>
      <c r="B858" s="28" t="s">
        <v>1077</v>
      </c>
      <c r="C858" s="26" t="s">
        <v>17</v>
      </c>
      <c r="D858" s="20"/>
      <c r="K858"/>
      <c r="M858" s="28" t="s">
        <v>17</v>
      </c>
      <c r="N858" s="28" t="s">
        <v>18</v>
      </c>
    </row>
    <row r="859" spans="1:14">
      <c r="A859" s="21" t="s">
        <v>1078</v>
      </c>
      <c r="B859" s="28" t="s">
        <v>1079</v>
      </c>
      <c r="C859" s="26" t="s">
        <v>15</v>
      </c>
      <c r="D859" s="20"/>
      <c r="K859" s="25">
        <v>111</v>
      </c>
      <c r="M859" s="28" t="s">
        <v>17</v>
      </c>
      <c r="N859" s="28" t="s">
        <v>18</v>
      </c>
    </row>
    <row r="860" spans="1:14">
      <c r="A860" s="21" t="s">
        <v>1080</v>
      </c>
      <c r="B860" s="28" t="s">
        <v>1081</v>
      </c>
      <c r="C860" s="26" t="s">
        <v>15</v>
      </c>
      <c r="D860" s="20"/>
      <c r="K860" s="25" t="s">
        <v>1082</v>
      </c>
      <c r="M860" s="28" t="s">
        <v>1083</v>
      </c>
      <c r="N860" s="28" t="s">
        <v>32</v>
      </c>
    </row>
    <row r="861" spans="1:14">
      <c r="A861" s="21" t="s">
        <v>1084</v>
      </c>
      <c r="B861" s="28" t="s">
        <v>1085</v>
      </c>
      <c r="C861" s="26" t="s">
        <v>15</v>
      </c>
      <c r="D861" s="20"/>
      <c r="K861" s="25" t="s">
        <v>1086</v>
      </c>
      <c r="M861" s="29" t="s">
        <v>1087</v>
      </c>
      <c r="N861" s="28" t="s">
        <v>265</v>
      </c>
    </row>
    <row r="862" spans="1:14">
      <c r="A862" s="21"/>
      <c r="B862" s="28" t="s">
        <v>1088</v>
      </c>
      <c r="C862" s="26" t="s">
        <v>15</v>
      </c>
      <c r="D862" s="20"/>
      <c r="K862"/>
      <c r="M862" s="28" t="s">
        <v>17</v>
      </c>
      <c r="N862" s="28" t="s">
        <v>18</v>
      </c>
    </row>
    <row r="863" spans="1:14">
      <c r="A863" s="21"/>
      <c r="B863" s="28" t="s">
        <v>1089</v>
      </c>
      <c r="C863" s="26" t="s">
        <v>15</v>
      </c>
      <c r="D863" s="20"/>
      <c r="K863"/>
      <c r="M863" s="28" t="s">
        <v>17</v>
      </c>
      <c r="N863" s="28" t="s">
        <v>18</v>
      </c>
    </row>
    <row r="864" spans="1:14">
      <c r="A864" s="21"/>
      <c r="B864" s="28" t="s">
        <v>1090</v>
      </c>
      <c r="C864" s="26" t="s">
        <v>15</v>
      </c>
      <c r="D864" s="20"/>
      <c r="K864"/>
      <c r="M864" s="28" t="s">
        <v>17</v>
      </c>
      <c r="N864" s="28" t="s">
        <v>18</v>
      </c>
    </row>
    <row r="865" spans="1:14">
      <c r="A865" s="21"/>
      <c r="B865" s="28" t="s">
        <v>1091</v>
      </c>
      <c r="C865" s="26" t="s">
        <v>15</v>
      </c>
      <c r="D865" s="20"/>
      <c r="K865"/>
      <c r="M865" s="28" t="s">
        <v>17</v>
      </c>
      <c r="N865" s="28" t="s">
        <v>993</v>
      </c>
    </row>
    <row r="866" spans="1:14">
      <c r="A866" s="21"/>
      <c r="B866" s="28" t="s">
        <v>1092</v>
      </c>
      <c r="C866" s="26" t="s">
        <v>17</v>
      </c>
      <c r="D866" s="20"/>
      <c r="K866"/>
      <c r="M866" s="28" t="s">
        <v>17</v>
      </c>
      <c r="N866" s="28" t="s">
        <v>18</v>
      </c>
    </row>
    <row r="867" spans="1:14">
      <c r="A867" s="21"/>
      <c r="B867" s="28" t="s">
        <v>1093</v>
      </c>
      <c r="C867" s="26" t="s">
        <v>17</v>
      </c>
      <c r="D867" s="20"/>
      <c r="K867"/>
      <c r="M867" s="28" t="s">
        <v>17</v>
      </c>
      <c r="N867" s="28" t="s">
        <v>18</v>
      </c>
    </row>
    <row r="868" spans="1:14">
      <c r="A868" s="21"/>
      <c r="B868" s="28" t="s">
        <v>1094</v>
      </c>
      <c r="C868" s="26" t="s">
        <v>17</v>
      </c>
      <c r="D868" s="20"/>
      <c r="K868"/>
      <c r="M868" s="28" t="s">
        <v>17</v>
      </c>
      <c r="N868" s="28" t="s">
        <v>18</v>
      </c>
    </row>
    <row r="869" spans="1:14">
      <c r="A869" s="21"/>
      <c r="B869" s="28" t="s">
        <v>1095</v>
      </c>
      <c r="C869" s="26" t="s">
        <v>17</v>
      </c>
      <c r="D869" s="20"/>
      <c r="K869"/>
      <c r="M869" s="28" t="s">
        <v>17</v>
      </c>
      <c r="N869" s="28" t="s">
        <v>18</v>
      </c>
    </row>
    <row r="870" spans="1:14">
      <c r="A870" s="21"/>
      <c r="B870" s="28" t="s">
        <v>1096</v>
      </c>
      <c r="C870" s="26" t="s">
        <v>17</v>
      </c>
      <c r="D870" s="20"/>
      <c r="K870"/>
      <c r="M870" s="28" t="s">
        <v>17</v>
      </c>
      <c r="N870" s="28" t="s">
        <v>18</v>
      </c>
    </row>
    <row r="871" spans="1:14">
      <c r="A871" s="21"/>
      <c r="B871" s="28" t="s">
        <v>1097</v>
      </c>
      <c r="C871" s="26" t="s">
        <v>17</v>
      </c>
      <c r="D871" s="20"/>
      <c r="K871"/>
      <c r="M871" s="28" t="s">
        <v>17</v>
      </c>
      <c r="N871" s="28" t="s">
        <v>18</v>
      </c>
    </row>
    <row r="872" spans="1:14">
      <c r="A872" s="21"/>
      <c r="B872" s="28" t="s">
        <v>1098</v>
      </c>
      <c r="C872" s="26" t="s">
        <v>17</v>
      </c>
      <c r="D872" s="20"/>
      <c r="K872"/>
      <c r="M872" s="28" t="s">
        <v>17</v>
      </c>
      <c r="N872" s="28" t="s">
        <v>18</v>
      </c>
    </row>
    <row r="873" spans="1:14">
      <c r="A873" s="21"/>
      <c r="B873" s="28" t="s">
        <v>1099</v>
      </c>
      <c r="C873" s="26" t="s">
        <v>17</v>
      </c>
      <c r="D873" s="20"/>
      <c r="K873"/>
      <c r="M873" s="28" t="s">
        <v>17</v>
      </c>
      <c r="N873" s="28" t="s">
        <v>18</v>
      </c>
    </row>
    <row r="874" spans="1:14">
      <c r="A874" s="21"/>
      <c r="B874" s="28" t="s">
        <v>1100</v>
      </c>
      <c r="C874" s="26" t="s">
        <v>15</v>
      </c>
      <c r="D874" s="20"/>
      <c r="K874" s="25" t="s">
        <v>41</v>
      </c>
      <c r="M874" s="29" t="s">
        <v>1101</v>
      </c>
      <c r="N874" s="28" t="s">
        <v>32</v>
      </c>
    </row>
    <row r="875" spans="1:14">
      <c r="A875" s="21"/>
      <c r="B875" s="28" t="s">
        <v>1102</v>
      </c>
      <c r="C875" s="26" t="s">
        <v>15</v>
      </c>
      <c r="D875" s="20"/>
      <c r="K875"/>
      <c r="M875" s="28" t="s">
        <v>17</v>
      </c>
      <c r="N875" s="28" t="s">
        <v>18</v>
      </c>
    </row>
    <row r="876" spans="1:14">
      <c r="A876" s="21"/>
      <c r="B876" s="28" t="s">
        <v>1103</v>
      </c>
      <c r="C876" s="26" t="s">
        <v>15</v>
      </c>
      <c r="D876" s="20"/>
      <c r="K876"/>
      <c r="M876" s="28" t="s">
        <v>17</v>
      </c>
      <c r="N876" s="28" t="s">
        <v>18</v>
      </c>
    </row>
    <row r="877" spans="1:14">
      <c r="A877" s="21"/>
      <c r="B877" s="28" t="s">
        <v>1104</v>
      </c>
      <c r="C877" s="26" t="s">
        <v>15</v>
      </c>
      <c r="D877" s="20"/>
      <c r="K877" s="25" t="s">
        <v>1105</v>
      </c>
      <c r="M877" s="29" t="s">
        <v>1106</v>
      </c>
      <c r="N877" s="28" t="s">
        <v>32</v>
      </c>
    </row>
    <row r="878" spans="1:14">
      <c r="A878" s="21" t="s">
        <v>1107</v>
      </c>
      <c r="B878" s="28" t="s">
        <v>1108</v>
      </c>
      <c r="C878" s="26" t="s">
        <v>15</v>
      </c>
      <c r="D878" s="20" t="s">
        <v>675</v>
      </c>
      <c r="I878" t="s">
        <v>676</v>
      </c>
      <c r="K878" s="25" t="s">
        <v>38</v>
      </c>
      <c r="M878" s="28" t="s">
        <v>17</v>
      </c>
      <c r="N878" s="28" t="s">
        <v>18</v>
      </c>
    </row>
    <row r="879" spans="1:14">
      <c r="A879" s="21" t="s">
        <v>1109</v>
      </c>
      <c r="B879" s="28" t="s">
        <v>1110</v>
      </c>
      <c r="C879" s="26" t="s">
        <v>15</v>
      </c>
      <c r="D879" s="20"/>
      <c r="I879" t="s">
        <v>25</v>
      </c>
      <c r="K879" s="25" t="s">
        <v>38</v>
      </c>
      <c r="M879" s="28" t="s">
        <v>17</v>
      </c>
      <c r="N879" s="28" t="s">
        <v>18</v>
      </c>
    </row>
    <row r="880" spans="1:14">
      <c r="A880" s="21" t="s">
        <v>1111</v>
      </c>
      <c r="B880" s="28" t="s">
        <v>1111</v>
      </c>
      <c r="C880" s="26" t="s">
        <v>15</v>
      </c>
      <c r="D880" s="20"/>
      <c r="I880" t="s">
        <v>25</v>
      </c>
      <c r="K880" s="25" t="s">
        <v>38</v>
      </c>
      <c r="M880" s="28" t="s">
        <v>17</v>
      </c>
      <c r="N880" s="28" t="s">
        <v>18</v>
      </c>
    </row>
    <row r="881" spans="1:14">
      <c r="A881" s="21" t="s">
        <v>1112</v>
      </c>
      <c r="B881" s="28" t="s">
        <v>1112</v>
      </c>
      <c r="C881" s="26" t="s">
        <v>15</v>
      </c>
      <c r="D881" s="20"/>
      <c r="I881" t="s">
        <v>25</v>
      </c>
      <c r="K881" s="25" t="s">
        <v>38</v>
      </c>
      <c r="M881" s="28" t="s">
        <v>17</v>
      </c>
      <c r="N881" s="28" t="s">
        <v>48</v>
      </c>
    </row>
    <row r="882" spans="1:14">
      <c r="A882" s="21" t="s">
        <v>1113</v>
      </c>
      <c r="B882" s="28" t="s">
        <v>1113</v>
      </c>
      <c r="C882" s="26" t="s">
        <v>15</v>
      </c>
      <c r="D882" s="20"/>
      <c r="I882" t="s">
        <v>25</v>
      </c>
      <c r="K882" s="25" t="s">
        <v>1114</v>
      </c>
      <c r="M882" s="28" t="s">
        <v>333</v>
      </c>
      <c r="N882" s="28" t="s">
        <v>32</v>
      </c>
    </row>
    <row r="883" spans="1:14">
      <c r="A883" s="21" t="s">
        <v>1115</v>
      </c>
      <c r="B883" s="28" t="s">
        <v>1116</v>
      </c>
      <c r="C883" s="26" t="s">
        <v>15</v>
      </c>
      <c r="D883" s="20"/>
      <c r="I883" t="s">
        <v>25</v>
      </c>
      <c r="K883" s="25" t="s">
        <v>38</v>
      </c>
      <c r="M883" s="28" t="s">
        <v>17</v>
      </c>
      <c r="N883" s="28" t="s">
        <v>18</v>
      </c>
    </row>
    <row r="884" spans="1:14">
      <c r="A884" s="21" t="s">
        <v>1117</v>
      </c>
      <c r="B884" s="28" t="s">
        <v>1117</v>
      </c>
      <c r="C884" s="26" t="s">
        <v>15</v>
      </c>
      <c r="D884" s="20"/>
      <c r="I884" t="s">
        <v>25</v>
      </c>
      <c r="K884" s="25" t="s">
        <v>38</v>
      </c>
      <c r="M884" s="28" t="s">
        <v>17</v>
      </c>
      <c r="N884" s="28" t="s">
        <v>18</v>
      </c>
    </row>
    <row r="885" spans="1:14">
      <c r="A885" s="21" t="s">
        <v>1118</v>
      </c>
      <c r="B885" s="28" t="s">
        <v>1119</v>
      </c>
      <c r="C885" s="26" t="s">
        <v>15</v>
      </c>
      <c r="D885" s="20"/>
      <c r="I885" t="s">
        <v>25</v>
      </c>
      <c r="K885" s="25" t="s">
        <v>38</v>
      </c>
      <c r="M885" s="28" t="s">
        <v>17</v>
      </c>
      <c r="N885" s="28" t="s">
        <v>18</v>
      </c>
    </row>
    <row r="886" spans="1:14">
      <c r="A886" s="21" t="s">
        <v>1120</v>
      </c>
      <c r="B886" s="28" t="s">
        <v>1120</v>
      </c>
      <c r="C886" s="26" t="s">
        <v>15</v>
      </c>
      <c r="D886" s="20"/>
      <c r="I886" t="s">
        <v>25</v>
      </c>
      <c r="K886" s="25" t="s">
        <v>38</v>
      </c>
      <c r="M886" s="28" t="s">
        <v>17</v>
      </c>
      <c r="N886" s="28" t="s">
        <v>18</v>
      </c>
    </row>
    <row r="887" spans="1:14">
      <c r="A887" s="21" t="s">
        <v>1121</v>
      </c>
      <c r="B887" s="28" t="s">
        <v>1121</v>
      </c>
      <c r="C887" s="26" t="s">
        <v>15</v>
      </c>
      <c r="D887" s="20"/>
      <c r="I887" t="s">
        <v>25</v>
      </c>
      <c r="K887" s="25" t="s">
        <v>38</v>
      </c>
      <c r="M887" s="28" t="s">
        <v>17</v>
      </c>
      <c r="N887" s="28" t="s">
        <v>18</v>
      </c>
    </row>
    <row r="888" spans="1:14">
      <c r="A888" s="21" t="s">
        <v>1122</v>
      </c>
      <c r="B888" s="28" t="s">
        <v>1122</v>
      </c>
      <c r="C888" s="26" t="s">
        <v>17</v>
      </c>
      <c r="D888" s="20"/>
      <c r="I888" t="s">
        <v>25</v>
      </c>
      <c r="K888" t="s">
        <v>38</v>
      </c>
      <c r="M888" s="28" t="s">
        <v>17</v>
      </c>
      <c r="N888" s="28" t="s">
        <v>48</v>
      </c>
    </row>
    <row r="889" spans="1:14">
      <c r="A889" s="21" t="s">
        <v>1123</v>
      </c>
      <c r="B889" s="28" t="s">
        <v>1123</v>
      </c>
      <c r="C889" s="26" t="s">
        <v>15</v>
      </c>
      <c r="D889" s="20"/>
      <c r="I889" t="s">
        <v>25</v>
      </c>
      <c r="K889" s="25" t="s">
        <v>38</v>
      </c>
      <c r="M889" s="28" t="s">
        <v>17</v>
      </c>
      <c r="N889" s="28" t="s">
        <v>18</v>
      </c>
    </row>
    <row r="890" spans="1:14">
      <c r="A890" s="21" t="s">
        <v>1124</v>
      </c>
      <c r="B890" s="28" t="s">
        <v>1125</v>
      </c>
      <c r="C890" s="26" t="s">
        <v>15</v>
      </c>
      <c r="D890" s="20"/>
      <c r="I890" t="s">
        <v>25</v>
      </c>
      <c r="K890" s="25" t="s">
        <v>38</v>
      </c>
      <c r="M890" s="28" t="s">
        <v>17</v>
      </c>
      <c r="N890" s="28" t="s">
        <v>18</v>
      </c>
    </row>
    <row r="891" spans="1:14">
      <c r="A891" s="21" t="s">
        <v>1126</v>
      </c>
      <c r="B891" s="28" t="s">
        <v>1126</v>
      </c>
      <c r="C891" s="26" t="s">
        <v>17</v>
      </c>
      <c r="D891" s="20"/>
      <c r="I891" t="s">
        <v>25</v>
      </c>
      <c r="K891" t="s">
        <v>38</v>
      </c>
      <c r="M891" s="28" t="s">
        <v>17</v>
      </c>
      <c r="N891" s="28" t="s">
        <v>48</v>
      </c>
    </row>
    <row r="892" spans="1:14">
      <c r="A892" s="21" t="s">
        <v>1127</v>
      </c>
      <c r="B892" s="28" t="s">
        <v>1127</v>
      </c>
      <c r="C892" s="26" t="s">
        <v>15</v>
      </c>
      <c r="D892" s="20"/>
      <c r="I892" t="s">
        <v>25</v>
      </c>
      <c r="K892" s="25" t="s">
        <v>38</v>
      </c>
      <c r="M892" s="28" t="s">
        <v>17</v>
      </c>
      <c r="N892" s="28" t="s">
        <v>18</v>
      </c>
    </row>
    <row r="893" spans="1:14">
      <c r="A893" s="21" t="s">
        <v>1128</v>
      </c>
      <c r="B893" s="28" t="s">
        <v>1128</v>
      </c>
      <c r="C893" s="26" t="s">
        <v>15</v>
      </c>
      <c r="D893" s="20"/>
      <c r="I893" t="s">
        <v>25</v>
      </c>
      <c r="K893" s="25" t="s">
        <v>38</v>
      </c>
      <c r="M893" s="28" t="s">
        <v>17</v>
      </c>
      <c r="N893" s="28" t="s">
        <v>48</v>
      </c>
    </row>
    <row r="894" spans="1:14">
      <c r="A894" s="21" t="s">
        <v>1129</v>
      </c>
      <c r="B894" s="28" t="s">
        <v>1129</v>
      </c>
      <c r="C894" s="26" t="s">
        <v>15</v>
      </c>
      <c r="D894" s="20"/>
      <c r="I894" t="s">
        <v>25</v>
      </c>
      <c r="K894" s="25" t="s">
        <v>1130</v>
      </c>
      <c r="M894" s="29" t="s">
        <v>1131</v>
      </c>
      <c r="N894" s="28" t="s">
        <v>32</v>
      </c>
    </row>
    <row r="895" spans="1:14">
      <c r="A895" s="21"/>
      <c r="B895" s="28" t="s">
        <v>1132</v>
      </c>
      <c r="C895" s="26" t="s">
        <v>15</v>
      </c>
      <c r="D895" s="20"/>
      <c r="K895"/>
      <c r="M895" s="28" t="s">
        <v>1133</v>
      </c>
      <c r="N895" s="28" t="s">
        <v>32</v>
      </c>
    </row>
    <row r="896" spans="1:14">
      <c r="A896" s="21"/>
      <c r="B896" s="28" t="s">
        <v>1134</v>
      </c>
      <c r="C896" s="26" t="s">
        <v>15</v>
      </c>
      <c r="D896" s="20"/>
      <c r="K896"/>
      <c r="M896" s="28" t="s">
        <v>1135</v>
      </c>
      <c r="N896" s="28" t="s">
        <v>32</v>
      </c>
    </row>
    <row r="897" spans="1:14">
      <c r="A897" s="21"/>
      <c r="B897" s="28" t="s">
        <v>1136</v>
      </c>
      <c r="C897" s="26" t="s">
        <v>15</v>
      </c>
      <c r="D897" s="20"/>
      <c r="K897"/>
      <c r="M897" s="28" t="s">
        <v>1137</v>
      </c>
      <c r="N897" s="28" t="s">
        <v>32</v>
      </c>
    </row>
    <row r="898" spans="1:14">
      <c r="A898" s="21"/>
      <c r="B898" s="28" t="s">
        <v>1138</v>
      </c>
      <c r="C898" s="26" t="s">
        <v>15</v>
      </c>
      <c r="D898" s="20"/>
      <c r="K898"/>
      <c r="M898" s="28" t="s">
        <v>1139</v>
      </c>
      <c r="N898" s="28" t="s">
        <v>32</v>
      </c>
    </row>
    <row r="899" spans="1:14">
      <c r="A899" s="21"/>
      <c r="B899" s="28" t="s">
        <v>1140</v>
      </c>
      <c r="C899" s="26" t="s">
        <v>15</v>
      </c>
      <c r="D899" s="20"/>
      <c r="K899"/>
      <c r="M899" s="28" t="s">
        <v>1141</v>
      </c>
      <c r="N899" s="28" t="s">
        <v>32</v>
      </c>
    </row>
    <row r="900" spans="1:14">
      <c r="A900" s="21"/>
      <c r="B900" s="28" t="s">
        <v>1142</v>
      </c>
      <c r="C900" s="26" t="s">
        <v>15</v>
      </c>
      <c r="D900" s="20"/>
      <c r="K900"/>
      <c r="M900" s="28" t="s">
        <v>1143</v>
      </c>
      <c r="N900" s="28" t="s">
        <v>32</v>
      </c>
    </row>
    <row r="901" spans="1:14">
      <c r="A901" s="21"/>
      <c r="B901" s="28" t="s">
        <v>1144</v>
      </c>
      <c r="C901" s="26" t="s">
        <v>15</v>
      </c>
      <c r="D901" s="20"/>
      <c r="K901"/>
      <c r="M901" s="28" t="s">
        <v>1145</v>
      </c>
      <c r="N901" s="28" t="s">
        <v>32</v>
      </c>
    </row>
    <row r="902" spans="1:14">
      <c r="A902" s="21"/>
      <c r="B902" s="28" t="s">
        <v>1146</v>
      </c>
      <c r="C902" s="26" t="s">
        <v>15</v>
      </c>
      <c r="D902" s="20"/>
      <c r="K902"/>
      <c r="M902" s="28" t="s">
        <v>1147</v>
      </c>
      <c r="N902" s="28" t="s">
        <v>32</v>
      </c>
    </row>
    <row r="903" spans="1:14">
      <c r="A903" s="21"/>
      <c r="B903" s="28" t="s">
        <v>1148</v>
      </c>
      <c r="C903" s="26" t="s">
        <v>15</v>
      </c>
      <c r="D903" s="20"/>
      <c r="K903"/>
      <c r="M903" s="28" t="s">
        <v>1149</v>
      </c>
      <c r="N903" s="28" t="s">
        <v>32</v>
      </c>
    </row>
    <row r="904" spans="1:14">
      <c r="A904" s="21"/>
      <c r="B904" s="28" t="s">
        <v>1150</v>
      </c>
      <c r="C904" s="26" t="s">
        <v>15</v>
      </c>
      <c r="D904" s="20"/>
      <c r="K904"/>
      <c r="M904" s="28" t="s">
        <v>1151</v>
      </c>
      <c r="N904" s="28" t="s">
        <v>32</v>
      </c>
    </row>
    <row r="905" spans="1:14">
      <c r="A905" s="21"/>
      <c r="B905" s="28" t="s">
        <v>1152</v>
      </c>
      <c r="C905" s="26" t="s">
        <v>15</v>
      </c>
      <c r="D905" s="20"/>
      <c r="K905"/>
      <c r="M905" s="28" t="s">
        <v>1153</v>
      </c>
      <c r="N905" s="28" t="s">
        <v>32</v>
      </c>
    </row>
    <row r="906" spans="1:14">
      <c r="A906" s="21"/>
      <c r="B906" s="28" t="s">
        <v>1154</v>
      </c>
      <c r="C906" s="26" t="s">
        <v>17</v>
      </c>
      <c r="D906" s="20"/>
      <c r="K906"/>
      <c r="M906" s="28" t="s">
        <v>17</v>
      </c>
      <c r="N906" s="28" t="s">
        <v>18</v>
      </c>
    </row>
    <row r="907" spans="1:14">
      <c r="A907" s="21"/>
      <c r="B907" s="28" t="s">
        <v>1155</v>
      </c>
      <c r="C907" s="26" t="s">
        <v>17</v>
      </c>
      <c r="D907" s="20"/>
      <c r="K907"/>
      <c r="M907" s="28" t="s">
        <v>17</v>
      </c>
      <c r="N907" s="28" t="s">
        <v>18</v>
      </c>
    </row>
    <row r="908" spans="1:14">
      <c r="A908" s="21"/>
      <c r="B908" s="28" t="s">
        <v>1156</v>
      </c>
      <c r="C908" s="26" t="s">
        <v>17</v>
      </c>
      <c r="D908" s="20"/>
      <c r="K908"/>
      <c r="M908" s="28" t="s">
        <v>17</v>
      </c>
      <c r="N908" s="28" t="s">
        <v>18</v>
      </c>
    </row>
    <row r="909" spans="1:14">
      <c r="A909" s="21"/>
      <c r="B909" s="28" t="s">
        <v>1157</v>
      </c>
      <c r="C909" s="26" t="s">
        <v>17</v>
      </c>
      <c r="D909" s="20"/>
      <c r="K909"/>
      <c r="M909" s="28" t="s">
        <v>17</v>
      </c>
      <c r="N909" s="28" t="s">
        <v>18</v>
      </c>
    </row>
    <row r="910" spans="1:14">
      <c r="A910" s="21"/>
      <c r="B910" s="28" t="s">
        <v>1158</v>
      </c>
      <c r="C910" s="26" t="s">
        <v>17</v>
      </c>
      <c r="D910" s="20"/>
      <c r="K910"/>
      <c r="M910" s="28" t="s">
        <v>17</v>
      </c>
      <c r="N910" s="28" t="s">
        <v>18</v>
      </c>
    </row>
    <row r="911" spans="1:14">
      <c r="A911" s="21"/>
      <c r="B911" s="28" t="s">
        <v>1159</v>
      </c>
      <c r="C911" s="26" t="s">
        <v>17</v>
      </c>
      <c r="D911" s="20"/>
      <c r="K911"/>
      <c r="M911" s="28" t="s">
        <v>17</v>
      </c>
      <c r="N911" s="28" t="s">
        <v>18</v>
      </c>
    </row>
    <row r="912" spans="1:14">
      <c r="A912" s="21"/>
      <c r="B912" s="28" t="s">
        <v>1160</v>
      </c>
      <c r="C912" s="26" t="s">
        <v>17</v>
      </c>
      <c r="D912" s="20"/>
      <c r="K912"/>
      <c r="M912" s="28" t="s">
        <v>17</v>
      </c>
      <c r="N912" s="28" t="s">
        <v>18</v>
      </c>
    </row>
    <row r="913" spans="1:14">
      <c r="A913" s="21"/>
      <c r="B913" s="28" t="s">
        <v>1161</v>
      </c>
      <c r="C913" s="26" t="s">
        <v>17</v>
      </c>
      <c r="D913" s="20"/>
      <c r="K913"/>
      <c r="M913" s="28" t="s">
        <v>17</v>
      </c>
      <c r="N913" s="28" t="s">
        <v>18</v>
      </c>
    </row>
    <row r="914" spans="1:14">
      <c r="A914" s="21"/>
      <c r="B914" s="28" t="s">
        <v>1162</v>
      </c>
      <c r="C914" s="26" t="s">
        <v>17</v>
      </c>
      <c r="D914" s="20"/>
      <c r="K914"/>
      <c r="M914" s="28" t="s">
        <v>17</v>
      </c>
      <c r="N914" s="28" t="s">
        <v>18</v>
      </c>
    </row>
    <row r="915" spans="1:14">
      <c r="A915" s="21"/>
      <c r="B915" s="28" t="s">
        <v>1163</v>
      </c>
      <c r="C915" s="26" t="s">
        <v>17</v>
      </c>
      <c r="D915" s="20"/>
      <c r="K915"/>
      <c r="M915" s="28" t="s">
        <v>17</v>
      </c>
      <c r="N915" s="28" t="s">
        <v>18</v>
      </c>
    </row>
    <row r="916" spans="1:14">
      <c r="A916" s="21"/>
      <c r="B916" s="28" t="s">
        <v>1164</v>
      </c>
      <c r="C916" s="26" t="s">
        <v>17</v>
      </c>
      <c r="D916" s="20"/>
      <c r="K916"/>
      <c r="M916" s="28" t="s">
        <v>17</v>
      </c>
      <c r="N916" s="28" t="s">
        <v>18</v>
      </c>
    </row>
    <row r="917" spans="1:14">
      <c r="A917" s="21"/>
      <c r="B917" s="28" t="s">
        <v>1165</v>
      </c>
      <c r="C917" s="26" t="s">
        <v>17</v>
      </c>
      <c r="D917" s="20"/>
      <c r="K917"/>
      <c r="M917" s="28" t="s">
        <v>17</v>
      </c>
      <c r="N917" s="28" t="s">
        <v>18</v>
      </c>
    </row>
    <row r="918" spans="1:14">
      <c r="A918" s="21"/>
      <c r="B918" s="28" t="s">
        <v>1166</v>
      </c>
      <c r="C918" s="26" t="s">
        <v>17</v>
      </c>
      <c r="D918" s="20"/>
      <c r="K918"/>
      <c r="M918" s="28" t="s">
        <v>17</v>
      </c>
      <c r="N918" s="28" t="s">
        <v>18</v>
      </c>
    </row>
    <row r="919" spans="1:14">
      <c r="A919" s="21"/>
      <c r="B919" s="28" t="s">
        <v>1167</v>
      </c>
      <c r="C919" s="26" t="s">
        <v>17</v>
      </c>
      <c r="D919" s="20"/>
      <c r="K919"/>
      <c r="M919" s="28" t="s">
        <v>17</v>
      </c>
      <c r="N919" s="28" t="s">
        <v>18</v>
      </c>
    </row>
    <row r="920" spans="1:14">
      <c r="A920" s="21"/>
      <c r="B920" s="28" t="s">
        <v>1168</v>
      </c>
      <c r="C920" s="26" t="s">
        <v>17</v>
      </c>
      <c r="D920" s="20"/>
      <c r="K920"/>
      <c r="M920" s="28" t="s">
        <v>17</v>
      </c>
      <c r="N920" s="28" t="s">
        <v>18</v>
      </c>
    </row>
    <row r="921" spans="1:14">
      <c r="A921" s="21"/>
      <c r="B921" s="28" t="s">
        <v>1169</v>
      </c>
      <c r="C921" s="26" t="s">
        <v>17</v>
      </c>
      <c r="D921" s="20"/>
      <c r="K921"/>
      <c r="M921" s="28" t="s">
        <v>17</v>
      </c>
      <c r="N921" s="28" t="s">
        <v>18</v>
      </c>
    </row>
    <row r="922" spans="1:14">
      <c r="A922" s="21"/>
      <c r="B922" s="28" t="s">
        <v>1170</v>
      </c>
      <c r="C922" s="26" t="s">
        <v>17</v>
      </c>
      <c r="D922" s="20"/>
      <c r="K922"/>
      <c r="M922" s="28" t="s">
        <v>17</v>
      </c>
      <c r="N922" s="28" t="s">
        <v>18</v>
      </c>
    </row>
    <row r="923" spans="1:14">
      <c r="A923" s="21"/>
      <c r="B923" s="28" t="s">
        <v>1171</v>
      </c>
      <c r="C923" s="26" t="s">
        <v>17</v>
      </c>
      <c r="D923" s="20"/>
      <c r="K923"/>
      <c r="M923" s="28" t="s">
        <v>17</v>
      </c>
      <c r="N923" s="28" t="s">
        <v>18</v>
      </c>
    </row>
    <row r="924" spans="1:14">
      <c r="A924" s="21"/>
      <c r="B924" s="28" t="s">
        <v>1172</v>
      </c>
      <c r="C924" s="26" t="s">
        <v>17</v>
      </c>
      <c r="D924" s="20"/>
      <c r="K924"/>
      <c r="M924" s="28" t="s">
        <v>17</v>
      </c>
      <c r="N924" s="28" t="s">
        <v>18</v>
      </c>
    </row>
    <row r="925" spans="1:14">
      <c r="A925" s="21"/>
      <c r="B925" s="28" t="s">
        <v>1173</v>
      </c>
      <c r="C925" s="26" t="s">
        <v>17</v>
      </c>
      <c r="D925" s="20"/>
      <c r="K925"/>
      <c r="M925" s="28" t="s">
        <v>17</v>
      </c>
      <c r="N925" s="28" t="s">
        <v>18</v>
      </c>
    </row>
    <row r="926" spans="1:14">
      <c r="A926" s="21"/>
      <c r="B926" s="28" t="s">
        <v>1174</v>
      </c>
      <c r="C926" s="26" t="s">
        <v>17</v>
      </c>
      <c r="D926" s="20"/>
      <c r="K926"/>
      <c r="M926" s="28" t="s">
        <v>17</v>
      </c>
      <c r="N926" s="28" t="s">
        <v>18</v>
      </c>
    </row>
    <row r="927" spans="1:14">
      <c r="A927" s="21"/>
      <c r="B927" s="28" t="s">
        <v>1175</v>
      </c>
      <c r="C927" s="26" t="s">
        <v>17</v>
      </c>
      <c r="D927" s="20"/>
      <c r="K927"/>
      <c r="M927" s="28" t="s">
        <v>17</v>
      </c>
      <c r="N927" s="28" t="s">
        <v>18</v>
      </c>
    </row>
    <row r="928" spans="1:14">
      <c r="A928" s="21"/>
      <c r="B928" s="28" t="s">
        <v>1176</v>
      </c>
      <c r="C928" s="26" t="s">
        <v>17</v>
      </c>
      <c r="D928" s="20"/>
      <c r="K928"/>
      <c r="M928" s="28" t="s">
        <v>17</v>
      </c>
      <c r="N928" s="28" t="s">
        <v>18</v>
      </c>
    </row>
    <row r="929" spans="1:14">
      <c r="A929" s="21"/>
      <c r="B929" s="28" t="s">
        <v>1177</v>
      </c>
      <c r="C929" s="26" t="s">
        <v>17</v>
      </c>
      <c r="D929" s="20"/>
      <c r="K929"/>
      <c r="M929" s="28" t="s">
        <v>17</v>
      </c>
      <c r="N929" s="28" t="s">
        <v>18</v>
      </c>
    </row>
    <row r="930" spans="1:14">
      <c r="A930" s="21"/>
      <c r="B930" s="28" t="s">
        <v>1178</v>
      </c>
      <c r="C930" s="26" t="s">
        <v>17</v>
      </c>
      <c r="D930" s="20"/>
      <c r="K930"/>
      <c r="M930" s="28" t="s">
        <v>17</v>
      </c>
      <c r="N930" s="28" t="s">
        <v>18</v>
      </c>
    </row>
    <row r="931" spans="1:14">
      <c r="A931" s="21"/>
      <c r="B931" s="28" t="s">
        <v>1179</v>
      </c>
      <c r="C931" s="26" t="s">
        <v>17</v>
      </c>
      <c r="D931" s="20"/>
      <c r="K931"/>
      <c r="M931" s="28" t="s">
        <v>17</v>
      </c>
      <c r="N931" s="28" t="s">
        <v>18</v>
      </c>
    </row>
    <row r="932" spans="1:14">
      <c r="A932" s="21"/>
      <c r="B932" s="28" t="s">
        <v>1180</v>
      </c>
      <c r="C932" s="26" t="s">
        <v>17</v>
      </c>
      <c r="D932" s="20"/>
      <c r="K932"/>
      <c r="M932" s="28" t="s">
        <v>17</v>
      </c>
      <c r="N932" s="28" t="s">
        <v>18</v>
      </c>
    </row>
    <row r="933" spans="1:14">
      <c r="A933" s="21"/>
      <c r="B933" s="28" t="s">
        <v>1181</v>
      </c>
      <c r="C933" s="26" t="s">
        <v>17</v>
      </c>
      <c r="D933" s="20"/>
      <c r="K933"/>
      <c r="M933" s="28" t="s">
        <v>17</v>
      </c>
      <c r="N933" s="28" t="s">
        <v>18</v>
      </c>
    </row>
    <row r="934" spans="1:14">
      <c r="A934" s="21"/>
      <c r="B934" s="28" t="s">
        <v>1182</v>
      </c>
      <c r="C934" s="26" t="s">
        <v>17</v>
      </c>
      <c r="D934" s="20"/>
      <c r="K934"/>
      <c r="M934" s="28" t="s">
        <v>17</v>
      </c>
      <c r="N934" s="28" t="s">
        <v>18</v>
      </c>
    </row>
    <row r="935" spans="1:14">
      <c r="A935" s="21"/>
      <c r="B935" s="28" t="s">
        <v>1183</v>
      </c>
      <c r="C935" s="26" t="s">
        <v>17</v>
      </c>
      <c r="D935" s="20"/>
      <c r="K935"/>
      <c r="M935" s="28" t="s">
        <v>17</v>
      </c>
      <c r="N935" s="28" t="s">
        <v>18</v>
      </c>
    </row>
    <row r="936" spans="1:14">
      <c r="A936" s="21"/>
      <c r="B936" s="28" t="s">
        <v>1184</v>
      </c>
      <c r="C936" s="26" t="s">
        <v>17</v>
      </c>
      <c r="D936" s="20"/>
      <c r="K936"/>
      <c r="M936" s="28" t="s">
        <v>17</v>
      </c>
      <c r="N936" s="28" t="s">
        <v>18</v>
      </c>
    </row>
    <row r="937" spans="1:14">
      <c r="A937" s="21"/>
      <c r="B937" s="28" t="s">
        <v>1185</v>
      </c>
      <c r="C937" s="26" t="s">
        <v>17</v>
      </c>
      <c r="D937" s="20"/>
      <c r="K937"/>
      <c r="M937" s="28" t="s">
        <v>17</v>
      </c>
      <c r="N937" s="28" t="s">
        <v>18</v>
      </c>
    </row>
    <row r="938" spans="1:14">
      <c r="A938" s="21"/>
      <c r="B938" s="28" t="s">
        <v>1186</v>
      </c>
      <c r="C938" s="26" t="s">
        <v>17</v>
      </c>
      <c r="D938" s="20"/>
      <c r="K938"/>
      <c r="M938" s="28" t="s">
        <v>17</v>
      </c>
      <c r="N938" s="28" t="s">
        <v>18</v>
      </c>
    </row>
    <row r="939" spans="1:14">
      <c r="A939" s="21"/>
      <c r="B939" s="28" t="s">
        <v>1187</v>
      </c>
      <c r="C939" s="26" t="s">
        <v>17</v>
      </c>
      <c r="D939" s="20"/>
      <c r="K939"/>
      <c r="M939" s="28" t="s">
        <v>17</v>
      </c>
      <c r="N939" s="28" t="s">
        <v>18</v>
      </c>
    </row>
    <row r="940" spans="1:14">
      <c r="A940" s="21"/>
      <c r="B940" s="28" t="s">
        <v>1188</v>
      </c>
      <c r="C940" s="26" t="s">
        <v>17</v>
      </c>
      <c r="D940" s="20"/>
      <c r="K940"/>
      <c r="M940" s="28" t="s">
        <v>17</v>
      </c>
      <c r="N940" s="28" t="s">
        <v>18</v>
      </c>
    </row>
    <row r="941" spans="1:14">
      <c r="A941" s="21"/>
      <c r="B941" s="28" t="s">
        <v>1189</v>
      </c>
      <c r="C941" s="26" t="s">
        <v>17</v>
      </c>
      <c r="D941" s="20"/>
      <c r="K941"/>
      <c r="M941" s="28" t="s">
        <v>17</v>
      </c>
      <c r="N941" s="28" t="s">
        <v>18</v>
      </c>
    </row>
    <row r="942" spans="1:14">
      <c r="A942" s="21"/>
      <c r="B942" s="28" t="s">
        <v>1190</v>
      </c>
      <c r="C942" s="26" t="s">
        <v>17</v>
      </c>
      <c r="D942" s="20"/>
      <c r="K942"/>
      <c r="M942" s="28" t="s">
        <v>17</v>
      </c>
      <c r="N942" s="28" t="s">
        <v>18</v>
      </c>
    </row>
    <row r="943" spans="1:14">
      <c r="A943" s="21"/>
      <c r="B943" s="28" t="s">
        <v>1191</v>
      </c>
      <c r="C943" s="26" t="s">
        <v>17</v>
      </c>
      <c r="D943" s="20"/>
      <c r="K943"/>
      <c r="M943" s="28" t="s">
        <v>17</v>
      </c>
      <c r="N943" s="28" t="s">
        <v>18</v>
      </c>
    </row>
    <row r="944" spans="1:14">
      <c r="A944" s="21"/>
      <c r="B944" s="28" t="s">
        <v>1192</v>
      </c>
      <c r="C944" s="26" t="s">
        <v>17</v>
      </c>
      <c r="D944" s="20"/>
      <c r="K944"/>
      <c r="M944" s="28" t="s">
        <v>17</v>
      </c>
      <c r="N944" s="28" t="s">
        <v>18</v>
      </c>
    </row>
    <row r="945" spans="1:14">
      <c r="A945" s="21"/>
      <c r="B945" s="28" t="s">
        <v>1193</v>
      </c>
      <c r="C945" s="26" t="s">
        <v>17</v>
      </c>
      <c r="D945" s="20"/>
      <c r="K945"/>
      <c r="M945" s="28" t="s">
        <v>17</v>
      </c>
      <c r="N945" s="28" t="s">
        <v>18</v>
      </c>
    </row>
    <row r="946" spans="1:14">
      <c r="A946" s="21"/>
      <c r="B946" s="28" t="s">
        <v>1194</v>
      </c>
      <c r="C946" s="26" t="s">
        <v>17</v>
      </c>
      <c r="D946" s="20"/>
      <c r="K946"/>
      <c r="M946" s="28" t="s">
        <v>17</v>
      </c>
      <c r="N946" s="28" t="s">
        <v>18</v>
      </c>
    </row>
    <row r="947" spans="1:14">
      <c r="A947" s="21"/>
      <c r="B947" s="28" t="s">
        <v>1195</v>
      </c>
      <c r="C947" s="26" t="s">
        <v>17</v>
      </c>
      <c r="D947" s="20"/>
      <c r="K947"/>
      <c r="M947" s="28" t="s">
        <v>17</v>
      </c>
      <c r="N947" s="28" t="s">
        <v>18</v>
      </c>
    </row>
    <row r="948" spans="1:14">
      <c r="A948" s="21"/>
      <c r="B948" s="28" t="s">
        <v>1196</v>
      </c>
      <c r="C948" s="26" t="s">
        <v>17</v>
      </c>
      <c r="D948" s="20"/>
      <c r="K948"/>
      <c r="M948" s="28" t="s">
        <v>17</v>
      </c>
      <c r="N948" s="28" t="s">
        <v>18</v>
      </c>
    </row>
    <row r="949" spans="1:14">
      <c r="A949" s="21"/>
      <c r="B949" s="28" t="s">
        <v>1197</v>
      </c>
      <c r="C949" s="26" t="s">
        <v>17</v>
      </c>
      <c r="D949" s="20"/>
      <c r="K949"/>
      <c r="M949" s="28" t="s">
        <v>17</v>
      </c>
      <c r="N949" s="28" t="s">
        <v>18</v>
      </c>
    </row>
    <row r="950" spans="1:14">
      <c r="A950" s="21"/>
      <c r="B950" s="28" t="s">
        <v>1198</v>
      </c>
      <c r="C950" s="26" t="s">
        <v>17</v>
      </c>
      <c r="D950" s="20"/>
      <c r="K950"/>
      <c r="M950" s="28" t="s">
        <v>17</v>
      </c>
      <c r="N950" s="28" t="s">
        <v>18</v>
      </c>
    </row>
    <row r="951" spans="1:14">
      <c r="A951" s="21"/>
      <c r="B951" s="28" t="s">
        <v>1199</v>
      </c>
      <c r="C951" s="26" t="s">
        <v>17</v>
      </c>
      <c r="D951" s="20"/>
      <c r="K951"/>
      <c r="M951" s="28" t="s">
        <v>17</v>
      </c>
      <c r="N951" s="28" t="s">
        <v>18</v>
      </c>
    </row>
    <row r="952" spans="1:14">
      <c r="A952" s="21"/>
      <c r="B952" s="28" t="s">
        <v>1200</v>
      </c>
      <c r="C952" s="26" t="s">
        <v>17</v>
      </c>
      <c r="D952" s="20"/>
      <c r="K952"/>
      <c r="M952" s="28" t="s">
        <v>17</v>
      </c>
      <c r="N952" s="28" t="s">
        <v>18</v>
      </c>
    </row>
    <row r="953" spans="1:14">
      <c r="A953" s="21"/>
      <c r="B953" s="28" t="s">
        <v>1201</v>
      </c>
      <c r="C953" s="26" t="s">
        <v>17</v>
      </c>
      <c r="D953" s="20"/>
      <c r="K953"/>
      <c r="M953" s="28" t="s">
        <v>17</v>
      </c>
      <c r="N953" s="28" t="s">
        <v>18</v>
      </c>
    </row>
    <row r="954" spans="1:14">
      <c r="A954" s="21"/>
      <c r="B954" s="28" t="s">
        <v>1202</v>
      </c>
      <c r="C954" s="26" t="s">
        <v>17</v>
      </c>
      <c r="D954" s="20"/>
      <c r="K954"/>
      <c r="M954" s="28" t="s">
        <v>17</v>
      </c>
      <c r="N954" s="28" t="s">
        <v>18</v>
      </c>
    </row>
    <row r="955" spans="1:14">
      <c r="A955" s="21"/>
      <c r="B955" s="28" t="s">
        <v>1203</v>
      </c>
      <c r="C955" s="26" t="s">
        <v>17</v>
      </c>
      <c r="D955" s="20"/>
      <c r="K955"/>
      <c r="M955" s="28" t="s">
        <v>17</v>
      </c>
      <c r="N955" s="28" t="s">
        <v>18</v>
      </c>
    </row>
    <row r="956" spans="1:14">
      <c r="A956" s="21"/>
      <c r="B956" s="28" t="s">
        <v>1204</v>
      </c>
      <c r="C956" s="26" t="s">
        <v>17</v>
      </c>
      <c r="D956" s="20"/>
      <c r="K956"/>
      <c r="M956" s="28" t="s">
        <v>17</v>
      </c>
      <c r="N956" s="28" t="s">
        <v>18</v>
      </c>
    </row>
    <row r="957" spans="1:14">
      <c r="A957" s="21"/>
      <c r="B957" s="28" t="s">
        <v>1205</v>
      </c>
      <c r="C957" s="26" t="s">
        <v>17</v>
      </c>
      <c r="D957" s="20"/>
      <c r="K957"/>
      <c r="M957" s="28" t="s">
        <v>17</v>
      </c>
      <c r="N957" s="28" t="s">
        <v>18</v>
      </c>
    </row>
    <row r="958" spans="1:14">
      <c r="A958" s="21"/>
      <c r="B958" s="28" t="s">
        <v>1206</v>
      </c>
      <c r="C958" s="26" t="s">
        <v>17</v>
      </c>
      <c r="D958" s="20"/>
      <c r="K958"/>
      <c r="M958" s="28" t="s">
        <v>17</v>
      </c>
      <c r="N958" s="28" t="s">
        <v>18</v>
      </c>
    </row>
    <row r="959" spans="1:14">
      <c r="A959" s="21"/>
      <c r="B959" s="28" t="s">
        <v>1207</v>
      </c>
      <c r="C959" s="26" t="s">
        <v>17</v>
      </c>
      <c r="D959" s="20"/>
      <c r="K959"/>
      <c r="M959" s="28" t="s">
        <v>17</v>
      </c>
      <c r="N959" s="28" t="s">
        <v>18</v>
      </c>
    </row>
    <row r="960" spans="1:14">
      <c r="A960" s="21"/>
      <c r="B960" s="28" t="s">
        <v>1208</v>
      </c>
      <c r="C960" s="26" t="s">
        <v>17</v>
      </c>
      <c r="D960" s="20"/>
      <c r="K960"/>
      <c r="M960" s="28" t="s">
        <v>17</v>
      </c>
      <c r="N960" s="28" t="s">
        <v>18</v>
      </c>
    </row>
    <row r="961" spans="1:14">
      <c r="A961" s="21"/>
      <c r="B961" s="28" t="s">
        <v>1209</v>
      </c>
      <c r="C961" s="26" t="s">
        <v>17</v>
      </c>
      <c r="D961" s="20"/>
      <c r="K961"/>
      <c r="M961" s="28" t="s">
        <v>17</v>
      </c>
      <c r="N961" s="28" t="s">
        <v>18</v>
      </c>
    </row>
    <row r="962" spans="1:14">
      <c r="A962" s="21"/>
      <c r="B962" s="28" t="s">
        <v>1210</v>
      </c>
      <c r="C962" s="26" t="s">
        <v>17</v>
      </c>
      <c r="D962" s="20"/>
      <c r="K962"/>
      <c r="M962" s="28" t="s">
        <v>17</v>
      </c>
      <c r="N962" s="28" t="s">
        <v>18</v>
      </c>
    </row>
    <row r="963" spans="1:14">
      <c r="A963" s="21"/>
      <c r="B963" s="28" t="s">
        <v>1211</v>
      </c>
      <c r="C963" s="26" t="s">
        <v>17</v>
      </c>
      <c r="D963" s="20"/>
      <c r="K963"/>
      <c r="M963" s="28" t="s">
        <v>17</v>
      </c>
      <c r="N963" s="28" t="s">
        <v>18</v>
      </c>
    </row>
    <row r="964" spans="1:14">
      <c r="A964" s="21"/>
      <c r="B964" s="28" t="s">
        <v>1212</v>
      </c>
      <c r="C964" s="26" t="s">
        <v>17</v>
      </c>
      <c r="D964" s="20"/>
      <c r="K964"/>
      <c r="M964" s="28" t="s">
        <v>17</v>
      </c>
      <c r="N964" s="28" t="s">
        <v>18</v>
      </c>
    </row>
    <row r="965" spans="1:14">
      <c r="A965" s="21"/>
      <c r="B965" s="28" t="s">
        <v>1213</v>
      </c>
      <c r="C965" s="26" t="s">
        <v>17</v>
      </c>
      <c r="D965" s="20"/>
      <c r="K965"/>
      <c r="M965" s="28" t="s">
        <v>17</v>
      </c>
      <c r="N965" s="28" t="s">
        <v>18</v>
      </c>
    </row>
    <row r="966" spans="1:14">
      <c r="A966" s="21"/>
      <c r="B966" s="28" t="s">
        <v>1214</v>
      </c>
      <c r="C966" s="26" t="s">
        <v>17</v>
      </c>
      <c r="D966" s="20"/>
      <c r="K966"/>
      <c r="M966" s="28" t="s">
        <v>17</v>
      </c>
      <c r="N966" s="28" t="s">
        <v>18</v>
      </c>
    </row>
    <row r="967" spans="1:14">
      <c r="A967" s="21"/>
      <c r="B967" s="28" t="s">
        <v>1215</v>
      </c>
      <c r="C967" s="26" t="s">
        <v>17</v>
      </c>
      <c r="D967" s="20"/>
      <c r="K967"/>
      <c r="M967" s="28" t="s">
        <v>17</v>
      </c>
      <c r="N967" s="28" t="s">
        <v>18</v>
      </c>
    </row>
    <row r="968" spans="1:14">
      <c r="A968" s="21"/>
      <c r="B968" s="28" t="s">
        <v>1216</v>
      </c>
      <c r="C968" s="26" t="s">
        <v>17</v>
      </c>
      <c r="D968" s="20"/>
      <c r="K968"/>
      <c r="M968" s="28" t="s">
        <v>17</v>
      </c>
      <c r="N968" s="28" t="s">
        <v>18</v>
      </c>
    </row>
    <row r="969" spans="1:14">
      <c r="A969" s="21"/>
      <c r="B969" s="28" t="s">
        <v>1217</v>
      </c>
      <c r="C969" s="26" t="s">
        <v>17</v>
      </c>
      <c r="D969" s="20"/>
      <c r="K969"/>
      <c r="M969" s="28" t="s">
        <v>17</v>
      </c>
      <c r="N969" s="28" t="s">
        <v>18</v>
      </c>
    </row>
    <row r="970" spans="1:14">
      <c r="A970" s="21"/>
      <c r="B970" s="28" t="s">
        <v>1218</v>
      </c>
      <c r="C970" s="26" t="s">
        <v>17</v>
      </c>
      <c r="D970" s="20"/>
      <c r="K970"/>
      <c r="M970" s="28" t="s">
        <v>17</v>
      </c>
      <c r="N970" s="28" t="s">
        <v>18</v>
      </c>
    </row>
    <row r="971" spans="1:14">
      <c r="A971" s="21"/>
      <c r="B971" s="28" t="s">
        <v>1219</v>
      </c>
      <c r="C971" s="26" t="s">
        <v>17</v>
      </c>
      <c r="D971" s="20"/>
      <c r="K971"/>
      <c r="M971" s="28" t="s">
        <v>17</v>
      </c>
      <c r="N971" s="28" t="s">
        <v>18</v>
      </c>
    </row>
    <row r="972" spans="1:14">
      <c r="A972" s="21"/>
      <c r="B972" s="28" t="s">
        <v>1220</v>
      </c>
      <c r="C972" s="26" t="s">
        <v>17</v>
      </c>
      <c r="D972" s="20"/>
      <c r="K972"/>
      <c r="M972" s="28" t="s">
        <v>17</v>
      </c>
      <c r="N972" s="28" t="s">
        <v>18</v>
      </c>
    </row>
    <row r="973" spans="1:14">
      <c r="A973" s="21"/>
      <c r="B973" s="28" t="s">
        <v>1221</v>
      </c>
      <c r="C973" s="26" t="s">
        <v>17</v>
      </c>
      <c r="D973" s="20"/>
      <c r="K973"/>
      <c r="M973" s="28" t="s">
        <v>17</v>
      </c>
      <c r="N973" s="28" t="s">
        <v>18</v>
      </c>
    </row>
    <row r="974" spans="1:14">
      <c r="A974" s="21"/>
      <c r="B974" s="28" t="s">
        <v>1222</v>
      </c>
      <c r="C974" s="26" t="s">
        <v>17</v>
      </c>
      <c r="D974" s="20"/>
      <c r="K974"/>
      <c r="M974" s="28" t="s">
        <v>17</v>
      </c>
      <c r="N974" s="28" t="s">
        <v>18</v>
      </c>
    </row>
    <row r="975" spans="1:14">
      <c r="A975" s="21"/>
      <c r="B975" s="28" t="s">
        <v>1223</v>
      </c>
      <c r="C975" s="26" t="s">
        <v>17</v>
      </c>
      <c r="D975" s="20"/>
      <c r="K975"/>
      <c r="M975" s="28" t="s">
        <v>17</v>
      </c>
      <c r="N975" s="28" t="s">
        <v>18</v>
      </c>
    </row>
    <row r="976" spans="1:14">
      <c r="A976" s="21"/>
      <c r="B976" s="28" t="s">
        <v>1224</v>
      </c>
      <c r="C976" s="26" t="s">
        <v>17</v>
      </c>
      <c r="D976" s="20"/>
      <c r="K976"/>
      <c r="M976" s="28" t="s">
        <v>17</v>
      </c>
      <c r="N976" s="28" t="s">
        <v>18</v>
      </c>
    </row>
    <row r="977" spans="1:14">
      <c r="A977" s="21"/>
      <c r="B977" s="28" t="s">
        <v>1225</v>
      </c>
      <c r="C977" s="26" t="s">
        <v>17</v>
      </c>
      <c r="D977" s="20"/>
      <c r="K977"/>
      <c r="M977" s="28" t="s">
        <v>17</v>
      </c>
      <c r="N977" s="28" t="s">
        <v>18</v>
      </c>
    </row>
    <row r="978" spans="1:14">
      <c r="A978" s="21"/>
      <c r="B978" s="28" t="s">
        <v>1226</v>
      </c>
      <c r="C978" s="26" t="s">
        <v>17</v>
      </c>
      <c r="D978" s="20"/>
      <c r="K978"/>
      <c r="M978" s="28" t="s">
        <v>17</v>
      </c>
      <c r="N978" s="28" t="s">
        <v>18</v>
      </c>
    </row>
    <row r="979" spans="1:14">
      <c r="A979" s="21"/>
      <c r="B979" s="28" t="s">
        <v>1227</v>
      </c>
      <c r="C979" s="26" t="s">
        <v>17</v>
      </c>
      <c r="D979" s="20"/>
      <c r="K979"/>
      <c r="M979" s="28" t="s">
        <v>17</v>
      </c>
      <c r="N979" s="28" t="s">
        <v>18</v>
      </c>
    </row>
    <row r="980" spans="1:14">
      <c r="A980" s="21"/>
      <c r="B980" s="28" t="s">
        <v>1228</v>
      </c>
      <c r="C980" s="26" t="s">
        <v>17</v>
      </c>
      <c r="D980" s="20"/>
      <c r="K980"/>
      <c r="M980" s="28" t="s">
        <v>17</v>
      </c>
      <c r="N980" s="28" t="s">
        <v>18</v>
      </c>
    </row>
    <row r="981" spans="1:14">
      <c r="A981" s="21"/>
      <c r="B981" s="28" t="s">
        <v>1229</v>
      </c>
      <c r="C981" s="26" t="s">
        <v>17</v>
      </c>
      <c r="D981" s="20"/>
      <c r="K981"/>
      <c r="M981" s="28" t="s">
        <v>17</v>
      </c>
      <c r="N981" s="28" t="s">
        <v>18</v>
      </c>
    </row>
    <row r="982" spans="1:14">
      <c r="A982" s="21"/>
      <c r="B982" s="28" t="s">
        <v>1230</v>
      </c>
      <c r="C982" s="26" t="s">
        <v>17</v>
      </c>
      <c r="D982" s="20"/>
      <c r="K982"/>
      <c r="M982" s="28" t="s">
        <v>17</v>
      </c>
      <c r="N982" s="28" t="s">
        <v>18</v>
      </c>
    </row>
    <row r="983" spans="1:14">
      <c r="A983" s="21"/>
      <c r="B983" s="28" t="s">
        <v>1231</v>
      </c>
      <c r="C983" s="26" t="s">
        <v>17</v>
      </c>
      <c r="D983" s="20"/>
      <c r="K983"/>
      <c r="M983" s="28" t="s">
        <v>17</v>
      </c>
      <c r="N983" s="28" t="s">
        <v>18</v>
      </c>
    </row>
  </sheetData>
  <autoFilter ref="A1:N983"/>
  <conditionalFormatting sqref="B2:B983">
    <cfRule type="expression" dxfId="0" priority="1" stopIfTrue="1">
      <formula>AND(COUNTIF($A:$A,B2)&gt;1,NOT(ISBLANK(B2)))</formula>
    </cfRule>
  </conditionalFormatting>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361"/>
  <sheetViews>
    <sheetView workbookViewId="0">
      <selection activeCell="C19" sqref="C19"/>
    </sheetView>
  </sheetViews>
  <sheetFormatPr defaultColWidth="9" defaultRowHeight="13.5"/>
  <cols>
    <col min="1" max="1" width="22" customWidth="1"/>
    <col min="2" max="2" width="31.175" customWidth="1"/>
    <col min="3" max="3" width="14.8166666666667" customWidth="1"/>
    <col min="4" max="4" width="12.8166666666667" customWidth="1"/>
    <col min="5" max="5" width="8.63333333333333" customWidth="1"/>
    <col min="6" max="6" width="7.35833333333333" customWidth="1"/>
    <col min="7" max="7" width="10.45" customWidth="1"/>
    <col min="13" max="14" width="16.0916666666667" customWidth="1"/>
  </cols>
  <sheetData>
    <row r="1" ht="26" customHeight="1" spans="1:14">
      <c r="A1" s="15" t="s">
        <v>0</v>
      </c>
      <c r="B1" s="16" t="s">
        <v>1</v>
      </c>
      <c r="C1" s="17" t="s">
        <v>2</v>
      </c>
      <c r="D1" s="15" t="s">
        <v>3</v>
      </c>
      <c r="E1" s="16" t="s">
        <v>4</v>
      </c>
      <c r="F1" s="16" t="s">
        <v>5</v>
      </c>
      <c r="G1" s="16" t="s">
        <v>6</v>
      </c>
      <c r="H1" s="16" t="s">
        <v>7</v>
      </c>
      <c r="I1" s="16" t="s">
        <v>8</v>
      </c>
      <c r="J1" s="16" t="s">
        <v>9</v>
      </c>
      <c r="K1" s="23" t="s">
        <v>10</v>
      </c>
      <c r="L1" s="16" t="s">
        <v>11</v>
      </c>
      <c r="M1" s="16" t="s">
        <v>12</v>
      </c>
      <c r="N1" s="24" t="s">
        <v>13</v>
      </c>
    </row>
    <row r="2" spans="2:13">
      <c r="B2" s="18" t="s">
        <v>1232</v>
      </c>
      <c r="C2" s="19" t="s">
        <v>15</v>
      </c>
      <c r="D2" s="20"/>
      <c r="K2" s="21" t="s">
        <v>1233</v>
      </c>
      <c r="M2" s="19"/>
    </row>
    <row r="3" spans="1:13">
      <c r="A3" s="21"/>
      <c r="B3" s="18" t="s">
        <v>1234</v>
      </c>
      <c r="C3" s="19" t="s">
        <v>15</v>
      </c>
      <c r="D3" s="20"/>
      <c r="K3" s="25" t="s">
        <v>1235</v>
      </c>
      <c r="M3" s="19"/>
    </row>
    <row r="4" spans="2:11">
      <c r="B4" s="18" t="s">
        <v>21</v>
      </c>
      <c r="C4" s="19" t="s">
        <v>15</v>
      </c>
      <c r="K4" t="s">
        <v>1236</v>
      </c>
    </row>
    <row r="5" spans="1:14">
      <c r="A5" s="21"/>
      <c r="B5" s="19" t="s">
        <v>217</v>
      </c>
      <c r="C5" s="19" t="s">
        <v>15</v>
      </c>
      <c r="D5" s="20"/>
      <c r="K5" s="25" t="s">
        <v>1237</v>
      </c>
      <c r="M5" s="22" t="s">
        <v>1238</v>
      </c>
      <c r="N5" t="s">
        <v>32</v>
      </c>
    </row>
    <row r="6" spans="1:14">
      <c r="A6" s="21"/>
      <c r="B6" s="19" t="s">
        <v>1239</v>
      </c>
      <c r="C6" s="19" t="s">
        <v>15</v>
      </c>
      <c r="D6" s="20"/>
      <c r="K6" s="25" t="s">
        <v>38</v>
      </c>
      <c r="M6" s="19" t="s">
        <v>17</v>
      </c>
      <c r="N6" t="s">
        <v>18</v>
      </c>
    </row>
    <row r="7" spans="1:14">
      <c r="A7" s="21"/>
      <c r="B7" s="19" t="s">
        <v>1240</v>
      </c>
      <c r="C7" s="19" t="s">
        <v>17</v>
      </c>
      <c r="D7" s="20"/>
      <c r="K7" s="25" t="s">
        <v>38</v>
      </c>
      <c r="M7" s="19" t="s">
        <v>17</v>
      </c>
      <c r="N7" t="s">
        <v>18</v>
      </c>
    </row>
    <row r="8" spans="1:14">
      <c r="A8" s="21"/>
      <c r="B8" s="19" t="s">
        <v>1241</v>
      </c>
      <c r="C8" s="19" t="s">
        <v>15</v>
      </c>
      <c r="D8" s="20"/>
      <c r="K8" s="25" t="s">
        <v>1242</v>
      </c>
      <c r="M8" s="22" t="s">
        <v>1243</v>
      </c>
      <c r="N8" t="s">
        <v>32</v>
      </c>
    </row>
    <row r="9" spans="1:14">
      <c r="A9" s="21" t="s">
        <v>61</v>
      </c>
      <c r="B9" s="19" t="s">
        <v>1244</v>
      </c>
      <c r="C9" s="19" t="s">
        <v>15</v>
      </c>
      <c r="D9" s="20"/>
      <c r="K9" s="25">
        <v>200</v>
      </c>
      <c r="M9" s="19" t="s">
        <v>17</v>
      </c>
      <c r="N9" t="s">
        <v>18</v>
      </c>
    </row>
    <row r="10" spans="1:14">
      <c r="A10" s="21"/>
      <c r="B10" s="19" t="s">
        <v>1245</v>
      </c>
      <c r="C10" s="19" t="s">
        <v>15</v>
      </c>
      <c r="D10" s="20"/>
      <c r="K10">
        <v>2000</v>
      </c>
      <c r="M10" s="19" t="s">
        <v>17</v>
      </c>
      <c r="N10" t="s">
        <v>18</v>
      </c>
    </row>
    <row r="11" spans="1:14">
      <c r="A11" s="21"/>
      <c r="B11" s="19" t="s">
        <v>1246</v>
      </c>
      <c r="C11" s="19" t="s">
        <v>15</v>
      </c>
      <c r="D11" s="20"/>
      <c r="K11" s="25">
        <v>1500</v>
      </c>
      <c r="M11" s="19" t="s">
        <v>17</v>
      </c>
      <c r="N11" t="s">
        <v>18</v>
      </c>
    </row>
    <row r="12" spans="1:14">
      <c r="A12" s="21"/>
      <c r="B12" s="19" t="s">
        <v>1247</v>
      </c>
      <c r="C12" s="19" t="s">
        <v>15</v>
      </c>
      <c r="D12" s="20"/>
      <c r="K12" s="25">
        <v>5</v>
      </c>
      <c r="M12" s="19" t="s">
        <v>17</v>
      </c>
      <c r="N12" t="s">
        <v>18</v>
      </c>
    </row>
    <row r="13" spans="1:14">
      <c r="A13" s="21" t="s">
        <v>1248</v>
      </c>
      <c r="B13" s="19" t="s">
        <v>1249</v>
      </c>
      <c r="C13" s="19" t="s">
        <v>15</v>
      </c>
      <c r="D13" s="20"/>
      <c r="K13">
        <v>2000</v>
      </c>
      <c r="M13" s="19" t="s">
        <v>17</v>
      </c>
      <c r="N13" t="s">
        <v>18</v>
      </c>
    </row>
    <row r="14" spans="1:14">
      <c r="A14" s="21"/>
      <c r="B14" s="19" t="s">
        <v>255</v>
      </c>
      <c r="C14" s="19" t="s">
        <v>15</v>
      </c>
      <c r="D14" s="20"/>
      <c r="K14" s="25">
        <v>1500</v>
      </c>
      <c r="M14" s="19" t="s">
        <v>17</v>
      </c>
      <c r="N14" t="s">
        <v>18</v>
      </c>
    </row>
    <row r="15" spans="1:14">
      <c r="A15" s="21" t="s">
        <v>1250</v>
      </c>
      <c r="B15" s="19" t="s">
        <v>1251</v>
      </c>
      <c r="C15" s="19" t="s">
        <v>15</v>
      </c>
      <c r="D15" s="20"/>
      <c r="K15">
        <v>5</v>
      </c>
      <c r="M15" s="19" t="s">
        <v>17</v>
      </c>
      <c r="N15" t="s">
        <v>18</v>
      </c>
    </row>
    <row r="16" spans="1:14">
      <c r="A16" s="21"/>
      <c r="B16" s="19" t="s">
        <v>1252</v>
      </c>
      <c r="C16" s="19" t="s">
        <v>15</v>
      </c>
      <c r="D16" s="20"/>
      <c r="K16">
        <v>200</v>
      </c>
      <c r="M16" s="19" t="s">
        <v>17</v>
      </c>
      <c r="N16" t="s">
        <v>18</v>
      </c>
    </row>
    <row r="17" spans="1:14">
      <c r="A17" s="21"/>
      <c r="B17" s="19" t="s">
        <v>1253</v>
      </c>
      <c r="C17" s="19" t="s">
        <v>15</v>
      </c>
      <c r="D17" s="20"/>
      <c r="K17" t="s">
        <v>1254</v>
      </c>
      <c r="M17" s="22" t="s">
        <v>1255</v>
      </c>
      <c r="N17" t="s">
        <v>32</v>
      </c>
    </row>
    <row r="18" spans="1:14">
      <c r="A18" s="21"/>
      <c r="B18" s="19" t="s">
        <v>1256</v>
      </c>
      <c r="C18" s="22" t="s">
        <v>15</v>
      </c>
      <c r="D18" s="20"/>
      <c r="K18" t="s">
        <v>38</v>
      </c>
      <c r="M18" s="19" t="s">
        <v>17</v>
      </c>
      <c r="N18" t="s">
        <v>18</v>
      </c>
    </row>
    <row r="19" spans="1:14">
      <c r="A19" s="21"/>
      <c r="B19" s="19" t="s">
        <v>1257</v>
      </c>
      <c r="C19" s="19" t="s">
        <v>17</v>
      </c>
      <c r="D19" s="20"/>
      <c r="K19" t="s">
        <v>38</v>
      </c>
      <c r="M19" s="19" t="s">
        <v>17</v>
      </c>
      <c r="N19" t="s">
        <v>18</v>
      </c>
    </row>
    <row r="20" spans="1:14">
      <c r="A20" s="21"/>
      <c r="B20" s="19" t="s">
        <v>1258</v>
      </c>
      <c r="C20" s="19" t="s">
        <v>15</v>
      </c>
      <c r="D20" s="20"/>
      <c r="K20" t="s">
        <v>1259</v>
      </c>
      <c r="M20" s="19" t="s">
        <v>17</v>
      </c>
      <c r="N20" t="s">
        <v>32</v>
      </c>
    </row>
    <row r="21" spans="1:14">
      <c r="A21" s="21"/>
      <c r="B21" s="19" t="s">
        <v>1260</v>
      </c>
      <c r="C21" s="19" t="s">
        <v>15</v>
      </c>
      <c r="D21" s="20"/>
      <c r="K21" t="s">
        <v>1261</v>
      </c>
      <c r="M21" s="22" t="s">
        <v>1262</v>
      </c>
      <c r="N21" t="s">
        <v>32</v>
      </c>
    </row>
    <row r="22" spans="1:14">
      <c r="A22" s="21"/>
      <c r="B22" s="19" t="s">
        <v>1263</v>
      </c>
      <c r="C22" s="19" t="s">
        <v>17</v>
      </c>
      <c r="D22" s="20"/>
      <c r="K22" t="s">
        <v>38</v>
      </c>
      <c r="M22" s="19" t="s">
        <v>17</v>
      </c>
      <c r="N22" t="s">
        <v>265</v>
      </c>
    </row>
    <row r="23" spans="1:14">
      <c r="A23" s="21"/>
      <c r="B23" s="19" t="s">
        <v>1264</v>
      </c>
      <c r="C23" s="19" t="s">
        <v>15</v>
      </c>
      <c r="D23" s="20"/>
      <c r="K23" t="s">
        <v>38</v>
      </c>
      <c r="M23" s="19" t="s">
        <v>17</v>
      </c>
      <c r="N23" t="s">
        <v>265</v>
      </c>
    </row>
    <row r="24" spans="1:14">
      <c r="A24" s="21"/>
      <c r="B24" s="19" t="s">
        <v>1265</v>
      </c>
      <c r="C24" s="19" t="s">
        <v>15</v>
      </c>
      <c r="D24" s="20"/>
      <c r="K24" t="s">
        <v>38</v>
      </c>
      <c r="M24" s="19" t="s">
        <v>17</v>
      </c>
      <c r="N24" t="s">
        <v>18</v>
      </c>
    </row>
    <row r="25" spans="1:14">
      <c r="A25" s="21"/>
      <c r="B25" s="19" t="s">
        <v>1266</v>
      </c>
      <c r="C25" s="19" t="s">
        <v>15</v>
      </c>
      <c r="D25" s="20"/>
      <c r="K25" t="s">
        <v>1267</v>
      </c>
      <c r="M25" s="22" t="s">
        <v>1268</v>
      </c>
      <c r="N25" t="s">
        <v>32</v>
      </c>
    </row>
    <row r="26" spans="1:14">
      <c r="A26" s="21"/>
      <c r="B26" s="19" t="s">
        <v>1269</v>
      </c>
      <c r="C26" s="19" t="s">
        <v>15</v>
      </c>
      <c r="D26" s="20"/>
      <c r="K26" t="s">
        <v>38</v>
      </c>
      <c r="M26" s="19" t="s">
        <v>17</v>
      </c>
      <c r="N26" t="s">
        <v>18</v>
      </c>
    </row>
    <row r="27" spans="1:14">
      <c r="A27" s="21"/>
      <c r="B27" s="19" t="s">
        <v>1270</v>
      </c>
      <c r="C27" s="19" t="s">
        <v>15</v>
      </c>
      <c r="D27" s="20"/>
      <c r="K27" t="s">
        <v>1271</v>
      </c>
      <c r="M27" s="19" t="s">
        <v>17</v>
      </c>
      <c r="N27" t="s">
        <v>18</v>
      </c>
    </row>
    <row r="28" spans="1:14">
      <c r="A28" s="21"/>
      <c r="B28" s="19" t="s">
        <v>1272</v>
      </c>
      <c r="C28" s="19" t="s">
        <v>17</v>
      </c>
      <c r="D28" s="20"/>
      <c r="K28" t="s">
        <v>38</v>
      </c>
      <c r="M28" s="19" t="s">
        <v>17</v>
      </c>
      <c r="N28" t="s">
        <v>18</v>
      </c>
    </row>
    <row r="29" spans="1:14">
      <c r="A29" s="21"/>
      <c r="B29" s="19" t="s">
        <v>1273</v>
      </c>
      <c r="C29" s="19" t="s">
        <v>17</v>
      </c>
      <c r="D29" s="20"/>
      <c r="K29" t="s">
        <v>38</v>
      </c>
      <c r="M29" s="19" t="s">
        <v>17</v>
      </c>
      <c r="N29" t="s">
        <v>18</v>
      </c>
    </row>
    <row r="30" spans="1:14">
      <c r="A30" s="21"/>
      <c r="B30" s="19" t="s">
        <v>1274</v>
      </c>
      <c r="C30" s="19" t="s">
        <v>17</v>
      </c>
      <c r="D30" s="20"/>
      <c r="K30">
        <v>1000</v>
      </c>
      <c r="M30" s="19" t="s">
        <v>17</v>
      </c>
      <c r="N30" t="s">
        <v>18</v>
      </c>
    </row>
    <row r="31" spans="1:14">
      <c r="A31" s="21"/>
      <c r="B31" s="19" t="s">
        <v>1275</v>
      </c>
      <c r="C31" s="19" t="s">
        <v>17</v>
      </c>
      <c r="D31" s="20"/>
      <c r="K31">
        <v>1000</v>
      </c>
      <c r="M31" s="19" t="s">
        <v>17</v>
      </c>
      <c r="N31" t="s">
        <v>18</v>
      </c>
    </row>
    <row r="32" spans="1:14">
      <c r="A32" s="21"/>
      <c r="B32" s="19" t="s">
        <v>1276</v>
      </c>
      <c r="C32" s="19" t="s">
        <v>17</v>
      </c>
      <c r="D32" s="20"/>
      <c r="K32" t="s">
        <v>38</v>
      </c>
      <c r="M32" s="19" t="s">
        <v>17</v>
      </c>
      <c r="N32" t="s">
        <v>18</v>
      </c>
    </row>
    <row r="33" spans="1:14">
      <c r="A33" s="21"/>
      <c r="B33" s="19" t="s">
        <v>1277</v>
      </c>
      <c r="C33" s="19" t="s">
        <v>17</v>
      </c>
      <c r="D33" s="20"/>
      <c r="K33" t="s">
        <v>38</v>
      </c>
      <c r="M33" s="19" t="s">
        <v>17</v>
      </c>
      <c r="N33" t="s">
        <v>18</v>
      </c>
    </row>
    <row r="34" spans="1:14">
      <c r="A34" s="21"/>
      <c r="B34" s="19" t="s">
        <v>1278</v>
      </c>
      <c r="C34" s="19" t="s">
        <v>17</v>
      </c>
      <c r="D34" s="20"/>
      <c r="K34" t="s">
        <v>38</v>
      </c>
      <c r="M34" s="19" t="s">
        <v>17</v>
      </c>
      <c r="N34" t="s">
        <v>18</v>
      </c>
    </row>
    <row r="35" spans="1:14">
      <c r="A35" s="21"/>
      <c r="B35" s="19" t="s">
        <v>1279</v>
      </c>
      <c r="C35" s="19" t="s">
        <v>17</v>
      </c>
      <c r="D35" s="20"/>
      <c r="K35" t="s">
        <v>38</v>
      </c>
      <c r="M35" s="19" t="s">
        <v>17</v>
      </c>
      <c r="N35" t="s">
        <v>18</v>
      </c>
    </row>
    <row r="36" spans="1:14">
      <c r="A36" s="21"/>
      <c r="B36" s="19" t="s">
        <v>1280</v>
      </c>
      <c r="C36" s="19" t="s">
        <v>17</v>
      </c>
      <c r="D36" s="20"/>
      <c r="M36" s="19" t="s">
        <v>17</v>
      </c>
      <c r="N36" t="s">
        <v>226</v>
      </c>
    </row>
    <row r="37" spans="1:14">
      <c r="A37" s="21"/>
      <c r="B37" s="19" t="s">
        <v>1281</v>
      </c>
      <c r="C37" s="19" t="s">
        <v>15</v>
      </c>
      <c r="D37" s="20"/>
      <c r="K37" t="s">
        <v>38</v>
      </c>
      <c r="M37" s="19" t="s">
        <v>17</v>
      </c>
      <c r="N37" t="s">
        <v>18</v>
      </c>
    </row>
    <row r="38" spans="1:14">
      <c r="A38" s="21"/>
      <c r="B38" s="19" t="s">
        <v>1282</v>
      </c>
      <c r="C38" s="19" t="s">
        <v>15</v>
      </c>
      <c r="D38" s="20"/>
      <c r="K38" t="s">
        <v>38</v>
      </c>
      <c r="M38" s="19" t="s">
        <v>17</v>
      </c>
      <c r="N38" t="s">
        <v>18</v>
      </c>
    </row>
    <row r="39" spans="1:14">
      <c r="A39" s="21"/>
      <c r="B39" s="19" t="s">
        <v>1283</v>
      </c>
      <c r="C39" s="19" t="s">
        <v>15</v>
      </c>
      <c r="D39" s="20"/>
      <c r="M39" s="19" t="s">
        <v>17</v>
      </c>
      <c r="N39" t="s">
        <v>746</v>
      </c>
    </row>
    <row r="40" spans="1:14">
      <c r="A40" s="21"/>
      <c r="B40" s="19" t="s">
        <v>1284</v>
      </c>
      <c r="C40" s="19" t="s">
        <v>15</v>
      </c>
      <c r="D40" s="20"/>
      <c r="K40" t="s">
        <v>38</v>
      </c>
      <c r="M40" s="19" t="s">
        <v>17</v>
      </c>
      <c r="N40" t="s">
        <v>18</v>
      </c>
    </row>
    <row r="41" spans="1:14">
      <c r="A41" s="21"/>
      <c r="B41" s="19" t="s">
        <v>1285</v>
      </c>
      <c r="C41" s="19" t="s">
        <v>15</v>
      </c>
      <c r="D41" s="20"/>
      <c r="K41" t="s">
        <v>38</v>
      </c>
      <c r="M41" s="19" t="s">
        <v>17</v>
      </c>
      <c r="N41" t="s">
        <v>18</v>
      </c>
    </row>
    <row r="42" spans="1:14">
      <c r="A42" s="21"/>
      <c r="B42" s="19" t="s">
        <v>1286</v>
      </c>
      <c r="C42" s="19" t="s">
        <v>15</v>
      </c>
      <c r="D42" s="20"/>
      <c r="M42" s="19" t="s">
        <v>17</v>
      </c>
      <c r="N42" t="s">
        <v>746</v>
      </c>
    </row>
    <row r="43" spans="1:14">
      <c r="A43" s="21"/>
      <c r="B43" s="19" t="s">
        <v>1287</v>
      </c>
      <c r="C43" s="19" t="s">
        <v>15</v>
      </c>
      <c r="D43" s="20"/>
      <c r="K43" t="s">
        <v>38</v>
      </c>
      <c r="M43" s="19" t="s">
        <v>17</v>
      </c>
      <c r="N43" t="s">
        <v>18</v>
      </c>
    </row>
    <row r="44" spans="1:14">
      <c r="A44" s="21"/>
      <c r="B44" s="19" t="s">
        <v>1288</v>
      </c>
      <c r="C44" s="19" t="s">
        <v>15</v>
      </c>
      <c r="D44" s="20"/>
      <c r="M44" s="19" t="s">
        <v>17</v>
      </c>
      <c r="N44" t="s">
        <v>746</v>
      </c>
    </row>
    <row r="45" spans="1:14">
      <c r="A45" s="21"/>
      <c r="B45" s="19" t="s">
        <v>1289</v>
      </c>
      <c r="C45" s="19" t="s">
        <v>15</v>
      </c>
      <c r="D45" s="20"/>
      <c r="K45" t="s">
        <v>1290</v>
      </c>
      <c r="M45" s="22" t="s">
        <v>1291</v>
      </c>
      <c r="N45" t="s">
        <v>32</v>
      </c>
    </row>
    <row r="46" spans="1:14">
      <c r="A46" s="21"/>
      <c r="B46" s="19" t="s">
        <v>1292</v>
      </c>
      <c r="C46" s="19" t="s">
        <v>15</v>
      </c>
      <c r="D46" s="20"/>
      <c r="K46" t="s">
        <v>1293</v>
      </c>
      <c r="M46" s="22" t="s">
        <v>1294</v>
      </c>
      <c r="N46" t="s">
        <v>32</v>
      </c>
    </row>
    <row r="47" spans="1:14">
      <c r="A47" s="21"/>
      <c r="B47" s="19" t="s">
        <v>1295</v>
      </c>
      <c r="C47" s="19" t="s">
        <v>15</v>
      </c>
      <c r="D47" s="20"/>
      <c r="M47" s="19" t="s">
        <v>17</v>
      </c>
      <c r="N47" t="s">
        <v>746</v>
      </c>
    </row>
    <row r="48" spans="1:14">
      <c r="A48" s="21" t="s">
        <v>619</v>
      </c>
      <c r="B48" s="19" t="s">
        <v>620</v>
      </c>
      <c r="C48" s="19" t="s">
        <v>15</v>
      </c>
      <c r="D48" s="20"/>
      <c r="K48" t="s">
        <v>38</v>
      </c>
      <c r="M48" s="19" t="s">
        <v>17</v>
      </c>
      <c r="N48" t="s">
        <v>18</v>
      </c>
    </row>
    <row r="49" spans="1:14">
      <c r="A49" s="21"/>
      <c r="B49" s="19" t="s">
        <v>1296</v>
      </c>
      <c r="C49" s="19" t="s">
        <v>15</v>
      </c>
      <c r="D49" s="20"/>
      <c r="K49" t="s">
        <v>38</v>
      </c>
      <c r="M49" s="19" t="s">
        <v>17</v>
      </c>
      <c r="N49" t="s">
        <v>18</v>
      </c>
    </row>
    <row r="50" spans="1:14">
      <c r="A50" s="21"/>
      <c r="B50" s="19" t="s">
        <v>1297</v>
      </c>
      <c r="C50" s="19" t="s">
        <v>15</v>
      </c>
      <c r="D50" s="20"/>
      <c r="K50" t="s">
        <v>38</v>
      </c>
      <c r="M50" s="19" t="s">
        <v>17</v>
      </c>
      <c r="N50" t="s">
        <v>18</v>
      </c>
    </row>
    <row r="51" spans="1:14">
      <c r="A51" s="21"/>
      <c r="B51" s="19" t="s">
        <v>1298</v>
      </c>
      <c r="C51" s="19" t="s">
        <v>15</v>
      </c>
      <c r="D51" s="20"/>
      <c r="K51" t="s">
        <v>38</v>
      </c>
      <c r="M51" s="19" t="s">
        <v>17</v>
      </c>
      <c r="N51" t="s">
        <v>18</v>
      </c>
    </row>
    <row r="52" spans="1:14">
      <c r="A52" s="21"/>
      <c r="B52" s="19" t="s">
        <v>1299</v>
      </c>
      <c r="C52" s="19" t="s">
        <v>15</v>
      </c>
      <c r="D52" s="20"/>
      <c r="K52" t="s">
        <v>38</v>
      </c>
      <c r="M52" s="19" t="s">
        <v>17</v>
      </c>
      <c r="N52" t="s">
        <v>18</v>
      </c>
    </row>
    <row r="53" spans="1:14">
      <c r="A53" s="21"/>
      <c r="B53" s="19" t="s">
        <v>1300</v>
      </c>
      <c r="C53" s="19" t="s">
        <v>15</v>
      </c>
      <c r="D53" s="20"/>
      <c r="K53" t="s">
        <v>38</v>
      </c>
      <c r="M53" s="19" t="s">
        <v>17</v>
      </c>
      <c r="N53" t="s">
        <v>18</v>
      </c>
    </row>
    <row r="54" spans="1:14">
      <c r="A54" s="21"/>
      <c r="B54" s="19" t="s">
        <v>1301</v>
      </c>
      <c r="C54" s="19" t="s">
        <v>15</v>
      </c>
      <c r="D54" s="20"/>
      <c r="K54" t="s">
        <v>38</v>
      </c>
      <c r="M54" s="19" t="s">
        <v>17</v>
      </c>
      <c r="N54" t="s">
        <v>18</v>
      </c>
    </row>
    <row r="55" spans="1:14">
      <c r="A55" s="21" t="s">
        <v>1302</v>
      </c>
      <c r="B55" s="19" t="s">
        <v>1303</v>
      </c>
      <c r="C55" s="19" t="s">
        <v>15</v>
      </c>
      <c r="D55" s="20"/>
      <c r="K55" t="s">
        <v>38</v>
      </c>
      <c r="M55" s="19" t="s">
        <v>17</v>
      </c>
      <c r="N55" t="s">
        <v>18</v>
      </c>
    </row>
    <row r="56" spans="1:14">
      <c r="A56" s="21" t="s">
        <v>1304</v>
      </c>
      <c r="B56" s="19" t="s">
        <v>1305</v>
      </c>
      <c r="C56" s="19" t="s">
        <v>15</v>
      </c>
      <c r="D56" s="20"/>
      <c r="K56" t="s">
        <v>38</v>
      </c>
      <c r="M56" s="19" t="s">
        <v>17</v>
      </c>
      <c r="N56" t="s">
        <v>18</v>
      </c>
    </row>
    <row r="57" spans="1:14">
      <c r="A57" s="21" t="s">
        <v>862</v>
      </c>
      <c r="B57" s="19" t="s">
        <v>1306</v>
      </c>
      <c r="C57" s="19" t="s">
        <v>15</v>
      </c>
      <c r="D57" s="20"/>
      <c r="K57" t="s">
        <v>38</v>
      </c>
      <c r="M57" s="19" t="s">
        <v>17</v>
      </c>
      <c r="N57" t="s">
        <v>18</v>
      </c>
    </row>
    <row r="58" spans="1:14">
      <c r="A58" s="21" t="s">
        <v>864</v>
      </c>
      <c r="B58" s="19" t="s">
        <v>1307</v>
      </c>
      <c r="C58" s="19" t="s">
        <v>15</v>
      </c>
      <c r="D58" s="20"/>
      <c r="K58" t="s">
        <v>38</v>
      </c>
      <c r="M58" s="19" t="s">
        <v>17</v>
      </c>
      <c r="N58" t="s">
        <v>18</v>
      </c>
    </row>
    <row r="59" spans="1:14">
      <c r="A59" s="21"/>
      <c r="B59" s="19" t="s">
        <v>1308</v>
      </c>
      <c r="C59" s="19" t="s">
        <v>15</v>
      </c>
      <c r="D59" s="20"/>
      <c r="K59" t="s">
        <v>38</v>
      </c>
      <c r="M59" s="19" t="s">
        <v>17</v>
      </c>
      <c r="N59" t="s">
        <v>18</v>
      </c>
    </row>
    <row r="60" spans="1:14">
      <c r="A60" s="21"/>
      <c r="B60" s="19" t="s">
        <v>1309</v>
      </c>
      <c r="C60" s="19" t="s">
        <v>15</v>
      </c>
      <c r="D60" s="20"/>
      <c r="K60" t="s">
        <v>38</v>
      </c>
      <c r="M60" s="19" t="s">
        <v>17</v>
      </c>
      <c r="N60" t="s">
        <v>18</v>
      </c>
    </row>
    <row r="61" spans="1:14">
      <c r="A61" s="21"/>
      <c r="B61" s="19" t="s">
        <v>1310</v>
      </c>
      <c r="C61" s="19" t="s">
        <v>15</v>
      </c>
      <c r="D61" s="20"/>
      <c r="K61" t="s">
        <v>38</v>
      </c>
      <c r="M61" s="19" t="s">
        <v>17</v>
      </c>
      <c r="N61" t="s">
        <v>18</v>
      </c>
    </row>
    <row r="62" spans="1:14">
      <c r="A62" s="21"/>
      <c r="B62" s="19" t="s">
        <v>1311</v>
      </c>
      <c r="C62" s="19" t="s">
        <v>15</v>
      </c>
      <c r="D62" s="20"/>
      <c r="K62" t="s">
        <v>38</v>
      </c>
      <c r="M62" s="19" t="s">
        <v>17</v>
      </c>
      <c r="N62" t="s">
        <v>18</v>
      </c>
    </row>
    <row r="63" spans="1:14">
      <c r="A63" s="21"/>
      <c r="B63" s="19" t="s">
        <v>1312</v>
      </c>
      <c r="C63" s="19" t="s">
        <v>15</v>
      </c>
      <c r="D63" s="20"/>
      <c r="K63" t="s">
        <v>38</v>
      </c>
      <c r="M63" s="19" t="s">
        <v>17</v>
      </c>
      <c r="N63" t="s">
        <v>18</v>
      </c>
    </row>
    <row r="64" spans="1:14">
      <c r="A64" s="21"/>
      <c r="B64" s="19" t="s">
        <v>1313</v>
      </c>
      <c r="C64" s="19" t="s">
        <v>15</v>
      </c>
      <c r="D64" s="20"/>
      <c r="K64" t="s">
        <v>38</v>
      </c>
      <c r="M64" s="19" t="s">
        <v>17</v>
      </c>
      <c r="N64" t="s">
        <v>18</v>
      </c>
    </row>
    <row r="65" spans="1:14">
      <c r="A65" s="21"/>
      <c r="B65" s="19" t="s">
        <v>1314</v>
      </c>
      <c r="C65" s="19" t="s">
        <v>15</v>
      </c>
      <c r="D65" s="20"/>
      <c r="K65" t="s">
        <v>38</v>
      </c>
      <c r="M65" s="19" t="s">
        <v>17</v>
      </c>
      <c r="N65" t="s">
        <v>18</v>
      </c>
    </row>
    <row r="66" spans="1:14">
      <c r="A66" s="21"/>
      <c r="B66" s="19" t="s">
        <v>1315</v>
      </c>
      <c r="C66" s="19" t="s">
        <v>15</v>
      </c>
      <c r="D66" s="20"/>
      <c r="K66" t="s">
        <v>38</v>
      </c>
      <c r="M66" s="19" t="s">
        <v>17</v>
      </c>
      <c r="N66" t="s">
        <v>18</v>
      </c>
    </row>
    <row r="67" spans="1:14">
      <c r="A67" s="21"/>
      <c r="B67" s="19" t="s">
        <v>1316</v>
      </c>
      <c r="C67" s="19" t="s">
        <v>15</v>
      </c>
      <c r="D67" s="20"/>
      <c r="K67" t="s">
        <v>38</v>
      </c>
      <c r="M67" s="19" t="s">
        <v>17</v>
      </c>
      <c r="N67" t="s">
        <v>18</v>
      </c>
    </row>
    <row r="68" spans="1:14">
      <c r="A68" s="21"/>
      <c r="B68" s="19" t="s">
        <v>1317</v>
      </c>
      <c r="C68" s="19" t="s">
        <v>15</v>
      </c>
      <c r="D68" s="20"/>
      <c r="K68" t="s">
        <v>38</v>
      </c>
      <c r="M68" s="19" t="s">
        <v>17</v>
      </c>
      <c r="N68" t="s">
        <v>18</v>
      </c>
    </row>
    <row r="69" spans="1:14">
      <c r="A69" s="21"/>
      <c r="B69" s="19" t="s">
        <v>1318</v>
      </c>
      <c r="C69" s="19" t="s">
        <v>15</v>
      </c>
      <c r="D69" s="20"/>
      <c r="K69" t="s">
        <v>38</v>
      </c>
      <c r="M69" s="19" t="s">
        <v>17</v>
      </c>
      <c r="N69" t="s">
        <v>18</v>
      </c>
    </row>
    <row r="70" spans="1:14">
      <c r="A70" s="21"/>
      <c r="B70" s="19" t="s">
        <v>1319</v>
      </c>
      <c r="C70" s="19" t="s">
        <v>15</v>
      </c>
      <c r="D70" s="20"/>
      <c r="K70" t="s">
        <v>38</v>
      </c>
      <c r="M70" s="19" t="s">
        <v>17</v>
      </c>
      <c r="N70" t="s">
        <v>18</v>
      </c>
    </row>
    <row r="71" spans="1:14">
      <c r="A71" s="21"/>
      <c r="B71" s="19" t="s">
        <v>1320</v>
      </c>
      <c r="C71" s="19" t="s">
        <v>15</v>
      </c>
      <c r="D71" s="20"/>
      <c r="K71" t="s">
        <v>38</v>
      </c>
      <c r="M71" s="19" t="s">
        <v>17</v>
      </c>
      <c r="N71" t="s">
        <v>18</v>
      </c>
    </row>
    <row r="72" spans="1:14">
      <c r="A72" s="21"/>
      <c r="B72" s="19" t="s">
        <v>1321</v>
      </c>
      <c r="C72" s="19" t="s">
        <v>15</v>
      </c>
      <c r="D72" s="20"/>
      <c r="K72" t="s">
        <v>38</v>
      </c>
      <c r="M72" s="19" t="s">
        <v>17</v>
      </c>
      <c r="N72" t="s">
        <v>18</v>
      </c>
    </row>
    <row r="73" spans="1:14">
      <c r="A73" s="21"/>
      <c r="B73" s="19" t="s">
        <v>622</v>
      </c>
      <c r="C73" s="19" t="s">
        <v>15</v>
      </c>
      <c r="D73" s="20"/>
      <c r="K73" t="s">
        <v>38</v>
      </c>
      <c r="M73" s="19" t="s">
        <v>17</v>
      </c>
      <c r="N73" t="s">
        <v>18</v>
      </c>
    </row>
    <row r="74" spans="1:14">
      <c r="A74" s="21"/>
      <c r="B74" s="19" t="s">
        <v>1322</v>
      </c>
      <c r="C74" s="19" t="s">
        <v>15</v>
      </c>
      <c r="D74" s="20"/>
      <c r="K74" t="s">
        <v>38</v>
      </c>
      <c r="M74" s="19" t="s">
        <v>17</v>
      </c>
      <c r="N74" t="s">
        <v>18</v>
      </c>
    </row>
    <row r="75" spans="1:14">
      <c r="A75" s="21"/>
      <c r="B75" s="19" t="s">
        <v>1323</v>
      </c>
      <c r="C75" s="19" t="s">
        <v>15</v>
      </c>
      <c r="D75" s="20"/>
      <c r="K75" t="s">
        <v>38</v>
      </c>
      <c r="M75" s="19" t="s">
        <v>17</v>
      </c>
      <c r="N75" t="s">
        <v>18</v>
      </c>
    </row>
    <row r="76" spans="1:14">
      <c r="A76" s="21"/>
      <c r="B76" s="19" t="s">
        <v>1324</v>
      </c>
      <c r="C76" s="19" t="s">
        <v>15</v>
      </c>
      <c r="D76" s="20"/>
      <c r="K76" t="s">
        <v>38</v>
      </c>
      <c r="M76" s="19" t="s">
        <v>17</v>
      </c>
      <c r="N76" t="s">
        <v>18</v>
      </c>
    </row>
    <row r="77" spans="1:14">
      <c r="A77" s="21"/>
      <c r="B77" s="19" t="s">
        <v>1325</v>
      </c>
      <c r="C77" s="19" t="s">
        <v>15</v>
      </c>
      <c r="D77" s="20"/>
      <c r="K77" t="s">
        <v>38</v>
      </c>
      <c r="M77" s="19" t="s">
        <v>17</v>
      </c>
      <c r="N77" t="s">
        <v>18</v>
      </c>
    </row>
    <row r="78" spans="1:14">
      <c r="A78" s="21"/>
      <c r="B78" s="19" t="s">
        <v>1326</v>
      </c>
      <c r="C78" s="19" t="s">
        <v>15</v>
      </c>
      <c r="D78" s="20"/>
      <c r="K78" t="s">
        <v>38</v>
      </c>
      <c r="M78" s="19" t="s">
        <v>17</v>
      </c>
      <c r="N78" t="s">
        <v>18</v>
      </c>
    </row>
    <row r="79" spans="1:14">
      <c r="A79" s="21"/>
      <c r="B79" s="19" t="s">
        <v>1327</v>
      </c>
      <c r="C79" s="19" t="s">
        <v>15</v>
      </c>
      <c r="D79" s="20"/>
      <c r="K79" t="s">
        <v>38</v>
      </c>
      <c r="M79" s="19" t="s">
        <v>17</v>
      </c>
      <c r="N79" t="s">
        <v>18</v>
      </c>
    </row>
    <row r="80" spans="1:14">
      <c r="A80" s="21"/>
      <c r="B80" s="19" t="s">
        <v>1328</v>
      </c>
      <c r="C80" s="19" t="s">
        <v>15</v>
      </c>
      <c r="D80" s="20"/>
      <c r="K80" t="s">
        <v>38</v>
      </c>
      <c r="M80" s="19" t="s">
        <v>17</v>
      </c>
      <c r="N80" t="s">
        <v>18</v>
      </c>
    </row>
    <row r="81" spans="1:14">
      <c r="A81" s="21"/>
      <c r="B81" s="19" t="s">
        <v>1329</v>
      </c>
      <c r="C81" s="19" t="s">
        <v>15</v>
      </c>
      <c r="D81" s="20"/>
      <c r="K81" t="s">
        <v>38</v>
      </c>
      <c r="M81" s="19" t="s">
        <v>17</v>
      </c>
      <c r="N81" t="s">
        <v>18</v>
      </c>
    </row>
    <row r="82" spans="1:14">
      <c r="A82" s="21"/>
      <c r="B82" s="19" t="s">
        <v>1330</v>
      </c>
      <c r="C82" s="19" t="s">
        <v>15</v>
      </c>
      <c r="D82" s="20"/>
      <c r="K82" t="s">
        <v>38</v>
      </c>
      <c r="M82" s="19" t="s">
        <v>17</v>
      </c>
      <c r="N82" t="s">
        <v>18</v>
      </c>
    </row>
    <row r="83" spans="1:14">
      <c r="A83" s="21"/>
      <c r="B83" s="19" t="s">
        <v>1331</v>
      </c>
      <c r="C83" s="19" t="s">
        <v>15</v>
      </c>
      <c r="D83" s="20"/>
      <c r="K83" t="s">
        <v>38</v>
      </c>
      <c r="M83" s="19" t="s">
        <v>17</v>
      </c>
      <c r="N83" t="s">
        <v>18</v>
      </c>
    </row>
    <row r="84" spans="1:14">
      <c r="A84" s="21"/>
      <c r="B84" s="19" t="s">
        <v>1332</v>
      </c>
      <c r="C84" s="19" t="s">
        <v>15</v>
      </c>
      <c r="D84" s="20"/>
      <c r="K84" t="s">
        <v>38</v>
      </c>
      <c r="M84" s="19" t="s">
        <v>17</v>
      </c>
      <c r="N84" t="s">
        <v>18</v>
      </c>
    </row>
    <row r="85" spans="1:14">
      <c r="A85" s="21"/>
      <c r="B85" s="19" t="s">
        <v>1333</v>
      </c>
      <c r="C85" s="19" t="s">
        <v>17</v>
      </c>
      <c r="D85" s="20"/>
      <c r="K85" t="s">
        <v>38</v>
      </c>
      <c r="M85" s="19" t="s">
        <v>17</v>
      </c>
      <c r="N85" t="s">
        <v>18</v>
      </c>
    </row>
    <row r="86" spans="1:14">
      <c r="A86" s="21"/>
      <c r="B86" s="19" t="s">
        <v>1334</v>
      </c>
      <c r="C86" s="19" t="s">
        <v>15</v>
      </c>
      <c r="D86" s="20"/>
      <c r="K86" t="s">
        <v>38</v>
      </c>
      <c r="M86" s="19" t="s">
        <v>17</v>
      </c>
      <c r="N86" t="s">
        <v>18</v>
      </c>
    </row>
    <row r="87" spans="1:14">
      <c r="A87" s="21"/>
      <c r="B87" s="19" t="s">
        <v>1335</v>
      </c>
      <c r="C87" s="19" t="s">
        <v>15</v>
      </c>
      <c r="D87" s="20"/>
      <c r="K87" t="s">
        <v>38</v>
      </c>
      <c r="M87" s="19" t="s">
        <v>17</v>
      </c>
      <c r="N87" t="s">
        <v>18</v>
      </c>
    </row>
    <row r="88" spans="1:14">
      <c r="A88" s="21"/>
      <c r="B88" s="19" t="s">
        <v>1336</v>
      </c>
      <c r="C88" s="19" t="s">
        <v>15</v>
      </c>
      <c r="D88" s="20"/>
      <c r="K88" t="s">
        <v>38</v>
      </c>
      <c r="M88" s="19" t="s">
        <v>17</v>
      </c>
      <c r="N88" t="s">
        <v>18</v>
      </c>
    </row>
    <row r="89" spans="1:14">
      <c r="A89" s="21"/>
      <c r="B89" s="19" t="s">
        <v>1337</v>
      </c>
      <c r="C89" s="19" t="s">
        <v>15</v>
      </c>
      <c r="D89" s="20"/>
      <c r="K89" t="s">
        <v>38</v>
      </c>
      <c r="M89" s="19" t="s">
        <v>17</v>
      </c>
      <c r="N89" t="s">
        <v>18</v>
      </c>
    </row>
    <row r="90" spans="1:14">
      <c r="A90" s="21" t="s">
        <v>621</v>
      </c>
      <c r="B90" s="19" t="s">
        <v>1338</v>
      </c>
      <c r="C90" s="19" t="s">
        <v>15</v>
      </c>
      <c r="D90" s="20"/>
      <c r="K90" t="s">
        <v>38</v>
      </c>
      <c r="M90" s="19" t="s">
        <v>17</v>
      </c>
      <c r="N90" t="s">
        <v>18</v>
      </c>
    </row>
    <row r="91" spans="1:14">
      <c r="A91" s="21"/>
      <c r="B91" s="19" t="s">
        <v>1339</v>
      </c>
      <c r="C91" s="19" t="s">
        <v>17</v>
      </c>
      <c r="D91" s="20"/>
      <c r="K91" t="s">
        <v>38</v>
      </c>
      <c r="M91" s="19" t="s">
        <v>17</v>
      </c>
      <c r="N91" t="s">
        <v>18</v>
      </c>
    </row>
    <row r="92" spans="1:14">
      <c r="A92" s="21" t="s">
        <v>1107</v>
      </c>
      <c r="B92" s="19" t="s">
        <v>1340</v>
      </c>
      <c r="C92" s="19" t="s">
        <v>15</v>
      </c>
      <c r="D92" s="20"/>
      <c r="K92" t="s">
        <v>38</v>
      </c>
      <c r="M92" s="19" t="s">
        <v>17</v>
      </c>
      <c r="N92" t="s">
        <v>18</v>
      </c>
    </row>
    <row r="93" spans="1:14">
      <c r="A93" s="21" t="s">
        <v>1109</v>
      </c>
      <c r="B93" s="19" t="s">
        <v>1341</v>
      </c>
      <c r="C93" s="19" t="s">
        <v>15</v>
      </c>
      <c r="D93" s="20"/>
      <c r="K93" t="s">
        <v>38</v>
      </c>
      <c r="M93" s="19" t="s">
        <v>17</v>
      </c>
      <c r="N93" t="s">
        <v>18</v>
      </c>
    </row>
    <row r="94" spans="1:14">
      <c r="A94" s="21"/>
      <c r="B94" s="19" t="s">
        <v>1342</v>
      </c>
      <c r="C94" s="19" t="s">
        <v>15</v>
      </c>
      <c r="D94" s="20"/>
      <c r="K94" t="s">
        <v>38</v>
      </c>
      <c r="M94" s="19" t="s">
        <v>17</v>
      </c>
      <c r="N94" t="s">
        <v>18</v>
      </c>
    </row>
    <row r="95" spans="1:14">
      <c r="A95" s="21"/>
      <c r="B95" s="19" t="s">
        <v>1343</v>
      </c>
      <c r="C95" s="19" t="s">
        <v>15</v>
      </c>
      <c r="D95" s="20"/>
      <c r="K95" t="s">
        <v>38</v>
      </c>
      <c r="M95" s="19" t="s">
        <v>17</v>
      </c>
      <c r="N95" t="s">
        <v>18</v>
      </c>
    </row>
    <row r="96" spans="1:14">
      <c r="A96" s="21"/>
      <c r="B96" s="19" t="s">
        <v>1344</v>
      </c>
      <c r="C96" s="19" t="s">
        <v>15</v>
      </c>
      <c r="D96" s="20"/>
      <c r="K96" t="s">
        <v>38</v>
      </c>
      <c r="M96" s="19" t="s">
        <v>17</v>
      </c>
      <c r="N96" t="s">
        <v>18</v>
      </c>
    </row>
    <row r="97" spans="1:14">
      <c r="A97" s="21"/>
      <c r="B97" s="19" t="s">
        <v>1345</v>
      </c>
      <c r="C97" s="19" t="s">
        <v>15</v>
      </c>
      <c r="D97" s="20"/>
      <c r="K97" t="s">
        <v>38</v>
      </c>
      <c r="M97" s="19" t="s">
        <v>17</v>
      </c>
      <c r="N97" t="s">
        <v>18</v>
      </c>
    </row>
    <row r="98" spans="1:14">
      <c r="A98" s="21"/>
      <c r="B98" s="19" t="s">
        <v>1346</v>
      </c>
      <c r="C98" s="19" t="s">
        <v>15</v>
      </c>
      <c r="D98" s="20"/>
      <c r="K98" t="s">
        <v>38</v>
      </c>
      <c r="M98" s="19" t="s">
        <v>17</v>
      </c>
      <c r="N98" t="s">
        <v>18</v>
      </c>
    </row>
    <row r="99" spans="1:14">
      <c r="A99" s="21"/>
      <c r="B99" s="19" t="s">
        <v>1347</v>
      </c>
      <c r="C99" s="19" t="s">
        <v>15</v>
      </c>
      <c r="D99" s="20"/>
      <c r="K99" t="s">
        <v>38</v>
      </c>
      <c r="M99" s="19" t="s">
        <v>17</v>
      </c>
      <c r="N99" t="s">
        <v>18</v>
      </c>
    </row>
    <row r="100" spans="1:14">
      <c r="A100" s="21"/>
      <c r="B100" s="19" t="s">
        <v>1348</v>
      </c>
      <c r="C100" s="19" t="s">
        <v>15</v>
      </c>
      <c r="D100" s="20"/>
      <c r="K100" t="s">
        <v>38</v>
      </c>
      <c r="M100" s="19" t="s">
        <v>17</v>
      </c>
      <c r="N100" t="s">
        <v>18</v>
      </c>
    </row>
    <row r="101" spans="1:14">
      <c r="A101" s="21"/>
      <c r="B101" s="19" t="s">
        <v>1349</v>
      </c>
      <c r="C101" s="19" t="s">
        <v>17</v>
      </c>
      <c r="D101" s="20"/>
      <c r="M101" s="19" t="s">
        <v>17</v>
      </c>
      <c r="N101" t="s">
        <v>226</v>
      </c>
    </row>
    <row r="102" spans="1:14">
      <c r="A102" s="21"/>
      <c r="B102" s="19" t="s">
        <v>1350</v>
      </c>
      <c r="C102" s="19" t="s">
        <v>17</v>
      </c>
      <c r="D102" s="20"/>
      <c r="M102" s="19" t="s">
        <v>17</v>
      </c>
      <c r="N102" t="s">
        <v>226</v>
      </c>
    </row>
    <row r="103" spans="1:14">
      <c r="A103" s="21"/>
      <c r="B103" s="19" t="s">
        <v>1351</v>
      </c>
      <c r="C103" s="19" t="s">
        <v>17</v>
      </c>
      <c r="D103" s="20"/>
      <c r="M103" s="19" t="s">
        <v>17</v>
      </c>
      <c r="N103" t="s">
        <v>226</v>
      </c>
    </row>
    <row r="104" spans="1:14">
      <c r="A104" s="21"/>
      <c r="B104" s="19" t="s">
        <v>1352</v>
      </c>
      <c r="C104" s="19" t="s">
        <v>15</v>
      </c>
      <c r="D104" s="20"/>
      <c r="K104" t="s">
        <v>38</v>
      </c>
      <c r="M104" s="19" t="s">
        <v>17</v>
      </c>
      <c r="N104" t="s">
        <v>18</v>
      </c>
    </row>
    <row r="105" spans="1:14">
      <c r="A105" s="21"/>
      <c r="B105" s="19" t="s">
        <v>1353</v>
      </c>
      <c r="C105" s="19" t="s">
        <v>15</v>
      </c>
      <c r="D105" s="20"/>
      <c r="K105" t="s">
        <v>38</v>
      </c>
      <c r="M105" s="19" t="s">
        <v>17</v>
      </c>
      <c r="N105" t="s">
        <v>18</v>
      </c>
    </row>
    <row r="106" spans="1:14">
      <c r="A106" s="21"/>
      <c r="B106" s="19" t="s">
        <v>1354</v>
      </c>
      <c r="C106" s="19" t="s">
        <v>15</v>
      </c>
      <c r="D106" s="20"/>
      <c r="K106" t="s">
        <v>38</v>
      </c>
      <c r="M106" s="19" t="s">
        <v>17</v>
      </c>
      <c r="N106" t="s">
        <v>18</v>
      </c>
    </row>
    <row r="107" spans="1:14">
      <c r="A107" s="21"/>
      <c r="B107" s="19" t="s">
        <v>1355</v>
      </c>
      <c r="C107" s="19" t="s">
        <v>15</v>
      </c>
      <c r="D107" s="20"/>
      <c r="K107" t="s">
        <v>38</v>
      </c>
      <c r="M107" s="19" t="s">
        <v>17</v>
      </c>
      <c r="N107" t="s">
        <v>18</v>
      </c>
    </row>
    <row r="108" spans="1:14">
      <c r="A108" s="21"/>
      <c r="B108" s="19" t="s">
        <v>1356</v>
      </c>
      <c r="C108" s="19" t="s">
        <v>15</v>
      </c>
      <c r="D108" s="20"/>
      <c r="K108" t="s">
        <v>38</v>
      </c>
      <c r="M108" s="19" t="s">
        <v>17</v>
      </c>
      <c r="N108" t="s">
        <v>18</v>
      </c>
    </row>
    <row r="109" spans="1:14">
      <c r="A109" s="21"/>
      <c r="B109" s="19" t="s">
        <v>1357</v>
      </c>
      <c r="C109" s="19" t="s">
        <v>15</v>
      </c>
      <c r="D109" s="20"/>
      <c r="K109" t="s">
        <v>38</v>
      </c>
      <c r="M109" s="19" t="s">
        <v>17</v>
      </c>
      <c r="N109" t="s">
        <v>18</v>
      </c>
    </row>
    <row r="110" spans="1:14">
      <c r="A110" s="21"/>
      <c r="B110" s="19" t="s">
        <v>1358</v>
      </c>
      <c r="C110" s="19" t="s">
        <v>15</v>
      </c>
      <c r="D110" s="20"/>
      <c r="K110" t="s">
        <v>38</v>
      </c>
      <c r="M110" s="19" t="s">
        <v>17</v>
      </c>
      <c r="N110" t="s">
        <v>18</v>
      </c>
    </row>
    <row r="111" spans="1:14">
      <c r="A111" s="21"/>
      <c r="B111" s="19" t="s">
        <v>1359</v>
      </c>
      <c r="C111" s="19" t="s">
        <v>15</v>
      </c>
      <c r="D111" s="20"/>
      <c r="K111" t="s">
        <v>38</v>
      </c>
      <c r="M111" s="19" t="s">
        <v>17</v>
      </c>
      <c r="N111" t="s">
        <v>18</v>
      </c>
    </row>
    <row r="112" spans="1:14">
      <c r="A112" s="21"/>
      <c r="B112" s="19" t="s">
        <v>1360</v>
      </c>
      <c r="C112" s="19" t="s">
        <v>15</v>
      </c>
      <c r="D112" s="20"/>
      <c r="K112" t="s">
        <v>38</v>
      </c>
      <c r="M112" s="19" t="s">
        <v>17</v>
      </c>
      <c r="N112" t="s">
        <v>18</v>
      </c>
    </row>
    <row r="113" spans="1:14">
      <c r="A113" s="21"/>
      <c r="B113" s="19" t="s">
        <v>1361</v>
      </c>
      <c r="C113" s="19" t="s">
        <v>15</v>
      </c>
      <c r="D113" s="20"/>
      <c r="K113" t="s">
        <v>38</v>
      </c>
      <c r="M113" s="19" t="s">
        <v>17</v>
      </c>
      <c r="N113" t="s">
        <v>18</v>
      </c>
    </row>
    <row r="114" spans="1:14">
      <c r="A114" s="21" t="s">
        <v>660</v>
      </c>
      <c r="B114" s="19" t="s">
        <v>1362</v>
      </c>
      <c r="C114" s="19" t="s">
        <v>15</v>
      </c>
      <c r="D114" s="20"/>
      <c r="K114" t="s">
        <v>38</v>
      </c>
      <c r="M114" s="19" t="s">
        <v>17</v>
      </c>
      <c r="N114" t="s">
        <v>18</v>
      </c>
    </row>
    <row r="115" spans="1:14">
      <c r="A115" s="21" t="s">
        <v>742</v>
      </c>
      <c r="B115" s="19" t="s">
        <v>743</v>
      </c>
      <c r="C115" s="19" t="s">
        <v>15</v>
      </c>
      <c r="D115" s="20"/>
      <c r="K115" t="s">
        <v>38</v>
      </c>
      <c r="M115" s="19" t="s">
        <v>17</v>
      </c>
      <c r="N115" t="s">
        <v>18</v>
      </c>
    </row>
    <row r="116" spans="1:14">
      <c r="A116" s="21"/>
      <c r="B116" s="19" t="s">
        <v>1363</v>
      </c>
      <c r="C116" s="19" t="s">
        <v>15</v>
      </c>
      <c r="D116" s="20"/>
      <c r="K116" t="s">
        <v>38</v>
      </c>
      <c r="M116" s="19" t="s">
        <v>17</v>
      </c>
      <c r="N116" t="s">
        <v>18</v>
      </c>
    </row>
    <row r="117" spans="1:14">
      <c r="A117" s="21" t="s">
        <v>691</v>
      </c>
      <c r="B117" s="19" t="s">
        <v>1364</v>
      </c>
      <c r="C117" s="19" t="s">
        <v>15</v>
      </c>
      <c r="D117" s="20"/>
      <c r="K117" t="s">
        <v>38</v>
      </c>
      <c r="M117" s="19" t="s">
        <v>17</v>
      </c>
      <c r="N117" t="s">
        <v>18</v>
      </c>
    </row>
    <row r="118" spans="1:14">
      <c r="A118" s="21" t="s">
        <v>1365</v>
      </c>
      <c r="B118" s="19" t="s">
        <v>193</v>
      </c>
      <c r="C118" s="19" t="s">
        <v>15</v>
      </c>
      <c r="D118" s="20"/>
      <c r="K118" t="s">
        <v>38</v>
      </c>
      <c r="M118" s="19" t="s">
        <v>17</v>
      </c>
      <c r="N118" t="s">
        <v>18</v>
      </c>
    </row>
    <row r="119" spans="1:14">
      <c r="A119" s="21" t="s">
        <v>64</v>
      </c>
      <c r="B119" s="19" t="s">
        <v>1366</v>
      </c>
      <c r="C119" s="19" t="s">
        <v>15</v>
      </c>
      <c r="D119" s="20"/>
      <c r="K119" t="s">
        <v>38</v>
      </c>
      <c r="M119" s="19" t="s">
        <v>17</v>
      </c>
      <c r="N119" t="s">
        <v>18</v>
      </c>
    </row>
    <row r="120" spans="1:14">
      <c r="A120" s="21"/>
      <c r="B120" s="19" t="s">
        <v>863</v>
      </c>
      <c r="C120" s="19" t="s">
        <v>15</v>
      </c>
      <c r="D120" s="20"/>
      <c r="K120" t="s">
        <v>38</v>
      </c>
      <c r="M120" s="19" t="s">
        <v>17</v>
      </c>
      <c r="N120" t="s">
        <v>18</v>
      </c>
    </row>
    <row r="121" spans="1:14">
      <c r="A121" s="21"/>
      <c r="B121" s="19" t="s">
        <v>1367</v>
      </c>
      <c r="C121" s="19" t="s">
        <v>15</v>
      </c>
      <c r="D121" s="20"/>
      <c r="K121" t="s">
        <v>38</v>
      </c>
      <c r="M121" s="19" t="s">
        <v>17</v>
      </c>
      <c r="N121" t="s">
        <v>18</v>
      </c>
    </row>
    <row r="122" spans="1:14">
      <c r="A122" s="21"/>
      <c r="B122" s="19" t="s">
        <v>1368</v>
      </c>
      <c r="C122" s="19" t="s">
        <v>15</v>
      </c>
      <c r="D122" s="20"/>
      <c r="K122" t="s">
        <v>38</v>
      </c>
      <c r="M122" s="19" t="s">
        <v>17</v>
      </c>
      <c r="N122" t="s">
        <v>18</v>
      </c>
    </row>
    <row r="123" spans="1:14">
      <c r="A123" s="21"/>
      <c r="B123" s="19" t="s">
        <v>1369</v>
      </c>
      <c r="C123" s="19" t="s">
        <v>15</v>
      </c>
      <c r="D123" s="20"/>
      <c r="K123" t="s">
        <v>38</v>
      </c>
      <c r="M123" s="19" t="s">
        <v>17</v>
      </c>
      <c r="N123" t="s">
        <v>18</v>
      </c>
    </row>
    <row r="124" spans="1:14">
      <c r="A124" s="21"/>
      <c r="B124" s="19" t="s">
        <v>1370</v>
      </c>
      <c r="C124" s="19" t="s">
        <v>15</v>
      </c>
      <c r="D124" s="20"/>
      <c r="K124" t="s">
        <v>38</v>
      </c>
      <c r="M124" s="19" t="s">
        <v>17</v>
      </c>
      <c r="N124" t="s">
        <v>18</v>
      </c>
    </row>
    <row r="125" spans="1:14">
      <c r="A125" s="21"/>
      <c r="B125" s="19" t="s">
        <v>1371</v>
      </c>
      <c r="C125" s="19" t="s">
        <v>15</v>
      </c>
      <c r="D125" s="20"/>
      <c r="K125" t="s">
        <v>38</v>
      </c>
      <c r="M125" s="19" t="s">
        <v>17</v>
      </c>
      <c r="N125" t="s">
        <v>18</v>
      </c>
    </row>
    <row r="126" spans="1:14">
      <c r="A126" s="21"/>
      <c r="B126" s="22" t="s">
        <v>1081</v>
      </c>
      <c r="C126" s="19" t="s">
        <v>15</v>
      </c>
      <c r="D126" s="20"/>
      <c r="K126" t="s">
        <v>1372</v>
      </c>
      <c r="M126" s="19" t="s">
        <v>17</v>
      </c>
      <c r="N126" t="s">
        <v>18</v>
      </c>
    </row>
    <row r="127" spans="1:14">
      <c r="A127" s="21"/>
      <c r="B127" s="19" t="s">
        <v>1373</v>
      </c>
      <c r="C127" s="19" t="s">
        <v>15</v>
      </c>
      <c r="D127" s="20"/>
      <c r="K127" t="s">
        <v>38</v>
      </c>
      <c r="M127" s="19" t="s">
        <v>17</v>
      </c>
      <c r="N127" t="s">
        <v>18</v>
      </c>
    </row>
    <row r="128" spans="1:14">
      <c r="A128" s="21"/>
      <c r="B128" s="19" t="s">
        <v>1374</v>
      </c>
      <c r="C128" s="19" t="s">
        <v>15</v>
      </c>
      <c r="D128" s="20"/>
      <c r="K128" t="s">
        <v>38</v>
      </c>
      <c r="M128" s="19" t="s">
        <v>17</v>
      </c>
      <c r="N128" t="s">
        <v>18</v>
      </c>
    </row>
    <row r="129" spans="1:14">
      <c r="A129" s="21"/>
      <c r="B129" s="19" t="s">
        <v>1375</v>
      </c>
      <c r="C129" s="19" t="s">
        <v>15</v>
      </c>
      <c r="D129" s="20"/>
      <c r="K129" t="s">
        <v>38</v>
      </c>
      <c r="M129" s="19" t="s">
        <v>17</v>
      </c>
      <c r="N129" t="s">
        <v>18</v>
      </c>
    </row>
    <row r="130" spans="1:14">
      <c r="A130" s="21"/>
      <c r="B130" s="19" t="s">
        <v>659</v>
      </c>
      <c r="C130" s="19" t="s">
        <v>15</v>
      </c>
      <c r="D130" s="20"/>
      <c r="K130" t="s">
        <v>38</v>
      </c>
      <c r="M130" s="19" t="s">
        <v>17</v>
      </c>
      <c r="N130" t="s">
        <v>18</v>
      </c>
    </row>
    <row r="131" spans="1:14">
      <c r="A131" s="21"/>
      <c r="B131" s="19" t="s">
        <v>444</v>
      </c>
      <c r="C131" s="19" t="s">
        <v>15</v>
      </c>
      <c r="D131" s="20"/>
      <c r="K131" t="s">
        <v>38</v>
      </c>
      <c r="M131" s="19" t="s">
        <v>17</v>
      </c>
      <c r="N131" t="s">
        <v>18</v>
      </c>
    </row>
    <row r="132" spans="1:14">
      <c r="A132" s="21"/>
      <c r="B132" s="19" t="s">
        <v>1376</v>
      </c>
      <c r="C132" s="19" t="s">
        <v>15</v>
      </c>
      <c r="D132" s="20"/>
      <c r="K132" t="s">
        <v>38</v>
      </c>
      <c r="M132" s="19" t="s">
        <v>17</v>
      </c>
      <c r="N132" t="s">
        <v>18</v>
      </c>
    </row>
    <row r="133" spans="1:14">
      <c r="A133" s="21"/>
      <c r="B133" s="19" t="s">
        <v>1377</v>
      </c>
      <c r="C133" s="19" t="s">
        <v>15</v>
      </c>
      <c r="D133" s="20"/>
      <c r="K133" t="s">
        <v>38</v>
      </c>
      <c r="M133" s="19" t="s">
        <v>17</v>
      </c>
      <c r="N133" t="s">
        <v>18</v>
      </c>
    </row>
    <row r="134" spans="1:14">
      <c r="A134" s="21"/>
      <c r="B134" s="19" t="s">
        <v>1378</v>
      </c>
      <c r="C134" s="19" t="s">
        <v>15</v>
      </c>
      <c r="D134" s="20"/>
      <c r="K134" t="s">
        <v>38</v>
      </c>
      <c r="M134" s="19" t="s">
        <v>17</v>
      </c>
      <c r="N134" t="s">
        <v>18</v>
      </c>
    </row>
    <row r="135" spans="1:14">
      <c r="A135" s="21"/>
      <c r="B135" s="19" t="s">
        <v>1379</v>
      </c>
      <c r="C135" s="19" t="s">
        <v>15</v>
      </c>
      <c r="D135" s="20"/>
      <c r="M135" s="19" t="s">
        <v>17</v>
      </c>
      <c r="N135" t="s">
        <v>265</v>
      </c>
    </row>
    <row r="136" spans="1:14">
      <c r="A136" s="21"/>
      <c r="B136" s="19" t="s">
        <v>1380</v>
      </c>
      <c r="C136" s="19" t="s">
        <v>15</v>
      </c>
      <c r="D136" s="20"/>
      <c r="K136" t="s">
        <v>38</v>
      </c>
      <c r="M136" s="19" t="s">
        <v>17</v>
      </c>
      <c r="N136" t="s">
        <v>18</v>
      </c>
    </row>
    <row r="137" spans="1:14">
      <c r="A137" s="21"/>
      <c r="B137" s="19" t="s">
        <v>1381</v>
      </c>
      <c r="C137" s="19" t="s">
        <v>15</v>
      </c>
      <c r="D137" s="20"/>
      <c r="K137" t="s">
        <v>38</v>
      </c>
      <c r="M137" s="19" t="s">
        <v>17</v>
      </c>
      <c r="N137" t="s">
        <v>18</v>
      </c>
    </row>
    <row r="138" spans="1:14">
      <c r="A138" s="21"/>
      <c r="B138" s="19" t="s">
        <v>1382</v>
      </c>
      <c r="C138" s="19" t="s">
        <v>15</v>
      </c>
      <c r="D138" s="20"/>
      <c r="K138" t="s">
        <v>38</v>
      </c>
      <c r="M138" s="19" t="s">
        <v>17</v>
      </c>
      <c r="N138" t="s">
        <v>18</v>
      </c>
    </row>
    <row r="139" spans="1:14">
      <c r="A139" s="21"/>
      <c r="B139" s="19" t="s">
        <v>1383</v>
      </c>
      <c r="C139" s="19" t="s">
        <v>15</v>
      </c>
      <c r="D139" s="20"/>
      <c r="K139" t="s">
        <v>38</v>
      </c>
      <c r="M139" s="19" t="s">
        <v>17</v>
      </c>
      <c r="N139" t="s">
        <v>18</v>
      </c>
    </row>
    <row r="140" spans="1:14">
      <c r="A140" s="21"/>
      <c r="B140" s="19" t="s">
        <v>1384</v>
      </c>
      <c r="C140" s="19" t="s">
        <v>15</v>
      </c>
      <c r="D140" s="20"/>
      <c r="K140" t="s">
        <v>38</v>
      </c>
      <c r="M140" s="19" t="s">
        <v>17</v>
      </c>
      <c r="N140" t="s">
        <v>18</v>
      </c>
    </row>
    <row r="141" spans="1:14">
      <c r="A141" s="21"/>
      <c r="B141" s="19" t="s">
        <v>1385</v>
      </c>
      <c r="C141" s="19" t="s">
        <v>15</v>
      </c>
      <c r="D141" s="20"/>
      <c r="K141" t="s">
        <v>38</v>
      </c>
      <c r="M141" s="19" t="s">
        <v>17</v>
      </c>
      <c r="N141" t="s">
        <v>18</v>
      </c>
    </row>
    <row r="142" spans="1:14">
      <c r="A142" s="21"/>
      <c r="B142" s="19" t="s">
        <v>1386</v>
      </c>
      <c r="C142" s="19" t="s">
        <v>15</v>
      </c>
      <c r="D142" s="20"/>
      <c r="K142" t="s">
        <v>38</v>
      </c>
      <c r="M142" s="19" t="s">
        <v>17</v>
      </c>
      <c r="N142" t="s">
        <v>18</v>
      </c>
    </row>
    <row r="143" spans="1:14">
      <c r="A143" s="21"/>
      <c r="B143" s="19" t="s">
        <v>1387</v>
      </c>
      <c r="C143" s="19" t="s">
        <v>15</v>
      </c>
      <c r="D143" s="20"/>
      <c r="K143" t="s">
        <v>38</v>
      </c>
      <c r="M143" s="19" t="s">
        <v>17</v>
      </c>
      <c r="N143" t="s">
        <v>18</v>
      </c>
    </row>
    <row r="144" spans="1:14">
      <c r="A144" s="21"/>
      <c r="B144" s="19" t="s">
        <v>1388</v>
      </c>
      <c r="C144" s="19" t="s">
        <v>15</v>
      </c>
      <c r="D144" s="20"/>
      <c r="K144" t="s">
        <v>38</v>
      </c>
      <c r="M144" s="19" t="s">
        <v>17</v>
      </c>
      <c r="N144" t="s">
        <v>18</v>
      </c>
    </row>
    <row r="145" spans="1:14">
      <c r="A145" s="21" t="s">
        <v>680</v>
      </c>
      <c r="B145" s="19" t="s">
        <v>1389</v>
      </c>
      <c r="C145" s="19" t="s">
        <v>17</v>
      </c>
      <c r="D145" s="20"/>
      <c r="K145" t="s">
        <v>38</v>
      </c>
      <c r="M145" s="19" t="s">
        <v>17</v>
      </c>
      <c r="N145" t="s">
        <v>18</v>
      </c>
    </row>
    <row r="146" spans="1:14">
      <c r="A146" s="21" t="s">
        <v>673</v>
      </c>
      <c r="B146" s="19" t="s">
        <v>1390</v>
      </c>
      <c r="C146" s="19" t="s">
        <v>15</v>
      </c>
      <c r="D146" s="20" t="s">
        <v>675</v>
      </c>
      <c r="I146" t="s">
        <v>676</v>
      </c>
      <c r="K146" t="s">
        <v>38</v>
      </c>
      <c r="M146" s="19" t="s">
        <v>17</v>
      </c>
      <c r="N146" t="s">
        <v>18</v>
      </c>
    </row>
    <row r="147" spans="1:14">
      <c r="A147" s="21" t="s">
        <v>677</v>
      </c>
      <c r="B147" s="19" t="s">
        <v>1391</v>
      </c>
      <c r="C147" s="19" t="s">
        <v>15</v>
      </c>
      <c r="D147" s="20"/>
      <c r="K147" t="s">
        <v>38</v>
      </c>
      <c r="M147" s="19" t="s">
        <v>17</v>
      </c>
      <c r="N147" t="s">
        <v>18</v>
      </c>
    </row>
    <row r="148" spans="1:14">
      <c r="A148" s="21" t="s">
        <v>1392</v>
      </c>
      <c r="B148" s="19" t="s">
        <v>1393</v>
      </c>
      <c r="C148" s="19" t="s">
        <v>15</v>
      </c>
      <c r="D148" s="20"/>
      <c r="K148" t="s">
        <v>38</v>
      </c>
      <c r="M148" s="19" t="s">
        <v>17</v>
      </c>
      <c r="N148" t="s">
        <v>18</v>
      </c>
    </row>
    <row r="149" spans="1:14">
      <c r="A149" s="21" t="s">
        <v>1394</v>
      </c>
      <c r="B149" s="19" t="s">
        <v>1395</v>
      </c>
      <c r="C149" s="19" t="s">
        <v>15</v>
      </c>
      <c r="D149" s="20"/>
      <c r="K149" t="s">
        <v>38</v>
      </c>
      <c r="M149" s="19" t="s">
        <v>17</v>
      </c>
      <c r="N149" t="s">
        <v>18</v>
      </c>
    </row>
    <row r="150" spans="1:14">
      <c r="A150" s="21" t="s">
        <v>879</v>
      </c>
      <c r="B150" s="19" t="s">
        <v>1396</v>
      </c>
      <c r="C150" s="19" t="s">
        <v>15</v>
      </c>
      <c r="D150" s="20"/>
      <c r="K150" t="s">
        <v>38</v>
      </c>
      <c r="M150" s="19" t="s">
        <v>17</v>
      </c>
      <c r="N150" t="s">
        <v>18</v>
      </c>
    </row>
    <row r="151" spans="1:14">
      <c r="A151" s="21" t="s">
        <v>881</v>
      </c>
      <c r="B151" s="19" t="s">
        <v>1397</v>
      </c>
      <c r="C151" s="19" t="s">
        <v>15</v>
      </c>
      <c r="D151" s="20"/>
      <c r="K151" t="s">
        <v>38</v>
      </c>
      <c r="M151" s="19" t="s">
        <v>17</v>
      </c>
      <c r="N151" t="s">
        <v>18</v>
      </c>
    </row>
    <row r="152" spans="1:14">
      <c r="A152" s="21"/>
      <c r="B152" s="19" t="s">
        <v>1398</v>
      </c>
      <c r="C152" s="19" t="s">
        <v>15</v>
      </c>
      <c r="D152" s="20"/>
      <c r="K152" t="s">
        <v>38</v>
      </c>
      <c r="M152" s="19" t="s">
        <v>17</v>
      </c>
      <c r="N152" t="s">
        <v>18</v>
      </c>
    </row>
    <row r="153" spans="1:14">
      <c r="A153" s="21"/>
      <c r="B153" s="19" t="s">
        <v>1399</v>
      </c>
      <c r="C153" s="19" t="s">
        <v>15</v>
      </c>
      <c r="D153" s="20"/>
      <c r="K153" t="s">
        <v>38</v>
      </c>
      <c r="M153" s="19" t="s">
        <v>17</v>
      </c>
      <c r="N153" t="s">
        <v>18</v>
      </c>
    </row>
    <row r="154" spans="1:14">
      <c r="A154" s="21" t="s">
        <v>888</v>
      </c>
      <c r="B154" s="19" t="s">
        <v>1400</v>
      </c>
      <c r="C154" s="19" t="s">
        <v>15</v>
      </c>
      <c r="D154" s="20"/>
      <c r="K154" t="s">
        <v>38</v>
      </c>
      <c r="M154" s="19" t="s">
        <v>17</v>
      </c>
      <c r="N154" t="s">
        <v>18</v>
      </c>
    </row>
    <row r="155" spans="1:14">
      <c r="A155" s="21" t="s">
        <v>890</v>
      </c>
      <c r="B155" s="19" t="s">
        <v>1401</v>
      </c>
      <c r="C155" s="19" t="s">
        <v>15</v>
      </c>
      <c r="D155" s="20"/>
      <c r="K155" t="s">
        <v>38</v>
      </c>
      <c r="M155" s="19" t="s">
        <v>17</v>
      </c>
      <c r="N155" t="s">
        <v>18</v>
      </c>
    </row>
    <row r="156" spans="1:14">
      <c r="A156" s="21"/>
      <c r="B156" s="19" t="s">
        <v>1232</v>
      </c>
      <c r="C156" s="19" t="s">
        <v>15</v>
      </c>
      <c r="D156" s="20"/>
      <c r="K156" t="s">
        <v>38</v>
      </c>
      <c r="M156" s="19" t="s">
        <v>17</v>
      </c>
      <c r="N156" t="s">
        <v>18</v>
      </c>
    </row>
    <row r="157" spans="1:14">
      <c r="A157" s="21"/>
      <c r="B157" s="19" t="s">
        <v>1234</v>
      </c>
      <c r="C157" s="19" t="s">
        <v>15</v>
      </c>
      <c r="D157" s="20"/>
      <c r="K157" t="s">
        <v>38</v>
      </c>
      <c r="M157" s="19" t="s">
        <v>17</v>
      </c>
      <c r="N157" t="s">
        <v>18</v>
      </c>
    </row>
    <row r="158" spans="1:14">
      <c r="A158" s="21"/>
      <c r="B158" s="19" t="s">
        <v>21</v>
      </c>
      <c r="C158" s="19" t="s">
        <v>15</v>
      </c>
      <c r="D158" s="20"/>
      <c r="K158" t="s">
        <v>38</v>
      </c>
      <c r="M158" s="19" t="s">
        <v>17</v>
      </c>
      <c r="N158" t="s">
        <v>18</v>
      </c>
    </row>
    <row r="159" spans="1:14">
      <c r="A159" s="21"/>
      <c r="B159" s="19" t="s">
        <v>1402</v>
      </c>
      <c r="C159" s="19" t="s">
        <v>15</v>
      </c>
      <c r="D159" s="20"/>
      <c r="K159" t="s">
        <v>38</v>
      </c>
      <c r="M159" s="19" t="s">
        <v>17</v>
      </c>
      <c r="N159" t="s">
        <v>18</v>
      </c>
    </row>
    <row r="160" spans="1:14">
      <c r="A160" s="21"/>
      <c r="B160" s="19" t="s">
        <v>1403</v>
      </c>
      <c r="C160" s="19" t="s">
        <v>17</v>
      </c>
      <c r="D160" s="20"/>
      <c r="K160" t="s">
        <v>38</v>
      </c>
      <c r="M160" s="19" t="s">
        <v>17</v>
      </c>
      <c r="N160" t="s">
        <v>18</v>
      </c>
    </row>
    <row r="161" spans="1:14">
      <c r="A161" s="21"/>
      <c r="B161" s="19" t="s">
        <v>1404</v>
      </c>
      <c r="C161" s="19" t="s">
        <v>17</v>
      </c>
      <c r="D161" s="20"/>
      <c r="K161" t="s">
        <v>38</v>
      </c>
      <c r="M161" s="19" t="s">
        <v>17</v>
      </c>
      <c r="N161" t="s">
        <v>18</v>
      </c>
    </row>
    <row r="162" spans="1:14">
      <c r="A162" s="21"/>
      <c r="B162" s="19" t="s">
        <v>1405</v>
      </c>
      <c r="C162" s="19" t="s">
        <v>17</v>
      </c>
      <c r="D162" s="20"/>
      <c r="K162" t="s">
        <v>38</v>
      </c>
      <c r="M162" s="19" t="s">
        <v>17</v>
      </c>
      <c r="N162" t="s">
        <v>18</v>
      </c>
    </row>
    <row r="163" spans="1:14">
      <c r="A163" s="21"/>
      <c r="B163" s="19" t="s">
        <v>1406</v>
      </c>
      <c r="C163" s="19" t="s">
        <v>17</v>
      </c>
      <c r="D163" s="20"/>
      <c r="K163" t="s">
        <v>38</v>
      </c>
      <c r="M163" s="19" t="s">
        <v>17</v>
      </c>
      <c r="N163" t="s">
        <v>18</v>
      </c>
    </row>
    <row r="164" spans="1:14">
      <c r="A164" s="21"/>
      <c r="B164" s="19" t="s">
        <v>1407</v>
      </c>
      <c r="C164" s="19" t="s">
        <v>17</v>
      </c>
      <c r="D164" s="20"/>
      <c r="K164" t="s">
        <v>38</v>
      </c>
      <c r="M164" s="19" t="s">
        <v>17</v>
      </c>
      <c r="N164" t="s">
        <v>18</v>
      </c>
    </row>
    <row r="165" spans="1:14">
      <c r="A165" s="21"/>
      <c r="B165" s="19" t="s">
        <v>1408</v>
      </c>
      <c r="C165" s="19" t="s">
        <v>17</v>
      </c>
      <c r="D165" s="20"/>
      <c r="K165" t="s">
        <v>38</v>
      </c>
      <c r="M165" s="19" t="s">
        <v>17</v>
      </c>
      <c r="N165" t="s">
        <v>18</v>
      </c>
    </row>
    <row r="166" spans="1:14">
      <c r="A166" s="21" t="s">
        <v>907</v>
      </c>
      <c r="B166" s="19" t="s">
        <v>1409</v>
      </c>
      <c r="C166" s="19" t="s">
        <v>17</v>
      </c>
      <c r="D166" s="20"/>
      <c r="K166" t="s">
        <v>38</v>
      </c>
      <c r="M166" s="19" t="s">
        <v>17</v>
      </c>
      <c r="N166" t="s">
        <v>18</v>
      </c>
    </row>
    <row r="167" spans="1:14">
      <c r="A167" s="21" t="s">
        <v>1410</v>
      </c>
      <c r="B167" s="19" t="s">
        <v>1411</v>
      </c>
      <c r="C167" s="19" t="s">
        <v>17</v>
      </c>
      <c r="D167" s="20"/>
      <c r="K167" t="s">
        <v>38</v>
      </c>
      <c r="M167" s="19" t="s">
        <v>17</v>
      </c>
      <c r="N167" t="s">
        <v>18</v>
      </c>
    </row>
    <row r="168" spans="1:14">
      <c r="A168" s="21"/>
      <c r="B168" s="19" t="s">
        <v>1412</v>
      </c>
      <c r="C168" s="19" t="s">
        <v>15</v>
      </c>
      <c r="D168" s="20"/>
      <c r="K168" t="s">
        <v>38</v>
      </c>
      <c r="M168" s="19" t="s">
        <v>17</v>
      </c>
      <c r="N168" t="s">
        <v>18</v>
      </c>
    </row>
    <row r="169" spans="1:14">
      <c r="A169" s="21"/>
      <c r="B169" s="19" t="s">
        <v>1072</v>
      </c>
      <c r="C169" s="19" t="s">
        <v>15</v>
      </c>
      <c r="D169" s="20"/>
      <c r="K169" t="s">
        <v>38</v>
      </c>
      <c r="M169" s="19" t="s">
        <v>17</v>
      </c>
      <c r="N169" t="s">
        <v>18</v>
      </c>
    </row>
    <row r="170" spans="1:14">
      <c r="A170" s="21"/>
      <c r="B170" s="19" t="s">
        <v>1413</v>
      </c>
      <c r="C170" s="19" t="s">
        <v>15</v>
      </c>
      <c r="D170" s="20"/>
      <c r="K170" t="s">
        <v>38</v>
      </c>
      <c r="M170" s="19" t="s">
        <v>17</v>
      </c>
      <c r="N170" t="s">
        <v>39</v>
      </c>
    </row>
    <row r="171" spans="1:14">
      <c r="A171" s="21"/>
      <c r="B171" s="19" t="s">
        <v>1414</v>
      </c>
      <c r="C171" s="19" t="s">
        <v>17</v>
      </c>
      <c r="D171" s="20"/>
      <c r="K171" t="s">
        <v>38</v>
      </c>
      <c r="M171" s="19" t="s">
        <v>17</v>
      </c>
      <c r="N171" t="s">
        <v>39</v>
      </c>
    </row>
    <row r="172" spans="1:14">
      <c r="A172" s="21"/>
      <c r="B172" s="19" t="s">
        <v>1415</v>
      </c>
      <c r="C172" s="19" t="s">
        <v>15</v>
      </c>
      <c r="D172" s="20"/>
      <c r="K172" t="s">
        <v>38</v>
      </c>
      <c r="M172" s="19" t="s">
        <v>17</v>
      </c>
      <c r="N172" t="s">
        <v>18</v>
      </c>
    </row>
    <row r="173" spans="1:14">
      <c r="A173" s="21"/>
      <c r="B173" s="19" t="s">
        <v>1416</v>
      </c>
      <c r="C173" s="19" t="s">
        <v>15</v>
      </c>
      <c r="D173" s="20"/>
      <c r="K173" t="s">
        <v>38</v>
      </c>
      <c r="M173" s="19" t="s">
        <v>17</v>
      </c>
      <c r="N173" t="s">
        <v>18</v>
      </c>
    </row>
    <row r="174" spans="1:14">
      <c r="A174" s="21"/>
      <c r="B174" s="19" t="s">
        <v>1417</v>
      </c>
      <c r="C174" s="19" t="s">
        <v>15</v>
      </c>
      <c r="D174" s="20"/>
      <c r="K174" t="s">
        <v>1086</v>
      </c>
      <c r="M174" s="22" t="s">
        <v>1086</v>
      </c>
      <c r="N174" t="s">
        <v>265</v>
      </c>
    </row>
    <row r="175" spans="1:14">
      <c r="A175" s="21"/>
      <c r="B175" s="19" t="s">
        <v>1418</v>
      </c>
      <c r="C175" s="19" t="s">
        <v>15</v>
      </c>
      <c r="D175" s="20"/>
      <c r="K175" t="s">
        <v>26</v>
      </c>
      <c r="M175" s="19" t="s">
        <v>17</v>
      </c>
      <c r="N175" t="s">
        <v>18</v>
      </c>
    </row>
    <row r="176" spans="1:14">
      <c r="A176" s="21"/>
      <c r="B176" s="19" t="s">
        <v>1419</v>
      </c>
      <c r="C176" s="19" t="s">
        <v>17</v>
      </c>
      <c r="D176" s="20"/>
      <c r="K176" t="s">
        <v>38</v>
      </c>
      <c r="M176" s="19" t="s">
        <v>17</v>
      </c>
      <c r="N176" t="s">
        <v>18</v>
      </c>
    </row>
    <row r="177" spans="1:14">
      <c r="A177" s="21"/>
      <c r="B177" s="19" t="s">
        <v>1420</v>
      </c>
      <c r="C177" s="19" t="s">
        <v>17</v>
      </c>
      <c r="D177" s="20"/>
      <c r="K177" t="s">
        <v>38</v>
      </c>
      <c r="M177" s="19" t="s">
        <v>17</v>
      </c>
      <c r="N177" t="s">
        <v>18</v>
      </c>
    </row>
    <row r="178" spans="1:14">
      <c r="A178" s="21"/>
      <c r="B178" s="19" t="s">
        <v>1421</v>
      </c>
      <c r="C178" s="19" t="s">
        <v>17</v>
      </c>
      <c r="D178" s="20"/>
      <c r="K178" t="s">
        <v>38</v>
      </c>
      <c r="M178" s="19" t="s">
        <v>17</v>
      </c>
      <c r="N178" t="s">
        <v>18</v>
      </c>
    </row>
    <row r="179" spans="1:14">
      <c r="A179" s="21"/>
      <c r="B179" s="19" t="s">
        <v>1422</v>
      </c>
      <c r="C179" s="19" t="s">
        <v>17</v>
      </c>
      <c r="D179" s="20"/>
      <c r="K179" t="s">
        <v>38</v>
      </c>
      <c r="M179" s="19" t="s">
        <v>17</v>
      </c>
      <c r="N179" t="s">
        <v>18</v>
      </c>
    </row>
    <row r="180" spans="1:14">
      <c r="A180" s="21"/>
      <c r="B180" s="19" t="s">
        <v>1423</v>
      </c>
      <c r="C180" s="19" t="s">
        <v>17</v>
      </c>
      <c r="D180" s="20"/>
      <c r="K180" t="s">
        <v>38</v>
      </c>
      <c r="M180" s="19" t="s">
        <v>17</v>
      </c>
      <c r="N180" t="s">
        <v>18</v>
      </c>
    </row>
    <row r="181" spans="1:14">
      <c r="A181" s="21"/>
      <c r="B181" s="19" t="s">
        <v>1424</v>
      </c>
      <c r="C181" s="19" t="s">
        <v>17</v>
      </c>
      <c r="D181" s="20"/>
      <c r="K181" t="s">
        <v>38</v>
      </c>
      <c r="M181" s="19" t="s">
        <v>17</v>
      </c>
      <c r="N181" t="s">
        <v>18</v>
      </c>
    </row>
    <row r="182" spans="1:13">
      <c r="A182" s="21"/>
      <c r="B182" s="19"/>
      <c r="C182" s="19"/>
      <c r="D182" s="20"/>
      <c r="M182" s="19"/>
    </row>
    <row r="183" spans="1:13">
      <c r="A183" s="21"/>
      <c r="B183" s="19"/>
      <c r="C183" s="19"/>
      <c r="D183" s="20"/>
      <c r="M183" s="19"/>
    </row>
    <row r="184" spans="1:13">
      <c r="A184" s="21"/>
      <c r="B184" s="19"/>
      <c r="C184" s="19"/>
      <c r="D184" s="20"/>
      <c r="M184" s="19"/>
    </row>
    <row r="185" spans="1:13">
      <c r="A185" s="21"/>
      <c r="B185" s="19"/>
      <c r="C185" s="19"/>
      <c r="D185" s="20"/>
      <c r="M185" s="19"/>
    </row>
    <row r="186" spans="1:13">
      <c r="A186" s="21"/>
      <c r="B186" s="19"/>
      <c r="C186" s="19"/>
      <c r="D186" s="20"/>
      <c r="M186" s="19"/>
    </row>
    <row r="187" spans="1:13">
      <c r="A187" s="21"/>
      <c r="B187" s="19"/>
      <c r="C187" s="19"/>
      <c r="D187" s="20"/>
      <c r="M187" s="19"/>
    </row>
    <row r="188" spans="1:13">
      <c r="A188" s="21"/>
      <c r="B188" s="19"/>
      <c r="C188" s="19"/>
      <c r="D188" s="20"/>
      <c r="M188" s="19"/>
    </row>
    <row r="189" spans="1:13">
      <c r="A189" s="21"/>
      <c r="B189" s="19"/>
      <c r="C189" s="19"/>
      <c r="D189" s="20"/>
      <c r="M189" s="19"/>
    </row>
    <row r="190" spans="1:13">
      <c r="A190" s="21"/>
      <c r="B190" s="19"/>
      <c r="C190" s="19"/>
      <c r="D190" s="20"/>
      <c r="M190" s="19"/>
    </row>
    <row r="191" spans="1:13">
      <c r="A191" s="21"/>
      <c r="B191" s="19"/>
      <c r="C191" s="19"/>
      <c r="D191" s="20"/>
      <c r="M191" s="19"/>
    </row>
    <row r="192" spans="1:13">
      <c r="A192" s="21"/>
      <c r="B192" s="19"/>
      <c r="C192" s="19"/>
      <c r="D192" s="20"/>
      <c r="M192" s="19"/>
    </row>
    <row r="193" spans="1:13">
      <c r="A193" s="21"/>
      <c r="B193" s="19"/>
      <c r="C193" s="19"/>
      <c r="D193" s="20"/>
      <c r="M193" s="19"/>
    </row>
    <row r="194" spans="1:13">
      <c r="A194" s="21"/>
      <c r="B194" s="19"/>
      <c r="C194" s="19"/>
      <c r="D194" s="20"/>
      <c r="M194" s="19"/>
    </row>
    <row r="195" spans="1:13">
      <c r="A195" s="21"/>
      <c r="B195" s="19"/>
      <c r="C195" s="19"/>
      <c r="D195" s="20"/>
      <c r="M195" s="19"/>
    </row>
    <row r="196" spans="1:13">
      <c r="A196" s="21"/>
      <c r="B196" s="19"/>
      <c r="C196" s="19"/>
      <c r="D196" s="20"/>
      <c r="M196" s="19"/>
    </row>
    <row r="197" spans="1:13">
      <c r="A197" s="21"/>
      <c r="B197" s="19"/>
      <c r="C197" s="19"/>
      <c r="D197" s="20"/>
      <c r="M197" s="19"/>
    </row>
    <row r="198" spans="1:13">
      <c r="A198" s="21"/>
      <c r="B198" s="19"/>
      <c r="C198" s="19"/>
      <c r="D198" s="20"/>
      <c r="M198" s="19"/>
    </row>
    <row r="199" spans="1:14">
      <c r="A199" s="21"/>
      <c r="B199" s="19"/>
      <c r="C199" s="26"/>
      <c r="D199" s="20"/>
      <c r="M199" s="19"/>
      <c r="N199" s="19"/>
    </row>
    <row r="200" spans="1:14">
      <c r="A200" s="21"/>
      <c r="B200" s="19"/>
      <c r="C200" s="26"/>
      <c r="D200" s="20"/>
      <c r="M200" s="19"/>
      <c r="N200" s="19"/>
    </row>
    <row r="201" spans="1:14">
      <c r="A201" s="21"/>
      <c r="B201" s="19"/>
      <c r="C201" s="26"/>
      <c r="D201" s="20"/>
      <c r="M201" s="19"/>
      <c r="N201" s="19"/>
    </row>
    <row r="202" spans="1:14">
      <c r="A202" s="21"/>
      <c r="B202" s="19"/>
      <c r="C202" s="26"/>
      <c r="D202" s="20"/>
      <c r="M202" s="19"/>
      <c r="N202" s="19"/>
    </row>
    <row r="203" spans="1:14">
      <c r="A203" s="21"/>
      <c r="B203" s="19"/>
      <c r="C203" s="26"/>
      <c r="D203" s="20"/>
      <c r="M203" s="19"/>
      <c r="N203" s="19"/>
    </row>
    <row r="204" spans="1:14">
      <c r="A204" s="21"/>
      <c r="B204" s="19"/>
      <c r="C204" s="26"/>
      <c r="D204" s="20"/>
      <c r="M204" s="19"/>
      <c r="N204" s="19"/>
    </row>
    <row r="205" spans="1:14">
      <c r="A205" s="21"/>
      <c r="B205" s="19"/>
      <c r="C205" s="26"/>
      <c r="D205" s="20"/>
      <c r="M205" s="19"/>
      <c r="N205" s="19"/>
    </row>
    <row r="206" spans="1:14">
      <c r="A206" s="21"/>
      <c r="B206" s="19"/>
      <c r="C206" s="26"/>
      <c r="D206" s="20"/>
      <c r="M206" s="19"/>
      <c r="N206" s="19"/>
    </row>
    <row r="207" spans="1:14">
      <c r="A207" s="21"/>
      <c r="B207" s="19"/>
      <c r="C207" s="26"/>
      <c r="D207" s="20"/>
      <c r="M207" s="19"/>
      <c r="N207" s="19"/>
    </row>
    <row r="208" spans="1:14">
      <c r="A208" s="21"/>
      <c r="B208" s="19"/>
      <c r="C208" s="26"/>
      <c r="D208" s="20"/>
      <c r="K208" s="25"/>
      <c r="M208" s="19"/>
      <c r="N208" s="19"/>
    </row>
    <row r="209" spans="1:14">
      <c r="A209" s="21"/>
      <c r="B209" s="19"/>
      <c r="C209" s="26"/>
      <c r="D209" s="20"/>
      <c r="M209" s="19"/>
      <c r="N209" s="19"/>
    </row>
    <row r="210" spans="1:14">
      <c r="A210" s="21"/>
      <c r="B210" s="19"/>
      <c r="C210" s="26"/>
      <c r="D210" s="20"/>
      <c r="M210" s="19"/>
      <c r="N210" s="19"/>
    </row>
    <row r="211" spans="1:14">
      <c r="A211" s="21"/>
      <c r="B211" s="19"/>
      <c r="C211" s="26"/>
      <c r="D211" s="20"/>
      <c r="K211" s="25"/>
      <c r="M211" s="19"/>
      <c r="N211" s="19"/>
    </row>
    <row r="212" spans="1:14">
      <c r="A212" s="21"/>
      <c r="B212" s="19"/>
      <c r="C212" s="26"/>
      <c r="D212" s="20"/>
      <c r="M212" s="19"/>
      <c r="N212" s="19"/>
    </row>
    <row r="213" spans="1:14">
      <c r="A213" s="21"/>
      <c r="B213" s="19"/>
      <c r="C213" s="26"/>
      <c r="D213" s="20"/>
      <c r="M213" s="19"/>
      <c r="N213" s="19"/>
    </row>
    <row r="214" spans="1:14">
      <c r="A214" s="21"/>
      <c r="B214" s="19"/>
      <c r="C214" s="26"/>
      <c r="D214" s="20"/>
      <c r="M214" s="19"/>
      <c r="N214" s="19"/>
    </row>
    <row r="215" spans="1:14">
      <c r="A215" s="21"/>
      <c r="B215" s="19"/>
      <c r="C215" s="26"/>
      <c r="D215" s="20"/>
      <c r="K215" s="25"/>
      <c r="M215" s="19"/>
      <c r="N215" s="19"/>
    </row>
    <row r="216" spans="1:14">
      <c r="A216" s="21"/>
      <c r="B216" s="19"/>
      <c r="C216" s="26"/>
      <c r="D216" s="20"/>
      <c r="M216" s="19"/>
      <c r="N216" s="19"/>
    </row>
    <row r="217" spans="1:14">
      <c r="A217" s="21"/>
      <c r="B217" s="19"/>
      <c r="C217" s="26"/>
      <c r="D217" s="20"/>
      <c r="M217" s="19"/>
      <c r="N217" s="19"/>
    </row>
    <row r="218" spans="1:14">
      <c r="A218" s="21"/>
      <c r="B218" s="19"/>
      <c r="C218" s="26"/>
      <c r="D218" s="20"/>
      <c r="M218" s="19"/>
      <c r="N218" s="19"/>
    </row>
    <row r="219" spans="1:14">
      <c r="A219" s="21"/>
      <c r="B219" s="19"/>
      <c r="C219" s="26"/>
      <c r="D219" s="20"/>
      <c r="M219" s="19"/>
      <c r="N219" s="19"/>
    </row>
    <row r="220" spans="1:14">
      <c r="A220" s="21"/>
      <c r="B220" s="19"/>
      <c r="C220" s="26"/>
      <c r="D220" s="20"/>
      <c r="K220" s="25"/>
      <c r="M220" s="19"/>
      <c r="N220" s="19"/>
    </row>
    <row r="221" spans="1:14">
      <c r="A221" s="21"/>
      <c r="B221" s="19"/>
      <c r="C221" s="26"/>
      <c r="D221" s="20"/>
      <c r="K221" s="25"/>
      <c r="M221" s="22"/>
      <c r="N221" s="19"/>
    </row>
    <row r="222" spans="1:14">
      <c r="A222" s="21"/>
      <c r="B222" s="19"/>
      <c r="C222" s="26"/>
      <c r="D222" s="20"/>
      <c r="M222" s="19"/>
      <c r="N222" s="19"/>
    </row>
    <row r="223" spans="1:14">
      <c r="A223" s="21"/>
      <c r="B223" s="19"/>
      <c r="C223" s="26"/>
      <c r="D223" s="20"/>
      <c r="M223" s="19"/>
      <c r="N223" s="19"/>
    </row>
    <row r="224" spans="1:14">
      <c r="A224" s="21"/>
      <c r="B224" s="19"/>
      <c r="C224" s="26"/>
      <c r="D224" s="20"/>
      <c r="M224" s="19"/>
      <c r="N224" s="19"/>
    </row>
    <row r="225" spans="1:14">
      <c r="A225" s="21"/>
      <c r="B225" s="19"/>
      <c r="C225" s="26"/>
      <c r="D225" s="20"/>
      <c r="M225" s="19"/>
      <c r="N225" s="19"/>
    </row>
    <row r="226" spans="1:14">
      <c r="A226" s="21"/>
      <c r="B226" s="19"/>
      <c r="C226" s="26"/>
      <c r="D226" s="20"/>
      <c r="M226" s="19"/>
      <c r="N226" s="19"/>
    </row>
    <row r="227" spans="1:14">
      <c r="A227" s="21"/>
      <c r="B227" s="19"/>
      <c r="C227" s="26"/>
      <c r="D227" s="20"/>
      <c r="M227" s="19"/>
      <c r="N227" s="19"/>
    </row>
    <row r="228" spans="1:14">
      <c r="A228" s="21"/>
      <c r="B228" s="19"/>
      <c r="C228" s="26"/>
      <c r="D228" s="20"/>
      <c r="M228" s="19"/>
      <c r="N228" s="19"/>
    </row>
    <row r="229" spans="1:14">
      <c r="A229" s="21"/>
      <c r="B229" s="19"/>
      <c r="C229" s="26"/>
      <c r="D229" s="20"/>
      <c r="M229" s="19"/>
      <c r="N229" s="19"/>
    </row>
    <row r="230" spans="1:14">
      <c r="A230" s="21"/>
      <c r="B230" s="19"/>
      <c r="C230" s="26"/>
      <c r="D230" s="20"/>
      <c r="M230" s="19"/>
      <c r="N230" s="19"/>
    </row>
    <row r="231" spans="1:14">
      <c r="A231" s="21"/>
      <c r="B231" s="19"/>
      <c r="C231" s="26"/>
      <c r="D231" s="20"/>
      <c r="M231" s="19"/>
      <c r="N231" s="19"/>
    </row>
    <row r="232" spans="1:14">
      <c r="A232" s="21"/>
      <c r="B232" s="19"/>
      <c r="C232" s="26"/>
      <c r="D232" s="20"/>
      <c r="M232" s="19"/>
      <c r="N232" s="19"/>
    </row>
    <row r="233" spans="1:14">
      <c r="A233" s="21"/>
      <c r="B233" s="19"/>
      <c r="C233" s="26"/>
      <c r="D233" s="20"/>
      <c r="M233" s="19"/>
      <c r="N233" s="19"/>
    </row>
    <row r="234" spans="1:14">
      <c r="A234" s="21"/>
      <c r="B234" s="19"/>
      <c r="C234" s="26"/>
      <c r="D234" s="20"/>
      <c r="M234" s="19"/>
      <c r="N234" s="19"/>
    </row>
    <row r="235" spans="1:14">
      <c r="A235" s="21"/>
      <c r="B235" s="19"/>
      <c r="C235" s="26"/>
      <c r="D235" s="20"/>
      <c r="M235" s="19"/>
      <c r="N235" s="19"/>
    </row>
    <row r="236" spans="1:14">
      <c r="A236" s="21"/>
      <c r="B236" s="19"/>
      <c r="C236" s="26"/>
      <c r="D236" s="20"/>
      <c r="M236" s="19"/>
      <c r="N236" s="19"/>
    </row>
    <row r="237" spans="1:14">
      <c r="A237" s="21"/>
      <c r="B237" s="19"/>
      <c r="C237" s="26"/>
      <c r="D237" s="20"/>
      <c r="M237" s="19"/>
      <c r="N237" s="19"/>
    </row>
    <row r="238" spans="1:14">
      <c r="A238" s="21"/>
      <c r="B238" s="19"/>
      <c r="C238" s="26"/>
      <c r="D238" s="20"/>
      <c r="M238" s="19"/>
      <c r="N238" s="19"/>
    </row>
    <row r="239" spans="1:14">
      <c r="A239" s="21"/>
      <c r="B239" s="19"/>
      <c r="C239" s="26"/>
      <c r="D239" s="20"/>
      <c r="M239" s="19"/>
      <c r="N239" s="19"/>
    </row>
    <row r="240" spans="1:14">
      <c r="A240" s="21"/>
      <c r="B240" s="19"/>
      <c r="C240" s="26"/>
      <c r="D240" s="20"/>
      <c r="M240" s="19"/>
      <c r="N240" s="19"/>
    </row>
    <row r="241" spans="1:14">
      <c r="A241" s="21"/>
      <c r="B241" s="19"/>
      <c r="C241" s="26"/>
      <c r="D241" s="20"/>
      <c r="M241" s="19"/>
      <c r="N241" s="19"/>
    </row>
    <row r="242" spans="1:14">
      <c r="A242" s="21"/>
      <c r="B242" s="19"/>
      <c r="C242" s="26"/>
      <c r="D242" s="20"/>
      <c r="M242" s="19"/>
      <c r="N242" s="19"/>
    </row>
    <row r="243" spans="1:14">
      <c r="A243" s="21"/>
      <c r="B243" s="19"/>
      <c r="C243" s="26"/>
      <c r="D243" s="20"/>
      <c r="M243" s="19"/>
      <c r="N243" s="19"/>
    </row>
    <row r="244" spans="1:14">
      <c r="A244" s="21"/>
      <c r="B244" s="19"/>
      <c r="C244" s="26"/>
      <c r="D244" s="20"/>
      <c r="M244" s="19"/>
      <c r="N244" s="19"/>
    </row>
    <row r="245" spans="1:14">
      <c r="A245" s="21"/>
      <c r="B245" s="19"/>
      <c r="C245" s="26"/>
      <c r="D245" s="20"/>
      <c r="M245" s="19"/>
      <c r="N245" s="19"/>
    </row>
    <row r="246" spans="1:14">
      <c r="A246" s="21"/>
      <c r="B246" s="19"/>
      <c r="C246" s="26"/>
      <c r="D246" s="20"/>
      <c r="M246" s="19"/>
      <c r="N246" s="19"/>
    </row>
    <row r="247" spans="1:14">
      <c r="A247" s="21"/>
      <c r="B247" s="19"/>
      <c r="C247" s="26"/>
      <c r="D247" s="20"/>
      <c r="M247" s="19"/>
      <c r="N247" s="19"/>
    </row>
    <row r="248" spans="1:14">
      <c r="A248" s="21"/>
      <c r="B248" s="19"/>
      <c r="C248" s="26"/>
      <c r="D248" s="20"/>
      <c r="M248" s="19"/>
      <c r="N248" s="19"/>
    </row>
    <row r="249" spans="1:14">
      <c r="A249" s="21"/>
      <c r="B249" s="19"/>
      <c r="C249" s="26"/>
      <c r="D249" s="20"/>
      <c r="M249" s="19"/>
      <c r="N249" s="19"/>
    </row>
    <row r="250" spans="1:14">
      <c r="A250" s="21"/>
      <c r="B250" s="19"/>
      <c r="C250" s="26"/>
      <c r="D250" s="20"/>
      <c r="M250" s="19"/>
      <c r="N250" s="19"/>
    </row>
    <row r="251" spans="1:14">
      <c r="A251" s="21"/>
      <c r="B251" s="19"/>
      <c r="C251" s="26"/>
      <c r="D251" s="20"/>
      <c r="M251" s="19"/>
      <c r="N251" s="19"/>
    </row>
    <row r="252" spans="1:14">
      <c r="A252" s="21"/>
      <c r="B252" s="19"/>
      <c r="C252" s="26"/>
      <c r="D252" s="20"/>
      <c r="M252" s="19"/>
      <c r="N252" s="19"/>
    </row>
    <row r="253" spans="1:14">
      <c r="A253" s="21"/>
      <c r="B253" s="19"/>
      <c r="C253" s="26"/>
      <c r="D253" s="20"/>
      <c r="M253" s="19"/>
      <c r="N253" s="19"/>
    </row>
    <row r="254" spans="1:14">
      <c r="A254" s="21"/>
      <c r="B254" s="19"/>
      <c r="C254" s="26"/>
      <c r="D254" s="20"/>
      <c r="M254" s="19"/>
      <c r="N254" s="19"/>
    </row>
    <row r="255" spans="1:14">
      <c r="A255" s="21"/>
      <c r="B255" s="19"/>
      <c r="C255" s="26"/>
      <c r="D255" s="20"/>
      <c r="M255" s="19"/>
      <c r="N255" s="19"/>
    </row>
    <row r="256" spans="1:14">
      <c r="A256" s="21"/>
      <c r="B256" s="19"/>
      <c r="C256" s="26"/>
      <c r="D256" s="20"/>
      <c r="M256" s="19"/>
      <c r="N256" s="19"/>
    </row>
    <row r="257" spans="1:14">
      <c r="A257" s="21"/>
      <c r="B257" s="19"/>
      <c r="C257" s="26"/>
      <c r="D257" s="20"/>
      <c r="M257" s="19"/>
      <c r="N257" s="19"/>
    </row>
    <row r="258" spans="1:14">
      <c r="A258" s="21"/>
      <c r="B258" s="19"/>
      <c r="C258" s="26"/>
      <c r="D258" s="20"/>
      <c r="M258" s="19"/>
      <c r="N258" s="19"/>
    </row>
    <row r="259" spans="1:14">
      <c r="A259" s="21"/>
      <c r="B259" s="19"/>
      <c r="C259" s="26"/>
      <c r="D259" s="20"/>
      <c r="M259" s="19"/>
      <c r="N259" s="19"/>
    </row>
    <row r="260" spans="1:14">
      <c r="A260" s="21"/>
      <c r="B260" s="19"/>
      <c r="C260" s="26"/>
      <c r="D260" s="20"/>
      <c r="M260" s="19"/>
      <c r="N260" s="19"/>
    </row>
    <row r="261" spans="1:14">
      <c r="A261" s="21"/>
      <c r="B261" s="19"/>
      <c r="C261" s="26"/>
      <c r="D261" s="20"/>
      <c r="M261" s="19"/>
      <c r="N261" s="19"/>
    </row>
    <row r="262" spans="1:14">
      <c r="A262" s="21"/>
      <c r="B262" s="19"/>
      <c r="C262" s="26"/>
      <c r="D262" s="20"/>
      <c r="M262" s="19"/>
      <c r="N262" s="19"/>
    </row>
    <row r="263" spans="1:14">
      <c r="A263" s="21"/>
      <c r="B263" s="19"/>
      <c r="C263" s="26"/>
      <c r="D263" s="20"/>
      <c r="M263" s="19"/>
      <c r="N263" s="19"/>
    </row>
    <row r="264" spans="1:14">
      <c r="A264" s="21"/>
      <c r="B264" s="19"/>
      <c r="C264" s="26"/>
      <c r="D264" s="20"/>
      <c r="M264" s="19"/>
      <c r="N264" s="19"/>
    </row>
    <row r="265" spans="1:14">
      <c r="A265" s="21"/>
      <c r="B265" s="19"/>
      <c r="C265" s="26"/>
      <c r="D265" s="20"/>
      <c r="M265" s="19"/>
      <c r="N265" s="19"/>
    </row>
    <row r="266" spans="1:14">
      <c r="A266" s="21"/>
      <c r="B266" s="19"/>
      <c r="C266" s="26"/>
      <c r="D266" s="20"/>
      <c r="M266" s="19"/>
      <c r="N266" s="19"/>
    </row>
    <row r="267" spans="1:14">
      <c r="A267" s="21"/>
      <c r="B267" s="19"/>
      <c r="C267" s="26"/>
      <c r="D267" s="20"/>
      <c r="M267" s="19"/>
      <c r="N267" s="19"/>
    </row>
    <row r="268" spans="1:14">
      <c r="A268" s="21"/>
      <c r="B268" s="19"/>
      <c r="C268" s="26"/>
      <c r="D268" s="20"/>
      <c r="M268" s="19"/>
      <c r="N268" s="19"/>
    </row>
    <row r="269" spans="1:14">
      <c r="A269" s="21"/>
      <c r="B269" s="19"/>
      <c r="C269" s="26"/>
      <c r="D269" s="20"/>
      <c r="M269" s="19"/>
      <c r="N269" s="19"/>
    </row>
    <row r="270" spans="1:14">
      <c r="A270" s="21"/>
      <c r="B270" s="19"/>
      <c r="C270" s="26"/>
      <c r="D270" s="20"/>
      <c r="M270" s="19"/>
      <c r="N270" s="19"/>
    </row>
    <row r="271" spans="1:14">
      <c r="A271" s="21"/>
      <c r="B271" s="19"/>
      <c r="C271" s="26"/>
      <c r="D271" s="20"/>
      <c r="M271" s="19"/>
      <c r="N271" s="19"/>
    </row>
    <row r="272" spans="1:14">
      <c r="A272" s="21"/>
      <c r="B272" s="19"/>
      <c r="C272" s="26"/>
      <c r="D272" s="20"/>
      <c r="M272" s="19"/>
      <c r="N272" s="19"/>
    </row>
    <row r="273" spans="1:14">
      <c r="A273" s="21"/>
      <c r="B273" s="19"/>
      <c r="C273" s="26"/>
      <c r="D273" s="20"/>
      <c r="M273" s="19"/>
      <c r="N273" s="19"/>
    </row>
    <row r="274" spans="1:14">
      <c r="A274" s="21"/>
      <c r="B274" s="19"/>
      <c r="C274" s="26"/>
      <c r="D274" s="20"/>
      <c r="M274" s="19"/>
      <c r="N274" s="19"/>
    </row>
    <row r="275" spans="1:14">
      <c r="A275" s="21"/>
      <c r="B275" s="19"/>
      <c r="C275" s="26"/>
      <c r="D275" s="20"/>
      <c r="M275" s="19"/>
      <c r="N275" s="19"/>
    </row>
    <row r="276" spans="1:14">
      <c r="A276" s="21"/>
      <c r="B276" s="19"/>
      <c r="C276" s="26"/>
      <c r="D276" s="20"/>
      <c r="M276" s="19"/>
      <c r="N276" s="19"/>
    </row>
    <row r="277" spans="1:14">
      <c r="A277" s="21"/>
      <c r="B277" s="19"/>
      <c r="C277" s="26"/>
      <c r="D277" s="20"/>
      <c r="M277" s="19"/>
      <c r="N277" s="19"/>
    </row>
    <row r="278" spans="1:14">
      <c r="A278" s="21"/>
      <c r="B278" s="19"/>
      <c r="C278" s="26"/>
      <c r="D278" s="20"/>
      <c r="M278" s="19"/>
      <c r="N278" s="19"/>
    </row>
    <row r="279" spans="1:14">
      <c r="A279" s="21"/>
      <c r="B279" s="19"/>
      <c r="C279" s="26"/>
      <c r="D279" s="20"/>
      <c r="K279" s="25"/>
      <c r="M279" s="19"/>
      <c r="N279" s="19"/>
    </row>
    <row r="280" spans="1:14">
      <c r="A280" s="21"/>
      <c r="B280" s="19"/>
      <c r="C280" s="26"/>
      <c r="D280" s="20"/>
      <c r="M280" s="19"/>
      <c r="N280" s="19"/>
    </row>
    <row r="281" spans="1:14">
      <c r="A281" s="21"/>
      <c r="B281" s="19"/>
      <c r="C281" s="26"/>
      <c r="D281" s="20"/>
      <c r="M281" s="19"/>
      <c r="N281" s="19"/>
    </row>
    <row r="282" spans="1:14">
      <c r="A282" s="21"/>
      <c r="B282" s="19"/>
      <c r="C282" s="26"/>
      <c r="D282" s="20"/>
      <c r="M282" s="19"/>
      <c r="N282" s="19"/>
    </row>
    <row r="283" spans="1:14">
      <c r="A283" s="21"/>
      <c r="B283" s="19"/>
      <c r="C283" s="26"/>
      <c r="D283" s="20"/>
      <c r="M283" s="19"/>
      <c r="N283" s="19"/>
    </row>
    <row r="284" spans="1:14">
      <c r="A284" s="21"/>
      <c r="B284" s="19"/>
      <c r="C284" s="26"/>
      <c r="D284" s="20"/>
      <c r="M284" s="19"/>
      <c r="N284" s="19"/>
    </row>
    <row r="285" spans="1:14">
      <c r="A285" s="21"/>
      <c r="B285" s="19"/>
      <c r="C285" s="26"/>
      <c r="D285" s="20"/>
      <c r="M285" s="19"/>
      <c r="N285" s="19"/>
    </row>
    <row r="286" spans="1:14">
      <c r="A286" s="21"/>
      <c r="B286" s="19"/>
      <c r="C286" s="26"/>
      <c r="D286" s="20"/>
      <c r="M286" s="19"/>
      <c r="N286" s="19"/>
    </row>
    <row r="287" spans="1:14">
      <c r="A287" s="21"/>
      <c r="B287" s="19"/>
      <c r="C287" s="26"/>
      <c r="D287" s="20"/>
      <c r="M287" s="19"/>
      <c r="N287" s="19"/>
    </row>
    <row r="288" spans="1:14">
      <c r="A288" s="21"/>
      <c r="B288" s="19"/>
      <c r="C288" s="26"/>
      <c r="D288" s="20"/>
      <c r="M288" s="19"/>
      <c r="N288" s="19"/>
    </row>
    <row r="289" spans="1:14">
      <c r="A289" s="21"/>
      <c r="B289" s="19"/>
      <c r="C289" s="26"/>
      <c r="D289" s="20"/>
      <c r="M289" s="19"/>
      <c r="N289" s="19"/>
    </row>
    <row r="290" spans="1:14">
      <c r="A290" s="21"/>
      <c r="B290" s="19"/>
      <c r="C290" s="26"/>
      <c r="D290" s="20"/>
      <c r="M290" s="19"/>
      <c r="N290" s="19"/>
    </row>
    <row r="291" spans="1:14">
      <c r="A291" s="21"/>
      <c r="B291" s="19"/>
      <c r="C291" s="26"/>
      <c r="D291" s="20"/>
      <c r="M291" s="19"/>
      <c r="N291" s="19"/>
    </row>
    <row r="292" spans="1:14">
      <c r="A292" s="21"/>
      <c r="B292" s="19"/>
      <c r="C292" s="26"/>
      <c r="D292" s="20"/>
      <c r="M292" s="19"/>
      <c r="N292" s="19"/>
    </row>
    <row r="293" spans="1:14">
      <c r="A293" s="21"/>
      <c r="B293" s="19"/>
      <c r="C293" s="26"/>
      <c r="D293" s="20"/>
      <c r="M293" s="19"/>
      <c r="N293" s="19"/>
    </row>
    <row r="294" spans="1:14">
      <c r="A294" s="21"/>
      <c r="B294" s="19"/>
      <c r="C294" s="26"/>
      <c r="D294" s="20"/>
      <c r="M294" s="19"/>
      <c r="N294" s="19"/>
    </row>
    <row r="295" spans="1:14">
      <c r="A295" s="21"/>
      <c r="B295" s="19"/>
      <c r="C295" s="26"/>
      <c r="D295" s="20"/>
      <c r="M295" s="19"/>
      <c r="N295" s="19"/>
    </row>
    <row r="296" spans="1:14">
      <c r="A296" s="21"/>
      <c r="B296" s="19"/>
      <c r="C296" s="26"/>
      <c r="D296" s="20"/>
      <c r="M296" s="19"/>
      <c r="N296" s="19"/>
    </row>
    <row r="297" spans="1:14">
      <c r="A297" s="21"/>
      <c r="B297" s="19"/>
      <c r="C297" s="26"/>
      <c r="D297" s="20"/>
      <c r="M297" s="19"/>
      <c r="N297" s="19"/>
    </row>
    <row r="298" spans="1:14">
      <c r="A298" s="21"/>
      <c r="B298" s="19"/>
      <c r="C298" s="26"/>
      <c r="D298" s="20"/>
      <c r="M298" s="19"/>
      <c r="N298" s="19"/>
    </row>
    <row r="299" spans="1:14">
      <c r="A299" s="21"/>
      <c r="B299" s="19"/>
      <c r="C299" s="26"/>
      <c r="D299" s="20"/>
      <c r="M299" s="19"/>
      <c r="N299" s="19"/>
    </row>
    <row r="300" spans="1:14">
      <c r="A300" s="21"/>
      <c r="B300" s="19"/>
      <c r="C300" s="26"/>
      <c r="D300" s="20"/>
      <c r="M300" s="19"/>
      <c r="N300" s="19"/>
    </row>
    <row r="301" spans="1:14">
      <c r="A301" s="21"/>
      <c r="B301" s="19"/>
      <c r="C301" s="26"/>
      <c r="D301" s="20"/>
      <c r="M301" s="19"/>
      <c r="N301" s="19"/>
    </row>
    <row r="302" spans="1:14">
      <c r="A302" s="21"/>
      <c r="B302" s="19"/>
      <c r="C302" s="26"/>
      <c r="D302" s="20"/>
      <c r="M302" s="19"/>
      <c r="N302" s="19"/>
    </row>
    <row r="303" spans="1:14">
      <c r="A303" s="21"/>
      <c r="B303" s="19"/>
      <c r="C303" s="26"/>
      <c r="D303" s="20"/>
      <c r="M303" s="19"/>
      <c r="N303" s="19"/>
    </row>
    <row r="304" spans="1:14">
      <c r="A304" s="21"/>
      <c r="B304" s="19"/>
      <c r="C304" s="26"/>
      <c r="D304" s="20"/>
      <c r="M304" s="19"/>
      <c r="N304" s="19"/>
    </row>
    <row r="305" spans="1:14">
      <c r="A305" s="21"/>
      <c r="B305" s="19"/>
      <c r="C305" s="26"/>
      <c r="D305" s="20"/>
      <c r="M305" s="19"/>
      <c r="N305" s="19"/>
    </row>
    <row r="306" spans="1:14">
      <c r="A306" s="21"/>
      <c r="B306" s="19"/>
      <c r="C306" s="26"/>
      <c r="D306" s="20"/>
      <c r="M306" s="19"/>
      <c r="N306" s="19"/>
    </row>
    <row r="307" spans="1:14">
      <c r="A307" s="21"/>
      <c r="B307" s="19"/>
      <c r="C307" s="26"/>
      <c r="D307" s="20"/>
      <c r="M307" s="19"/>
      <c r="N307" s="19"/>
    </row>
    <row r="308" spans="1:14">
      <c r="A308" s="21"/>
      <c r="B308" s="19"/>
      <c r="C308" s="26"/>
      <c r="D308" s="20"/>
      <c r="M308" s="19"/>
      <c r="N308" s="19"/>
    </row>
    <row r="309" spans="1:14">
      <c r="A309" s="21"/>
      <c r="B309" s="19"/>
      <c r="C309" s="26"/>
      <c r="D309" s="20"/>
      <c r="M309" s="19"/>
      <c r="N309" s="19"/>
    </row>
    <row r="310" spans="1:14">
      <c r="A310" s="21"/>
      <c r="B310" s="19"/>
      <c r="C310" s="26"/>
      <c r="D310" s="20"/>
      <c r="M310" s="19"/>
      <c r="N310" s="19"/>
    </row>
    <row r="311" spans="1:14">
      <c r="A311" s="21"/>
      <c r="B311" s="19"/>
      <c r="C311" s="26"/>
      <c r="D311" s="20"/>
      <c r="M311" s="19"/>
      <c r="N311" s="19"/>
    </row>
    <row r="312" spans="1:14">
      <c r="A312" s="21"/>
      <c r="B312" s="19"/>
      <c r="C312" s="26"/>
      <c r="D312" s="20"/>
      <c r="M312" s="19"/>
      <c r="N312" s="19"/>
    </row>
    <row r="313" spans="1:14">
      <c r="A313" s="21"/>
      <c r="B313" s="19"/>
      <c r="C313" s="26"/>
      <c r="D313" s="20"/>
      <c r="M313" s="19"/>
      <c r="N313" s="19"/>
    </row>
    <row r="314" spans="1:14">
      <c r="A314" s="21"/>
      <c r="B314" s="19"/>
      <c r="C314" s="26"/>
      <c r="D314" s="20"/>
      <c r="M314" s="19"/>
      <c r="N314" s="19"/>
    </row>
    <row r="315" spans="1:14">
      <c r="A315" s="21"/>
      <c r="B315" s="19"/>
      <c r="C315" s="26"/>
      <c r="D315" s="20"/>
      <c r="M315" s="19"/>
      <c r="N315" s="19"/>
    </row>
    <row r="316" spans="1:14">
      <c r="A316" s="21"/>
      <c r="B316" s="19"/>
      <c r="C316" s="26"/>
      <c r="D316" s="20"/>
      <c r="M316" s="19"/>
      <c r="N316" s="19"/>
    </row>
    <row r="317" spans="1:14">
      <c r="A317" s="21"/>
      <c r="B317" s="19"/>
      <c r="C317" s="26"/>
      <c r="D317" s="20"/>
      <c r="M317" s="19"/>
      <c r="N317" s="19"/>
    </row>
    <row r="318" spans="1:14">
      <c r="A318" s="21"/>
      <c r="B318" s="19"/>
      <c r="C318" s="26"/>
      <c r="D318" s="20"/>
      <c r="M318" s="19"/>
      <c r="N318" s="19"/>
    </row>
    <row r="319" spans="1:14">
      <c r="A319" s="21"/>
      <c r="B319" s="19"/>
      <c r="C319" s="26"/>
      <c r="D319" s="20"/>
      <c r="M319" s="19"/>
      <c r="N319" s="19"/>
    </row>
    <row r="320" spans="1:14">
      <c r="A320" s="21"/>
      <c r="B320" s="19"/>
      <c r="C320" s="26"/>
      <c r="D320" s="20"/>
      <c r="M320" s="19"/>
      <c r="N320" s="19"/>
    </row>
    <row r="321" spans="1:14">
      <c r="A321" s="21"/>
      <c r="B321" s="19"/>
      <c r="C321" s="26"/>
      <c r="D321" s="20"/>
      <c r="M321" s="19"/>
      <c r="N321" s="19"/>
    </row>
    <row r="322" spans="1:14">
      <c r="A322" s="21"/>
      <c r="B322" s="19"/>
      <c r="C322" s="26"/>
      <c r="D322" s="20"/>
      <c r="M322" s="19"/>
      <c r="N322" s="19"/>
    </row>
    <row r="323" spans="1:14">
      <c r="A323" s="21"/>
      <c r="B323" s="19"/>
      <c r="C323" s="26"/>
      <c r="D323" s="20"/>
      <c r="M323" s="19"/>
      <c r="N323" s="19"/>
    </row>
    <row r="324" spans="1:14">
      <c r="A324" s="21"/>
      <c r="B324" s="19"/>
      <c r="C324" s="26"/>
      <c r="D324" s="20"/>
      <c r="M324" s="19"/>
      <c r="N324" s="19"/>
    </row>
    <row r="325" spans="1:14">
      <c r="A325" s="21"/>
      <c r="B325" s="19"/>
      <c r="C325" s="26"/>
      <c r="D325" s="20"/>
      <c r="M325" s="19"/>
      <c r="N325" s="19"/>
    </row>
    <row r="326" spans="1:14">
      <c r="A326" s="21"/>
      <c r="B326" s="19"/>
      <c r="C326" s="26"/>
      <c r="D326" s="20"/>
      <c r="M326" s="19"/>
      <c r="N326" s="19"/>
    </row>
    <row r="327" spans="1:14">
      <c r="A327" s="21"/>
      <c r="B327" s="19"/>
      <c r="C327" s="26"/>
      <c r="D327" s="20"/>
      <c r="M327" s="19"/>
      <c r="N327" s="19"/>
    </row>
    <row r="328" spans="1:14">
      <c r="A328" s="21"/>
      <c r="B328" s="19"/>
      <c r="C328" s="26"/>
      <c r="D328" s="20"/>
      <c r="M328" s="19"/>
      <c r="N328" s="19"/>
    </row>
    <row r="329" spans="1:14">
      <c r="A329" s="21"/>
      <c r="B329" s="19"/>
      <c r="C329" s="26"/>
      <c r="D329" s="20"/>
      <c r="M329" s="19"/>
      <c r="N329" s="19"/>
    </row>
    <row r="330" spans="1:14">
      <c r="A330" s="21"/>
      <c r="B330" s="19"/>
      <c r="C330" s="26"/>
      <c r="D330" s="20"/>
      <c r="M330" s="19"/>
      <c r="N330" s="19"/>
    </row>
    <row r="331" spans="1:14">
      <c r="A331" s="21"/>
      <c r="B331" s="19"/>
      <c r="C331" s="26"/>
      <c r="D331" s="20"/>
      <c r="M331" s="19"/>
      <c r="N331" s="19"/>
    </row>
    <row r="332" spans="1:14">
      <c r="A332" s="21"/>
      <c r="B332" s="19"/>
      <c r="C332" s="26"/>
      <c r="D332" s="20"/>
      <c r="M332" s="19"/>
      <c r="N332" s="19"/>
    </row>
    <row r="333" spans="1:14">
      <c r="A333" s="21"/>
      <c r="B333" s="19"/>
      <c r="C333" s="26"/>
      <c r="D333" s="20"/>
      <c r="M333" s="19"/>
      <c r="N333" s="19"/>
    </row>
    <row r="334" spans="1:14">
      <c r="A334" s="21"/>
      <c r="B334" s="19"/>
      <c r="C334" s="26"/>
      <c r="D334" s="20"/>
      <c r="M334" s="19"/>
      <c r="N334" s="19"/>
    </row>
    <row r="335" spans="1:14">
      <c r="A335" s="21"/>
      <c r="B335" s="19"/>
      <c r="C335" s="26"/>
      <c r="D335" s="20"/>
      <c r="M335" s="19"/>
      <c r="N335" s="19"/>
    </row>
    <row r="336" spans="1:14">
      <c r="A336" s="21"/>
      <c r="B336" s="19"/>
      <c r="C336" s="26"/>
      <c r="D336" s="20"/>
      <c r="M336" s="19"/>
      <c r="N336" s="19"/>
    </row>
    <row r="337" spans="1:14">
      <c r="A337" s="21"/>
      <c r="B337" s="19"/>
      <c r="C337" s="26"/>
      <c r="D337" s="20"/>
      <c r="M337" s="19"/>
      <c r="N337" s="19"/>
    </row>
    <row r="338" spans="1:14">
      <c r="A338" s="21"/>
      <c r="B338" s="19"/>
      <c r="C338" s="26"/>
      <c r="D338" s="20"/>
      <c r="M338" s="19"/>
      <c r="N338" s="19"/>
    </row>
    <row r="339" spans="1:14">
      <c r="A339" s="21"/>
      <c r="B339" s="19"/>
      <c r="C339" s="26"/>
      <c r="D339" s="20"/>
      <c r="M339" s="19"/>
      <c r="N339" s="19"/>
    </row>
    <row r="340" spans="1:14">
      <c r="A340" s="21"/>
      <c r="B340" s="19"/>
      <c r="C340" s="26"/>
      <c r="D340" s="20"/>
      <c r="M340" s="19"/>
      <c r="N340" s="19"/>
    </row>
    <row r="341" spans="1:14">
      <c r="A341" s="21"/>
      <c r="B341" s="19"/>
      <c r="C341" s="26"/>
      <c r="D341" s="20"/>
      <c r="M341" s="19"/>
      <c r="N341" s="19"/>
    </row>
    <row r="342" spans="1:14">
      <c r="A342" s="21"/>
      <c r="B342" s="19"/>
      <c r="C342" s="26"/>
      <c r="D342" s="20"/>
      <c r="M342" s="19"/>
      <c r="N342" s="19"/>
    </row>
    <row r="343" spans="1:14">
      <c r="A343" s="21"/>
      <c r="B343" s="19"/>
      <c r="C343" s="26"/>
      <c r="D343" s="20"/>
      <c r="M343" s="19"/>
      <c r="N343" s="19"/>
    </row>
    <row r="344" spans="1:14">
      <c r="A344" s="21"/>
      <c r="B344" s="19"/>
      <c r="C344" s="26"/>
      <c r="D344" s="20"/>
      <c r="M344" s="19"/>
      <c r="N344" s="19"/>
    </row>
    <row r="345" spans="1:14">
      <c r="A345" s="21"/>
      <c r="B345" s="19"/>
      <c r="C345" s="26"/>
      <c r="D345" s="20"/>
      <c r="M345" s="19"/>
      <c r="N345" s="19"/>
    </row>
    <row r="346" spans="1:14">
      <c r="A346" s="21"/>
      <c r="B346" s="19"/>
      <c r="C346" s="26"/>
      <c r="D346" s="20"/>
      <c r="M346" s="19"/>
      <c r="N346" s="19"/>
    </row>
    <row r="347" spans="1:14">
      <c r="A347" s="21"/>
      <c r="B347" s="19"/>
      <c r="C347" s="26"/>
      <c r="D347" s="20"/>
      <c r="M347" s="19"/>
      <c r="N347" s="19"/>
    </row>
    <row r="348" spans="1:14">
      <c r="A348" s="21"/>
      <c r="B348" s="19"/>
      <c r="C348" s="26"/>
      <c r="D348" s="20"/>
      <c r="M348" s="19"/>
      <c r="N348" s="19"/>
    </row>
    <row r="349" spans="1:14">
      <c r="A349" s="21"/>
      <c r="B349" s="19"/>
      <c r="C349" s="26"/>
      <c r="D349" s="20"/>
      <c r="M349" s="19"/>
      <c r="N349" s="19"/>
    </row>
    <row r="350" spans="1:14">
      <c r="A350" s="21"/>
      <c r="B350" s="19"/>
      <c r="C350" s="26"/>
      <c r="D350" s="20"/>
      <c r="M350" s="19"/>
      <c r="N350" s="19"/>
    </row>
    <row r="351" spans="1:14">
      <c r="A351" s="21"/>
      <c r="B351" s="19"/>
      <c r="C351" s="26"/>
      <c r="D351" s="20"/>
      <c r="M351" s="19"/>
      <c r="N351" s="19"/>
    </row>
    <row r="352" spans="1:14">
      <c r="A352" s="21"/>
      <c r="B352" s="19"/>
      <c r="C352" s="26"/>
      <c r="D352" s="20"/>
      <c r="M352" s="19"/>
      <c r="N352" s="19"/>
    </row>
    <row r="353" spans="1:14">
      <c r="A353" s="21"/>
      <c r="B353" s="19"/>
      <c r="C353" s="26"/>
      <c r="D353" s="20"/>
      <c r="K353" s="25"/>
      <c r="M353" s="19"/>
      <c r="N353" s="19"/>
    </row>
    <row r="354" spans="1:14">
      <c r="A354" s="21"/>
      <c r="B354" s="19"/>
      <c r="C354" s="26"/>
      <c r="D354" s="20"/>
      <c r="M354" s="19"/>
      <c r="N354" s="19"/>
    </row>
    <row r="355" spans="1:14">
      <c r="A355" s="21"/>
      <c r="B355" s="19"/>
      <c r="C355" s="26"/>
      <c r="D355" s="20"/>
      <c r="M355" s="19"/>
      <c r="N355" s="19"/>
    </row>
    <row r="356" spans="1:14">
      <c r="A356" s="21"/>
      <c r="B356" s="19"/>
      <c r="C356" s="26"/>
      <c r="D356" s="20"/>
      <c r="M356" s="19"/>
      <c r="N356" s="19"/>
    </row>
    <row r="357" spans="1:14">
      <c r="A357" s="21"/>
      <c r="B357" s="19"/>
      <c r="C357" s="26"/>
      <c r="D357" s="20"/>
      <c r="M357" s="19"/>
      <c r="N357" s="19"/>
    </row>
    <row r="358" spans="1:14">
      <c r="A358" s="21"/>
      <c r="B358" s="19"/>
      <c r="C358" s="26"/>
      <c r="D358" s="20"/>
      <c r="M358" s="19"/>
      <c r="N358" s="19"/>
    </row>
    <row r="359" spans="1:14">
      <c r="A359" s="21"/>
      <c r="B359" s="19"/>
      <c r="C359" s="26"/>
      <c r="D359" s="20"/>
      <c r="M359" s="19"/>
      <c r="N359" s="19"/>
    </row>
    <row r="360" spans="1:14">
      <c r="A360" s="21"/>
      <c r="B360" s="19"/>
      <c r="C360" s="26"/>
      <c r="D360" s="20"/>
      <c r="M360" s="19"/>
      <c r="N360" s="19"/>
    </row>
    <row r="361" spans="1:14">
      <c r="A361" s="21"/>
      <c r="B361" s="19"/>
      <c r="C361" s="26"/>
      <c r="D361" s="20"/>
      <c r="M361" s="19"/>
      <c r="N361" s="19"/>
    </row>
  </sheetData>
  <conditionalFormatting sqref="B182:B361">
    <cfRule type="expression" dxfId="1" priority="1" stopIfTrue="1">
      <formula>AND(COUNTIF($A:$A,B182)&gt;1,NOT(ISBLANK(B182)))</formula>
    </cfRule>
  </conditionalFormatting>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4"/>
  <sheetViews>
    <sheetView topLeftCell="B1" workbookViewId="0">
      <selection activeCell="G1" sqref="G$1:G$1048576"/>
    </sheetView>
  </sheetViews>
  <sheetFormatPr defaultColWidth="9" defaultRowHeight="13.5" outlineLevelRow="3" outlineLevelCol="5"/>
  <cols>
    <col min="1" max="1" width="17.55" customWidth="1"/>
    <col min="2" max="2" width="11.175" customWidth="1"/>
    <col min="3" max="3" width="15.3583333333333" customWidth="1"/>
    <col min="4" max="4" width="13.175" customWidth="1"/>
    <col min="6" max="6" width="11.175" customWidth="1"/>
  </cols>
  <sheetData>
    <row r="1" spans="1:6">
      <c r="A1" s="14" t="s">
        <v>0</v>
      </c>
      <c r="B1" s="14" t="s">
        <v>1</v>
      </c>
      <c r="C1" s="14" t="s">
        <v>8</v>
      </c>
      <c r="D1" s="14" t="s">
        <v>3</v>
      </c>
      <c r="E1" s="14" t="s">
        <v>4</v>
      </c>
      <c r="F1" s="14" t="s">
        <v>11</v>
      </c>
    </row>
    <row r="4" customHeight="1"/>
  </sheetData>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35"/>
  <sheetViews>
    <sheetView topLeftCell="A7" workbookViewId="0">
      <selection activeCell="M32" sqref="M32"/>
    </sheetView>
  </sheetViews>
  <sheetFormatPr defaultColWidth="9" defaultRowHeight="13.5"/>
  <cols>
    <col min="1" max="1" width="93" customWidth="1"/>
    <col min="4" max="4" width="25.8166666666667" customWidth="1"/>
    <col min="5" max="5" width="22.175" customWidth="1"/>
    <col min="6" max="6" width="15.725" customWidth="1"/>
    <col min="7" max="7" width="12.45" customWidth="1"/>
  </cols>
  <sheetData>
    <row r="1" spans="1:1">
      <c r="A1" s="1" t="s">
        <v>1425</v>
      </c>
    </row>
    <row r="2" ht="27" spans="1:1">
      <c r="A2" s="2" t="s">
        <v>1426</v>
      </c>
    </row>
    <row r="3" ht="21.5" customHeight="1" spans="1:1">
      <c r="A3" s="3" t="s">
        <v>1427</v>
      </c>
    </row>
    <row r="4" ht="21.5" customHeight="1" spans="1:1">
      <c r="A4" s="4" t="s">
        <v>1428</v>
      </c>
    </row>
    <row r="5" ht="21.5" customHeight="1" spans="1:1">
      <c r="A5" s="4"/>
    </row>
    <row r="6" ht="21.5" customHeight="1" spans="1:1">
      <c r="A6" s="4"/>
    </row>
    <row r="7" ht="21.5" customHeight="1" spans="1:1">
      <c r="A7" s="4"/>
    </row>
    <row r="8" ht="21.5" customHeight="1" spans="1:1">
      <c r="A8" s="4"/>
    </row>
    <row r="9" ht="21.5" customHeight="1" spans="1:1">
      <c r="A9" s="4"/>
    </row>
    <row r="10" ht="21.5" customHeight="1" spans="1:1">
      <c r="A10" s="4"/>
    </row>
    <row r="11" ht="40" customHeight="1" spans="1:1">
      <c r="A11" s="4"/>
    </row>
    <row r="12" ht="42" customHeight="1" spans="1:1">
      <c r="A12" s="4"/>
    </row>
    <row r="16" spans="5:7">
      <c r="E16" s="5" t="s">
        <v>1429</v>
      </c>
      <c r="F16" s="5"/>
      <c r="G16" s="5"/>
    </row>
    <row r="17" spans="5:7">
      <c r="E17" s="6" t="s">
        <v>1430</v>
      </c>
      <c r="F17" s="7" t="s">
        <v>1431</v>
      </c>
      <c r="G17" s="7" t="s">
        <v>1432</v>
      </c>
    </row>
    <row r="18" spans="5:7">
      <c r="E18" s="8" t="s">
        <v>1433</v>
      </c>
      <c r="F18" s="6">
        <v>123</v>
      </c>
      <c r="G18" s="6" t="s">
        <v>1434</v>
      </c>
    </row>
    <row r="19" spans="5:7">
      <c r="E19" s="6" t="s">
        <v>1435</v>
      </c>
      <c r="F19" s="6">
        <v>123</v>
      </c>
      <c r="G19" s="6">
        <v>123</v>
      </c>
    </row>
    <row r="24" spans="5:7">
      <c r="E24" s="5" t="s">
        <v>1436</v>
      </c>
      <c r="F24" s="5"/>
      <c r="G24" s="5"/>
    </row>
    <row r="25" spans="5:7">
      <c r="E25" s="6" t="s">
        <v>1430</v>
      </c>
      <c r="F25" s="7" t="s">
        <v>1431</v>
      </c>
      <c r="G25" s="7" t="s">
        <v>1432</v>
      </c>
    </row>
    <row r="26" spans="5:7">
      <c r="E26" s="6" t="s">
        <v>25</v>
      </c>
      <c r="F26" s="6" t="s">
        <v>1437</v>
      </c>
      <c r="G26" s="6" t="s">
        <v>1438</v>
      </c>
    </row>
    <row r="27" spans="5:7">
      <c r="E27" s="6" t="s">
        <v>1439</v>
      </c>
      <c r="F27" s="6" t="s">
        <v>1437</v>
      </c>
      <c r="G27" s="6" t="s">
        <v>1440</v>
      </c>
    </row>
    <row r="30" spans="5:7">
      <c r="E30" s="5" t="s">
        <v>1441</v>
      </c>
      <c r="F30" s="5"/>
      <c r="G30" s="5"/>
    </row>
    <row r="31" spans="5:13">
      <c r="E31" s="9" t="s">
        <v>1430</v>
      </c>
      <c r="F31" s="9"/>
      <c r="G31" s="10" t="s">
        <v>1432</v>
      </c>
      <c r="I31" s="11" t="s">
        <v>1442</v>
      </c>
      <c r="J31" s="11"/>
      <c r="L31" s="12" t="s">
        <v>1443</v>
      </c>
      <c r="M31" s="13"/>
    </row>
    <row r="32" spans="5:13">
      <c r="E32" s="7" t="s">
        <v>5</v>
      </c>
      <c r="F32" s="7" t="s">
        <v>1444</v>
      </c>
      <c r="G32" s="10"/>
      <c r="I32" s="6" t="s">
        <v>1445</v>
      </c>
      <c r="J32" s="6" t="s">
        <v>1446</v>
      </c>
      <c r="L32" s="6" t="s">
        <v>1447</v>
      </c>
      <c r="M32" s="6">
        <v>2016</v>
      </c>
    </row>
    <row r="33" spans="5:13">
      <c r="E33" s="6" t="s">
        <v>1448</v>
      </c>
      <c r="F33" s="6" t="s">
        <v>676</v>
      </c>
      <c r="G33" s="8" t="s">
        <v>1449</v>
      </c>
      <c r="I33" s="6" t="s">
        <v>1450</v>
      </c>
      <c r="J33" s="6" t="s">
        <v>1451</v>
      </c>
      <c r="L33" s="6" t="s">
        <v>1452</v>
      </c>
      <c r="M33" s="6">
        <v>3</v>
      </c>
    </row>
    <row r="34" spans="5:7">
      <c r="E34" s="6" t="s">
        <v>1453</v>
      </c>
      <c r="F34" s="6" t="s">
        <v>676</v>
      </c>
      <c r="G34" s="8" t="s">
        <v>1454</v>
      </c>
    </row>
    <row r="35" spans="5:7">
      <c r="E35" s="6" t="s">
        <v>1455</v>
      </c>
      <c r="F35" s="6" t="s">
        <v>676</v>
      </c>
      <c r="G35" s="8" t="s">
        <v>1456</v>
      </c>
    </row>
  </sheetData>
  <mergeCells count="8">
    <mergeCell ref="E16:G16"/>
    <mergeCell ref="E24:G24"/>
    <mergeCell ref="E30:G30"/>
    <mergeCell ref="E31:F31"/>
    <mergeCell ref="I31:J31"/>
    <mergeCell ref="L31:M31"/>
    <mergeCell ref="A4:A12"/>
    <mergeCell ref="G31:G32"/>
  </mergeCells>
  <pageMargins left="0.699305555555556" right="0.69930555555555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国环</vt:lpstr>
      <vt:lpstr>北环</vt:lpstr>
      <vt:lpstr>配置号</vt:lpstr>
      <vt:lpstr>CCC</vt:lpstr>
      <vt:lpstr>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liweifeng</dc:creator>
  <cp:lastModifiedBy>zxh</cp:lastModifiedBy>
  <dcterms:created xsi:type="dcterms:W3CDTF">2016-04-05T08:50:00Z</dcterms:created>
  <dcterms:modified xsi:type="dcterms:W3CDTF">2016-04-25T09:39:33Z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2052-10.1.0.5457</vt:lpwstr>
  </property>
</Properties>
</file>