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4060" windowHeight="9780"/>
  </bookViews>
  <sheets>
    <sheet name="登录页面" sheetId="1" r:id="rId1"/>
    <sheet name="Sheet2" sheetId="2" r:id="rId2"/>
    <sheet name="Sheet3" sheetId="3" r:id="rId3"/>
  </sheets>
  <calcPr calcId="144525"/>
</workbook>
</file>

<file path=xl/sharedStrings.xml><?xml version="1.0" encoding="utf-8"?>
<sst xmlns="http://schemas.openxmlformats.org/spreadsheetml/2006/main" count="1156">
  <si>
    <t>原车型型号</t>
  </si>
  <si>
    <t>原车型名称</t>
  </si>
  <si>
    <t>原车型生产厂</t>
  </si>
  <si>
    <t>原车型附录</t>
  </si>
  <si>
    <t>发动机型号</t>
  </si>
  <si>
    <t>CY4BKP351</t>
  </si>
  <si>
    <t>发动机附录</t>
  </si>
  <si>
    <t>J269-F5-091082-02</t>
  </si>
  <si>
    <t>发动机装配适用范围</t>
  </si>
  <si>
    <t>发动机生产厂</t>
  </si>
  <si>
    <t>东风朝阳朝柴动力有限公司</t>
  </si>
  <si>
    <t>底盘型号</t>
  </si>
  <si>
    <t>底盘生产厂</t>
  </si>
  <si>
    <t>底盘附录</t>
  </si>
  <si>
    <t>企业编号</t>
  </si>
  <si>
    <t>60737174-8</t>
  </si>
  <si>
    <t>用户</t>
  </si>
  <si>
    <t>Admin</t>
  </si>
  <si>
    <t>密码</t>
  </si>
  <si>
    <t>Patacta</t>
  </si>
  <si>
    <t>内部编号（企业自定义）</t>
  </si>
  <si>
    <t>排放标准</t>
  </si>
  <si>
    <t>第三阶段</t>
  </si>
  <si>
    <t>申报车型</t>
  </si>
  <si>
    <t>摩托车</t>
  </si>
  <si>
    <t>三轮车和低速货车、三轮汽车和低速货车用柴油机、摩托车、轻便摩托车、轻型柴油车、轻型汽油车、重型柴油车、重型柴油机、重型柴油机(城市车辆用柴油发动机)、轻型两用燃料车、重型汽油车、重型柴油车(依据GB18352.3-2005型式核准)、重型汽油机、非道路柴油机、重型LPG机、重型NG机、重型LPG车、重型NG车</t>
  </si>
  <si>
    <t>执行的国家标准</t>
  </si>
  <si>
    <t>GB 17691-2005第四阶段|GB19756-2005</t>
  </si>
  <si>
    <t>企业标准</t>
  </si>
  <si>
    <t>选择底盘类型</t>
  </si>
  <si>
    <t>自产整车(底盘)</t>
  </si>
  <si>
    <t>自产整车(底盘)、二类底盘(整车)改装车、三类底盘的改装车</t>
  </si>
  <si>
    <t>4位数字</t>
  </si>
  <si>
    <t>3位数字</t>
  </si>
  <si>
    <t>创建类型（只创建催化转化器、全部创建）</t>
  </si>
  <si>
    <t>系族名称</t>
  </si>
  <si>
    <t>车型商标</t>
  </si>
  <si>
    <t>凯迪拉克(Cadillac)</t>
  </si>
  <si>
    <t>耐久试验开始时间</t>
  </si>
  <si>
    <t>2020-1-1</t>
  </si>
  <si>
    <t>耐久试验结束时间</t>
  </si>
  <si>
    <t>2011-6-1</t>
  </si>
  <si>
    <t>扩展车型耐久性试验开始时间</t>
  </si>
  <si>
    <t>2011-1-1</t>
  </si>
  <si>
    <t>扩展车型耐久性试验结束时间</t>
  </si>
  <si>
    <t>扩展车型耐久性试验检测机构</t>
  </si>
  <si>
    <t>机动车环保网(测试)</t>
  </si>
  <si>
    <t>扩展车型商标</t>
  </si>
  <si>
    <t>车型名称</t>
  </si>
  <si>
    <t>国五轻型两用燃料车、轻型柴油车、轻型汽油车、重型LPG车、重型NG车、重型柴油车</t>
  </si>
  <si>
    <t>主车型型号</t>
  </si>
  <si>
    <t>外购件采购过程质量控制供应商的选择相关技术文件号</t>
  </si>
  <si>
    <t>国五轻型两用燃料车、轻型柴油车、轻型汽油车、重型LPG发动机、重型LPG车、重型NG发动机、重型NG车、重型柴油机、重型柴油机（城市车辆用柴油发动机）、重型柴油车</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</si>
  <si>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</si>
  <si>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</si>
  <si>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</si>
  <si>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</si>
  <si>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</si>
  <si>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</si>
  <si>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</si>
  <si>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</si>
  <si>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</si>
  <si>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</si>
  <si>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</si>
  <si>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</si>
  <si>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</si>
  <si>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</si>
  <si>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例行检验相关文件号</t>
  </si>
  <si>
    <t>定期检验相关文件号</t>
  </si>
  <si>
    <t>SCR催化转化器相关技术文件号</t>
  </si>
  <si>
    <t>国五轻型柴油车、重型柴油机、重型柴油机（城市车辆用柴油发动机）、重型柴油车</t>
  </si>
  <si>
    <t>SCR催化转化器图纸图号</t>
  </si>
  <si>
    <t>DOC催化转化器相关技术文件号</t>
  </si>
  <si>
    <t>DOC催化转化器图纸图号</t>
  </si>
  <si>
    <t>DPF颗粒捕捉器相关技术文件号</t>
  </si>
  <si>
    <t>国五重型柴油机、重型柴油机（城市车辆用柴油发动机）、重型柴油车</t>
  </si>
  <si>
    <t>DPF颗粒捕捉器图纸图号</t>
  </si>
  <si>
    <t>排气后处理系统相关技术文件号</t>
  </si>
  <si>
    <t>排气后处理系统图纸图号</t>
  </si>
  <si>
    <t>排气系统容积（L）</t>
  </si>
  <si>
    <t>国五重型LPG发动机、重型LPG车、重型NG发动机、重型NG车、重型柴油车</t>
  </si>
  <si>
    <t>车型的识别方法和位置（整车铭牌）</t>
  </si>
  <si>
    <t>车辆内部编号</t>
  </si>
  <si>
    <t>生产厂地址</t>
  </si>
  <si>
    <t>OBD通讯接口位置</t>
  </si>
  <si>
    <t>扩展车型型号</t>
  </si>
  <si>
    <t>扩展车型名称</t>
  </si>
  <si>
    <t>主车型照片（右45度）</t>
  </si>
  <si>
    <t>排放控制件位置示意图</t>
  </si>
  <si>
    <t>驱动轴位置</t>
  </si>
  <si>
    <t>车辆整备质量（kg）</t>
  </si>
  <si>
    <t>车型最大总质量（kg）</t>
  </si>
  <si>
    <t>EGR控制方式</t>
  </si>
  <si>
    <t>机械式</t>
  </si>
  <si>
    <t>机械式、控制式</t>
  </si>
  <si>
    <t>国五重型LPG发动机、重型NG发动机</t>
  </si>
  <si>
    <t>最大设计车速 （Km/h）</t>
  </si>
  <si>
    <t>离合器型式</t>
  </si>
  <si>
    <t>变速箱型号</t>
  </si>
  <si>
    <t>变速箱厂家</t>
  </si>
  <si>
    <t>变速箱相对于发动机的位置</t>
  </si>
  <si>
    <t>变速箱档位数</t>
  </si>
  <si>
    <t>CVT时最大值（仅对无极变速）变速箱内部速比</t>
  </si>
  <si>
    <t>CVT时最大值（仅对无极变速）总速比</t>
  </si>
  <si>
    <t>1档变速箱内部速比</t>
  </si>
  <si>
    <t>1档主传动比</t>
  </si>
  <si>
    <t>1档总速比</t>
  </si>
  <si>
    <t>2档变速箱内部速比</t>
  </si>
  <si>
    <t>2档总速比</t>
  </si>
  <si>
    <t>3档变速箱内部速比</t>
  </si>
  <si>
    <t>3档总速比</t>
  </si>
  <si>
    <t>4档变速箱内部速比</t>
  </si>
  <si>
    <t>4档总速比</t>
  </si>
  <si>
    <t>5档变速箱内部速比</t>
  </si>
  <si>
    <t>5档总速比</t>
  </si>
  <si>
    <t>6档变速箱内部速比</t>
  </si>
  <si>
    <t>6档总速比</t>
  </si>
  <si>
    <t>7档变速箱内部速比</t>
  </si>
  <si>
    <t>7档总速比</t>
  </si>
  <si>
    <t>8档变速箱内部速比</t>
  </si>
  <si>
    <t>8档总速比</t>
  </si>
  <si>
    <t>9档变速箱内部速比</t>
  </si>
  <si>
    <t>9档总速比</t>
  </si>
  <si>
    <t>10档变速箱内部速比</t>
  </si>
  <si>
    <t>10档总速比</t>
  </si>
  <si>
    <t>轮胎压力（KPa）</t>
  </si>
  <si>
    <t>机舱隔音材料</t>
  </si>
  <si>
    <t>空气滤清器型号</t>
  </si>
  <si>
    <t>空气滤清器生产厂</t>
  </si>
  <si>
    <t>进气消声器型号</t>
  </si>
  <si>
    <t>进气消声器生产厂</t>
  </si>
  <si>
    <t>排气消声器型号</t>
  </si>
  <si>
    <t>排气消声器生产厂</t>
  </si>
  <si>
    <t>排气系统示意图</t>
  </si>
  <si>
    <t>发动机相关技术文件号</t>
  </si>
  <si>
    <t>发动机图纸图号</t>
  </si>
  <si>
    <t>电控单元相关技术文件号</t>
  </si>
  <si>
    <t>进气消声器相关技术文件号</t>
  </si>
  <si>
    <t>进气消声器图纸图号</t>
  </si>
  <si>
    <t>排气消声器相关技术文件号</t>
  </si>
  <si>
    <t>排气消声器图纸图号</t>
  </si>
  <si>
    <t>噪声定期检验频次相关文件号</t>
  </si>
  <si>
    <t>车辆外形尺寸(长×宽×高)（mm）</t>
  </si>
  <si>
    <t>国五轻型两用燃料车、轻型汽油车、重型LPG车、重型NG车、重型柴油车</t>
  </si>
  <si>
    <t>排气消声器生产厂名称打刻内容</t>
  </si>
  <si>
    <t>排气消声器生产厂名称打刻内容图片</t>
  </si>
  <si>
    <t>扩展车型VIN码所在位置</t>
  </si>
  <si>
    <t>扩展车型生产厂地址</t>
  </si>
  <si>
    <t>扩展车型车辆整备质量（kg）</t>
  </si>
  <si>
    <t>扩展车型最大总质量（kg）</t>
  </si>
  <si>
    <t>扩展车型综合油耗（L/100Km）</t>
  </si>
  <si>
    <t>扩展车型最大设计车速（Km/h）</t>
  </si>
  <si>
    <t>扩展车型混合动力</t>
  </si>
  <si>
    <t>是</t>
  </si>
  <si>
    <t>否、是</t>
  </si>
  <si>
    <t>最大设计车速（Km/h）</t>
  </si>
  <si>
    <t>VIN码所在位置</t>
  </si>
  <si>
    <t>国五轻型柴油车、轻型汽油车、重型LPG车、重型NG车、重型柴油车</t>
  </si>
  <si>
    <t>附加说明</t>
  </si>
  <si>
    <t>共有、重型LPG车、重型NG车、重型柴油车</t>
  </si>
  <si>
    <t>中冷器相关技术文件号</t>
  </si>
  <si>
    <t>国五轻型柴油车、重型LPG车、重型NG车、重型柴油车</t>
  </si>
  <si>
    <t>中冷器图纸图号</t>
  </si>
  <si>
    <t>空气滤清器相关技术文件号</t>
  </si>
  <si>
    <t>空气滤清器图纸图号</t>
  </si>
  <si>
    <t>NOX监测功能</t>
  </si>
  <si>
    <t>是、否</t>
  </si>
  <si>
    <t>国五轻型汽油车</t>
  </si>
  <si>
    <t>变速箱型式</t>
  </si>
  <si>
    <t>手动</t>
  </si>
  <si>
    <t>手动、自动、手自一体、无极变速（CVT）</t>
  </si>
  <si>
    <t>重型NG车、重型柴油车</t>
  </si>
  <si>
    <t>查找发动机编号</t>
  </si>
  <si>
    <t>轻型两用燃料车、轻型汽油车、重型NG车、重型柴油车</t>
  </si>
  <si>
    <t>底盘名称</t>
  </si>
  <si>
    <t>重型LPG车、重型NG车、重型柴油车</t>
  </si>
  <si>
    <t>驱动方式</t>
  </si>
  <si>
    <t>最大设计座位数</t>
  </si>
  <si>
    <t>设计成员数最小</t>
  </si>
  <si>
    <t>设计成员数最大</t>
  </si>
  <si>
    <t>传动系主减速器速比</t>
  </si>
  <si>
    <t>11档变速箱内部速比</t>
  </si>
  <si>
    <t>11档总速比</t>
  </si>
  <si>
    <t>12档变速箱内部速比</t>
  </si>
  <si>
    <t>12档总速比</t>
  </si>
  <si>
    <t>13档变速箱内部速比</t>
  </si>
  <si>
    <t>13档总速比</t>
  </si>
  <si>
    <t>14档变速箱内部速比</t>
  </si>
  <si>
    <t>14档总速比</t>
  </si>
  <si>
    <t>15档变速箱内部速比</t>
  </si>
  <si>
    <t>15档总速比</t>
  </si>
  <si>
    <t>16档变速箱内部速比</t>
  </si>
  <si>
    <t>16档总速比</t>
  </si>
  <si>
    <t>CVT时最小值（仅对无极变速）变速箱内部速比</t>
  </si>
  <si>
    <t>CVT时最小值（仅对无极变速）总速比</t>
  </si>
  <si>
    <t>倒档1变速箱内部速比</t>
  </si>
  <si>
    <t>倒档1总速比</t>
  </si>
  <si>
    <t>倒档2变速箱内部速比</t>
  </si>
  <si>
    <t>倒档2总速比</t>
  </si>
  <si>
    <t>轮胎规格</t>
  </si>
  <si>
    <t>发动机编号</t>
  </si>
  <si>
    <t>后处理具体安装位置（比如距离排气歧管或增压器有多远）如有前后级的，分别说明</t>
  </si>
  <si>
    <t>国五重型LPG车、重型NG车、重型柴油车</t>
  </si>
  <si>
    <t>发动机热保护</t>
  </si>
  <si>
    <t>有</t>
  </si>
  <si>
    <t>请选择、有、无</t>
  </si>
  <si>
    <t>发动机热保护方式</t>
  </si>
  <si>
    <t>进气系统阻力（kpa）</t>
  </si>
  <si>
    <t>空气滤清器生产厂名称打刻内容</t>
  </si>
  <si>
    <t>空气滤清器生产厂名称打刻内容图片</t>
  </si>
  <si>
    <t>中冷器生产厂</t>
  </si>
  <si>
    <t>进气消声器生产厂名称打刻内容</t>
  </si>
  <si>
    <t>进气消声器生产厂名称打刻内容图片</t>
  </si>
  <si>
    <t>排气系统示说明</t>
  </si>
  <si>
    <t>排气系统背压（kpa）</t>
  </si>
  <si>
    <t>排气管型号</t>
  </si>
  <si>
    <t>排气管生产厂</t>
  </si>
  <si>
    <t>膨胀室型号</t>
  </si>
  <si>
    <t>膨胀室生产厂</t>
  </si>
  <si>
    <t>扩展车型车型分类</t>
  </si>
  <si>
    <t>M1</t>
  </si>
  <si>
    <t>N1、N2、N3、M1、M2、M3</t>
  </si>
  <si>
    <t>扩展车型车型的识别方法和位置（整车铭牌）</t>
  </si>
  <si>
    <t>扩展车型车辆外形尺寸(长×宽×高)（mm）</t>
  </si>
  <si>
    <t>扩展车型设计乘员数最大</t>
  </si>
  <si>
    <t>扩展车型设计乘员数最小</t>
  </si>
  <si>
    <t>底盘生产企业</t>
  </si>
  <si>
    <t>设计乘员数最小</t>
  </si>
  <si>
    <t>设计乘员数最大</t>
  </si>
  <si>
    <t>变速箱传递的最大扭矩（N.m）</t>
  </si>
  <si>
    <t>电控单元图纸图号</t>
  </si>
  <si>
    <t>国五轻型两用燃料车、轻型柴油车、轻型汽油车、重型LPG车、重型柴油车</t>
  </si>
  <si>
    <t>POC催化转化器相关技术文件号</t>
  </si>
  <si>
    <t>国五轻型柴油车、重型柴油车</t>
  </si>
  <si>
    <t>POC催化转化器图纸图号</t>
  </si>
  <si>
    <t>车辆分类</t>
  </si>
  <si>
    <t>重型LPG车、重型柴油车</t>
  </si>
  <si>
    <t>OBD诊断接口位置</t>
  </si>
  <si>
    <t>扩展车型OBD诊断接口位置</t>
  </si>
  <si>
    <t>国五重型LPG车、重型柴油车</t>
  </si>
  <si>
    <t>VIN吗所在位置</t>
  </si>
  <si>
    <t>车辆生产厂名称</t>
  </si>
  <si>
    <t>上海通用汽车有限公司</t>
  </si>
  <si>
    <t>请选择生产企业、北汽福田汽车股份有限公司</t>
  </si>
  <si>
    <t>综合油耗(L/100km)</t>
  </si>
  <si>
    <t>进气系统特征</t>
  </si>
  <si>
    <t>增压</t>
  </si>
  <si>
    <t>自然吸气、增压、增压中冷</t>
  </si>
  <si>
    <t>国五重型柴油车、重型柴油车</t>
  </si>
  <si>
    <t>车型分类</t>
  </si>
  <si>
    <t>发动机排量（L）</t>
  </si>
  <si>
    <t>国五轻型两用燃料车、轻型柴油车、轻型汽油车、重型LPG发动机、重型NG发动机、重型柴油机、重型柴油机（城市车辆用柴油发动机）</t>
  </si>
  <si>
    <t>缸径（mm）</t>
  </si>
  <si>
    <t>行程（mm）</t>
  </si>
  <si>
    <t>发动机燃烧室图纸</t>
  </si>
  <si>
    <t>发动机活塞顶图纸</t>
  </si>
  <si>
    <t>增压器型号</t>
  </si>
  <si>
    <t>增压器生产厂</t>
  </si>
  <si>
    <t>增压器生产厂名称打刻内容</t>
  </si>
  <si>
    <t>增压器生产厂名称打刻内容图片</t>
  </si>
  <si>
    <t>气阀最大升程</t>
  </si>
  <si>
    <t>氧传感器型号</t>
  </si>
  <si>
    <t>氧传感器生产厂</t>
  </si>
  <si>
    <t>氧传感器控制范围</t>
  </si>
  <si>
    <t>氧传感器安装位置</t>
  </si>
  <si>
    <t>OBD型号</t>
  </si>
  <si>
    <t>OBD生产厂</t>
  </si>
  <si>
    <t>润滑剂型号</t>
  </si>
  <si>
    <t>润滑剂生产厂</t>
  </si>
  <si>
    <t>氧传感器相关技术文件号</t>
  </si>
  <si>
    <t>国五轻型两用燃料车、轻型汽油车、重型LPG发动机、重型NG发动机、重型柴油机、重型柴油机（城市车辆用柴油发动机）</t>
  </si>
  <si>
    <t>氧传感器图纸图号</t>
  </si>
  <si>
    <t>OBD相关技术文件号</t>
  </si>
  <si>
    <t>OBD图纸图号</t>
  </si>
  <si>
    <t>最大净功率（kW）</t>
  </si>
  <si>
    <t>国五轻型柴油车、轻型汽油车、重型LPG发动机、重型NG发动机、重型柴油机、重型柴油机（城市车辆用柴油发动机）</t>
  </si>
  <si>
    <t>最大净功率转速（r/min）</t>
  </si>
  <si>
    <t>额定功率（kW）</t>
  </si>
  <si>
    <t>额定功率转速（r/min）</t>
  </si>
  <si>
    <t>最大净扭矩转速（r/min）</t>
  </si>
  <si>
    <t>国五轻型柴油车、重型LPG发动机、重型NG发动机、重型柴油机、重型柴油机（城市车辆用柴油发动机）</t>
  </si>
  <si>
    <t>ECU型号</t>
  </si>
  <si>
    <t>ECU生产厂</t>
  </si>
  <si>
    <t>ECU生产厂名称打刻内容</t>
  </si>
  <si>
    <t>ECU生产厂名称打刻内容图片</t>
  </si>
  <si>
    <t>中冷器型式</t>
  </si>
  <si>
    <t>EGR型号</t>
  </si>
  <si>
    <t>EGR生产厂</t>
  </si>
  <si>
    <t>EGR生产厂名称打刻内容</t>
  </si>
  <si>
    <t>喷射泵型号</t>
  </si>
  <si>
    <t>喷射泵生产厂</t>
  </si>
  <si>
    <t>反应剂名称</t>
  </si>
  <si>
    <t>反应剂生产厂</t>
  </si>
  <si>
    <t>反应剂类型</t>
  </si>
  <si>
    <t>反应剂浓度</t>
  </si>
  <si>
    <t>反应剂执行标准</t>
  </si>
  <si>
    <t>反应剂补充频率</t>
  </si>
  <si>
    <t>维修保养</t>
  </si>
  <si>
    <t>连续、维修保养</t>
  </si>
  <si>
    <t>反应剂喷射位置</t>
  </si>
  <si>
    <t>催化转化器型号</t>
  </si>
  <si>
    <t>国五轻型汽油车、重型LPG发动机、重型NG发动机、重型柴油机、重型柴油机（城市车辆用柴油发动机）</t>
  </si>
  <si>
    <t>催化转化器生产厂</t>
  </si>
  <si>
    <t>催化转化器生产厂名称打刻内容</t>
  </si>
  <si>
    <t>催化转化器形状</t>
  </si>
  <si>
    <t>催化转化器热保护</t>
  </si>
  <si>
    <t>有、无</t>
  </si>
  <si>
    <t>载体生产厂</t>
  </si>
  <si>
    <t>涂层生产厂</t>
  </si>
  <si>
    <t>载体生产厂名称打刻内容</t>
  </si>
  <si>
    <t>涂层生产厂名称打刻内容</t>
  </si>
  <si>
    <t>载体生产厂名称打刻内容示意图</t>
  </si>
  <si>
    <t>发动机内部编号</t>
  </si>
  <si>
    <t>国五重型LPG发动机、重型NG发动机、重型柴油机、重型柴油机（城市车辆用柴油发动机）</t>
  </si>
  <si>
    <t>耐久试验里程（km）</t>
  </si>
  <si>
    <t>100000、125000、167000</t>
  </si>
  <si>
    <t>该机型装配车辆类型范围</t>
  </si>
  <si>
    <t>M3[Ⅰ,Ⅱ,A,B(GVM≤7.5t)]</t>
  </si>
  <si>
    <r>
      <rPr>
        <sz val="10"/>
        <rFont val="Arial"/>
        <family val="2"/>
        <charset val="134"/>
      </rPr>
      <t>M1,M2</t>
    </r>
    <r>
      <rPr>
        <sz val="10"/>
        <rFont val="宋体"/>
        <family val="3"/>
        <charset val="134"/>
      </rPr>
      <t>、</t>
    </r>
    <r>
      <rPr>
        <sz val="11"/>
        <color indexed="8"/>
        <rFont val="宋体"/>
        <family val="2"/>
        <charset val="134"/>
      </rPr>
      <t>N2,N3(GVM</t>
    </r>
    <r>
      <rPr>
        <sz val="10"/>
        <rFont val="宋体"/>
        <family val="3"/>
        <charset val="134"/>
      </rPr>
      <t>≤</t>
    </r>
    <r>
      <rPr>
        <sz val="11"/>
        <color indexed="8"/>
        <rFont val="宋体"/>
        <family val="2"/>
        <charset val="134"/>
      </rPr>
      <t>16t),M3[</t>
    </r>
    <r>
      <rPr>
        <sz val="10"/>
        <rFont val="宋体"/>
        <family val="3"/>
        <charset val="134"/>
      </rPr>
      <t>Ⅰ</t>
    </r>
    <r>
      <rPr>
        <sz val="11"/>
        <color indexed="8"/>
        <rFont val="宋体"/>
        <family val="2"/>
        <charset val="134"/>
      </rPr>
      <t>,</t>
    </r>
    <r>
      <rPr>
        <sz val="10"/>
        <rFont val="宋体"/>
        <family val="3"/>
        <charset val="134"/>
      </rPr>
      <t>Ⅱ</t>
    </r>
    <r>
      <rPr>
        <sz val="11"/>
        <color indexed="8"/>
        <rFont val="宋体"/>
        <family val="2"/>
        <charset val="134"/>
      </rPr>
      <t>,A,B(GVM</t>
    </r>
    <r>
      <rPr>
        <sz val="10"/>
        <rFont val="宋体"/>
        <family val="3"/>
        <charset val="134"/>
      </rPr>
      <t>≤</t>
    </r>
    <r>
      <rPr>
        <sz val="11"/>
        <color indexed="8"/>
        <rFont val="宋体"/>
        <family val="2"/>
        <charset val="134"/>
      </rPr>
      <t>7.5t)]</t>
    </r>
    <r>
      <rPr>
        <sz val="10"/>
        <rFont val="宋体"/>
        <family val="3"/>
        <charset val="134"/>
      </rPr>
      <t>、</t>
    </r>
    <r>
      <rPr>
        <sz val="11"/>
        <color indexed="8"/>
        <rFont val="宋体"/>
        <family val="2"/>
        <charset val="134"/>
      </rPr>
      <t>N3(GVM&gt;16t),M3[</t>
    </r>
    <r>
      <rPr>
        <sz val="10"/>
        <rFont val="宋体"/>
        <family val="3"/>
        <charset val="134"/>
      </rPr>
      <t>Ⅲ</t>
    </r>
    <r>
      <rPr>
        <sz val="11"/>
        <color indexed="8"/>
        <rFont val="宋体"/>
        <family val="2"/>
        <charset val="134"/>
      </rPr>
      <t>,B(GVM&gt;7.5t)]</t>
    </r>
  </si>
  <si>
    <t>发动机制造厂</t>
  </si>
  <si>
    <t/>
  </si>
  <si>
    <t>北汽福田汽车股份有限公司</t>
  </si>
  <si>
    <t>发动机生产厂地址</t>
  </si>
  <si>
    <t>发动机单缸排量（L）</t>
  </si>
  <si>
    <t>容积压缩比分母</t>
  </si>
  <si>
    <t>汽缸工作顺序</t>
  </si>
  <si>
    <t>最大净扭矩（Nm）</t>
  </si>
  <si>
    <t>发动机单缸气门数（个）</t>
  </si>
  <si>
    <t>发动机缸心距(mm)</t>
  </si>
  <si>
    <t>发动机缸体构造</t>
  </si>
  <si>
    <t>湿式缸套、干式缸套、无缸套</t>
  </si>
  <si>
    <t>发动机燃烧系统说明</t>
  </si>
  <si>
    <t>直喷、预燃、涡流</t>
  </si>
  <si>
    <t>冷却方式</t>
  </si>
  <si>
    <t>风冷、液冷</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</si>
  <si>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</si>
  <si>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</si>
  <si>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</si>
  <si>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</si>
  <si>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</si>
  <si>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</si>
  <si>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</si>
  <si>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制造厂允许的润滑油最低温度（k）</t>
  </si>
  <si>
    <t>制造厂允许的润滑油最高温度（k）</t>
  </si>
  <si>
    <t>增压器的系统特性描述</t>
  </si>
  <si>
    <t>最大扭矩转速时，每冲程最大燃料供给量（mm3）</t>
  </si>
  <si>
    <t>额定转速时，每冲程最大燃料供给量（mm3）</t>
  </si>
  <si>
    <t>ECU软件标定号</t>
  </si>
  <si>
    <t>OBD生产厂名称打刻内容</t>
  </si>
  <si>
    <t>扭矩限制器启动的描述</t>
  </si>
  <si>
    <t>扭矩限制器全负荷曲线限制特性的描述</t>
  </si>
  <si>
    <t>气门基准点</t>
  </si>
  <si>
    <t>气门相对于上、下止点的开闭角度</t>
  </si>
  <si>
    <t>气门设定值范围</t>
  </si>
  <si>
    <t>可变配气系的详细气门正时</t>
  </si>
  <si>
    <t>催化转化器贵金属涂层位置(仅SCR填写)</t>
  </si>
  <si>
    <t>催化转化器贵金属涂层作用(仅SCR填写)</t>
  </si>
  <si>
    <t>催化转化器生产厂名称或打刻内容图片</t>
  </si>
  <si>
    <t>催化转化器体积（cm3）</t>
  </si>
  <si>
    <t>催化转化器装车数目</t>
  </si>
  <si>
    <t>催化转化器相对浓度(铂：铑：钯)</t>
  </si>
  <si>
    <t>催化转化器载体结构</t>
  </si>
  <si>
    <t>涂层生产厂名称打刻内容示意图</t>
  </si>
  <si>
    <t>催化转化器的位置（在排气系统中的位置和基准距离）（mm）</t>
  </si>
  <si>
    <t>涂层材料</t>
  </si>
  <si>
    <t>催化转化器监控此温度传感器位置的详细描述(如:在尿素喷射泵及SCR反应器之间，距尿素喷射器**cm,距scr反应器前端**cm)</t>
  </si>
  <si>
    <t>EGR冷却</t>
  </si>
  <si>
    <t>EECU相关技术文件号</t>
  </si>
  <si>
    <t>EECU图纸图号</t>
  </si>
  <si>
    <t>排气污染物定期检验频次相关文件号</t>
  </si>
  <si>
    <t>EGR相关技术文件号</t>
  </si>
  <si>
    <t>国五轻型两用燃料车、轻型柴油车、轻型汽油车、重型柴油机、重型柴油机（城市车辆用柴油发动机）</t>
  </si>
  <si>
    <t>EGR图纸图号</t>
  </si>
  <si>
    <t>增压器相关技术文件号</t>
  </si>
  <si>
    <t>国五轻型两用燃料车、轻型柴油车、重型柴油机、重型柴油机（城市车辆用柴油发动机）</t>
  </si>
  <si>
    <t>增压器图纸图号</t>
  </si>
  <si>
    <t>喷油泵型号</t>
  </si>
  <si>
    <t>国五轻型柴油车、重型柴油机、重型柴油机（城市车辆用柴油发动机）</t>
  </si>
  <si>
    <t>喷油泵生产厂</t>
  </si>
  <si>
    <t>喷油泵生产厂名称打刻内容</t>
  </si>
  <si>
    <t>喷油泵生产厂名称打刻内容图片</t>
  </si>
  <si>
    <t>调速器型号</t>
  </si>
  <si>
    <t>喷油器型号</t>
  </si>
  <si>
    <t>喷油器生产厂</t>
  </si>
  <si>
    <t>喷油器生产厂名称打刻内容</t>
  </si>
  <si>
    <t>喷油器生产厂名称打刻内容图片</t>
  </si>
  <si>
    <t>冷启动装置型号</t>
  </si>
  <si>
    <t>冷启动装置生产厂</t>
  </si>
  <si>
    <t>辅助起动装置型号</t>
  </si>
  <si>
    <t>辅助起动装置生产厂</t>
  </si>
  <si>
    <t>喷射系统型号</t>
  </si>
  <si>
    <t>喷射系统生产厂</t>
  </si>
  <si>
    <t>喷油泵相关技术文件号</t>
  </si>
  <si>
    <t>喷油泵图纸图号</t>
  </si>
  <si>
    <t>喷油器相关技术文件号</t>
  </si>
  <si>
    <t>喷油器图纸图号</t>
  </si>
  <si>
    <t>催化转化器(仅适用于SCR)反应剂起喷温度</t>
  </si>
  <si>
    <t>国五重型NG发动机、重型柴油机、重型柴油机（城市车辆用柴油发动机）</t>
  </si>
  <si>
    <t>EGR生产厂名称打刻内容图片</t>
  </si>
  <si>
    <t>国五轻型柴油车、重型LPG发动机、重型NG发动机、重型柴油机（城市车辆用柴油发动机）</t>
  </si>
  <si>
    <t>NOx型号</t>
  </si>
  <si>
    <t>NOx生产厂</t>
  </si>
  <si>
    <t>NOx安装位置</t>
  </si>
  <si>
    <t>催化转化器封装生产厂</t>
  </si>
  <si>
    <t>国五轻型汽油车、重型LPG发动机、重型NG发动机、重型柴油机（城市车辆用柴油发动机）</t>
  </si>
  <si>
    <t>催化转化器封装生产厂名称打刻内容</t>
  </si>
  <si>
    <t>催化转化器封装生产厂名称打刻内容图片</t>
  </si>
  <si>
    <t>发动机进、排气道最小截面积(mm2)</t>
  </si>
  <si>
    <t>国五重型LPG发动机、重型NG发动机、重型柴油机（城市车辆用柴油发动机）</t>
  </si>
  <si>
    <t>贵金属总含量（g）（分前后催化器并分别注明每种贵金属含量(铂：铑：钯)),以逗号隔开</t>
  </si>
  <si>
    <t>催化转化器贵金属含量(仅适用于SCR)（g/L）</t>
  </si>
  <si>
    <t>催化转化器的尺寸</t>
  </si>
  <si>
    <t>催化转化器作用型式</t>
  </si>
  <si>
    <t>催化转化器孔密度（个/平方英寸）</t>
  </si>
  <si>
    <t>催化转化器正常工作温度范围（仅适用于SCR）（K）</t>
  </si>
  <si>
    <t>充额定转速下的排气流量与过滤体的有效容积之比(仅适用于SCR)</t>
  </si>
  <si>
    <t>催化转化器安装方式描述（如：独立安装、并联安装、串联安装等）</t>
  </si>
  <si>
    <t>DCU型号</t>
  </si>
  <si>
    <t>DCU生产厂</t>
  </si>
  <si>
    <t>DCU软件标定号</t>
  </si>
  <si>
    <t>冲程数</t>
  </si>
  <si>
    <t>四冲程、二冲程</t>
  </si>
  <si>
    <t>国五轻型两用燃料车、轻型柴油车、轻型汽油车、重型柴油机（城市车辆用柴油发动机）</t>
  </si>
  <si>
    <t xml:space="preserve"> 耐久性试验检测机构</t>
  </si>
  <si>
    <r>
      <rPr>
        <sz val="10"/>
        <rFont val="宋体"/>
        <family val="3"/>
        <charset val="134"/>
      </rPr>
      <t>国家摩托车质量监督检验中心</t>
    </r>
    <r>
      <rPr>
        <sz val="11"/>
        <color indexed="8"/>
        <rFont val="宋体"/>
        <family val="2"/>
        <charset val="134"/>
      </rPr>
      <t>(</t>
    </r>
    <r>
      <rPr>
        <sz val="10"/>
        <rFont val="宋体"/>
        <family val="3"/>
        <charset val="134"/>
      </rPr>
      <t>天津</t>
    </r>
    <r>
      <rPr>
        <sz val="11"/>
        <color indexed="8"/>
        <rFont val="宋体"/>
        <family val="2"/>
        <charset val="134"/>
      </rPr>
      <t>)</t>
    </r>
  </si>
  <si>
    <r>
      <rPr>
        <sz val="10"/>
        <rFont val="宋体"/>
        <family val="3"/>
        <charset val="134"/>
      </rPr>
      <t>国家摩托车质量监督检验中心</t>
    </r>
    <r>
      <rPr>
        <sz val="11"/>
        <color indexed="8"/>
        <rFont val="宋体"/>
        <family val="2"/>
        <charset val="134"/>
      </rPr>
      <t>(</t>
    </r>
    <r>
      <rPr>
        <sz val="10"/>
        <rFont val="宋体"/>
        <family val="3"/>
        <charset val="134"/>
      </rPr>
      <t>天津</t>
    </r>
    <r>
      <rPr>
        <sz val="11"/>
        <color indexed="8"/>
        <rFont val="宋体"/>
        <family val="2"/>
        <charset val="134"/>
      </rPr>
      <t>)</t>
    </r>
    <r>
      <rPr>
        <sz val="10"/>
        <rFont val="宋体"/>
        <family val="3"/>
        <charset val="134"/>
      </rPr>
      <t>、机动车环保网</t>
    </r>
    <r>
      <rPr>
        <sz val="11"/>
        <color indexed="8"/>
        <rFont val="宋体"/>
        <family val="2"/>
        <charset val="134"/>
      </rPr>
      <t>(</t>
    </r>
    <r>
      <rPr>
        <sz val="10"/>
        <rFont val="宋体"/>
        <family val="3"/>
        <charset val="134"/>
      </rPr>
      <t>测试</t>
    </r>
    <r>
      <rPr>
        <sz val="11"/>
        <color indexed="8"/>
        <rFont val="宋体"/>
        <family val="2"/>
        <charset val="134"/>
      </rPr>
      <t>)</t>
    </r>
    <r>
      <rPr>
        <sz val="10"/>
        <rFont val="宋体"/>
        <family val="3"/>
        <charset val="134"/>
      </rPr>
      <t>、北京理工大学汽车排放质量监督检验中心、北京汽车研究所有限公司实验中心、国家汽车质量监督检验中心</t>
    </r>
    <r>
      <rPr>
        <sz val="11"/>
        <color indexed="8"/>
        <rFont val="宋体"/>
        <family val="2"/>
        <charset val="134"/>
      </rPr>
      <t>(</t>
    </r>
    <r>
      <rPr>
        <sz val="10"/>
        <rFont val="宋体"/>
        <family val="3"/>
        <charset val="134"/>
      </rPr>
      <t>长春</t>
    </r>
    <r>
      <rPr>
        <sz val="11"/>
        <color indexed="8"/>
        <rFont val="宋体"/>
        <family val="2"/>
        <charset val="134"/>
      </rPr>
      <t>)</t>
    </r>
    <r>
      <rPr>
        <sz val="10"/>
        <rFont val="宋体"/>
        <family val="3"/>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1"/>
        <color indexed="8"/>
        <rFont val="宋体"/>
        <family val="2"/>
        <charset val="134"/>
      </rPr>
      <t>(</t>
    </r>
    <r>
      <rPr>
        <sz val="10"/>
        <rFont val="宋体"/>
        <family val="3"/>
        <charset val="134"/>
      </rPr>
      <t>济南</t>
    </r>
    <r>
      <rPr>
        <sz val="11"/>
        <color indexed="8"/>
        <rFont val="宋体"/>
        <family val="2"/>
        <charset val="134"/>
      </rPr>
      <t>)</t>
    </r>
    <r>
      <rPr>
        <sz val="10"/>
        <rFont val="宋体"/>
        <family val="3"/>
        <charset val="134"/>
      </rPr>
      <t>、国家摩托车质量监督检验中心、国家环保总局广州机动车排污监控中心、南昌摩托车质量监督检验所、上海摩托车质量监督检验所、国家摩托车检测中心（测试）、国家机动车质量监督检验中心</t>
    </r>
    <r>
      <rPr>
        <sz val="11"/>
        <color indexed="8"/>
        <rFont val="宋体"/>
        <family val="2"/>
        <charset val="134"/>
      </rPr>
      <t>(</t>
    </r>
    <r>
      <rPr>
        <sz val="10"/>
        <rFont val="宋体"/>
        <family val="3"/>
        <charset val="134"/>
      </rPr>
      <t>重庆</t>
    </r>
    <r>
      <rPr>
        <sz val="11"/>
        <color indexed="8"/>
        <rFont val="宋体"/>
        <family val="2"/>
        <charset val="134"/>
      </rPr>
      <t>)</t>
    </r>
    <r>
      <rPr>
        <sz val="10"/>
        <rFont val="宋体"/>
        <family val="3"/>
        <charset val="134"/>
      </rPr>
      <t>、国家机动车产品质量监督检验中心、海南热带汽车试验有限公司、机动车环保网（测试）、机械工业油泵油嘴及内燃机产品质量监督检测中心、厦门环境保护机动车污染控制技术中心</t>
    </r>
  </si>
  <si>
    <t>国五重型柴油机、重型柴油机（城市车辆用柴油发动机）</t>
  </si>
  <si>
    <t>容积压缩比分子定值部分</t>
  </si>
  <si>
    <t>容积压缩比分子偏差部分</t>
  </si>
  <si>
    <t>怠速转速定值部分（r/min）</t>
  </si>
  <si>
    <t>发动机燃料供给系统型式</t>
  </si>
  <si>
    <t>高压共轨、直列泵、分配泵、单体泵、泵喷嘴</t>
  </si>
  <si>
    <t>催化转化器壳体型式</t>
  </si>
  <si>
    <t>不适用、半壳式、捆绑式、塞入式</t>
  </si>
  <si>
    <t>汽缸数目</t>
  </si>
  <si>
    <t>汽缸排列</t>
  </si>
  <si>
    <t>发动机全负荷开始减油点的转速定值部分（r/min）</t>
  </si>
  <si>
    <t>发动机全负荷开始减油点的转速偏差部分（r/min）</t>
  </si>
  <si>
    <t>城市车辆用发动机（适用《城市车辆用柴油发动机排气污染物排放限值及测量方法（WHTC工况）》标准）</t>
  </si>
  <si>
    <t>输油泵压力定值部分（kpa）</t>
  </si>
  <si>
    <t>输油泵压力偏差部分（kpa）</t>
  </si>
  <si>
    <t>高压油管管长(mm)</t>
  </si>
  <si>
    <t>高压油管内径(mm)</t>
  </si>
  <si>
    <t>共轨管型号</t>
  </si>
  <si>
    <t>共轨管生产厂</t>
  </si>
  <si>
    <t>共轨管工作轨压（MPa）</t>
  </si>
  <si>
    <t>喷油泵泵端压力（kpa）</t>
  </si>
  <si>
    <t>喷油泵所用的试验方法</t>
  </si>
  <si>
    <t>在发动机上、在油泵试验台上</t>
  </si>
  <si>
    <t>喷油器开启压力定值部分（kpa）</t>
  </si>
  <si>
    <t>喷油器开启压力偏差部分（kpa</t>
  </si>
  <si>
    <t>调速器生产厂</t>
  </si>
  <si>
    <t>冷启动装置说明</t>
  </si>
  <si>
    <t>辅助起动装置说明</t>
  </si>
  <si>
    <t>ECU文件包上传</t>
  </si>
  <si>
    <t>OBD文件包上传</t>
  </si>
  <si>
    <t>排气系统容积（L）（发动机排气歧管或增压器出口凸缘处法兰至排气系统通大气出口处的管路容积）（L）</t>
  </si>
  <si>
    <t>在GB/T17692-1999所规定的运转条件下，并在发动机额定转速和100％负荷下，允许的最大排气背压（kPa）</t>
  </si>
  <si>
    <t>空气喷射装置型号</t>
  </si>
  <si>
    <t>空气喷射装置生产厂</t>
  </si>
  <si>
    <t>空气喷射装置型式</t>
  </si>
  <si>
    <t>其他装置型号</t>
  </si>
  <si>
    <t>其他装置生产厂</t>
  </si>
  <si>
    <t>其他装置系统说明</t>
  </si>
  <si>
    <t>催化转化器载体材料</t>
  </si>
  <si>
    <t>陶瓷、金属</t>
  </si>
  <si>
    <t>催化转化单元数目</t>
  </si>
  <si>
    <t>催化转化器再生方法描述</t>
  </si>
  <si>
    <t>催化转化器的正常工作压力范围（kPa）</t>
  </si>
  <si>
    <t>颗粒物捕捉器型号</t>
  </si>
  <si>
    <t>POC</t>
  </si>
  <si>
    <r>
      <rPr>
        <sz val="10"/>
        <rFont val="Arial"/>
        <family val="2"/>
        <charset val="134"/>
      </rPr>
      <t>DPF</t>
    </r>
    <r>
      <rPr>
        <sz val="10"/>
        <rFont val="宋体"/>
        <family val="3"/>
        <charset val="134"/>
      </rPr>
      <t>、</t>
    </r>
    <r>
      <rPr>
        <sz val="11"/>
        <color indexed="8"/>
        <rFont val="宋体"/>
        <family val="2"/>
        <charset val="134"/>
      </rPr>
      <t>POC</t>
    </r>
  </si>
  <si>
    <t>颗粒捕集器额定转速下的排气流量与过滤体的有效容积之比</t>
  </si>
  <si>
    <t>颗粒捕集器数目</t>
  </si>
  <si>
    <t>颗粒捕集器热保护</t>
  </si>
  <si>
    <t>发动机运转所需附件（如：风扇、水泵等）的吸收功率清单转速A（r/min）</t>
  </si>
  <si>
    <t>发动机运转所需附件（如：风扇、水泵等）的吸收功率清单转速B（r/min）</t>
  </si>
  <si>
    <t>发动机运转所需附件（如：风扇、水泵等）的吸收功率清单转速C（r/min）</t>
  </si>
  <si>
    <t>发动机运转所需附件（如：风扇、水泵等）的吸收功率清单基准转速（r/min）</t>
  </si>
  <si>
    <t>发动机运转所需附件（如：风扇、水泵等）的吸收功率清单附件名称</t>
  </si>
  <si>
    <t>发动机运转所需附件（如：风扇、水泵等）的吸收功率转速A下(KW)</t>
  </si>
  <si>
    <t>发动机运转所需附件（如：风扇、水泵等）的吸收功率转速B下(KW)</t>
  </si>
  <si>
    <t>发动机运转所需附件（如：风扇、水泵等）的吸收功率转速C下(KW)</t>
  </si>
  <si>
    <t>发动机运转所需附件（如：风扇、水泵等）的吸收功率基准转速下(KW)</t>
  </si>
  <si>
    <t>发动机运转所需附件（如：风扇、水泵等）的吸收功率合计转速A下(KW)</t>
  </si>
  <si>
    <t>发动机运转所需附件（如：风扇、水泵等）的吸收功率合计转速B下(KW)</t>
  </si>
  <si>
    <t>发动机运转所需附件（如：风扇、水泵等）的吸收功率合计转速C下(KW)</t>
  </si>
  <si>
    <t>发动机运转所需附件（如：风扇、水泵等）的吸收功率合计基准转速下(KW)</t>
  </si>
  <si>
    <t>POC颗粒捕集器相关技术文件号</t>
  </si>
  <si>
    <t>POC颗粒捕集器图纸图号</t>
  </si>
  <si>
    <t>NOx传感器相关技术文件号</t>
  </si>
  <si>
    <t>NOx传感器图纸图号</t>
  </si>
  <si>
    <t>燃料供给系统相关技术文件号</t>
  </si>
  <si>
    <t>燃料供给系统图纸图号</t>
  </si>
  <si>
    <t>催化转化器种类</t>
  </si>
  <si>
    <t>SCR</t>
  </si>
  <si>
    <r>
      <rPr>
        <sz val="10"/>
        <rFont val="Arial"/>
        <family val="2"/>
        <charset val="134"/>
      </rPr>
      <t>SCR</t>
    </r>
    <r>
      <rPr>
        <sz val="10"/>
        <rFont val="宋体"/>
        <family val="3"/>
        <charset val="134"/>
      </rPr>
      <t>、</t>
    </r>
    <r>
      <rPr>
        <sz val="11"/>
        <color indexed="8"/>
        <rFont val="宋体"/>
        <family val="2"/>
        <charset val="134"/>
      </rPr>
      <t>DOC</t>
    </r>
  </si>
  <si>
    <t>发动机工作循环</t>
  </si>
  <si>
    <t>国五重型LPG发动机、重型NG发动机、重型柴油机</t>
  </si>
  <si>
    <t>上传</t>
  </si>
  <si>
    <t>OBD生产厂名称或打刻内容图片</t>
  </si>
  <si>
    <t>EGR特性曲线</t>
  </si>
  <si>
    <t>催化转化器孔密度（目）</t>
  </si>
  <si>
    <t>国五轻型汽油车、重型柴油机</t>
  </si>
  <si>
    <t>催化转化器的作用型式</t>
  </si>
  <si>
    <t>催化转化器相关技术文件号</t>
  </si>
  <si>
    <t>国五轻型两用燃料车、轻型汽油车、重型LPG发动机、重型LPG车、重型NG发动机、重型NG车</t>
  </si>
  <si>
    <t>催化转化器图纸图号</t>
  </si>
  <si>
    <t>扩展车型油箱容积（L）</t>
  </si>
  <si>
    <t>国五轻型两用燃料车、轻型汽油车、重型LPG车、重型NG车</t>
  </si>
  <si>
    <t>原车型生产企业</t>
  </si>
  <si>
    <t>扩展车型OBD通讯接口位置</t>
  </si>
  <si>
    <t>国五轻型两用燃料车、轻型汽油车、重型NG车</t>
  </si>
  <si>
    <t>底盘分类</t>
  </si>
  <si>
    <t>二类、三类</t>
  </si>
  <si>
    <t>原车型分类</t>
  </si>
  <si>
    <t>国五重型LPG车、重型NG车</t>
  </si>
  <si>
    <t>同系列车型型号</t>
  </si>
  <si>
    <t>同系列车型名称</t>
  </si>
  <si>
    <t>发动机工作原理</t>
  </si>
  <si>
    <t>压燃式、点燃式</t>
  </si>
  <si>
    <t>双怠速定期检验频次相关文件号</t>
  </si>
  <si>
    <t>曲轴箱定期检验频次相关文件号</t>
  </si>
  <si>
    <t>空气喷射系统型式</t>
  </si>
  <si>
    <t>国五轻型两用燃料车、轻型柴油车、轻型汽油车、重型LPG发动机、重型NG发动机</t>
  </si>
  <si>
    <t>气缸数目</t>
  </si>
  <si>
    <t>气缸排列</t>
  </si>
  <si>
    <t>怠速转速（r/min）</t>
  </si>
  <si>
    <t>ECU文件包</t>
  </si>
  <si>
    <t>氧传感器生产厂名称打刻内容</t>
  </si>
  <si>
    <t>氧传感器生产厂名称打刻内容图片</t>
  </si>
  <si>
    <t>OBD文件包</t>
  </si>
  <si>
    <t>喷射正时</t>
  </si>
  <si>
    <t>国五轻型两用燃料车、轻型汽油车、重型LPG发动机、重型NG发动机</t>
  </si>
  <si>
    <t>火花塞型号</t>
  </si>
  <si>
    <t>火花塞生产厂</t>
  </si>
  <si>
    <t>点火线圈型号</t>
  </si>
  <si>
    <t>点火线圈生产厂</t>
  </si>
  <si>
    <t>混合装置型号</t>
  </si>
  <si>
    <t>国五轻型两用燃料车、重型LPG发动机、重型NG发动机</t>
  </si>
  <si>
    <t>混合装置生产厂</t>
  </si>
  <si>
    <t>混合装置生产厂名称打刻内容</t>
  </si>
  <si>
    <t>混合装置生产厂名称打刻内容图片</t>
  </si>
  <si>
    <t>空气喷射系统型号</t>
  </si>
  <si>
    <t>发动机系族名称</t>
  </si>
  <si>
    <t>源机、子机</t>
  </si>
  <si>
    <t>容积压缩比分子</t>
  </si>
  <si>
    <t>发动机燃烧室型式</t>
  </si>
  <si>
    <t>开式燃料室、预燃式燃料室、涡流式燃料室</t>
  </si>
  <si>
    <t>最高允许转速（r/min）</t>
  </si>
  <si>
    <t>发动机全负荷开始减油点的转速（r/min）</t>
  </si>
  <si>
    <t>燃料最低压力（kpa）</t>
  </si>
  <si>
    <t>燃料最高压力（kpa）</t>
  </si>
  <si>
    <t>进气管及附件的说明</t>
  </si>
  <si>
    <t>进气管及附件示意图</t>
  </si>
  <si>
    <t>进气歧管说明</t>
  </si>
  <si>
    <t>进气歧管示意图</t>
  </si>
  <si>
    <t>在GB/T 17692所规定的运转条件下并在发动机额定转速和100％负荷下,允许的最大进气真空度</t>
  </si>
  <si>
    <t>在GB/T17692-1999所规定的运转条件下，并在发动机额定转速和100％负荷下，允许的最大排气背压）(KPA)</t>
  </si>
  <si>
    <t>LPG/CNG发动机燃料供给装置</t>
  </si>
  <si>
    <t>ZFQ、YLTJQ</t>
  </si>
  <si>
    <t>LPG/CNG发动机燃料供给装置型号</t>
  </si>
  <si>
    <t>LPG/CNG发动机燃料供给装置生产厂</t>
  </si>
  <si>
    <t>LPG/CNG发动机燃料供给装置生产厂名称打刻内容</t>
  </si>
  <si>
    <t>LPG/CNG发动机燃料供给装置生产厂名称打刻内容图片</t>
  </si>
  <si>
    <t>LPG/CNG发动机燃料供给装置末级压力的最小值</t>
  </si>
  <si>
    <t>LPG/CNG发动机燃料供给装置末级压力的最大值</t>
  </si>
  <si>
    <t>LPG/CNG发动机燃料供给装置主要调节点的数量</t>
  </si>
  <si>
    <t>燃料供给系统型式</t>
  </si>
  <si>
    <t>混合装置、燃气喷射、液体喷射、直接喷射</t>
  </si>
  <si>
    <t>燃料供给系统描述</t>
  </si>
  <si>
    <t>燃料供给系统供气方式</t>
  </si>
  <si>
    <t>机械式、电控</t>
  </si>
  <si>
    <t>混合装置型式</t>
  </si>
  <si>
    <t>混合装置可调节性</t>
  </si>
  <si>
    <t>进气支管喷射系统（单、多点）描述</t>
  </si>
  <si>
    <t>单点、多点</t>
  </si>
  <si>
    <t>进气支管喷射系统（连续、定时同次、定时依次）描述</t>
  </si>
  <si>
    <t>连续、定时同次、定时依次</t>
  </si>
  <si>
    <t>进气支管喷射装置型号</t>
  </si>
  <si>
    <t>进气支管喷射生产厂</t>
  </si>
  <si>
    <t>进气支管喷射可调性</t>
  </si>
  <si>
    <t>燃料输送泵型号</t>
  </si>
  <si>
    <t>燃料输送泵生产厂</t>
  </si>
  <si>
    <t>进气支管喷射器型号</t>
  </si>
  <si>
    <t>进气支管喷射器生产厂</t>
  </si>
  <si>
    <t>进气支管喷射器生产厂名称打刻内容</t>
  </si>
  <si>
    <t>进气支管喷射器生产厂名称打刻内容图片</t>
  </si>
  <si>
    <t>直接喷射喷射器型号</t>
  </si>
  <si>
    <t>直接喷射器生产厂</t>
  </si>
  <si>
    <t>直接喷射器生产厂名称打刻内容</t>
  </si>
  <si>
    <t>直接喷射器生产厂名称打刻内容图片</t>
  </si>
  <si>
    <t>直接喷射器开启压力（kpa）</t>
  </si>
  <si>
    <t>直接喷射器开启压力特征曲线</t>
  </si>
  <si>
    <t>点火系统型式</t>
  </si>
  <si>
    <t>公用线圈和火花塞、独立线圈和火花塞</t>
  </si>
  <si>
    <t>点火控制单元型号</t>
  </si>
  <si>
    <t>点火控制单元生产厂</t>
  </si>
  <si>
    <t>曲轴箱污染物排放控制装置型号</t>
  </si>
  <si>
    <t>曲轴箱污染物排放控制装置生产厂</t>
  </si>
  <si>
    <t>污染控制装置生产厂名称打刻内容</t>
  </si>
  <si>
    <t>污染控制装置生产厂名称打刻内容图片</t>
  </si>
  <si>
    <t>排气后处理系统图纸或照片</t>
  </si>
  <si>
    <t>排气后处理系统工作方式描述</t>
  </si>
  <si>
    <t>排气后处理系统结构描述</t>
  </si>
  <si>
    <t>催化转化器单元数目</t>
  </si>
  <si>
    <t>催化转化器热保护形式</t>
  </si>
  <si>
    <t>反应剂喷射系统型号</t>
  </si>
  <si>
    <t>反应剂喷射系统生产厂</t>
  </si>
  <si>
    <t>反应剂喷射泵型号</t>
  </si>
  <si>
    <t>反应剂喷射泵生产厂</t>
  </si>
  <si>
    <t>高怠速时过量空气系数（λ）值定值部分</t>
  </si>
  <si>
    <t>高怠速时过量空气系数（λ）值偏差部分</t>
  </si>
  <si>
    <t>λ！=1±0.03时，制造厂相关规定文件号</t>
  </si>
  <si>
    <t xml:space="preserve">空气喷射系统生产厂
</t>
  </si>
  <si>
    <t>发动机商标</t>
  </si>
  <si>
    <t>时代</t>
  </si>
  <si>
    <t>风景、北京、时代、欧曼、福田、奥铃</t>
  </si>
  <si>
    <t>国五重型柴油机（城市车辆用柴油发动机）</t>
  </si>
  <si>
    <t>其他污染控制装置系统描述</t>
  </si>
  <si>
    <t>发动机运转所需附件基准转速(r/min)</t>
  </si>
  <si>
    <t>发动机运转所需附件</t>
  </si>
  <si>
    <t>怠速下发动机运转所需附件吸收功率（KW）</t>
  </si>
  <si>
    <t>基准转速下发动机运转所需附件吸收功率（KW）</t>
  </si>
  <si>
    <t>怠速下发动机运转所需附件合计吸收功率（KW）</t>
  </si>
  <si>
    <t>基准转速下发动机运转所需附件合计吸收功率（KW）</t>
  </si>
  <si>
    <t>蒸发器相关技术文件号</t>
  </si>
  <si>
    <t>蒸发器图纸图号</t>
  </si>
  <si>
    <t>混合装置相关技术文件号</t>
  </si>
  <si>
    <t>混合装置图纸图号</t>
  </si>
  <si>
    <t>喷射器相关技术文件号</t>
  </si>
  <si>
    <t>喷射器图纸图号</t>
  </si>
  <si>
    <t>喷射装置相关技术文件号</t>
  </si>
  <si>
    <t>喷射装置图纸图号</t>
  </si>
  <si>
    <t>SCR相关技术文件号</t>
  </si>
  <si>
    <t>SCR图纸图号</t>
  </si>
  <si>
    <t>压力调节器相关技术文件号</t>
  </si>
  <si>
    <t>压力调节器图纸图号</t>
  </si>
  <si>
    <t>变速箱传递的最大扭矩（Nm）</t>
  </si>
  <si>
    <t>国五轻型两用燃料车、轻型柴油车、轻型汽油车、重型LPG车</t>
  </si>
  <si>
    <t>反应剂正常工作温度范围（k）</t>
  </si>
  <si>
    <t>驱动轴数量</t>
  </si>
  <si>
    <t>国五轻型两用燃料车、轻型柴油车、轻型汽油车</t>
  </si>
  <si>
    <t>驱动轴相互连接</t>
  </si>
  <si>
    <t>汽车基准质量(kg)</t>
  </si>
  <si>
    <t>发动机飞轮的转动惯量（kg*m2）</t>
  </si>
  <si>
    <t>发动机不带啮合齿轮的附加转动惯量（kg*m2）</t>
  </si>
  <si>
    <t>CVT时最大值（仅对无极变速）主传动比</t>
  </si>
  <si>
    <t>2档主传动比</t>
  </si>
  <si>
    <t>3档主传动比</t>
  </si>
  <si>
    <t>4档主传动比</t>
  </si>
  <si>
    <t>5档主传动比</t>
  </si>
  <si>
    <t>6档主传动比</t>
  </si>
  <si>
    <t>7档主传动比</t>
  </si>
  <si>
    <t>8档主传动比</t>
  </si>
  <si>
    <t>9档主传动比</t>
  </si>
  <si>
    <t>10档主传动比</t>
  </si>
  <si>
    <t>超速档变速箱内部速比</t>
  </si>
  <si>
    <t>超速档主传动比</t>
  </si>
  <si>
    <t>超速档总速比</t>
  </si>
  <si>
    <t>CVT时最小值(仅对无极变速)变速箱内部速比</t>
  </si>
  <si>
    <t>CVT时最小值(仅对无极变速)主传动比</t>
  </si>
  <si>
    <t>CVT时最小值(仅对无极变速)总速比</t>
  </si>
  <si>
    <t>倒档变速箱内部速比</t>
  </si>
  <si>
    <t>倒档主传动比</t>
  </si>
  <si>
    <t>倒档总速比</t>
  </si>
  <si>
    <t>车轴</t>
  </si>
  <si>
    <t>1、2、3、4</t>
  </si>
  <si>
    <t>轮胎型号</t>
  </si>
  <si>
    <t>所有可选择的轮胎厂牌</t>
  </si>
  <si>
    <t>轮胎式样（型式）</t>
  </si>
  <si>
    <t>最大速度类型符号</t>
  </si>
  <si>
    <t>最大负荷能力指标</t>
  </si>
  <si>
    <t>轮辋尺寸和偏差（拟安装到最高速度超过300 km/h的Z类轮胎填写）</t>
  </si>
  <si>
    <t>轮胎滚动半径的上下限</t>
  </si>
  <si>
    <t>座位数</t>
  </si>
  <si>
    <t>车身型式</t>
  </si>
  <si>
    <t>轿车、仓门式后备车、两厢车、敞篷车、厢式货车、多用途乘用车</t>
  </si>
  <si>
    <t>压缩比分母</t>
  </si>
  <si>
    <t>发动机生产厂名称打刻内容</t>
  </si>
  <si>
    <t>发动机生产厂名称打刻内容图片</t>
  </si>
  <si>
    <t>发动机活塞环图纸</t>
  </si>
  <si>
    <t>点火顺序</t>
  </si>
  <si>
    <t>气门布置</t>
  </si>
  <si>
    <t>气门数</t>
  </si>
  <si>
    <t>进气管及其附件的说明(如有特殊处可在此说明)</t>
  </si>
  <si>
    <t>空气流量传感器型式</t>
  </si>
  <si>
    <t>空气流量传感器厂牌</t>
  </si>
  <si>
    <t>空气压力传感器厂牌</t>
  </si>
  <si>
    <t>空气温度传感器型式</t>
  </si>
  <si>
    <t>空气温度传感器厂牌</t>
  </si>
  <si>
    <t>水温传感器型式</t>
  </si>
  <si>
    <t>水温传感器厂牌</t>
  </si>
  <si>
    <t>燃料调节器型式</t>
  </si>
  <si>
    <t>节流阀体型式</t>
  </si>
  <si>
    <t>节流阀体厂牌</t>
  </si>
  <si>
    <t>燃料分配器型式</t>
  </si>
  <si>
    <t>电控单元软件版本号</t>
  </si>
  <si>
    <t>供油泵型号</t>
  </si>
  <si>
    <t>供油泵生产厂</t>
  </si>
  <si>
    <t>供油泵压力（kpa）</t>
  </si>
  <si>
    <t>冷却系统</t>
  </si>
  <si>
    <t>发动机温度调节器机构额定设置</t>
  </si>
  <si>
    <t>鼓风机型号</t>
  </si>
  <si>
    <t>鼓风机厂牌</t>
  </si>
  <si>
    <t>鼓风机特性</t>
  </si>
  <si>
    <t>鼓风机传动比</t>
  </si>
  <si>
    <t>进气管示意图</t>
  </si>
  <si>
    <t>进气支管示意图或照片</t>
  </si>
  <si>
    <t>进气支管说明(如有特殊处可在此说明)</t>
  </si>
  <si>
    <t>增压器最大增压压力（kpa）</t>
  </si>
  <si>
    <t>空气滤清器示意图</t>
  </si>
  <si>
    <t>中冷器出口温度</t>
  </si>
  <si>
    <t>进气消声器示意图</t>
  </si>
  <si>
    <t>排气支管示意图</t>
  </si>
  <si>
    <t>排气管进口和出口端最小的横截面积(cm2)</t>
  </si>
  <si>
    <t>气阀开启角度(度)</t>
  </si>
  <si>
    <t>气阀关闭角度(度)</t>
  </si>
  <si>
    <t>气阀正时曲线</t>
  </si>
  <si>
    <t>可变正时系统开启进气设定范围(度)</t>
  </si>
  <si>
    <t>可变正时系统开启排气设定范围(度)</t>
  </si>
  <si>
    <t>可变正时系统关闭进气设定范围(度)</t>
  </si>
  <si>
    <t>可变正时系统关闭排气设定范围(度)</t>
  </si>
  <si>
    <t>氧传感器零件号码识别</t>
  </si>
  <si>
    <t>其它系统型号</t>
  </si>
  <si>
    <t>其它系统生产厂</t>
  </si>
  <si>
    <t>液体冷却系出口处的最高温度(℃)</t>
  </si>
  <si>
    <t>空气冷却系参考点</t>
  </si>
  <si>
    <t>空气冷却系参考点处的最高温度(℃)</t>
  </si>
  <si>
    <t>中冷器进口处的最高排气温度(℃)</t>
  </si>
  <si>
    <t>靠近排气支管外边界的排气管内参考点的最高排气温度(℃)</t>
  </si>
  <si>
    <t>燃料最低温度(℃)</t>
  </si>
  <si>
    <t>燃料最高温度(℃)</t>
  </si>
  <si>
    <t>润滑油最低温度(℃)</t>
  </si>
  <si>
    <t>润滑油最高温度(℃)</t>
  </si>
  <si>
    <t>润滑油储油箱位置</t>
  </si>
  <si>
    <t>供油系统</t>
  </si>
  <si>
    <t>通过泵、向进口注射、与燃料混合</t>
  </si>
  <si>
    <t>润滑油与燃料混合百分比</t>
  </si>
  <si>
    <t>润滑油泵型号</t>
  </si>
  <si>
    <t>润滑油泵生产厂</t>
  </si>
  <si>
    <t>机油冷却器型号</t>
  </si>
  <si>
    <t>机油冷却器生产厂</t>
  </si>
  <si>
    <t>机油冷却器示意图</t>
  </si>
  <si>
    <t>隔音材料</t>
  </si>
  <si>
    <t>其它降噪系统</t>
  </si>
  <si>
    <t>扩展车型是否耐久性试验基准车型</t>
  </si>
  <si>
    <t>选择、是、否</t>
  </si>
  <si>
    <t>I型、曲轴箱定期检验频次相关文件号</t>
  </si>
  <si>
    <t>油箱容积（L）</t>
  </si>
  <si>
    <t>国五轻型两用燃料车、轻型汽油车</t>
  </si>
  <si>
    <t>改变后处理具体安装位置</t>
  </si>
  <si>
    <t>请选择、否、是</t>
  </si>
  <si>
    <t>压缩比分子定值部分</t>
  </si>
  <si>
    <t>压缩比分子偏差部分</t>
  </si>
  <si>
    <t>燃料标号</t>
  </si>
  <si>
    <t>怠速时排气中一氧化碳百分比</t>
  </si>
  <si>
    <t>怠速时排气中碳氢化合物相对浓度(ppm)</t>
  </si>
  <si>
    <t>高怠速转速（r/min）</t>
  </si>
  <si>
    <t>高怠速时排气中一氧化碳百分比</t>
  </si>
  <si>
    <t>高怠速时排气中碳氢化合物相对浓度(ppm)</t>
  </si>
  <si>
    <t>车辆适用油品的最低辛烷值(RON)</t>
  </si>
  <si>
    <t>车辆标定试验时所用油品的辛烷值</t>
  </si>
  <si>
    <t>89、90、92、93、95、97</t>
  </si>
  <si>
    <t>操作限制/设定</t>
  </si>
  <si>
    <t>工作原理</t>
  </si>
  <si>
    <t>单点、多点，进气歧管喷射、缸内直接喷射</t>
  </si>
  <si>
    <t>国五轻型两用燃料车</t>
  </si>
  <si>
    <t>微开关厂牌</t>
  </si>
  <si>
    <t>微开关型式</t>
  </si>
  <si>
    <t>温度开关型式</t>
  </si>
  <si>
    <t>怠速调整螺钉型式</t>
  </si>
  <si>
    <t>电控单元型号</t>
  </si>
  <si>
    <t>电控单元生产厂</t>
  </si>
  <si>
    <t>电控单元生产厂名称打刻内容</t>
  </si>
  <si>
    <t>电控单元生产厂名称打刻内容图片</t>
  </si>
  <si>
    <t>点火装置型号</t>
  </si>
  <si>
    <t>点火装置生产厂</t>
  </si>
  <si>
    <t>点火装置工作原理</t>
  </si>
  <si>
    <t>点火提前曲线</t>
  </si>
  <si>
    <t>静态点火正时</t>
  </si>
  <si>
    <t>点火装置闭合角度数</t>
  </si>
  <si>
    <t>火花塞设定间隙</t>
  </si>
  <si>
    <t>点火电容器型号</t>
  </si>
  <si>
    <t>点火电容器生产厂</t>
  </si>
  <si>
    <t>混合动力</t>
  </si>
  <si>
    <t>国五轻型两用燃料车、轻型汽油车、重型NG车、重型柴油车</t>
  </si>
  <si>
    <t>曲轴箱气体再循环装置型号</t>
  </si>
  <si>
    <t>曲轴箱气体再循环装置生产厂</t>
  </si>
  <si>
    <t>曲轴箱气体再循环装置生产厂名称打刻内容</t>
  </si>
  <si>
    <t>曲轴箱气体再循环装置生产厂名称打刻内容图片</t>
  </si>
  <si>
    <t>曲轴箱排放污染控制方式</t>
  </si>
  <si>
    <t>曲轴箱其他再循环装置示意图</t>
  </si>
  <si>
    <t>炭罐型号</t>
  </si>
  <si>
    <t>炭罐生产厂</t>
  </si>
  <si>
    <t>炭罐生产厂名称打刻内容</t>
  </si>
  <si>
    <t>炭罐生产厂名称打刻内容图片</t>
  </si>
  <si>
    <t>脱附阀开启点</t>
  </si>
  <si>
    <t>蒸发污染物控制系统示意图</t>
  </si>
  <si>
    <t>油箱示意图</t>
  </si>
  <si>
    <t>炭罐示意图</t>
  </si>
  <si>
    <t>干碳质量（g）</t>
  </si>
  <si>
    <t>燃油管材料</t>
  </si>
  <si>
    <t>蒸发排放控制系统油箱容积（L）</t>
  </si>
  <si>
    <t>蒸发排放控制系统油箱材料</t>
  </si>
  <si>
    <t>蒸发排放控制系统热保护说明</t>
  </si>
  <si>
    <t>蒸发排放控制系统燃油管长度（mm）</t>
  </si>
  <si>
    <t>炭罐的初始工作能力（g/100ml）</t>
  </si>
  <si>
    <t>油箱和排气管间的热保护示意图</t>
  </si>
  <si>
    <t>炭罐有效容积(L)</t>
  </si>
  <si>
    <t>活性炭型号</t>
  </si>
  <si>
    <t>活性炭生产厂</t>
  </si>
  <si>
    <t>排气再循环型号</t>
  </si>
  <si>
    <t>排气再循环生产厂</t>
  </si>
  <si>
    <t>排气再循环生产厂名称打刻内容</t>
  </si>
  <si>
    <t>排气再循环生产厂名称打刻内容图片</t>
  </si>
  <si>
    <t>IUPR计划书文件包</t>
  </si>
  <si>
    <t>扩展车型耐久性试验试验循环</t>
  </si>
  <si>
    <t>扩展车型分类</t>
  </si>
  <si>
    <r>
      <rPr>
        <sz val="10"/>
        <rFont val="Arial"/>
        <family val="2"/>
        <charset val="134"/>
      </rPr>
      <t>M</t>
    </r>
    <r>
      <rPr>
        <sz val="10"/>
        <rFont val="Arial"/>
        <family val="2"/>
        <charset val="134"/>
      </rPr>
      <t>1</t>
    </r>
  </si>
  <si>
    <t>扩展车型的识别方法和位置（整车铭牌）</t>
  </si>
  <si>
    <t>扩展车型车辆外形尺寸（长×宽×高）（mm）</t>
  </si>
  <si>
    <t>扩展车型油品最高含硫量（mg/kg）</t>
  </si>
  <si>
    <t>选择、10、50、350</t>
  </si>
  <si>
    <t>Km/h车型基准质量(kg)</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</si>
  <si>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</si>
  <si>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</si>
  <si>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扩展车型是否有怠速启停装置</t>
  </si>
  <si>
    <t>扩展车型所适用的其他燃料</t>
  </si>
  <si>
    <r>
      <rPr>
        <sz val="10"/>
        <rFont val="宋体"/>
        <family val="3"/>
        <charset val="134"/>
      </rPr>
      <t>乙醇</t>
    </r>
    <r>
      <rPr>
        <sz val="11"/>
        <color indexed="8"/>
        <rFont val="宋体"/>
        <family val="2"/>
        <charset val="134"/>
      </rPr>
      <t>E10</t>
    </r>
  </si>
  <si>
    <r>
      <rPr>
        <sz val="10"/>
        <rFont val="宋体"/>
        <family val="3"/>
        <charset val="134"/>
      </rPr>
      <t>乙醇</t>
    </r>
    <r>
      <rPr>
        <sz val="11"/>
        <color indexed="8"/>
        <rFont val="宋体"/>
        <family val="2"/>
        <charset val="134"/>
      </rPr>
      <t>E10</t>
    </r>
    <r>
      <rPr>
        <sz val="10"/>
        <rFont val="宋体"/>
        <family val="3"/>
        <charset val="134"/>
      </rPr>
      <t>、甲醇汽油</t>
    </r>
    <r>
      <rPr>
        <sz val="11"/>
        <color indexed="8"/>
        <rFont val="宋体"/>
        <family val="2"/>
        <charset val="134"/>
      </rPr>
      <t>M15</t>
    </r>
    <r>
      <rPr>
        <sz val="10"/>
        <rFont val="宋体"/>
        <family val="3"/>
        <charset val="134"/>
      </rPr>
      <t>、甲醇</t>
    </r>
    <r>
      <rPr>
        <sz val="11"/>
        <color indexed="8"/>
        <rFont val="宋体"/>
        <family val="2"/>
        <charset val="134"/>
      </rPr>
      <t>M20</t>
    </r>
    <r>
      <rPr>
        <sz val="10"/>
        <rFont val="宋体"/>
        <family val="3"/>
        <charset val="134"/>
      </rPr>
      <t>、甲醇</t>
    </r>
    <r>
      <rPr>
        <sz val="11"/>
        <color indexed="8"/>
        <rFont val="宋体"/>
        <family val="2"/>
        <charset val="134"/>
      </rPr>
      <t>M30</t>
    </r>
    <r>
      <rPr>
        <sz val="10"/>
        <rFont val="宋体"/>
        <family val="3"/>
        <charset val="134"/>
      </rPr>
      <t>、甲醇</t>
    </r>
    <r>
      <rPr>
        <sz val="11"/>
        <color indexed="8"/>
        <rFont val="宋体"/>
        <family val="2"/>
        <charset val="134"/>
      </rPr>
      <t>M50</t>
    </r>
  </si>
  <si>
    <t>是否有怠速启停装置</t>
  </si>
  <si>
    <t>车型所适用的其他燃料</t>
  </si>
  <si>
    <t>乙醇E10、甲醇汽油M15、甲醇M20、甲醇M30、甲醇M50</t>
  </si>
  <si>
    <t>基准质量（kg）</t>
  </si>
  <si>
    <t>车身的型式</t>
  </si>
  <si>
    <t>group:J149-35-075370-02</t>
  </si>
  <si>
    <t>确 定</t>
  </si>
  <si>
    <t>返回</t>
  </si>
  <si>
    <t>发动机型号（已选定）</t>
  </si>
  <si>
    <t>轻型两用燃料车、轻型汽油车</t>
  </si>
  <si>
    <t>碳罐相关技术文件号</t>
  </si>
  <si>
    <t>碳罐图纸图号</t>
  </si>
  <si>
    <t>PCV相关技术文件号</t>
  </si>
  <si>
    <t>PCV图纸图号</t>
  </si>
  <si>
    <t>燃油蒸发定期检验频次相关文件号</t>
  </si>
  <si>
    <t>混合动力类型</t>
  </si>
  <si>
    <t>可外接充电,无手动选择行驶模式功能、可外接充电,有手动选择行驶模式功能、不可外接充电,无手动选择行驶模式功能、不可外接充电,有手动选择行驶模式功能、曾增程式电动车</t>
  </si>
  <si>
    <t>发动机最高转速（r/min）</t>
  </si>
  <si>
    <t>国五轻型柴油车、轻型汽油车</t>
  </si>
  <si>
    <t>水冷系统</t>
  </si>
  <si>
    <t>空气压力传感器型式</t>
  </si>
  <si>
    <t>国五轻型两用燃料车、轻型柴油车</t>
  </si>
  <si>
    <t>进气方式</t>
  </si>
  <si>
    <t>设备台帐</t>
  </si>
  <si>
    <t>共有</t>
  </si>
  <si>
    <t>设备管理制度</t>
  </si>
  <si>
    <t>措施</t>
  </si>
  <si>
    <t>汽油最大净功率(kW)</t>
  </si>
  <si>
    <t>汽油最大净功率对应的转速（r/min）</t>
  </si>
  <si>
    <t>燃气最大净功率(kW)</t>
  </si>
  <si>
    <t>燃气最大净功率对应转速（r/min）</t>
  </si>
  <si>
    <t>发动机燃料</t>
  </si>
  <si>
    <t>高怠速的λ值控制范围</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</si>
  <si>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</si>
  <si>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</si>
  <si>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</si>
  <si>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</si>
  <si>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</si>
  <si>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</si>
  <si>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</si>
  <si>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</si>
  <si>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制造厂规定的发动机最大允许转速（r/min）</t>
  </si>
  <si>
    <t>冷启动系统工作原理</t>
  </si>
  <si>
    <t>燃料供给型式</t>
  </si>
  <si>
    <t>进气歧管喷射、缸内直接喷射</t>
  </si>
  <si>
    <t>是否支持稀薄燃烧</t>
  </si>
  <si>
    <t>控制单元型式(或数量)</t>
  </si>
  <si>
    <t>说明来回切换汽油和燃气时保护催化转化器安全的措施</t>
  </si>
  <si>
    <t>LPG/CNG燃料喷射装置型号</t>
  </si>
  <si>
    <t>LPG/CNG燃料喷射装置生产厂</t>
  </si>
  <si>
    <t>LPG/CNG燃料喷射装置生产厂名称打刻内容</t>
  </si>
  <si>
    <t>LPG/CNG燃料喷射装置生产厂名称打刻内容图片</t>
  </si>
  <si>
    <t>压力调节器型号</t>
  </si>
  <si>
    <t>压力调节器生产厂</t>
  </si>
  <si>
    <t>压力调节器生产厂名称打刻内容</t>
  </si>
  <si>
    <t>压力调节器生产厂名称打刻内容图片</t>
  </si>
  <si>
    <t>点火装置触点间隙</t>
  </si>
  <si>
    <t>空气喷射系统生产厂</t>
  </si>
  <si>
    <t>排气再循环水冷系统</t>
  </si>
  <si>
    <t>排气再循环水冷系统特性(流量等)</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</si>
  <si>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</si>
  <si>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</si>
  <si>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制造厂声明该车型适用的油品最高含硫量（ mg/kg）</t>
  </si>
  <si>
    <t>国五轻型柴油车</t>
  </si>
  <si>
    <t>车辆外形尺寸(长×宽×高（)mm）</t>
  </si>
  <si>
    <t>油箱容积(L)</t>
  </si>
  <si>
    <t>压缩比分子</t>
  </si>
  <si>
    <t>最大净扭距（Nm）</t>
  </si>
  <si>
    <t>供油方式</t>
  </si>
  <si>
    <t>机械、电控</t>
  </si>
  <si>
    <t>燃料规格</t>
  </si>
  <si>
    <t>燃烧方式</t>
  </si>
  <si>
    <t>燃油供给型式</t>
  </si>
  <si>
    <t>喷油提前角</t>
  </si>
  <si>
    <t>喷油提前曲线</t>
  </si>
  <si>
    <t>燃料喷射系统型式</t>
  </si>
  <si>
    <t>高压共轨、机械泵、VE泵、单体泵、泵喷嘴</t>
  </si>
  <si>
    <t>排放后处理系统型式</t>
  </si>
  <si>
    <t>催化转化器(氧化/三效)、deNOx系统(吸附型NOx催化器)、其它降低排气污染物装置</t>
  </si>
  <si>
    <t>系统说明</t>
  </si>
  <si>
    <t>喷油泵最大供油量对应转速（r/min）</t>
  </si>
  <si>
    <t>喷油泵最大供油量</t>
  </si>
  <si>
    <t>喷油泵泵端压力</t>
  </si>
  <si>
    <t>全负荷减油点（r/min）</t>
  </si>
  <si>
    <t>最高空车转速（r/min）</t>
  </si>
  <si>
    <t>喷油器开启压力（kpa）</t>
  </si>
  <si>
    <t>喷油器特性曲线</t>
  </si>
  <si>
    <t>燃料调节器厂牌</t>
  </si>
  <si>
    <t>燃料分配器厂牌</t>
  </si>
  <si>
    <t>进口和出口端最小的横截面积(cm2)</t>
  </si>
  <si>
    <t>排气系统生产厂名称打刻内容</t>
  </si>
  <si>
    <t>水冷系统特性(流量等)</t>
  </si>
  <si>
    <t>EGR工作策略文件包</t>
  </si>
  <si>
    <t>IUPR计划书文件</t>
  </si>
  <si>
    <t>颗粒捕捉器相关技术文件号</t>
  </si>
  <si>
    <t>颗粒捕捉器图纸图号</t>
  </si>
  <si>
    <t>制造厂声明该车型适用的油品最高含硫量</t>
  </si>
  <si>
    <t>驱动型式</t>
  </si>
  <si>
    <t>两驱、非全时四驱、全时四驱</t>
  </si>
  <si>
    <t>燃料类型</t>
  </si>
  <si>
    <t>汽油</t>
  </si>
  <si>
    <t>最大扭矩（Nm）</t>
  </si>
  <si>
    <t>最大扭矩时转速（r/min）</t>
  </si>
  <si>
    <t>是否稀薄燃烧</t>
  </si>
  <si>
    <t>高怠速时过量空气系数</t>
  </si>
  <si>
    <t>冷起动系统工作原理</t>
  </si>
  <si>
    <t>燃料喷射工作原理</t>
  </si>
  <si>
    <t>控制单元型式</t>
  </si>
  <si>
    <t>压力调节器型式</t>
  </si>
  <si>
    <t>水冷系统特性（流量等）</t>
  </si>
  <si>
    <t>车型型号</t>
  </si>
  <si>
    <t>车型生产厂名称</t>
  </si>
  <si>
    <t>请选择生产企业、上海通用汽车有限公司</t>
  </si>
  <si>
    <t>耐久性试验开始时间</t>
  </si>
  <si>
    <t>耐久性试验结束时间</t>
  </si>
  <si>
    <t>燃油规格</t>
  </si>
  <si>
    <t>耐久性试验试验循环</t>
  </si>
  <si>
    <t>请选择、AMA、SRC、SBC</t>
  </si>
  <si>
    <t>催化转化器及其催化单元的数目</t>
  </si>
  <si>
    <t>催化转化器尺寸（mm）</t>
  </si>
  <si>
    <t>催化转化器生产厂名称打刻内容图片</t>
  </si>
  <si>
    <t>是否耐久性试验基准车型</t>
  </si>
  <si>
    <t>催化转化器的位置在排气系统中的位置和基准距离</t>
  </si>
  <si>
    <t>贵金属检测相关内容</t>
  </si>
  <si>
    <t>贵金属含量 （g ）(Pt,Pd,Rh）</t>
  </si>
  <si>
    <t>催化转化器相对浓度</t>
  </si>
  <si>
    <t>催化转化器载体体积(L)</t>
  </si>
  <si>
    <t>催化转化器载体涂后质量(g)</t>
  </si>
  <si>
    <t>催化转化器安装位置一</t>
  </si>
  <si>
    <t>位置一、前、后、左、右、左前、左后、右前、右后</t>
  </si>
  <si>
    <t>位置一处催化转化器型号</t>
  </si>
  <si>
    <t>选择型号一</t>
  </si>
  <si>
    <t>催化转化器安装位置二</t>
  </si>
  <si>
    <t>位置二、前、后、左、右、左前、左后、右前、右后</t>
  </si>
  <si>
    <t>位置二处催化转化器型号</t>
  </si>
  <si>
    <t>选择型号二</t>
  </si>
  <si>
    <t>催化转化器安装位置三</t>
  </si>
  <si>
    <t>位置三、前、后、左、右、左前、左后、右前、右后</t>
  </si>
  <si>
    <t>位置三处催化转化器型号</t>
  </si>
  <si>
    <t>选择型号三</t>
  </si>
  <si>
    <t>催化转化器安装位置四</t>
  </si>
  <si>
    <t>位置四、前、后、左、右、左前、左后、右前、右后</t>
  </si>
  <si>
    <t>位置四处催化转化器型号</t>
  </si>
  <si>
    <t>选择型号四</t>
  </si>
  <si>
    <t>催化转化器安装位置五</t>
  </si>
  <si>
    <t>位置五、前、后、左、右、左前、左后、右前、右后</t>
  </si>
  <si>
    <t>位置五处催化转化器型号</t>
  </si>
  <si>
    <t>选择型号五</t>
  </si>
  <si>
    <t>催化转化器安装位置六</t>
  </si>
  <si>
    <t>位置六、前、后、左、右、左前、左后、右前、右后</t>
  </si>
  <si>
    <t>位置六处催化转化器型号</t>
  </si>
  <si>
    <t>选择型号六</t>
  </si>
  <si>
    <t>单元选择</t>
  </si>
  <si>
    <t>单元1、单元2、单元3</t>
  </si>
  <si>
    <t>贵金属含量Pt（g）</t>
  </si>
  <si>
    <t>贵金属含量Pd（g）</t>
  </si>
  <si>
    <t>贵金属含量Rh（g）</t>
  </si>
  <si>
    <t>贵金属相对浓度（铂：钯：铑)如有前后请分开填写（1）铂</t>
  </si>
  <si>
    <t>贵金属相对浓度（铂：钯：铑)如有前后请分开填写（1）钯</t>
  </si>
  <si>
    <t>贵金属相对浓度（铂：钯：铑)如有前后请分开填写（1）铑</t>
  </si>
  <si>
    <t>贵金属相对浓度（铂：钯：铑)如有前后请分开填写（2）铂</t>
  </si>
  <si>
    <t>贵金属相对浓度（铂：钯：铑)如有前后请分开填写（2）钯</t>
  </si>
  <si>
    <t>贵金属相对浓度（铂：钯：铑)如有前后请分开填写（2）铑</t>
  </si>
  <si>
    <t>催化转化器载体体积（L）</t>
  </si>
  <si>
    <t>催化转化器载体涂后质量最小值(g)</t>
  </si>
  <si>
    <t>催化转化器载体涂后质量最大值(g)</t>
  </si>
  <si>
    <t>图层生产厂名称打刻内容示意图</t>
  </si>
  <si>
    <t>保存&amp;返回</t>
  </si>
  <si>
    <t>是否有IUPR功能</t>
  </si>
  <si>
    <t>返回附录查询</t>
  </si>
  <si>
    <t>催化转化器反应剂起喷温度(仅适用于SCR)</t>
  </si>
  <si>
    <t>国五重型LPG发动机</t>
  </si>
  <si>
    <t>保存&amp;下一步</t>
  </si>
  <si>
    <t>概 述</t>
  </si>
  <si>
    <t>请选择、A、B、I、II、III</t>
  </si>
  <si>
    <t>重型LPG车</t>
  </si>
  <si>
    <t>综合油耗（L/Km）</t>
  </si>
  <si>
    <t>源机/子机</t>
  </si>
  <si>
    <t>选择、原机、子机</t>
  </si>
  <si>
    <t>国五重型柴油机</t>
  </si>
  <si>
    <t>保存</t>
  </si>
  <si>
    <t>国五重型LPG车</t>
  </si>
  <si>
    <t>返 回</t>
  </si>
  <si>
    <t>中控单元图纸图号</t>
  </si>
  <si>
    <t>重型NG车</t>
  </si>
  <si>
    <t>制造厂声明该车型适用的油品最高含硫量（mg/kg）</t>
  </si>
  <si>
    <t>怠速转速偏差部分（r/min）</t>
  </si>
  <si>
    <t>最高允许转速定值部分（r/min）</t>
  </si>
  <si>
    <t>最高允许转速偏差部分（r/min）</t>
  </si>
  <si>
    <t>发动机进、排气道最小截面积（mm2）</t>
  </si>
  <si>
    <t>制造厂声明该发动机适用的油品最高硫含量（mg/kg）</t>
  </si>
  <si>
    <t>选择、50、350</t>
  </si>
  <si>
    <t>在GB/T17692-1999所规定的运转条件下，并在发动机额定转速和100％负荷下，允许的最大进气阻力（Kpa）</t>
  </si>
  <si>
    <t>在GB/T17692-1999所规定的运转条件下，并在发动机额定转速和101％负荷下，允许的最大进气阻力（Kpa）</t>
  </si>
  <si>
    <t>EGR生产厂名称或打刻内容图片</t>
  </si>
  <si>
    <t>其他装置系统图纸或照片</t>
  </si>
  <si>
    <t>其他装置系统工作方式描述</t>
  </si>
  <si>
    <t>其他装置系统结构描述</t>
  </si>
  <si>
    <t>催化转化器的尺寸（mm）</t>
  </si>
  <si>
    <t>催化转化器贵金属总含量（g）</t>
  </si>
  <si>
    <t>催化转化器贵金属含量（g/L）</t>
  </si>
  <si>
    <t>催化转化器热保护方式</t>
  </si>
  <si>
    <t>重型柴油机</t>
  </si>
  <si>
    <t>催化转化器封装企业名称（如多个以分号隔开）</t>
  </si>
  <si>
    <t>催化转化器封装企业名称打刻内容（如多个以分号隔开按封装企业名称顺序依次填写）</t>
  </si>
  <si>
    <t>催化转化器封装企业名称打刻内容图片</t>
  </si>
  <si>
    <t>催化转化器正常工作温度范围（K）</t>
  </si>
  <si>
    <t>催化转化器安装方式描述如：独立安装、并联安装、串联安装等</t>
  </si>
  <si>
    <t>充额定转速下的排气流量与过滤体的有效容积之比（即：空速）</t>
  </si>
  <si>
    <t>NOx传感器型号</t>
  </si>
  <si>
    <t>NOx传感器生产厂</t>
  </si>
  <si>
    <t>NOx传感器安装位置</t>
  </si>
  <si>
    <t>尿素喷射控制单元 (DCU)型号</t>
  </si>
  <si>
    <t>尿素喷射控制单元 (DCU)生产厂</t>
  </si>
  <si>
    <t>尿素喷射控制单元 (DCU)软件标定号</t>
  </si>
  <si>
    <t>颗粒物捕集器型号</t>
  </si>
  <si>
    <t>颗粒物捕集器生产厂</t>
  </si>
  <si>
    <t>颗粒物捕集器生产厂名称打刻内容</t>
  </si>
  <si>
    <t>颗粒物捕捉器生产厂名称或打刻内容图片</t>
  </si>
  <si>
    <t>颗粒物捕集器尺寸</t>
  </si>
  <si>
    <t>颗粒物捕集器过滤体容积（cm3）</t>
  </si>
  <si>
    <t>颗粒物捕集器系统型式如：壁流式,直通式</t>
  </si>
  <si>
    <t>颗粒物捕集器形状</t>
  </si>
  <si>
    <t>颗粒物捕集器单元数目</t>
  </si>
  <si>
    <t>颗粒物捕集器过滤体结构</t>
  </si>
  <si>
    <t>颗粒物捕集器孔密度（目）</t>
  </si>
  <si>
    <t>颗粒物捕集器贵金属总含量（g）</t>
  </si>
  <si>
    <t>颗粒物捕集器过滤体材料</t>
  </si>
  <si>
    <t>颗粒物捕集器过滤体生产厂（如多个以分号隔开）</t>
  </si>
  <si>
    <t>颗粒物捕集器过滤体生产厂名称打刻内容（如多个以分号隔开按过滤体生产厂名称顺序依次填写）</t>
  </si>
  <si>
    <t>颗粒物捕集器过滤体生产厂名称打刻内容图片（如多个按过滤体生产厂名称顺序依次排列在一张图片）</t>
  </si>
  <si>
    <t>颗粒物捕集器过滤体涂层生产厂（如多个以分号隔开）</t>
  </si>
  <si>
    <t>颗粒物捕集器过滤体涂层材料</t>
  </si>
  <si>
    <t>颗粒物捕集器过滤体涂层生产厂名称打刻内容（如多个以分号隔开按涂层生产厂名称顺序依次填写）</t>
  </si>
  <si>
    <t>颗粒物捕集器过滤体涂层生产厂名称打刻内容图片（如多个按涂层生产厂名称顺序依次排列在一张图片）</t>
  </si>
  <si>
    <t>颗粒物捕集器过滤体再生方式</t>
  </si>
  <si>
    <t>连续再生、周期再生</t>
  </si>
  <si>
    <t>颗粒物捕集器过滤体贵金属含量（g/L）</t>
  </si>
  <si>
    <t>颗粒物捕集器周期再生两次再生间的ETC试验循环次数</t>
  </si>
  <si>
    <t>颗粒物捕集器周期再生再生期间的ETC试验循环次数</t>
  </si>
  <si>
    <t>颗粒物捕集器壳体型式</t>
  </si>
  <si>
    <t>颗粒物捕集封装企业名称（如多个以分号隔开）</t>
  </si>
  <si>
    <t>颗粒物捕集封装企业名称打刻内容(如多个以分号隔开按封装企业名称顺序依次填写)</t>
  </si>
  <si>
    <t>颗粒物捕集封装企业名称打刻内容图片（如多个按封装企业名称顺序依次排列在一张图片）</t>
  </si>
  <si>
    <t>颗粒物捕集正常工作温度范围（K）</t>
  </si>
  <si>
    <t>颗粒物捕集正常工作压力范围（kpa）</t>
  </si>
  <si>
    <t>颗粒物捕集在排气系统中的位置和基准距离（mm）</t>
  </si>
  <si>
    <t>颗粒捕集器安装方式描述如：独立安装、并联安装、串联安装等</t>
  </si>
  <si>
    <t>颗粒物捕集相对浓度（铂：铑：钯）</t>
  </si>
  <si>
    <t>颗粒物捕集器再生方法描述</t>
  </si>
  <si>
    <t>颗粒捕集器两端压差值(OBD设定报警值)最小值（kpa）</t>
  </si>
  <si>
    <t>颗粒捕集器两端压差值(OBD设定报警值)最大值（kpa）</t>
  </si>
  <si>
    <t>颗粒捕集器最大载荷能力（g/L）</t>
  </si>
  <si>
    <t>颗粒捕集器热保护方式</t>
  </si>
  <si>
    <t>附录查询</t>
  </si>
  <si>
    <t>中冷器型号</t>
  </si>
  <si>
    <t>空空、空水</t>
  </si>
  <si>
    <t>怠速转速偏差部分（r/min</t>
  </si>
  <si>
    <t>最高允许转速定值部分（r/min</t>
  </si>
  <si>
    <t>最高允许转速偏差部分（r/min</t>
  </si>
  <si>
    <t>制造厂声明该发动机适用的油品最高硫含量（ mg/kg）</t>
  </si>
  <si>
    <t>在GB/T17692-1999所规定的运转条件下，并在发动机额定转速和100％负荷下，允许的最大进气阻力（kpa）定值部分</t>
  </si>
  <si>
    <t>在GB/T17692-1999所规定的运转条件下，并在发动机额定转速和101％负荷下，允许的最大进气阻力（kpa）偏差部分</t>
  </si>
  <si>
    <t>OBD生产厂名称打刻内容图片</t>
  </si>
  <si>
    <t>EGR特征曲线图</t>
  </si>
  <si>
    <t>排放后处理系统型号</t>
  </si>
  <si>
    <t>排放后处理系统生产厂</t>
  </si>
  <si>
    <t>排放后处理系统图纸或照片</t>
  </si>
  <si>
    <t>排放后处理系统工作方式描述</t>
  </si>
  <si>
    <t>排放后处理系统结构描述</t>
  </si>
  <si>
    <t>颗粒物捕捉器型号型号</t>
  </si>
  <si>
    <t>颗粒物捕捉器生产厂</t>
  </si>
  <si>
    <t>颗粒物捕捉器生产厂名称打刻内容</t>
  </si>
  <si>
    <t>颗粒物捕捉器生产厂名称打刻内容图片</t>
  </si>
  <si>
    <t>颗粒物捕捉器尺寸（mm）</t>
  </si>
  <si>
    <t>颗粒物捕捉器过滤体容积（L）</t>
  </si>
  <si>
    <t>颗粒物捕捉器系统型式如：壁流式,直通式</t>
  </si>
  <si>
    <t>颗粒物捕捉器形状</t>
  </si>
  <si>
    <t>颗粒物捕捉器单元数目</t>
  </si>
  <si>
    <t>颗粒物捕捉器过滤体结构</t>
  </si>
  <si>
    <t>颗粒物捕捉器孔密度</t>
  </si>
  <si>
    <t>颗粒物捕捉器贵金属总含量</t>
  </si>
  <si>
    <t>颗粒物捕捉器过滤体材料</t>
  </si>
  <si>
    <t>颗粒捕集器过滤体生产厂</t>
  </si>
  <si>
    <t>颗粒捕集器过滤体生产厂标识</t>
  </si>
  <si>
    <t>颗粒捕集器过滤体生产厂标识示意图</t>
  </si>
  <si>
    <t>颗粒捕集器涂层生产厂</t>
  </si>
  <si>
    <t>颗粒捕集器涂层材料</t>
  </si>
  <si>
    <t>颗粒捕集器涂层生产厂标识</t>
  </si>
  <si>
    <t>颗粒捕集器涂层生产厂标识示意图</t>
  </si>
  <si>
    <t>再生方式</t>
  </si>
  <si>
    <t>颗粒捕集器贵金属含量（g/L）</t>
  </si>
  <si>
    <t>周期再生两次再生间的ETC试验循环次数</t>
  </si>
  <si>
    <t>周期再生再生期间的ETC试验循环次数</t>
  </si>
  <si>
    <t>颗粒捕集器壳体型式</t>
  </si>
  <si>
    <t>颗粒捕集器封装生产厂</t>
  </si>
  <si>
    <t>颗粒捕集器封装生产厂标识</t>
  </si>
  <si>
    <t>颗粒捕集器封装生产厂标识示意图</t>
  </si>
  <si>
    <t>颗粒捕集器正常工作温度范围（K）</t>
  </si>
  <si>
    <t>颗粒捕集器正常工作压力范围（kPa）</t>
  </si>
  <si>
    <t>颗粒捕集器在排气系统中的位置和基准距离（mm）</t>
  </si>
  <si>
    <t>颗粒捕集器安装方式描述</t>
  </si>
  <si>
    <t>颗粒捕集器贵金属相对浓度</t>
  </si>
  <si>
    <t>颗粒捕集器再生方法描述</t>
  </si>
  <si>
    <t>颗粒捕集器两端压差值(OBD设定报警值最小值(kpa）</t>
  </si>
  <si>
    <t>颗粒捕集器两端压差值(OBD设定报警值最大值（kpa）</t>
  </si>
  <si>
    <t>颗粒捕集器最大载荷能力</t>
  </si>
  <si>
    <t>综合油耗（L/100Km）</t>
  </si>
  <si>
    <t>燃料喷射系统说明</t>
  </si>
  <si>
    <t>油泵特性曲线</t>
  </si>
  <si>
    <t>喷油器开启压力</t>
  </si>
  <si>
    <t>油泵阻风门</t>
  </si>
  <si>
    <t>油泵闭合度调整</t>
  </si>
  <si>
    <t>化油器型号</t>
  </si>
  <si>
    <t>化油器生产企业</t>
  </si>
  <si>
    <t>化油器供油曲线</t>
  </si>
  <si>
    <t>化油器量孔</t>
  </si>
  <si>
    <t>化油器喉管</t>
  </si>
  <si>
    <t>化油器浮子室面高度</t>
  </si>
  <si>
    <t>化油器浮子质量</t>
  </si>
  <si>
    <t>化油器浮子针阀</t>
  </si>
  <si>
    <t>化油器浮子室燃油容积</t>
  </si>
  <si>
    <t>化油器生产厂标识</t>
  </si>
  <si>
    <t>化油器生产厂标识示意图</t>
  </si>
  <si>
    <t>化油器数目</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</si>
</sst>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7">
    <font>
      <sz val="11"/>
      <color indexed="8"/>
      <name val="宋体"/>
      <family val="2"/>
      <charset val="134"/>
    </font>
    <font>
      <sz val="12"/>
      <name val="宋体"/>
      <charset val="134"/>
    </font>
    <font>
      <sz val="10"/>
      <color indexed="60"/>
      <name val="宋体"/>
      <charset val="134"/>
    </font>
    <font>
      <sz val="11"/>
      <color indexed="10"/>
      <name val="宋体"/>
      <family val="2"/>
      <charset val="134"/>
    </font>
    <font>
      <sz val="11"/>
      <color indexed="8"/>
      <name val="宋体"/>
      <family val="3"/>
      <charset val="134"/>
    </font>
    <font>
      <sz val="10"/>
      <name val="宋体"/>
      <family val="3"/>
      <charset val="134"/>
    </font>
    <font>
      <sz val="10"/>
      <name val="Arial"/>
      <family val="2"/>
      <charset val="134"/>
    </font>
  </fonts>
  <fills count="5">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13"/>
        <bgColor indexed="64"/>
      </patternFill>
    </fill>
  </fills>
  <borders count="2">
    <border>
      <left/>
      <right/>
      <top/>
      <bottom/>
      <diagonal/>
    </border>
    <border>
      <left/>
      <right/>
      <top/>
      <bottom/>
      <diagonal/>
    </border>
  </borders>
  <cellStyleXfs count="6">
    <xf numFmtId="0" fontId="0" fillId="0" borderId="0">
      <alignment vertical="center"/>
    </xf>
    <xf numFmtId="43" fontId="1" fillId="0" borderId="1" applyFont="0" applyFill="0" applyBorder="0" applyAlignment="0" applyProtection="0">
      <alignment vertical="center"/>
    </xf>
    <xf numFmtId="44" fontId="1" fillId="0" borderId="1" applyFont="0" applyFill="0" applyBorder="0" applyAlignment="0" applyProtection="0">
      <alignment vertical="center"/>
    </xf>
    <xf numFmtId="41" fontId="1" fillId="0" borderId="1" applyFont="0" applyFill="0" applyBorder="0" applyAlignment="0" applyProtection="0">
      <alignment vertical="center"/>
    </xf>
    <xf numFmtId="9" fontId="1" fillId="0" borderId="1" applyFont="0" applyFill="0" applyBorder="0" applyAlignment="0" applyProtection="0">
      <alignment vertical="center"/>
    </xf>
    <xf numFmtId="42" fontId="1" fillId="0" borderId="1" applyFont="0" applyFill="0" applyBorder="0" applyAlignment="0" applyProtection="0">
      <alignment vertical="center"/>
    </xf>
  </cellStyleXfs>
  <cellXfs count="18">
    <xf numFmtId="0" fontId="0" fillId="0" borderId="0" xfId="0" applyAlignment="1"/>
    <xf numFmtId="0" fontId="0" fillId="0" borderId="0" xfId="0" applyAlignment="1">
      <alignment horizontal="center" vertical="center"/>
    </xf>
    <xf numFmtId="49" fontId="3" fillId="2" borderId="0" xfId="0" applyNumberFormat="1" applyFont="1" applyFill="1" applyAlignment="1">
      <alignment horizontal="center" vertical="center"/>
    </xf>
    <xf numFmtId="49" fontId="0" fillId="2" borderId="0" xfId="0" applyNumberFormat="1" applyFill="1" applyAlignment="1">
      <alignment horizontal="center" vertical="center"/>
    </xf>
    <xf numFmtId="49" fontId="0" fillId="3" borderId="0" xfId="0" applyNumberFormat="1" applyFill="1" applyAlignment="1">
      <alignment horizontal="center" vertical="center"/>
    </xf>
    <xf numFmtId="0" fontId="0" fillId="3" borderId="0" xfId="0"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49" fontId="0" fillId="0" borderId="0" xfId="0" applyNumberFormat="1" applyFill="1" applyAlignment="1">
      <alignment horizontal="center" vertical="center"/>
    </xf>
    <xf numFmtId="49"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49" fontId="4" fillId="0" borderId="0" xfId="0" applyNumberFormat="1" applyFont="1" applyAlignment="1">
      <alignment horizontal="center" vertical="center"/>
    </xf>
    <xf numFmtId="14" fontId="0" fillId="4" borderId="0" xfId="0" applyNumberFormat="1" applyFill="1" applyAlignment="1">
      <alignment horizontal="center" vertical="center"/>
    </xf>
    <xf numFmtId="0" fontId="5" fillId="0" borderId="0" xfId="0" applyFont="1" applyAlignment="1"/>
    <xf numFmtId="0" fontId="6" fillId="0" borderId="0" xfId="0" applyFont="1" applyAlignment="1"/>
    <xf numFmtId="0" fontId="0" fillId="0" borderId="0" xfId="0">
      <alignment vertical="center"/>
    </xf>
    <xf numFmtId="49" fontId="0" fillId="0" borderId="0" xfId="0" applyNumberFormat="1">
      <alignment vertical="center"/>
    </xf>
    <xf numFmtId="14" fontId="0" fillId="4" borderId="0" xfId="0" applyNumberFormat="1" applyFill="1" applyAlignment="1" quotePrefix="1">
      <alignment horizontal="center" vertical="center"/>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dxfs count="1">
    <dxf>
      <fill>
        <patternFill>
          <fgColor indexed="10"/>
          <bgColor indexed="52"/>
        </patternFill>
      </fill>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88"/>
  <sheetViews>
    <sheetView tabSelected="1" zoomScale="80" zoomScaleNormal="80" topLeftCell="A953" workbookViewId="0">
      <selection activeCell="B967" sqref="B967"/>
    </sheetView>
  </sheetViews>
  <sheetFormatPr defaultColWidth="9" defaultRowHeight="14.4" outlineLevelCol="6"/>
  <cols>
    <col min="1" max="1" width="43" customWidth="1"/>
    <col min="2" max="2" width="57" customWidth="1"/>
    <col min="3" max="3" width="17.6296296296296" customWidth="1"/>
    <col min="257" max="257" width="32.8796296296296" customWidth="1"/>
    <col min="258" max="258" width="12.6296296296296" customWidth="1"/>
    <col min="259" max="259" width="17.6296296296296" customWidth="1"/>
    <col min="513" max="513" width="32.8796296296296" customWidth="1"/>
    <col min="514" max="514" width="12.6296296296296" customWidth="1"/>
    <col min="515" max="515" width="17.6296296296296" customWidth="1"/>
    <col min="769" max="769" width="32.8796296296296" customWidth="1"/>
    <col min="770" max="770" width="12.6296296296296" customWidth="1"/>
    <col min="771" max="771" width="17.6296296296296" customWidth="1"/>
    <col min="1025" max="1025" width="32.8796296296296" customWidth="1"/>
    <col min="1026" max="1026" width="12.6296296296296" customWidth="1"/>
    <col min="1027" max="1027" width="17.6296296296296" customWidth="1"/>
    <col min="1281" max="1281" width="32.8796296296296" customWidth="1"/>
    <col min="1282" max="1282" width="12.6296296296296" customWidth="1"/>
    <col min="1283" max="1283" width="17.6296296296296" customWidth="1"/>
    <col min="1537" max="1537" width="32.8796296296296" customWidth="1"/>
    <col min="1538" max="1538" width="12.6296296296296" customWidth="1"/>
    <col min="1539" max="1539" width="17.6296296296296" customWidth="1"/>
    <col min="1793" max="1793" width="32.8796296296296" customWidth="1"/>
    <col min="1794" max="1794" width="12.6296296296296" customWidth="1"/>
    <col min="1795" max="1795" width="17.6296296296296" customWidth="1"/>
    <col min="2049" max="2049" width="32.8796296296296" customWidth="1"/>
    <col min="2050" max="2050" width="12.6296296296296" customWidth="1"/>
    <col min="2051" max="2051" width="17.6296296296296" customWidth="1"/>
    <col min="2305" max="2305" width="32.8796296296296" customWidth="1"/>
    <col min="2306" max="2306" width="12.6296296296296" customWidth="1"/>
    <col min="2307" max="2307" width="17.6296296296296" customWidth="1"/>
    <col min="2561" max="2561" width="32.8796296296296" customWidth="1"/>
    <col min="2562" max="2562" width="12.6296296296296" customWidth="1"/>
    <col min="2563" max="2563" width="17.6296296296296" customWidth="1"/>
    <col min="2817" max="2817" width="32.8796296296296" customWidth="1"/>
    <col min="2818" max="2818" width="12.6296296296296" customWidth="1"/>
    <col min="2819" max="2819" width="17.6296296296296" customWidth="1"/>
    <col min="3073" max="3073" width="32.8796296296296" customWidth="1"/>
    <col min="3074" max="3074" width="12.6296296296296" customWidth="1"/>
    <col min="3075" max="3075" width="17.6296296296296" customWidth="1"/>
    <col min="3329" max="3329" width="32.8796296296296" customWidth="1"/>
    <col min="3330" max="3330" width="12.6296296296296" customWidth="1"/>
    <col min="3331" max="3331" width="17.6296296296296" customWidth="1"/>
    <col min="3585" max="3585" width="32.8796296296296" customWidth="1"/>
    <col min="3586" max="3586" width="12.6296296296296" customWidth="1"/>
    <col min="3587" max="3587" width="17.6296296296296" customWidth="1"/>
    <col min="3841" max="3841" width="32.8796296296296" customWidth="1"/>
    <col min="3842" max="3842" width="12.6296296296296" customWidth="1"/>
    <col min="3843" max="3843" width="17.6296296296296" customWidth="1"/>
    <col min="4097" max="4097" width="32.8796296296296" customWidth="1"/>
    <col min="4098" max="4098" width="12.6296296296296" customWidth="1"/>
    <col min="4099" max="4099" width="17.6296296296296" customWidth="1"/>
    <col min="4353" max="4353" width="32.8796296296296" customWidth="1"/>
    <col min="4354" max="4354" width="12.6296296296296" customWidth="1"/>
    <col min="4355" max="4355" width="17.6296296296296" customWidth="1"/>
    <col min="4609" max="4609" width="32.8796296296296" customWidth="1"/>
    <col min="4610" max="4610" width="12.6296296296296" customWidth="1"/>
    <col min="4611" max="4611" width="17.6296296296296" customWidth="1"/>
    <col min="4865" max="4865" width="32.8796296296296" customWidth="1"/>
    <col min="4866" max="4866" width="12.6296296296296" customWidth="1"/>
    <col min="4867" max="4867" width="17.6296296296296" customWidth="1"/>
    <col min="5121" max="5121" width="32.8796296296296" customWidth="1"/>
    <col min="5122" max="5122" width="12.6296296296296" customWidth="1"/>
    <col min="5123" max="5123" width="17.6296296296296" customWidth="1"/>
    <col min="5377" max="5377" width="32.8796296296296" customWidth="1"/>
    <col min="5378" max="5378" width="12.6296296296296" customWidth="1"/>
    <col min="5379" max="5379" width="17.6296296296296" customWidth="1"/>
    <col min="5633" max="5633" width="32.8796296296296" customWidth="1"/>
    <col min="5634" max="5634" width="12.6296296296296" customWidth="1"/>
    <col min="5635" max="5635" width="17.6296296296296" customWidth="1"/>
    <col min="5889" max="5889" width="32.8796296296296" customWidth="1"/>
    <col min="5890" max="5890" width="12.6296296296296" customWidth="1"/>
    <col min="5891" max="5891" width="17.6296296296296" customWidth="1"/>
    <col min="6145" max="6145" width="32.8796296296296" customWidth="1"/>
    <col min="6146" max="6146" width="12.6296296296296" customWidth="1"/>
    <col min="6147" max="6147" width="17.6296296296296" customWidth="1"/>
    <col min="6401" max="6401" width="32.8796296296296" customWidth="1"/>
    <col min="6402" max="6402" width="12.6296296296296" customWidth="1"/>
    <col min="6403" max="6403" width="17.6296296296296" customWidth="1"/>
    <col min="6657" max="6657" width="32.8796296296296" customWidth="1"/>
    <col min="6658" max="6658" width="12.6296296296296" customWidth="1"/>
    <col min="6659" max="6659" width="17.6296296296296" customWidth="1"/>
    <col min="6913" max="6913" width="32.8796296296296" customWidth="1"/>
    <col min="6914" max="6914" width="12.6296296296296" customWidth="1"/>
    <col min="6915" max="6915" width="17.6296296296296" customWidth="1"/>
    <col min="7169" max="7169" width="32.8796296296296" customWidth="1"/>
    <col min="7170" max="7170" width="12.6296296296296" customWidth="1"/>
    <col min="7171" max="7171" width="17.6296296296296" customWidth="1"/>
    <col min="7425" max="7425" width="32.8796296296296" customWidth="1"/>
    <col min="7426" max="7426" width="12.6296296296296" customWidth="1"/>
    <col min="7427" max="7427" width="17.6296296296296" customWidth="1"/>
    <col min="7681" max="7681" width="32.8796296296296" customWidth="1"/>
    <col min="7682" max="7682" width="12.6296296296296" customWidth="1"/>
    <col min="7683" max="7683" width="17.6296296296296" customWidth="1"/>
    <col min="7937" max="7937" width="32.8796296296296" customWidth="1"/>
    <col min="7938" max="7938" width="12.6296296296296" customWidth="1"/>
    <col min="7939" max="7939" width="17.6296296296296" customWidth="1"/>
    <col min="8193" max="8193" width="32.8796296296296" customWidth="1"/>
    <col min="8194" max="8194" width="12.6296296296296" customWidth="1"/>
    <col min="8195" max="8195" width="17.6296296296296" customWidth="1"/>
    <col min="8449" max="8449" width="32.8796296296296" customWidth="1"/>
    <col min="8450" max="8450" width="12.6296296296296" customWidth="1"/>
    <col min="8451" max="8451" width="17.6296296296296" customWidth="1"/>
    <col min="8705" max="8705" width="32.8796296296296" customWidth="1"/>
    <col min="8706" max="8706" width="12.6296296296296" customWidth="1"/>
    <col min="8707" max="8707" width="17.6296296296296" customWidth="1"/>
    <col min="8961" max="8961" width="32.8796296296296" customWidth="1"/>
    <col min="8962" max="8962" width="12.6296296296296" customWidth="1"/>
    <col min="8963" max="8963" width="17.6296296296296" customWidth="1"/>
    <col min="9217" max="9217" width="32.8796296296296" customWidth="1"/>
    <col min="9218" max="9218" width="12.6296296296296" customWidth="1"/>
    <col min="9219" max="9219" width="17.6296296296296" customWidth="1"/>
    <col min="9473" max="9473" width="32.8796296296296" customWidth="1"/>
    <col min="9474" max="9474" width="12.6296296296296" customWidth="1"/>
    <col min="9475" max="9475" width="17.6296296296296" customWidth="1"/>
    <col min="9729" max="9729" width="32.8796296296296" customWidth="1"/>
    <col min="9730" max="9730" width="12.6296296296296" customWidth="1"/>
    <col min="9731" max="9731" width="17.6296296296296" customWidth="1"/>
    <col min="9985" max="9985" width="32.8796296296296" customWidth="1"/>
    <col min="9986" max="9986" width="12.6296296296296" customWidth="1"/>
    <col min="9987" max="9987" width="17.6296296296296" customWidth="1"/>
    <col min="10241" max="10241" width="32.8796296296296" customWidth="1"/>
    <col min="10242" max="10242" width="12.6296296296296" customWidth="1"/>
    <col min="10243" max="10243" width="17.6296296296296" customWidth="1"/>
    <col min="10497" max="10497" width="32.8796296296296" customWidth="1"/>
    <col min="10498" max="10498" width="12.6296296296296" customWidth="1"/>
    <col min="10499" max="10499" width="17.6296296296296" customWidth="1"/>
    <col min="10753" max="10753" width="32.8796296296296" customWidth="1"/>
    <col min="10754" max="10754" width="12.6296296296296" customWidth="1"/>
    <col min="10755" max="10755" width="17.6296296296296" customWidth="1"/>
    <col min="11009" max="11009" width="32.8796296296296" customWidth="1"/>
    <col min="11010" max="11010" width="12.6296296296296" customWidth="1"/>
    <col min="11011" max="11011" width="17.6296296296296" customWidth="1"/>
    <col min="11265" max="11265" width="32.8796296296296" customWidth="1"/>
    <col min="11266" max="11266" width="12.6296296296296" customWidth="1"/>
    <col min="11267" max="11267" width="17.6296296296296" customWidth="1"/>
    <col min="11521" max="11521" width="32.8796296296296" customWidth="1"/>
    <col min="11522" max="11522" width="12.6296296296296" customWidth="1"/>
    <col min="11523" max="11523" width="17.6296296296296" customWidth="1"/>
    <col min="11777" max="11777" width="32.8796296296296" customWidth="1"/>
    <col min="11778" max="11778" width="12.6296296296296" customWidth="1"/>
    <col min="11779" max="11779" width="17.6296296296296" customWidth="1"/>
    <col min="12033" max="12033" width="32.8796296296296" customWidth="1"/>
    <col min="12034" max="12034" width="12.6296296296296" customWidth="1"/>
    <col min="12035" max="12035" width="17.6296296296296" customWidth="1"/>
    <col min="12289" max="12289" width="32.8796296296296" customWidth="1"/>
    <col min="12290" max="12290" width="12.6296296296296" customWidth="1"/>
    <col min="12291" max="12291" width="17.6296296296296" customWidth="1"/>
    <col min="12545" max="12545" width="32.8796296296296" customWidth="1"/>
    <col min="12546" max="12546" width="12.6296296296296" customWidth="1"/>
    <col min="12547" max="12547" width="17.6296296296296" customWidth="1"/>
    <col min="12801" max="12801" width="32.8796296296296" customWidth="1"/>
    <col min="12802" max="12802" width="12.6296296296296" customWidth="1"/>
    <col min="12803" max="12803" width="17.6296296296296" customWidth="1"/>
    <col min="13057" max="13057" width="32.8796296296296" customWidth="1"/>
    <col min="13058" max="13058" width="12.6296296296296" customWidth="1"/>
    <col min="13059" max="13059" width="17.6296296296296" customWidth="1"/>
    <col min="13313" max="13313" width="32.8796296296296" customWidth="1"/>
    <col min="13314" max="13314" width="12.6296296296296" customWidth="1"/>
    <col min="13315" max="13315" width="17.6296296296296" customWidth="1"/>
    <col min="13569" max="13569" width="32.8796296296296" customWidth="1"/>
    <col min="13570" max="13570" width="12.6296296296296" customWidth="1"/>
    <col min="13571" max="13571" width="17.6296296296296" customWidth="1"/>
    <col min="13825" max="13825" width="32.8796296296296" customWidth="1"/>
    <col min="13826" max="13826" width="12.6296296296296" customWidth="1"/>
    <col min="13827" max="13827" width="17.6296296296296" customWidth="1"/>
    <col min="14081" max="14081" width="32.8796296296296" customWidth="1"/>
    <col min="14082" max="14082" width="12.6296296296296" customWidth="1"/>
    <col min="14083" max="14083" width="17.6296296296296" customWidth="1"/>
    <col min="14337" max="14337" width="32.8796296296296" customWidth="1"/>
    <col min="14338" max="14338" width="12.6296296296296" customWidth="1"/>
    <col min="14339" max="14339" width="17.6296296296296" customWidth="1"/>
    <col min="14593" max="14593" width="32.8796296296296" customWidth="1"/>
    <col min="14594" max="14594" width="12.6296296296296" customWidth="1"/>
    <col min="14595" max="14595" width="17.6296296296296" customWidth="1"/>
    <col min="14849" max="14849" width="32.8796296296296" customWidth="1"/>
    <col min="14850" max="14850" width="12.6296296296296" customWidth="1"/>
    <col min="14851" max="14851" width="17.6296296296296" customWidth="1"/>
    <col min="15105" max="15105" width="32.8796296296296" customWidth="1"/>
    <col min="15106" max="15106" width="12.6296296296296" customWidth="1"/>
    <col min="15107" max="15107" width="17.6296296296296" customWidth="1"/>
    <col min="15361" max="15361" width="32.8796296296296" customWidth="1"/>
    <col min="15362" max="15362" width="12.6296296296296" customWidth="1"/>
    <col min="15363" max="15363" width="17.6296296296296" customWidth="1"/>
    <col min="15617" max="15617" width="32.8796296296296" customWidth="1"/>
    <col min="15618" max="15618" width="12.6296296296296" customWidth="1"/>
    <col min="15619" max="15619" width="17.6296296296296" customWidth="1"/>
    <col min="15873" max="15873" width="32.8796296296296" customWidth="1"/>
    <col min="15874" max="15874" width="12.6296296296296" customWidth="1"/>
    <col min="15875" max="15875" width="17.6296296296296" customWidth="1"/>
    <col min="16129" max="16129" width="32.8796296296296" customWidth="1"/>
    <col min="16130" max="16130" width="12.6296296296296" customWidth="1"/>
    <col min="16131" max="16131" width="17.6296296296296" customWidth="1"/>
  </cols>
  <sheetData>
    <row r="1" spans="1:7">
      <c r="A1" s="2" t="s">
        <v>0</v>
      </c>
      <c r="B1" s="1"/>
      <c r="E1" s="1"/>
      <c r="G1" s="1"/>
    </row>
    <row r="2" spans="1:7">
      <c r="A2" s="3" t="s">
        <v>1</v>
      </c>
      <c r="B2" s="1"/>
      <c r="E2" s="1"/>
      <c r="G2" s="1"/>
    </row>
    <row r="3" spans="1:7">
      <c r="A3" s="2" t="s">
        <v>2</v>
      </c>
      <c r="B3" s="1"/>
      <c r="E3" s="1"/>
      <c r="G3" s="1"/>
    </row>
    <row r="4" spans="1:7">
      <c r="A4" s="3" t="s">
        <v>3</v>
      </c>
      <c r="B4" s="1"/>
      <c r="E4" s="1"/>
      <c r="G4" s="1"/>
    </row>
    <row r="5" spans="1:7">
      <c r="A5" s="4" t="s">
        <v>4</v>
      </c>
      <c r="B5" s="1" t="s">
        <v>5</v>
      </c>
      <c r="E5" s="1"/>
      <c r="G5" s="1"/>
    </row>
    <row r="6" spans="1:7">
      <c r="A6" s="4" t="s">
        <v>6</v>
      </c>
      <c r="B6" s="1" t="s">
        <v>7</v>
      </c>
      <c r="E6" s="1"/>
      <c r="G6" s="1"/>
    </row>
    <row r="7" spans="1:7">
      <c r="A7" s="4" t="s">
        <v>8</v>
      </c>
      <c r="B7" s="1"/>
      <c r="E7" s="1"/>
      <c r="G7" s="1"/>
    </row>
    <row r="8" spans="1:7">
      <c r="A8" s="5" t="s">
        <v>9</v>
      </c>
      <c r="B8" s="1" t="s">
        <v>10</v>
      </c>
      <c r="E8" s="1"/>
      <c r="G8" s="1"/>
    </row>
    <row r="9" spans="1:7">
      <c r="A9" s="6" t="s">
        <v>11</v>
      </c>
      <c r="B9" s="1"/>
      <c r="E9" s="1"/>
      <c r="G9" s="1"/>
    </row>
    <row r="10" spans="1:7">
      <c r="A10" s="6" t="s">
        <v>12</v>
      </c>
      <c r="B10" s="1"/>
      <c r="E10" s="1"/>
      <c r="G10" s="1"/>
    </row>
    <row r="11" spans="1:7">
      <c r="A11" s="7" t="s">
        <v>13</v>
      </c>
      <c r="B11" s="1"/>
      <c r="E11" s="1"/>
      <c r="G11" s="1"/>
    </row>
    <row r="12" s="1" customFormat="1" ht="15.95" customHeight="1" spans="1:2">
      <c r="A12" s="8" t="s">
        <v>14</v>
      </c>
      <c r="B12" s="9" t="s">
        <v>15</v>
      </c>
    </row>
    <row r="13" s="1" customFormat="1" ht="15.95" customHeight="1" spans="1:2">
      <c r="A13" s="8" t="s">
        <v>16</v>
      </c>
      <c r="B13" s="9" t="s">
        <v>17</v>
      </c>
    </row>
    <row r="14" s="1" customFormat="1" ht="15.95" customHeight="1" spans="1:2">
      <c r="A14" s="8" t="s">
        <v>18</v>
      </c>
      <c r="B14" s="9" t="s">
        <v>19</v>
      </c>
    </row>
    <row r="15" s="1" customFormat="1" ht="15.95" customHeight="1" spans="1:2">
      <c r="A15" s="10" t="s">
        <v>20</v>
      </c>
      <c r="B15" s="9">
        <v>2</v>
      </c>
    </row>
    <row r="16" s="1" customFormat="1" ht="15.95" customHeight="1" spans="1:2">
      <c r="A16" s="11" t="s">
        <v>21</v>
      </c>
      <c r="B16" s="9" t="s">
        <v>22</v>
      </c>
    </row>
    <row r="17" s="1" customFormat="1" ht="15.95" customHeight="1" spans="1:3">
      <c r="A17" s="10" t="s">
        <v>23</v>
      </c>
      <c r="B17" s="9" t="s">
        <v>24</v>
      </c>
      <c r="C17" s="12" t="s">
        <v>25</v>
      </c>
    </row>
    <row r="18" s="1" customFormat="1" ht="15.95" customHeight="1" spans="1:2">
      <c r="A18" s="10" t="s">
        <v>26</v>
      </c>
      <c r="B18" s="9" t="s">
        <v>27</v>
      </c>
    </row>
    <row r="19" s="1" customFormat="1" ht="15.95" customHeight="1" spans="1:2">
      <c r="A19" s="10" t="s">
        <v>28</v>
      </c>
      <c r="B19" s="9"/>
    </row>
    <row r="20" s="1" customFormat="1" ht="15.95" customHeight="1" spans="1:3">
      <c r="A20" s="10" t="s">
        <v>29</v>
      </c>
      <c r="B20" s="9" t="s">
        <v>30</v>
      </c>
      <c r="C20" s="1" t="s">
        <v>31</v>
      </c>
    </row>
    <row r="21" s="1" customFormat="1" ht="15.95" customHeight="1" spans="1:2">
      <c r="A21" s="1" t="s">
        <v>32</v>
      </c>
      <c r="B21" s="1">
        <v>9877</v>
      </c>
    </row>
    <row r="22" s="1" customFormat="1" ht="15.95" customHeight="1" spans="1:2">
      <c r="A22" s="1" t="s">
        <v>33</v>
      </c>
      <c r="B22" s="1">
        <v>198</v>
      </c>
    </row>
    <row r="23" s="1" customFormat="1" ht="15.95" customHeight="1" spans="1:2">
      <c r="A23" s="1" t="s">
        <v>34</v>
      </c>
      <c r="B23" s="1">
        <v>1</v>
      </c>
    </row>
    <row r="24" s="1" customFormat="1" ht="15.95" customHeight="1" spans="1:2">
      <c r="A24" s="1" t="s">
        <v>35</v>
      </c>
      <c r="B24" s="1">
        <v>124</v>
      </c>
    </row>
    <row r="25" s="1" customFormat="1" ht="15.95" customHeight="1" spans="1:2">
      <c r="A25" s="10" t="s">
        <v>36</v>
      </c>
      <c r="B25" s="9" t="s">
        <v>37</v>
      </c>
    </row>
    <row r="26" s="1" customFormat="1" ht="15.95" customHeight="1" spans="1:2">
      <c r="A26" s="10" t="s">
        <v>38</v>
      </c>
      <c r="B26" s="18" t="s">
        <v>39</v>
      </c>
    </row>
    <row r="27" s="1" customFormat="1" ht="15.95" customHeight="1" spans="1:2">
      <c r="A27" s="10" t="s">
        <v>40</v>
      </c>
      <c r="B27" s="18" t="s">
        <v>41</v>
      </c>
    </row>
    <row r="28" s="1" customFormat="1" ht="15.95" customHeight="1" spans="1:2">
      <c r="A28" s="10" t="s">
        <v>42</v>
      </c>
      <c r="B28" s="18" t="s">
        <v>43</v>
      </c>
    </row>
    <row r="29" s="1" customFormat="1" ht="15.95" customHeight="1" spans="1:2">
      <c r="A29" s="10" t="s">
        <v>44</v>
      </c>
      <c r="B29" s="18" t="s">
        <v>41</v>
      </c>
    </row>
    <row r="30" s="1" customFormat="1" ht="15.95" customHeight="1" spans="1:2">
      <c r="A30" s="10" t="s">
        <v>45</v>
      </c>
      <c r="B30" s="9" t="s">
        <v>46</v>
      </c>
    </row>
    <row r="31" s="1" customFormat="1" ht="15.95" customHeight="1" spans="1:2">
      <c r="A31" s="10" t="s">
        <v>47</v>
      </c>
      <c r="B31" s="9" t="s">
        <v>37</v>
      </c>
    </row>
    <row r="32" spans="1:4">
      <c r="A32" t="s">
        <v>48</v>
      </c>
      <c r="B32">
        <v>588</v>
      </c>
      <c r="D32" t="s">
        <v>49</v>
      </c>
    </row>
    <row r="33" spans="1:4">
      <c r="A33" t="s">
        <v>50</v>
      </c>
      <c r="B33">
        <v>453</v>
      </c>
      <c r="D33" t="s">
        <v>49</v>
      </c>
    </row>
    <row r="34" spans="1:4">
      <c r="A34" t="s">
        <v>51</v>
      </c>
      <c r="B34">
        <v>21</v>
      </c>
      <c r="D34" t="s">
        <v>52</v>
      </c>
    </row>
    <row r="35" spans="1:4">
      <c r="A35" t="s">
        <v>53</v>
      </c>
      <c r="B35">
        <v>21</v>
      </c>
      <c r="D35" t="s">
        <v>52</v>
      </c>
    </row>
    <row r="36" spans="1:4">
      <c r="A36" t="s">
        <v>54</v>
      </c>
      <c r="B36">
        <v>21</v>
      </c>
      <c r="D36" t="s">
        <v>52</v>
      </c>
    </row>
    <row r="37" spans="1:4">
      <c r="A37" t="s">
        <v>55</v>
      </c>
      <c r="B37">
        <v>21</v>
      </c>
      <c r="D37" t="s">
        <v>52</v>
      </c>
    </row>
    <row r="38" spans="1:4">
      <c r="A38" t="s">
        <v>56</v>
      </c>
      <c r="B38">
        <v>21</v>
      </c>
      <c r="D38" t="s">
        <v>52</v>
      </c>
    </row>
    <row r="39" spans="1:4">
      <c r="A39" t="s">
        <v>57</v>
      </c>
      <c r="B39">
        <v>21</v>
      </c>
      <c r="D39" t="s">
        <v>52</v>
      </c>
    </row>
    <row r="40" spans="1:4">
      <c r="A40" t="s">
        <v>58</v>
      </c>
      <c r="B40">
        <v>21</v>
      </c>
      <c r="D40" t="s">
        <v>52</v>
      </c>
    </row>
    <row r="41" spans="1:4">
      <c r="A41" t="s">
        <v>59</v>
      </c>
      <c r="B41">
        <v>21</v>
      </c>
      <c r="D41" t="s">
        <v>52</v>
      </c>
    </row>
    <row r="42" spans="1:4">
      <c r="A42" t="s">
        <v>60</v>
      </c>
      <c r="B42">
        <v>21</v>
      </c>
      <c r="D42" t="s">
        <v>52</v>
      </c>
    </row>
    <row r="43" spans="1:4">
      <c r="A43" t="s">
        <v>61</v>
      </c>
      <c r="B43">
        <v>21</v>
      </c>
      <c r="D43" t="s">
        <v>52</v>
      </c>
    </row>
    <row r="44" spans="1:4">
      <c r="A44" t="s">
        <v>62</v>
      </c>
      <c r="B44">
        <v>21</v>
      </c>
      <c r="D44" t="s">
        <v>52</v>
      </c>
    </row>
    <row r="45" spans="1:4">
      <c r="A45" t="s">
        <v>63</v>
      </c>
      <c r="B45">
        <v>21</v>
      </c>
      <c r="D45" t="s">
        <v>52</v>
      </c>
    </row>
    <row r="46" spans="1:4">
      <c r="A46" t="s">
        <v>64</v>
      </c>
      <c r="B46">
        <v>21</v>
      </c>
      <c r="D46" t="s">
        <v>52</v>
      </c>
    </row>
    <row r="47" spans="1:4">
      <c r="A47" t="s">
        <v>65</v>
      </c>
      <c r="B47">
        <v>21</v>
      </c>
      <c r="D47" t="s">
        <v>52</v>
      </c>
    </row>
    <row r="48" spans="1:4">
      <c r="A48" t="s">
        <v>66</v>
      </c>
      <c r="B48">
        <v>21</v>
      </c>
      <c r="D48" t="s">
        <v>52</v>
      </c>
    </row>
    <row r="49" spans="1:4">
      <c r="A49" t="s">
        <v>67</v>
      </c>
      <c r="B49">
        <v>21</v>
      </c>
      <c r="D49" t="s">
        <v>52</v>
      </c>
    </row>
    <row r="50" spans="1:4">
      <c r="A50" t="s">
        <v>68</v>
      </c>
      <c r="B50">
        <v>21</v>
      </c>
      <c r="D50" t="s">
        <v>52</v>
      </c>
    </row>
    <row r="51" spans="1:4">
      <c r="A51" t="s">
        <v>69</v>
      </c>
      <c r="B51">
        <v>21</v>
      </c>
      <c r="D51" t="s">
        <v>70</v>
      </c>
    </row>
    <row r="52" spans="1:4">
      <c r="A52" t="s">
        <v>71</v>
      </c>
      <c r="B52">
        <v>21</v>
      </c>
      <c r="D52" t="s">
        <v>70</v>
      </c>
    </row>
    <row r="53" spans="1:4">
      <c r="A53" t="s">
        <v>72</v>
      </c>
      <c r="B53">
        <v>21</v>
      </c>
      <c r="D53" t="s">
        <v>70</v>
      </c>
    </row>
    <row r="54" spans="1:4">
      <c r="A54" t="s">
        <v>73</v>
      </c>
      <c r="B54">
        <v>21</v>
      </c>
      <c r="D54" t="s">
        <v>70</v>
      </c>
    </row>
    <row r="55" spans="1:4">
      <c r="A55" t="s">
        <v>74</v>
      </c>
      <c r="B55">
        <v>21</v>
      </c>
      <c r="D55" t="s">
        <v>75</v>
      </c>
    </row>
    <row r="56" spans="1:4">
      <c r="A56" t="s">
        <v>76</v>
      </c>
      <c r="B56">
        <v>21</v>
      </c>
      <c r="D56" t="s">
        <v>75</v>
      </c>
    </row>
    <row r="57" spans="1:4">
      <c r="A57" t="s">
        <v>77</v>
      </c>
      <c r="B57">
        <v>21</v>
      </c>
      <c r="D57" t="s">
        <v>75</v>
      </c>
    </row>
    <row r="58" spans="1:4">
      <c r="A58" t="s">
        <v>78</v>
      </c>
      <c r="B58">
        <v>21</v>
      </c>
      <c r="D58" t="s">
        <v>75</v>
      </c>
    </row>
    <row r="59" spans="1:4">
      <c r="A59" t="s">
        <v>79</v>
      </c>
      <c r="B59">
        <v>21</v>
      </c>
      <c r="D59" t="s">
        <v>80</v>
      </c>
    </row>
    <row r="60" spans="1:4">
      <c r="A60" t="s">
        <v>81</v>
      </c>
      <c r="B60">
        <v>21</v>
      </c>
      <c r="D60" t="s">
        <v>49</v>
      </c>
    </row>
    <row r="61" spans="1:4">
      <c r="A61" t="s">
        <v>82</v>
      </c>
      <c r="B61">
        <v>21</v>
      </c>
      <c r="D61" t="s">
        <v>49</v>
      </c>
    </row>
    <row r="62" spans="1:4">
      <c r="A62" t="s">
        <v>83</v>
      </c>
      <c r="B62">
        <v>21</v>
      </c>
      <c r="D62" t="s">
        <v>49</v>
      </c>
    </row>
    <row r="63" spans="1:4">
      <c r="A63" t="s">
        <v>84</v>
      </c>
      <c r="B63">
        <v>21</v>
      </c>
      <c r="D63" t="s">
        <v>49</v>
      </c>
    </row>
    <row r="64" spans="1:4">
      <c r="A64" t="s">
        <v>85</v>
      </c>
      <c r="B64">
        <v>209</v>
      </c>
      <c r="D64" t="s">
        <v>49</v>
      </c>
    </row>
    <row r="65" spans="1:4">
      <c r="A65" t="s">
        <v>86</v>
      </c>
      <c r="B65">
        <v>2048</v>
      </c>
      <c r="D65" t="s">
        <v>49</v>
      </c>
    </row>
    <row r="66" spans="1:4">
      <c r="A66" t="s">
        <v>87</v>
      </c>
      <c r="B66">
        <v>21</v>
      </c>
      <c r="D66" t="s">
        <v>49</v>
      </c>
    </row>
    <row r="67" spans="1:4">
      <c r="A67" t="s">
        <v>88</v>
      </c>
      <c r="B67">
        <v>21</v>
      </c>
      <c r="D67" t="s">
        <v>49</v>
      </c>
    </row>
    <row r="68" spans="1:4">
      <c r="A68" t="s">
        <v>89</v>
      </c>
      <c r="B68">
        <v>21</v>
      </c>
      <c r="D68" t="s">
        <v>49</v>
      </c>
    </row>
    <row r="69" spans="1:4">
      <c r="A69" t="s">
        <v>90</v>
      </c>
      <c r="B69">
        <v>21</v>
      </c>
      <c r="D69" t="s">
        <v>49</v>
      </c>
    </row>
    <row r="70" spans="1:4">
      <c r="A70" t="s">
        <v>91</v>
      </c>
      <c r="B70">
        <v>21</v>
      </c>
      <c r="D70" t="s">
        <v>49</v>
      </c>
    </row>
    <row r="71" spans="1:4">
      <c r="A71" t="s">
        <v>92</v>
      </c>
      <c r="B71" s="14" t="s">
        <v>93</v>
      </c>
      <c r="C71" t="s">
        <v>94</v>
      </c>
      <c r="D71" t="s">
        <v>95</v>
      </c>
    </row>
    <row r="72" spans="1:4">
      <c r="A72" t="s">
        <v>96</v>
      </c>
      <c r="B72">
        <v>21</v>
      </c>
      <c r="D72" t="s">
        <v>49</v>
      </c>
    </row>
    <row r="73" spans="1:4">
      <c r="A73" t="s">
        <v>97</v>
      </c>
      <c r="B73">
        <v>21</v>
      </c>
      <c r="D73" t="s">
        <v>49</v>
      </c>
    </row>
    <row r="74" spans="1:4">
      <c r="A74" t="s">
        <v>98</v>
      </c>
      <c r="B74">
        <v>21</v>
      </c>
      <c r="D74" t="s">
        <v>49</v>
      </c>
    </row>
    <row r="75" spans="1:4">
      <c r="A75" t="s">
        <v>99</v>
      </c>
      <c r="B75">
        <v>21</v>
      </c>
      <c r="D75" t="s">
        <v>49</v>
      </c>
    </row>
    <row r="76" spans="1:4">
      <c r="A76" t="s">
        <v>100</v>
      </c>
      <c r="B76">
        <v>21</v>
      </c>
      <c r="D76" t="s">
        <v>49</v>
      </c>
    </row>
    <row r="77" spans="1:4">
      <c r="A77" t="s">
        <v>101</v>
      </c>
      <c r="B77">
        <v>21</v>
      </c>
      <c r="D77" t="s">
        <v>49</v>
      </c>
    </row>
    <row r="78" spans="1:4">
      <c r="A78" t="s">
        <v>102</v>
      </c>
      <c r="B78">
        <v>21</v>
      </c>
      <c r="D78" t="s">
        <v>49</v>
      </c>
    </row>
    <row r="79" spans="1:4">
      <c r="A79" t="s">
        <v>103</v>
      </c>
      <c r="B79">
        <v>21</v>
      </c>
      <c r="D79" t="s">
        <v>49</v>
      </c>
    </row>
    <row r="80" spans="1:4">
      <c r="A80" t="s">
        <v>104</v>
      </c>
      <c r="B80">
        <v>21</v>
      </c>
      <c r="D80" t="s">
        <v>49</v>
      </c>
    </row>
    <row r="81" spans="1:4">
      <c r="A81" t="s">
        <v>105</v>
      </c>
      <c r="B81">
        <v>21</v>
      </c>
      <c r="D81" t="s">
        <v>49</v>
      </c>
    </row>
    <row r="82" spans="1:4">
      <c r="A82" t="s">
        <v>106</v>
      </c>
      <c r="B82">
        <v>21</v>
      </c>
      <c r="D82" t="s">
        <v>49</v>
      </c>
    </row>
    <row r="83" spans="1:4">
      <c r="A83" t="s">
        <v>107</v>
      </c>
      <c r="B83">
        <v>21</v>
      </c>
      <c r="D83" t="s">
        <v>49</v>
      </c>
    </row>
    <row r="84" spans="1:4">
      <c r="A84" t="s">
        <v>108</v>
      </c>
      <c r="B84">
        <v>21</v>
      </c>
      <c r="D84" t="s">
        <v>49</v>
      </c>
    </row>
    <row r="85" spans="1:4">
      <c r="A85" t="s">
        <v>109</v>
      </c>
      <c r="B85">
        <v>21</v>
      </c>
      <c r="D85" t="s">
        <v>49</v>
      </c>
    </row>
    <row r="86" spans="1:4">
      <c r="A86" t="s">
        <v>110</v>
      </c>
      <c r="B86">
        <v>21</v>
      </c>
      <c r="D86" t="s">
        <v>49</v>
      </c>
    </row>
    <row r="87" spans="1:4">
      <c r="A87" t="s">
        <v>111</v>
      </c>
      <c r="B87">
        <v>21</v>
      </c>
      <c r="D87" t="s">
        <v>49</v>
      </c>
    </row>
    <row r="88" spans="1:4">
      <c r="A88" t="s">
        <v>112</v>
      </c>
      <c r="B88">
        <v>21</v>
      </c>
      <c r="D88" t="s">
        <v>49</v>
      </c>
    </row>
    <row r="89" spans="1:4">
      <c r="A89" t="s">
        <v>113</v>
      </c>
      <c r="B89">
        <v>21</v>
      </c>
      <c r="D89" t="s">
        <v>49</v>
      </c>
    </row>
    <row r="90" spans="1:4">
      <c r="A90" t="s">
        <v>114</v>
      </c>
      <c r="B90">
        <v>21</v>
      </c>
      <c r="D90" t="s">
        <v>49</v>
      </c>
    </row>
    <row r="91" spans="1:4">
      <c r="A91" t="s">
        <v>115</v>
      </c>
      <c r="B91">
        <v>21</v>
      </c>
      <c r="D91" t="s">
        <v>49</v>
      </c>
    </row>
    <row r="92" spans="1:4">
      <c r="A92" t="s">
        <v>116</v>
      </c>
      <c r="B92">
        <v>21</v>
      </c>
      <c r="D92" t="s">
        <v>49</v>
      </c>
    </row>
    <row r="93" spans="1:4">
      <c r="A93" t="s">
        <v>117</v>
      </c>
      <c r="B93">
        <v>21</v>
      </c>
      <c r="D93" t="s">
        <v>49</v>
      </c>
    </row>
    <row r="94" spans="1:4">
      <c r="A94" t="s">
        <v>118</v>
      </c>
      <c r="B94">
        <v>21</v>
      </c>
      <c r="D94" t="s">
        <v>49</v>
      </c>
    </row>
    <row r="95" spans="1:4">
      <c r="A95" t="s">
        <v>119</v>
      </c>
      <c r="B95">
        <v>21</v>
      </c>
      <c r="D95" t="s">
        <v>49</v>
      </c>
    </row>
    <row r="96" spans="1:4">
      <c r="A96" t="s">
        <v>120</v>
      </c>
      <c r="B96">
        <v>21</v>
      </c>
      <c r="D96" t="s">
        <v>49</v>
      </c>
    </row>
    <row r="97" spans="1:4">
      <c r="A97" t="s">
        <v>121</v>
      </c>
      <c r="B97">
        <v>21</v>
      </c>
      <c r="D97" t="s">
        <v>49</v>
      </c>
    </row>
    <row r="98" spans="1:4">
      <c r="A98" t="s">
        <v>122</v>
      </c>
      <c r="B98">
        <v>21</v>
      </c>
      <c r="D98" t="s">
        <v>49</v>
      </c>
    </row>
    <row r="99" spans="1:4">
      <c r="A99" t="s">
        <v>123</v>
      </c>
      <c r="B99">
        <v>21</v>
      </c>
      <c r="D99" t="s">
        <v>49</v>
      </c>
    </row>
    <row r="100" spans="1:4">
      <c r="A100" t="s">
        <v>124</v>
      </c>
      <c r="B100">
        <v>21</v>
      </c>
      <c r="D100" t="s">
        <v>49</v>
      </c>
    </row>
    <row r="101" spans="1:4">
      <c r="A101" t="s">
        <v>125</v>
      </c>
      <c r="B101">
        <v>21</v>
      </c>
      <c r="D101" t="s">
        <v>49</v>
      </c>
    </row>
    <row r="102" spans="1:4">
      <c r="A102" t="s">
        <v>126</v>
      </c>
      <c r="B102">
        <v>21</v>
      </c>
      <c r="D102" t="s">
        <v>49</v>
      </c>
    </row>
    <row r="103" spans="1:4">
      <c r="A103" t="s">
        <v>127</v>
      </c>
      <c r="B103">
        <v>21</v>
      </c>
      <c r="D103" t="s">
        <v>49</v>
      </c>
    </row>
    <row r="104" spans="1:4">
      <c r="A104" t="s">
        <v>128</v>
      </c>
      <c r="B104">
        <v>21</v>
      </c>
      <c r="D104" t="s">
        <v>49</v>
      </c>
    </row>
    <row r="105" spans="1:4">
      <c r="A105" t="s">
        <v>129</v>
      </c>
      <c r="B105">
        <v>21</v>
      </c>
      <c r="D105" t="s">
        <v>49</v>
      </c>
    </row>
    <row r="106" spans="1:4">
      <c r="A106" t="s">
        <v>130</v>
      </c>
      <c r="B106">
        <v>21</v>
      </c>
      <c r="D106" t="s">
        <v>49</v>
      </c>
    </row>
    <row r="107" spans="1:4">
      <c r="A107" t="s">
        <v>131</v>
      </c>
      <c r="B107">
        <v>21</v>
      </c>
      <c r="D107" t="s">
        <v>49</v>
      </c>
    </row>
    <row r="108" spans="1:4">
      <c r="A108" t="s">
        <v>132</v>
      </c>
      <c r="B108">
        <v>21</v>
      </c>
      <c r="D108" t="s">
        <v>49</v>
      </c>
    </row>
    <row r="109" spans="1:4">
      <c r="A109" t="s">
        <v>133</v>
      </c>
      <c r="B109">
        <v>21</v>
      </c>
      <c r="D109" t="s">
        <v>49</v>
      </c>
    </row>
    <row r="110" spans="1:4">
      <c r="A110" t="s">
        <v>134</v>
      </c>
      <c r="B110">
        <v>21</v>
      </c>
      <c r="D110" t="s">
        <v>49</v>
      </c>
    </row>
    <row r="111" spans="1:4">
      <c r="A111" t="s">
        <v>135</v>
      </c>
      <c r="B111">
        <v>21</v>
      </c>
      <c r="D111" t="s">
        <v>49</v>
      </c>
    </row>
    <row r="112" spans="1:4">
      <c r="A112" t="s">
        <v>136</v>
      </c>
      <c r="B112">
        <v>21</v>
      </c>
      <c r="D112" t="s">
        <v>49</v>
      </c>
    </row>
    <row r="113" spans="1:4">
      <c r="A113" t="s">
        <v>137</v>
      </c>
      <c r="B113">
        <v>21</v>
      </c>
      <c r="D113" t="s">
        <v>49</v>
      </c>
    </row>
    <row r="114" spans="1:4">
      <c r="A114" t="s">
        <v>138</v>
      </c>
      <c r="B114">
        <v>21</v>
      </c>
      <c r="D114" t="s">
        <v>49</v>
      </c>
    </row>
    <row r="115" spans="1:4">
      <c r="A115" t="s">
        <v>139</v>
      </c>
      <c r="B115">
        <v>21</v>
      </c>
      <c r="D115" t="s">
        <v>49</v>
      </c>
    </row>
    <row r="116" spans="1:4">
      <c r="A116" t="s">
        <v>140</v>
      </c>
      <c r="B116">
        <v>21</v>
      </c>
      <c r="D116" t="s">
        <v>49</v>
      </c>
    </row>
    <row r="117" spans="1:4">
      <c r="A117" t="s">
        <v>141</v>
      </c>
      <c r="B117">
        <v>21</v>
      </c>
      <c r="D117" t="s">
        <v>49</v>
      </c>
    </row>
    <row r="118" spans="1:4">
      <c r="A118" t="s">
        <v>142</v>
      </c>
      <c r="B118">
        <v>21</v>
      </c>
      <c r="D118" t="s">
        <v>143</v>
      </c>
    </row>
    <row r="119" spans="1:4">
      <c r="A119" t="s">
        <v>144</v>
      </c>
      <c r="B119">
        <v>21</v>
      </c>
      <c r="D119" t="s">
        <v>143</v>
      </c>
    </row>
    <row r="120" spans="1:4">
      <c r="A120" t="s">
        <v>145</v>
      </c>
      <c r="B120">
        <v>21</v>
      </c>
      <c r="D120" t="s">
        <v>143</v>
      </c>
    </row>
    <row r="121" spans="1:4">
      <c r="A121" t="s">
        <v>146</v>
      </c>
      <c r="B121">
        <v>21</v>
      </c>
      <c r="D121" t="s">
        <v>143</v>
      </c>
    </row>
    <row r="122" spans="1:4">
      <c r="A122" t="s">
        <v>147</v>
      </c>
      <c r="B122">
        <v>21</v>
      </c>
      <c r="D122" t="s">
        <v>143</v>
      </c>
    </row>
    <row r="123" spans="1:4">
      <c r="A123" t="s">
        <v>148</v>
      </c>
      <c r="B123">
        <v>21</v>
      </c>
      <c r="D123" t="s">
        <v>143</v>
      </c>
    </row>
    <row r="124" spans="1:4">
      <c r="A124" t="s">
        <v>149</v>
      </c>
      <c r="B124">
        <v>21</v>
      </c>
      <c r="D124" t="s">
        <v>143</v>
      </c>
    </row>
    <row r="125" spans="1:4">
      <c r="A125" t="s">
        <v>150</v>
      </c>
      <c r="B125">
        <v>21</v>
      </c>
      <c r="D125" t="s">
        <v>143</v>
      </c>
    </row>
    <row r="126" spans="1:4">
      <c r="A126" t="s">
        <v>151</v>
      </c>
      <c r="B126">
        <v>21</v>
      </c>
      <c r="D126" t="s">
        <v>143</v>
      </c>
    </row>
    <row r="127" spans="1:4">
      <c r="A127" t="s">
        <v>152</v>
      </c>
      <c r="B127" s="14" t="s">
        <v>153</v>
      </c>
      <c r="C127" t="s">
        <v>154</v>
      </c>
      <c r="D127" t="s">
        <v>143</v>
      </c>
    </row>
    <row r="128" spans="1:4">
      <c r="A128" t="s">
        <v>155</v>
      </c>
      <c r="B128">
        <v>21</v>
      </c>
      <c r="D128" t="s">
        <v>143</v>
      </c>
    </row>
    <row r="129" spans="1:4">
      <c r="A129" t="s">
        <v>156</v>
      </c>
      <c r="B129">
        <v>21</v>
      </c>
      <c r="D129" t="s">
        <v>157</v>
      </c>
    </row>
    <row r="130" spans="1:4">
      <c r="A130" t="s">
        <v>158</v>
      </c>
      <c r="B130">
        <v>21</v>
      </c>
      <c r="D130" t="s">
        <v>159</v>
      </c>
    </row>
    <row r="131" spans="1:4">
      <c r="A131" t="s">
        <v>160</v>
      </c>
      <c r="B131">
        <v>21</v>
      </c>
      <c r="D131" t="s">
        <v>161</v>
      </c>
    </row>
    <row r="132" spans="1:4">
      <c r="A132" t="s">
        <v>162</v>
      </c>
      <c r="B132">
        <v>21</v>
      </c>
      <c r="D132" t="s">
        <v>161</v>
      </c>
    </row>
    <row r="133" spans="1:4">
      <c r="A133" t="s">
        <v>163</v>
      </c>
      <c r="B133">
        <v>21</v>
      </c>
      <c r="D133" t="s">
        <v>161</v>
      </c>
    </row>
    <row r="134" spans="1:4">
      <c r="A134" t="s">
        <v>164</v>
      </c>
      <c r="B134">
        <v>21</v>
      </c>
      <c r="D134" t="s">
        <v>161</v>
      </c>
    </row>
    <row r="135" spans="1:4">
      <c r="A135" t="s">
        <v>165</v>
      </c>
      <c r="B135" s="14" t="s">
        <v>153</v>
      </c>
      <c r="C135" t="s">
        <v>166</v>
      </c>
      <c r="D135" t="s">
        <v>167</v>
      </c>
    </row>
    <row r="136" spans="1:4">
      <c r="A136" t="s">
        <v>168</v>
      </c>
      <c r="B136" s="14" t="s">
        <v>169</v>
      </c>
      <c r="C136" t="s">
        <v>170</v>
      </c>
      <c r="D136" t="s">
        <v>171</v>
      </c>
    </row>
    <row r="137" spans="1:4">
      <c r="A137" t="s">
        <v>172</v>
      </c>
      <c r="B137">
        <v>21</v>
      </c>
      <c r="D137" t="s">
        <v>173</v>
      </c>
    </row>
    <row r="138" spans="1:4">
      <c r="A138" t="s">
        <v>174</v>
      </c>
      <c r="B138">
        <v>21</v>
      </c>
      <c r="D138" t="s">
        <v>175</v>
      </c>
    </row>
    <row r="139" spans="1:4">
      <c r="A139" t="s">
        <v>176</v>
      </c>
      <c r="B139">
        <v>21</v>
      </c>
      <c r="D139" t="s">
        <v>175</v>
      </c>
    </row>
    <row r="140" spans="1:4">
      <c r="A140" t="s">
        <v>177</v>
      </c>
      <c r="B140">
        <v>21</v>
      </c>
      <c r="D140" t="s">
        <v>175</v>
      </c>
    </row>
    <row r="141" spans="1:4">
      <c r="A141" t="s">
        <v>178</v>
      </c>
      <c r="B141">
        <v>21</v>
      </c>
      <c r="D141" t="s">
        <v>175</v>
      </c>
    </row>
    <row r="142" spans="1:4">
      <c r="A142" t="s">
        <v>179</v>
      </c>
      <c r="B142">
        <v>21</v>
      </c>
      <c r="D142" t="s">
        <v>175</v>
      </c>
    </row>
    <row r="143" spans="1:4">
      <c r="A143" t="s">
        <v>180</v>
      </c>
      <c r="B143">
        <v>21</v>
      </c>
      <c r="D143" t="s">
        <v>175</v>
      </c>
    </row>
    <row r="144" spans="1:4">
      <c r="A144" t="s">
        <v>181</v>
      </c>
      <c r="B144">
        <v>21</v>
      </c>
      <c r="D144" t="s">
        <v>175</v>
      </c>
    </row>
    <row r="145" spans="1:4">
      <c r="A145" t="s">
        <v>182</v>
      </c>
      <c r="B145">
        <v>21</v>
      </c>
      <c r="D145" t="s">
        <v>175</v>
      </c>
    </row>
    <row r="146" spans="1:4">
      <c r="A146" t="s">
        <v>183</v>
      </c>
      <c r="B146">
        <v>21</v>
      </c>
      <c r="D146" t="s">
        <v>175</v>
      </c>
    </row>
    <row r="147" spans="1:4">
      <c r="A147" t="s">
        <v>184</v>
      </c>
      <c r="B147">
        <v>21</v>
      </c>
      <c r="D147" t="s">
        <v>175</v>
      </c>
    </row>
    <row r="148" spans="1:4">
      <c r="A148" t="s">
        <v>185</v>
      </c>
      <c r="B148">
        <v>21</v>
      </c>
      <c r="D148" t="s">
        <v>175</v>
      </c>
    </row>
    <row r="149" spans="1:4">
      <c r="A149" t="s">
        <v>186</v>
      </c>
      <c r="B149">
        <v>21</v>
      </c>
      <c r="D149" t="s">
        <v>175</v>
      </c>
    </row>
    <row r="150" spans="1:4">
      <c r="A150" t="s">
        <v>187</v>
      </c>
      <c r="B150">
        <v>21</v>
      </c>
      <c r="D150" t="s">
        <v>175</v>
      </c>
    </row>
    <row r="151" spans="1:4">
      <c r="A151" t="s">
        <v>188</v>
      </c>
      <c r="B151">
        <v>21</v>
      </c>
      <c r="D151" t="s">
        <v>175</v>
      </c>
    </row>
    <row r="152" spans="1:4">
      <c r="A152" t="s">
        <v>189</v>
      </c>
      <c r="B152">
        <v>21</v>
      </c>
      <c r="D152" t="s">
        <v>175</v>
      </c>
    </row>
    <row r="153" spans="1:4">
      <c r="A153" t="s">
        <v>190</v>
      </c>
      <c r="B153">
        <v>21</v>
      </c>
      <c r="D153" t="s">
        <v>175</v>
      </c>
    </row>
    <row r="154" spans="1:4">
      <c r="A154" t="s">
        <v>191</v>
      </c>
      <c r="B154">
        <v>21</v>
      </c>
      <c r="D154" t="s">
        <v>175</v>
      </c>
    </row>
    <row r="155" spans="1:4">
      <c r="A155" t="s">
        <v>192</v>
      </c>
      <c r="B155">
        <v>21</v>
      </c>
      <c r="D155" t="s">
        <v>175</v>
      </c>
    </row>
    <row r="156" spans="1:4">
      <c r="A156" t="s">
        <v>193</v>
      </c>
      <c r="B156">
        <v>21</v>
      </c>
      <c r="D156" t="s">
        <v>175</v>
      </c>
    </row>
    <row r="157" spans="1:4">
      <c r="A157" t="s">
        <v>194</v>
      </c>
      <c r="B157">
        <v>21</v>
      </c>
      <c r="D157" t="s">
        <v>175</v>
      </c>
    </row>
    <row r="158" spans="1:4">
      <c r="A158" t="s">
        <v>195</v>
      </c>
      <c r="B158">
        <v>21</v>
      </c>
      <c r="D158" t="s">
        <v>175</v>
      </c>
    </row>
    <row r="159" spans="1:4">
      <c r="A159" t="s">
        <v>196</v>
      </c>
      <c r="B159">
        <v>21</v>
      </c>
      <c r="D159" t="s">
        <v>175</v>
      </c>
    </row>
    <row r="160" spans="1:4">
      <c r="A160" t="s">
        <v>197</v>
      </c>
      <c r="B160">
        <v>21</v>
      </c>
      <c r="D160" t="s">
        <v>175</v>
      </c>
    </row>
    <row r="161" spans="1:4">
      <c r="A161" t="s">
        <v>198</v>
      </c>
      <c r="B161">
        <v>21</v>
      </c>
      <c r="D161" t="s">
        <v>175</v>
      </c>
    </row>
    <row r="162" spans="1:4">
      <c r="A162" t="s">
        <v>199</v>
      </c>
      <c r="B162">
        <v>21</v>
      </c>
      <c r="D162" t="s">
        <v>175</v>
      </c>
    </row>
    <row r="163" spans="1:4">
      <c r="A163" t="s">
        <v>200</v>
      </c>
      <c r="B163">
        <v>21</v>
      </c>
      <c r="D163" t="s">
        <v>175</v>
      </c>
    </row>
    <row r="164" spans="1:4">
      <c r="A164" t="s">
        <v>201</v>
      </c>
      <c r="B164">
        <v>21</v>
      </c>
      <c r="D164" t="s">
        <v>202</v>
      </c>
    </row>
    <row r="165" spans="1:4">
      <c r="A165" t="s">
        <v>203</v>
      </c>
      <c r="B165" s="14" t="s">
        <v>204</v>
      </c>
      <c r="C165" t="s">
        <v>205</v>
      </c>
      <c r="D165" t="s">
        <v>202</v>
      </c>
    </row>
    <row r="166" spans="1:4">
      <c r="A166" t="s">
        <v>206</v>
      </c>
      <c r="B166">
        <v>21</v>
      </c>
      <c r="D166" t="s">
        <v>202</v>
      </c>
    </row>
    <row r="167" spans="1:4">
      <c r="A167" t="s">
        <v>207</v>
      </c>
      <c r="B167">
        <v>21</v>
      </c>
      <c r="D167" t="s">
        <v>202</v>
      </c>
    </row>
    <row r="168" spans="1:4">
      <c r="A168" t="s">
        <v>208</v>
      </c>
      <c r="B168">
        <v>21</v>
      </c>
      <c r="D168" t="s">
        <v>202</v>
      </c>
    </row>
    <row r="169" spans="1:4">
      <c r="A169" t="s">
        <v>209</v>
      </c>
      <c r="B169">
        <v>21</v>
      </c>
      <c r="D169" t="s">
        <v>202</v>
      </c>
    </row>
    <row r="170" spans="1:4">
      <c r="A170" t="s">
        <v>210</v>
      </c>
      <c r="B170">
        <v>21</v>
      </c>
      <c r="D170" t="s">
        <v>202</v>
      </c>
    </row>
    <row r="171" spans="1:4">
      <c r="A171" t="s">
        <v>211</v>
      </c>
      <c r="B171">
        <v>21</v>
      </c>
      <c r="D171" t="s">
        <v>202</v>
      </c>
    </row>
    <row r="172" spans="1:4">
      <c r="A172" t="s">
        <v>212</v>
      </c>
      <c r="B172">
        <v>21</v>
      </c>
      <c r="D172" t="s">
        <v>202</v>
      </c>
    </row>
    <row r="173" spans="1:4">
      <c r="A173" t="s">
        <v>213</v>
      </c>
      <c r="B173">
        <v>21</v>
      </c>
      <c r="D173" t="s">
        <v>202</v>
      </c>
    </row>
    <row r="174" spans="1:4">
      <c r="A174" t="s">
        <v>214</v>
      </c>
      <c r="B174">
        <v>21</v>
      </c>
      <c r="D174" t="s">
        <v>202</v>
      </c>
    </row>
    <row r="175" spans="1:4">
      <c r="A175" t="s">
        <v>215</v>
      </c>
      <c r="B175">
        <v>21</v>
      </c>
      <c r="D175" t="s">
        <v>202</v>
      </c>
    </row>
    <row r="176" spans="1:4">
      <c r="A176" t="s">
        <v>216</v>
      </c>
      <c r="B176">
        <v>21</v>
      </c>
      <c r="D176" t="s">
        <v>202</v>
      </c>
    </row>
    <row r="177" spans="1:4">
      <c r="A177" t="s">
        <v>217</v>
      </c>
      <c r="B177">
        <v>21</v>
      </c>
      <c r="D177" t="s">
        <v>202</v>
      </c>
    </row>
    <row r="178" spans="1:4">
      <c r="A178" t="s">
        <v>218</v>
      </c>
      <c r="B178">
        <v>21</v>
      </c>
      <c r="D178" t="s">
        <v>202</v>
      </c>
    </row>
    <row r="179" spans="1:4">
      <c r="A179" t="s">
        <v>219</v>
      </c>
      <c r="B179" s="14" t="s">
        <v>220</v>
      </c>
      <c r="C179" t="s">
        <v>221</v>
      </c>
      <c r="D179" t="s">
        <v>202</v>
      </c>
    </row>
    <row r="180" spans="1:4">
      <c r="A180" t="s">
        <v>222</v>
      </c>
      <c r="B180">
        <v>21</v>
      </c>
      <c r="D180" t="s">
        <v>202</v>
      </c>
    </row>
    <row r="181" spans="1:4">
      <c r="A181" t="s">
        <v>223</v>
      </c>
      <c r="B181">
        <v>21</v>
      </c>
      <c r="D181" t="s">
        <v>202</v>
      </c>
    </row>
    <row r="182" spans="1:4">
      <c r="A182" t="s">
        <v>224</v>
      </c>
      <c r="B182">
        <v>21</v>
      </c>
      <c r="D182" t="s">
        <v>202</v>
      </c>
    </row>
    <row r="183" spans="1:4">
      <c r="A183" t="s">
        <v>225</v>
      </c>
      <c r="B183">
        <v>21</v>
      </c>
      <c r="D183" t="s">
        <v>202</v>
      </c>
    </row>
    <row r="184" spans="1:4">
      <c r="A184" t="s">
        <v>226</v>
      </c>
      <c r="B184">
        <v>21</v>
      </c>
      <c r="D184" t="s">
        <v>202</v>
      </c>
    </row>
    <row r="185" spans="1:4">
      <c r="A185" t="s">
        <v>227</v>
      </c>
      <c r="B185">
        <v>21</v>
      </c>
      <c r="D185" t="s">
        <v>202</v>
      </c>
    </row>
    <row r="186" spans="1:4">
      <c r="A186" t="s">
        <v>228</v>
      </c>
      <c r="B186">
        <v>21</v>
      </c>
      <c r="D186" t="s">
        <v>202</v>
      </c>
    </row>
    <row r="187" spans="1:4">
      <c r="A187" t="s">
        <v>229</v>
      </c>
      <c r="B187">
        <v>21</v>
      </c>
      <c r="D187" t="s">
        <v>202</v>
      </c>
    </row>
    <row r="188" spans="1:4">
      <c r="A188" t="s">
        <v>230</v>
      </c>
      <c r="B188">
        <v>21</v>
      </c>
      <c r="D188" t="s">
        <v>231</v>
      </c>
    </row>
    <row r="189" spans="1:4">
      <c r="A189" t="s">
        <v>232</v>
      </c>
      <c r="B189">
        <v>21</v>
      </c>
      <c r="D189" t="s">
        <v>233</v>
      </c>
    </row>
    <row r="190" spans="1:4">
      <c r="A190" t="s">
        <v>234</v>
      </c>
      <c r="B190">
        <v>21</v>
      </c>
      <c r="D190" t="s">
        <v>233</v>
      </c>
    </row>
    <row r="191" spans="1:4">
      <c r="A191" t="s">
        <v>235</v>
      </c>
      <c r="B191" s="14" t="s">
        <v>220</v>
      </c>
      <c r="C191" t="s">
        <v>221</v>
      </c>
      <c r="D191" t="s">
        <v>236</v>
      </c>
    </row>
    <row r="192" spans="1:4">
      <c r="A192" t="s">
        <v>237</v>
      </c>
      <c r="B192">
        <v>21</v>
      </c>
      <c r="D192" t="s">
        <v>236</v>
      </c>
    </row>
    <row r="193" spans="1:4">
      <c r="A193" t="s">
        <v>238</v>
      </c>
      <c r="B193">
        <v>21</v>
      </c>
      <c r="D193" t="s">
        <v>239</v>
      </c>
    </row>
    <row r="194" spans="1:4">
      <c r="A194" t="s">
        <v>240</v>
      </c>
      <c r="B194">
        <v>21</v>
      </c>
      <c r="D194" t="s">
        <v>171</v>
      </c>
    </row>
    <row r="195" spans="1:4">
      <c r="A195" t="s">
        <v>241</v>
      </c>
      <c r="B195" s="14" t="s">
        <v>242</v>
      </c>
      <c r="C195" t="s">
        <v>243</v>
      </c>
      <c r="D195" t="s">
        <v>175</v>
      </c>
    </row>
    <row r="196" spans="1:4">
      <c r="A196" t="s">
        <v>244</v>
      </c>
      <c r="B196">
        <v>21</v>
      </c>
      <c r="D196" t="s">
        <v>171</v>
      </c>
    </row>
    <row r="197" spans="1:4">
      <c r="A197" t="s">
        <v>245</v>
      </c>
      <c r="B197" s="14" t="s">
        <v>246</v>
      </c>
      <c r="C197" t="s">
        <v>247</v>
      </c>
      <c r="D197" t="s">
        <v>248</v>
      </c>
    </row>
    <row r="198" spans="1:4">
      <c r="A198" t="s">
        <v>249</v>
      </c>
      <c r="B198" s="14" t="s">
        <v>220</v>
      </c>
      <c r="C198" t="s">
        <v>221</v>
      </c>
      <c r="D198" t="s">
        <v>171</v>
      </c>
    </row>
    <row r="199" spans="1:4">
      <c r="A199" t="s">
        <v>250</v>
      </c>
      <c r="B199">
        <v>21</v>
      </c>
      <c r="D199" t="s">
        <v>251</v>
      </c>
    </row>
    <row r="200" spans="1:4">
      <c r="A200" t="s">
        <v>252</v>
      </c>
      <c r="B200">
        <v>21</v>
      </c>
      <c r="D200" t="s">
        <v>251</v>
      </c>
    </row>
    <row r="201" spans="1:4">
      <c r="A201" t="s">
        <v>253</v>
      </c>
      <c r="B201">
        <v>21</v>
      </c>
      <c r="D201" t="s">
        <v>251</v>
      </c>
    </row>
    <row r="202" spans="1:4">
      <c r="A202" t="s">
        <v>254</v>
      </c>
      <c r="B202">
        <v>21</v>
      </c>
      <c r="D202" t="s">
        <v>251</v>
      </c>
    </row>
    <row r="203" spans="1:4">
      <c r="A203" t="s">
        <v>255</v>
      </c>
      <c r="B203">
        <v>21</v>
      </c>
      <c r="D203" t="s">
        <v>251</v>
      </c>
    </row>
    <row r="204" spans="1:4">
      <c r="A204" t="s">
        <v>256</v>
      </c>
      <c r="B204">
        <v>21</v>
      </c>
      <c r="D204" t="s">
        <v>251</v>
      </c>
    </row>
    <row r="205" spans="1:4">
      <c r="A205" t="s">
        <v>257</v>
      </c>
      <c r="B205">
        <v>21</v>
      </c>
      <c r="D205" t="s">
        <v>251</v>
      </c>
    </row>
    <row r="206" spans="1:4">
      <c r="A206" t="s">
        <v>258</v>
      </c>
      <c r="B206">
        <v>21</v>
      </c>
      <c r="D206" t="s">
        <v>251</v>
      </c>
    </row>
    <row r="207" spans="1:4">
      <c r="A207" t="s">
        <v>259</v>
      </c>
      <c r="B207">
        <v>21</v>
      </c>
      <c r="D207" t="s">
        <v>251</v>
      </c>
    </row>
    <row r="208" spans="1:4">
      <c r="A208" t="s">
        <v>260</v>
      </c>
      <c r="B208">
        <v>21</v>
      </c>
      <c r="D208" t="s">
        <v>251</v>
      </c>
    </row>
    <row r="209" spans="1:4">
      <c r="A209" t="s">
        <v>261</v>
      </c>
      <c r="B209">
        <v>21</v>
      </c>
      <c r="D209" t="s">
        <v>251</v>
      </c>
    </row>
    <row r="210" spans="1:4">
      <c r="A210" t="s">
        <v>262</v>
      </c>
      <c r="B210">
        <v>21</v>
      </c>
      <c r="D210" t="s">
        <v>251</v>
      </c>
    </row>
    <row r="211" spans="1:4">
      <c r="A211" t="s">
        <v>263</v>
      </c>
      <c r="B211">
        <v>21</v>
      </c>
      <c r="D211" t="s">
        <v>251</v>
      </c>
    </row>
    <row r="212" spans="1:4">
      <c r="A212" t="s">
        <v>264</v>
      </c>
      <c r="B212">
        <v>21</v>
      </c>
      <c r="D212" t="s">
        <v>251</v>
      </c>
    </row>
    <row r="213" spans="1:4">
      <c r="A213" t="s">
        <v>265</v>
      </c>
      <c r="B213">
        <v>21</v>
      </c>
      <c r="D213" t="s">
        <v>251</v>
      </c>
    </row>
    <row r="214" spans="1:4">
      <c r="A214" t="s">
        <v>266</v>
      </c>
      <c r="B214">
        <v>21</v>
      </c>
      <c r="D214" t="s">
        <v>251</v>
      </c>
    </row>
    <row r="215" spans="1:4">
      <c r="A215" t="s">
        <v>267</v>
      </c>
      <c r="B215">
        <v>21</v>
      </c>
      <c r="D215" t="s">
        <v>251</v>
      </c>
    </row>
    <row r="216" spans="1:4">
      <c r="A216" t="s">
        <v>268</v>
      </c>
      <c r="B216">
        <v>21</v>
      </c>
      <c r="D216" t="s">
        <v>251</v>
      </c>
    </row>
    <row r="217" spans="1:4">
      <c r="A217" t="s">
        <v>269</v>
      </c>
      <c r="B217">
        <v>21</v>
      </c>
      <c r="D217" t="s">
        <v>270</v>
      </c>
    </row>
    <row r="218" spans="1:4">
      <c r="A218" t="s">
        <v>271</v>
      </c>
      <c r="B218">
        <v>21</v>
      </c>
      <c r="D218" t="s">
        <v>270</v>
      </c>
    </row>
    <row r="219" spans="1:4">
      <c r="A219" t="s">
        <v>272</v>
      </c>
      <c r="B219">
        <v>21</v>
      </c>
      <c r="D219" t="s">
        <v>270</v>
      </c>
    </row>
    <row r="220" spans="1:4">
      <c r="A220" t="s">
        <v>273</v>
      </c>
      <c r="B220">
        <v>21</v>
      </c>
      <c r="D220" t="s">
        <v>270</v>
      </c>
    </row>
    <row r="221" spans="1:4">
      <c r="A221" t="s">
        <v>274</v>
      </c>
      <c r="B221">
        <v>21</v>
      </c>
      <c r="D221" t="s">
        <v>275</v>
      </c>
    </row>
    <row r="222" spans="1:4">
      <c r="A222" t="s">
        <v>276</v>
      </c>
      <c r="B222">
        <v>21</v>
      </c>
      <c r="D222" t="s">
        <v>275</v>
      </c>
    </row>
    <row r="223" spans="1:4">
      <c r="A223" t="s">
        <v>277</v>
      </c>
      <c r="B223">
        <v>21</v>
      </c>
      <c r="D223" t="s">
        <v>275</v>
      </c>
    </row>
    <row r="224" spans="1:4">
      <c r="A224" t="s">
        <v>278</v>
      </c>
      <c r="B224">
        <v>21</v>
      </c>
      <c r="D224" t="s">
        <v>275</v>
      </c>
    </row>
    <row r="225" spans="1:4">
      <c r="A225" t="s">
        <v>279</v>
      </c>
      <c r="B225">
        <v>21</v>
      </c>
      <c r="D225" t="s">
        <v>280</v>
      </c>
    </row>
    <row r="226" spans="1:4">
      <c r="A226" t="s">
        <v>281</v>
      </c>
      <c r="B226">
        <v>21</v>
      </c>
      <c r="D226" t="s">
        <v>280</v>
      </c>
    </row>
    <row r="227" spans="1:4">
      <c r="A227" t="s">
        <v>282</v>
      </c>
      <c r="B227">
        <v>21</v>
      </c>
      <c r="D227" t="s">
        <v>280</v>
      </c>
    </row>
    <row r="228" spans="1:4">
      <c r="A228" t="s">
        <v>283</v>
      </c>
      <c r="B228">
        <v>21</v>
      </c>
      <c r="D228" t="s">
        <v>280</v>
      </c>
    </row>
    <row r="229" spans="1:4">
      <c r="A229" t="s">
        <v>284</v>
      </c>
      <c r="B229">
        <v>21</v>
      </c>
      <c r="D229" t="s">
        <v>280</v>
      </c>
    </row>
    <row r="230" spans="1:4">
      <c r="A230" t="s">
        <v>285</v>
      </c>
      <c r="B230">
        <v>21</v>
      </c>
      <c r="D230" t="s">
        <v>280</v>
      </c>
    </row>
    <row r="231" spans="1:4">
      <c r="A231" t="s">
        <v>286</v>
      </c>
      <c r="B231">
        <v>21</v>
      </c>
      <c r="D231" t="s">
        <v>280</v>
      </c>
    </row>
    <row r="232" spans="1:4">
      <c r="A232" t="s">
        <v>287</v>
      </c>
      <c r="B232">
        <v>21</v>
      </c>
      <c r="D232" t="s">
        <v>280</v>
      </c>
    </row>
    <row r="233" spans="1:4">
      <c r="A233" t="s">
        <v>288</v>
      </c>
      <c r="B233">
        <v>21</v>
      </c>
      <c r="D233" t="s">
        <v>280</v>
      </c>
    </row>
    <row r="234" spans="1:4">
      <c r="A234" t="s">
        <v>289</v>
      </c>
      <c r="B234">
        <v>21</v>
      </c>
      <c r="D234" t="s">
        <v>280</v>
      </c>
    </row>
    <row r="235" spans="1:4">
      <c r="A235" t="s">
        <v>290</v>
      </c>
      <c r="B235">
        <v>21</v>
      </c>
      <c r="D235" t="s">
        <v>280</v>
      </c>
    </row>
    <row r="236" spans="1:4">
      <c r="A236" t="s">
        <v>291</v>
      </c>
      <c r="B236">
        <v>21</v>
      </c>
      <c r="D236" t="s">
        <v>280</v>
      </c>
    </row>
    <row r="237" spans="1:4">
      <c r="A237" t="s">
        <v>292</v>
      </c>
      <c r="B237">
        <v>21</v>
      </c>
      <c r="D237" t="s">
        <v>280</v>
      </c>
    </row>
    <row r="238" spans="1:4">
      <c r="A238" t="s">
        <v>293</v>
      </c>
      <c r="B238">
        <v>21</v>
      </c>
      <c r="D238" t="s">
        <v>280</v>
      </c>
    </row>
    <row r="239" spans="1:4">
      <c r="A239" t="s">
        <v>294</v>
      </c>
      <c r="B239">
        <v>21</v>
      </c>
      <c r="D239" t="s">
        <v>280</v>
      </c>
    </row>
    <row r="240" spans="1:4">
      <c r="A240" t="s">
        <v>295</v>
      </c>
      <c r="B240">
        <v>21</v>
      </c>
      <c r="D240" t="s">
        <v>280</v>
      </c>
    </row>
    <row r="241" spans="1:4">
      <c r="A241" t="s">
        <v>296</v>
      </c>
      <c r="B241" s="14" t="s">
        <v>297</v>
      </c>
      <c r="C241" t="s">
        <v>298</v>
      </c>
      <c r="D241" t="s">
        <v>280</v>
      </c>
    </row>
    <row r="242" spans="1:4">
      <c r="A242" t="s">
        <v>299</v>
      </c>
      <c r="B242">
        <v>21</v>
      </c>
      <c r="D242" t="s">
        <v>280</v>
      </c>
    </row>
    <row r="243" spans="1:4">
      <c r="A243" t="s">
        <v>300</v>
      </c>
      <c r="B243">
        <v>21</v>
      </c>
      <c r="D243" t="s">
        <v>301</v>
      </c>
    </row>
    <row r="244" spans="1:4">
      <c r="A244" t="s">
        <v>302</v>
      </c>
      <c r="B244">
        <v>21</v>
      </c>
      <c r="D244" t="s">
        <v>301</v>
      </c>
    </row>
    <row r="245" spans="1:4">
      <c r="A245" t="s">
        <v>303</v>
      </c>
      <c r="B245">
        <v>21</v>
      </c>
      <c r="D245" t="s">
        <v>301</v>
      </c>
    </row>
    <row r="246" spans="1:4">
      <c r="A246" t="s">
        <v>304</v>
      </c>
      <c r="B246">
        <v>21</v>
      </c>
      <c r="D246" t="s">
        <v>301</v>
      </c>
    </row>
    <row r="247" spans="1:4">
      <c r="A247" t="s">
        <v>305</v>
      </c>
      <c r="B247" s="14" t="s">
        <v>204</v>
      </c>
      <c r="C247" t="s">
        <v>306</v>
      </c>
      <c r="D247" t="s">
        <v>301</v>
      </c>
    </row>
    <row r="248" spans="1:4">
      <c r="A248" t="s">
        <v>307</v>
      </c>
      <c r="B248">
        <v>21</v>
      </c>
      <c r="D248" t="s">
        <v>301</v>
      </c>
    </row>
    <row r="249" spans="1:4">
      <c r="A249" t="s">
        <v>308</v>
      </c>
      <c r="B249">
        <v>21</v>
      </c>
      <c r="D249" t="s">
        <v>301</v>
      </c>
    </row>
    <row r="250" spans="1:4">
      <c r="A250" t="s">
        <v>309</v>
      </c>
      <c r="B250">
        <v>21</v>
      </c>
      <c r="D250" t="s">
        <v>301</v>
      </c>
    </row>
    <row r="251" spans="1:4">
      <c r="A251" t="s">
        <v>310</v>
      </c>
      <c r="B251">
        <v>21</v>
      </c>
      <c r="D251" t="s">
        <v>301</v>
      </c>
    </row>
    <row r="252" spans="1:4">
      <c r="A252" t="s">
        <v>311</v>
      </c>
      <c r="B252">
        <v>21</v>
      </c>
      <c r="D252" t="s">
        <v>301</v>
      </c>
    </row>
    <row r="253" spans="1:4">
      <c r="A253" t="s">
        <v>312</v>
      </c>
      <c r="B253">
        <v>21</v>
      </c>
      <c r="D253" t="s">
        <v>313</v>
      </c>
    </row>
    <row r="254" spans="1:4">
      <c r="A254" t="s">
        <v>314</v>
      </c>
      <c r="B254">
        <v>100000</v>
      </c>
      <c r="C254" t="s">
        <v>315</v>
      </c>
      <c r="D254" t="s">
        <v>313</v>
      </c>
    </row>
    <row r="255" spans="1:4">
      <c r="A255" t="s">
        <v>316</v>
      </c>
      <c r="B255" s="14" t="s">
        <v>317</v>
      </c>
      <c r="C255" s="15" t="s">
        <v>318</v>
      </c>
      <c r="D255" t="s">
        <v>313</v>
      </c>
    </row>
    <row r="256" spans="1:4">
      <c r="A256" t="s">
        <v>319</v>
      </c>
      <c r="B256" t="s">
        <v>320</v>
      </c>
      <c r="C256" t="s">
        <v>321</v>
      </c>
      <c r="D256" t="s">
        <v>313</v>
      </c>
    </row>
    <row r="257" spans="1:4">
      <c r="A257" t="s">
        <v>322</v>
      </c>
      <c r="B257">
        <v>21</v>
      </c>
      <c r="D257" t="s">
        <v>313</v>
      </c>
    </row>
    <row r="258" spans="1:4">
      <c r="A258" t="s">
        <v>323</v>
      </c>
      <c r="B258">
        <v>21</v>
      </c>
      <c r="D258" t="s">
        <v>313</v>
      </c>
    </row>
    <row r="259" spans="1:4">
      <c r="A259" t="s">
        <v>324</v>
      </c>
      <c r="B259">
        <v>21</v>
      </c>
      <c r="D259" t="s">
        <v>313</v>
      </c>
    </row>
    <row r="260" spans="1:4">
      <c r="A260" t="s">
        <v>325</v>
      </c>
      <c r="B260">
        <v>21</v>
      </c>
      <c r="D260" t="s">
        <v>313</v>
      </c>
    </row>
    <row r="261" spans="1:4">
      <c r="A261" t="s">
        <v>326</v>
      </c>
      <c r="B261">
        <v>21</v>
      </c>
      <c r="D261" t="s">
        <v>313</v>
      </c>
    </row>
    <row r="262" spans="1:4">
      <c r="A262" t="s">
        <v>327</v>
      </c>
      <c r="B262">
        <v>21</v>
      </c>
      <c r="D262" t="s">
        <v>313</v>
      </c>
    </row>
    <row r="263" spans="1:4">
      <c r="A263" t="s">
        <v>328</v>
      </c>
      <c r="B263">
        <v>21</v>
      </c>
      <c r="D263" t="s">
        <v>313</v>
      </c>
    </row>
    <row r="264" spans="1:4">
      <c r="A264" t="s">
        <v>329</v>
      </c>
      <c r="B264" t="s">
        <v>320</v>
      </c>
      <c r="C264" t="s">
        <v>330</v>
      </c>
      <c r="D264" t="s">
        <v>313</v>
      </c>
    </row>
    <row r="265" spans="1:4">
      <c r="A265" t="s">
        <v>331</v>
      </c>
      <c r="B265" t="s">
        <v>320</v>
      </c>
      <c r="C265" t="s">
        <v>332</v>
      </c>
      <c r="D265" t="s">
        <v>313</v>
      </c>
    </row>
    <row r="266" spans="1:4">
      <c r="A266" t="s">
        <v>333</v>
      </c>
      <c r="B266" t="s">
        <v>320</v>
      </c>
      <c r="C266" t="s">
        <v>334</v>
      </c>
      <c r="D266" t="s">
        <v>313</v>
      </c>
    </row>
    <row r="267" spans="1:4">
      <c r="A267" t="s">
        <v>335</v>
      </c>
      <c r="B267">
        <v>21</v>
      </c>
      <c r="D267" t="s">
        <v>313</v>
      </c>
    </row>
    <row r="268" spans="1:4">
      <c r="A268" t="s">
        <v>336</v>
      </c>
      <c r="B268">
        <v>21</v>
      </c>
      <c r="D268" t="s">
        <v>313</v>
      </c>
    </row>
    <row r="269" spans="1:4">
      <c r="A269" t="s">
        <v>337</v>
      </c>
      <c r="B269">
        <v>21</v>
      </c>
      <c r="D269" t="s">
        <v>313</v>
      </c>
    </row>
    <row r="270" spans="1:4">
      <c r="A270" t="s">
        <v>338</v>
      </c>
      <c r="B270">
        <v>21</v>
      </c>
      <c r="D270" t="s">
        <v>313</v>
      </c>
    </row>
    <row r="271" spans="1:4">
      <c r="A271" t="s">
        <v>339</v>
      </c>
      <c r="B271">
        <v>21</v>
      </c>
      <c r="D271" t="s">
        <v>313</v>
      </c>
    </row>
    <row r="272" spans="1:4">
      <c r="A272" t="s">
        <v>340</v>
      </c>
      <c r="B272">
        <v>21</v>
      </c>
      <c r="D272" t="s">
        <v>313</v>
      </c>
    </row>
    <row r="273" spans="1:4">
      <c r="A273" t="s">
        <v>341</v>
      </c>
      <c r="B273">
        <v>21</v>
      </c>
      <c r="D273" t="s">
        <v>313</v>
      </c>
    </row>
    <row r="274" spans="1:4">
      <c r="A274" t="s">
        <v>342</v>
      </c>
      <c r="B274">
        <v>21</v>
      </c>
      <c r="D274" t="s">
        <v>313</v>
      </c>
    </row>
    <row r="275" spans="1:4">
      <c r="A275" t="s">
        <v>343</v>
      </c>
      <c r="B275">
        <v>21</v>
      </c>
      <c r="D275" t="s">
        <v>313</v>
      </c>
    </row>
    <row r="276" spans="1:4">
      <c r="A276" t="s">
        <v>344</v>
      </c>
      <c r="B276">
        <v>21</v>
      </c>
      <c r="D276" t="s">
        <v>313</v>
      </c>
    </row>
    <row r="277" spans="1:4">
      <c r="A277" t="s">
        <v>345</v>
      </c>
      <c r="B277">
        <v>21</v>
      </c>
      <c r="D277" t="s">
        <v>313</v>
      </c>
    </row>
    <row r="278" spans="1:4">
      <c r="A278" t="s">
        <v>346</v>
      </c>
      <c r="B278">
        <v>21</v>
      </c>
      <c r="D278" t="s">
        <v>313</v>
      </c>
    </row>
    <row r="279" spans="1:4">
      <c r="A279" t="s">
        <v>347</v>
      </c>
      <c r="B279">
        <v>21</v>
      </c>
      <c r="D279" t="s">
        <v>313</v>
      </c>
    </row>
    <row r="280" spans="1:4">
      <c r="A280" t="s">
        <v>348</v>
      </c>
      <c r="B280">
        <v>21</v>
      </c>
      <c r="D280" t="s">
        <v>313</v>
      </c>
    </row>
    <row r="281" spans="1:4">
      <c r="A281" t="s">
        <v>349</v>
      </c>
      <c r="B281">
        <v>21</v>
      </c>
      <c r="D281" t="s">
        <v>313</v>
      </c>
    </row>
    <row r="282" spans="1:4">
      <c r="A282" t="s">
        <v>350</v>
      </c>
      <c r="B282">
        <v>21</v>
      </c>
      <c r="D282" t="s">
        <v>313</v>
      </c>
    </row>
    <row r="283" spans="1:4">
      <c r="A283" t="s">
        <v>351</v>
      </c>
      <c r="B283">
        <v>21</v>
      </c>
      <c r="D283" t="s">
        <v>313</v>
      </c>
    </row>
    <row r="284" spans="1:4">
      <c r="A284" t="s">
        <v>352</v>
      </c>
      <c r="B284">
        <v>21</v>
      </c>
      <c r="D284" t="s">
        <v>313</v>
      </c>
    </row>
    <row r="285" spans="1:4">
      <c r="A285" t="s">
        <v>353</v>
      </c>
      <c r="B285">
        <v>21</v>
      </c>
      <c r="D285" t="s">
        <v>313</v>
      </c>
    </row>
    <row r="286" spans="1:4">
      <c r="A286" t="s">
        <v>354</v>
      </c>
      <c r="B286">
        <v>21</v>
      </c>
      <c r="D286" t="s">
        <v>313</v>
      </c>
    </row>
    <row r="287" spans="1:4">
      <c r="A287" t="s">
        <v>355</v>
      </c>
      <c r="B287">
        <v>21</v>
      </c>
      <c r="D287" t="s">
        <v>313</v>
      </c>
    </row>
    <row r="288" spans="1:4">
      <c r="A288" t="s">
        <v>356</v>
      </c>
      <c r="B288">
        <v>21</v>
      </c>
      <c r="D288" t="s">
        <v>313</v>
      </c>
    </row>
    <row r="289" spans="1:4">
      <c r="A289" t="s">
        <v>357</v>
      </c>
      <c r="B289">
        <v>21</v>
      </c>
      <c r="D289" t="s">
        <v>313</v>
      </c>
    </row>
    <row r="290" spans="1:4">
      <c r="A290" t="s">
        <v>358</v>
      </c>
      <c r="B290">
        <v>21</v>
      </c>
      <c r="D290" t="s">
        <v>313</v>
      </c>
    </row>
    <row r="291" spans="1:4">
      <c r="A291" t="s">
        <v>359</v>
      </c>
      <c r="B291">
        <v>21</v>
      </c>
      <c r="D291" t="s">
        <v>313</v>
      </c>
    </row>
    <row r="292" spans="1:4">
      <c r="A292" t="s">
        <v>360</v>
      </c>
      <c r="B292">
        <v>21</v>
      </c>
      <c r="D292" t="s">
        <v>313</v>
      </c>
    </row>
    <row r="293" spans="1:4">
      <c r="A293" t="s">
        <v>361</v>
      </c>
      <c r="B293">
        <v>21</v>
      </c>
      <c r="D293" t="s">
        <v>313</v>
      </c>
    </row>
    <row r="294" spans="1:4">
      <c r="A294" t="s">
        <v>362</v>
      </c>
      <c r="B294">
        <v>21</v>
      </c>
      <c r="D294" t="s">
        <v>313</v>
      </c>
    </row>
    <row r="295" spans="1:4">
      <c r="A295" t="s">
        <v>363</v>
      </c>
      <c r="B295">
        <v>21</v>
      </c>
      <c r="D295" t="s">
        <v>313</v>
      </c>
    </row>
    <row r="296" spans="1:4">
      <c r="A296" t="s">
        <v>364</v>
      </c>
      <c r="B296">
        <v>21</v>
      </c>
      <c r="D296" t="s">
        <v>313</v>
      </c>
    </row>
    <row r="297" spans="1:4">
      <c r="A297" t="s">
        <v>365</v>
      </c>
      <c r="B297">
        <v>21</v>
      </c>
      <c r="D297" t="s">
        <v>313</v>
      </c>
    </row>
    <row r="298" spans="1:4">
      <c r="A298" t="s">
        <v>366</v>
      </c>
      <c r="B298" t="s">
        <v>320</v>
      </c>
      <c r="C298" t="s">
        <v>306</v>
      </c>
      <c r="D298" t="s">
        <v>313</v>
      </c>
    </row>
    <row r="299" spans="1:4">
      <c r="A299" t="s">
        <v>367</v>
      </c>
      <c r="B299">
        <v>21</v>
      </c>
      <c r="D299" t="s">
        <v>313</v>
      </c>
    </row>
    <row r="300" spans="1:4">
      <c r="A300" t="s">
        <v>368</v>
      </c>
      <c r="B300">
        <v>21</v>
      </c>
      <c r="D300" t="s">
        <v>313</v>
      </c>
    </row>
    <row r="301" spans="1:4">
      <c r="A301" t="s">
        <v>369</v>
      </c>
      <c r="B301">
        <v>21</v>
      </c>
      <c r="D301" t="s">
        <v>313</v>
      </c>
    </row>
    <row r="302" spans="1:4">
      <c r="A302" t="s">
        <v>370</v>
      </c>
      <c r="B302">
        <v>21</v>
      </c>
      <c r="D302" t="s">
        <v>371</v>
      </c>
    </row>
    <row r="303" spans="1:4">
      <c r="A303" t="s">
        <v>372</v>
      </c>
      <c r="B303">
        <v>21</v>
      </c>
      <c r="D303" t="s">
        <v>371</v>
      </c>
    </row>
    <row r="304" spans="1:4">
      <c r="A304" t="s">
        <v>373</v>
      </c>
      <c r="B304">
        <v>21</v>
      </c>
      <c r="D304" t="s">
        <v>374</v>
      </c>
    </row>
    <row r="305" spans="1:4">
      <c r="A305" t="s">
        <v>375</v>
      </c>
      <c r="B305">
        <v>21</v>
      </c>
      <c r="D305" t="s">
        <v>374</v>
      </c>
    </row>
    <row r="306" spans="1:4">
      <c r="A306" t="s">
        <v>376</v>
      </c>
      <c r="B306">
        <v>21</v>
      </c>
      <c r="D306" t="s">
        <v>377</v>
      </c>
    </row>
    <row r="307" spans="1:4">
      <c r="A307" t="s">
        <v>378</v>
      </c>
      <c r="B307">
        <v>21</v>
      </c>
      <c r="D307" t="s">
        <v>377</v>
      </c>
    </row>
    <row r="308" spans="1:4">
      <c r="A308" t="s">
        <v>379</v>
      </c>
      <c r="B308">
        <v>21</v>
      </c>
      <c r="D308" t="s">
        <v>377</v>
      </c>
    </row>
    <row r="309" spans="1:4">
      <c r="A309" t="s">
        <v>380</v>
      </c>
      <c r="B309">
        <v>21</v>
      </c>
      <c r="D309" t="s">
        <v>377</v>
      </c>
    </row>
    <row r="310" spans="1:4">
      <c r="A310" t="s">
        <v>381</v>
      </c>
      <c r="B310">
        <v>21</v>
      </c>
      <c r="D310" t="s">
        <v>377</v>
      </c>
    </row>
    <row r="311" spans="1:4">
      <c r="A311" t="s">
        <v>382</v>
      </c>
      <c r="B311">
        <v>21</v>
      </c>
      <c r="D311" t="s">
        <v>377</v>
      </c>
    </row>
    <row r="312" spans="1:4">
      <c r="A312" t="s">
        <v>383</v>
      </c>
      <c r="B312">
        <v>21</v>
      </c>
      <c r="D312" t="s">
        <v>377</v>
      </c>
    </row>
    <row r="313" spans="1:4">
      <c r="A313" t="s">
        <v>384</v>
      </c>
      <c r="B313">
        <v>21</v>
      </c>
      <c r="D313" t="s">
        <v>377</v>
      </c>
    </row>
    <row r="314" spans="1:4">
      <c r="A314" t="s">
        <v>385</v>
      </c>
      <c r="B314">
        <v>21</v>
      </c>
      <c r="D314" t="s">
        <v>377</v>
      </c>
    </row>
    <row r="315" spans="1:4">
      <c r="A315" t="s">
        <v>386</v>
      </c>
      <c r="B315">
        <v>21</v>
      </c>
      <c r="D315" t="s">
        <v>377</v>
      </c>
    </row>
    <row r="316" spans="1:4">
      <c r="A316" t="s">
        <v>387</v>
      </c>
      <c r="B316">
        <v>21</v>
      </c>
      <c r="D316" t="s">
        <v>377</v>
      </c>
    </row>
    <row r="317" spans="1:4">
      <c r="A317" t="s">
        <v>388</v>
      </c>
      <c r="B317">
        <v>21</v>
      </c>
      <c r="D317" t="s">
        <v>377</v>
      </c>
    </row>
    <row r="318" spans="1:4">
      <c r="A318" t="s">
        <v>389</v>
      </c>
      <c r="B318">
        <v>21</v>
      </c>
      <c r="D318" t="s">
        <v>377</v>
      </c>
    </row>
    <row r="319" spans="1:4">
      <c r="A319" t="s">
        <v>390</v>
      </c>
      <c r="B319">
        <v>21</v>
      </c>
      <c r="D319" t="s">
        <v>377</v>
      </c>
    </row>
    <row r="320" spans="1:4">
      <c r="A320" t="s">
        <v>391</v>
      </c>
      <c r="B320">
        <v>21</v>
      </c>
      <c r="D320" t="s">
        <v>377</v>
      </c>
    </row>
    <row r="321" spans="1:4">
      <c r="A321" t="s">
        <v>392</v>
      </c>
      <c r="B321">
        <v>21</v>
      </c>
      <c r="D321" t="s">
        <v>377</v>
      </c>
    </row>
    <row r="322" spans="1:4">
      <c r="A322" t="s">
        <v>393</v>
      </c>
      <c r="B322">
        <v>21</v>
      </c>
      <c r="D322" t="s">
        <v>377</v>
      </c>
    </row>
    <row r="323" spans="1:4">
      <c r="A323" t="s">
        <v>394</v>
      </c>
      <c r="B323">
        <v>21</v>
      </c>
      <c r="D323" t="s">
        <v>377</v>
      </c>
    </row>
    <row r="324" spans="1:4">
      <c r="A324" t="s">
        <v>395</v>
      </c>
      <c r="B324">
        <v>21</v>
      </c>
      <c r="D324" t="s">
        <v>377</v>
      </c>
    </row>
    <row r="325" spans="1:4">
      <c r="A325" t="s">
        <v>396</v>
      </c>
      <c r="B325">
        <v>21</v>
      </c>
      <c r="D325" t="s">
        <v>397</v>
      </c>
    </row>
    <row r="326" spans="1:4">
      <c r="A326" t="s">
        <v>398</v>
      </c>
      <c r="B326">
        <v>21</v>
      </c>
      <c r="D326" t="s">
        <v>399</v>
      </c>
    </row>
    <row r="327" spans="1:4">
      <c r="A327" t="s">
        <v>400</v>
      </c>
      <c r="B327">
        <v>21</v>
      </c>
      <c r="D327" t="s">
        <v>399</v>
      </c>
    </row>
    <row r="328" spans="1:4">
      <c r="A328" t="s">
        <v>401</v>
      </c>
      <c r="B328">
        <v>21</v>
      </c>
      <c r="D328" t="s">
        <v>399</v>
      </c>
    </row>
    <row r="329" spans="1:4">
      <c r="A329" t="s">
        <v>402</v>
      </c>
      <c r="B329">
        <v>21</v>
      </c>
      <c r="D329" t="s">
        <v>399</v>
      </c>
    </row>
    <row r="330" spans="1:4">
      <c r="A330" t="s">
        <v>403</v>
      </c>
      <c r="B330">
        <v>21</v>
      </c>
      <c r="D330" t="s">
        <v>404</v>
      </c>
    </row>
    <row r="331" spans="1:4">
      <c r="A331" t="s">
        <v>405</v>
      </c>
      <c r="B331">
        <v>21</v>
      </c>
      <c r="D331" t="s">
        <v>404</v>
      </c>
    </row>
    <row r="332" spans="1:4">
      <c r="A332" t="s">
        <v>406</v>
      </c>
      <c r="B332">
        <v>21</v>
      </c>
      <c r="D332" t="s">
        <v>404</v>
      </c>
    </row>
    <row r="333" spans="1:4">
      <c r="A333" t="s">
        <v>407</v>
      </c>
      <c r="B333">
        <v>21</v>
      </c>
      <c r="D333" t="s">
        <v>408</v>
      </c>
    </row>
    <row r="334" spans="1:4">
      <c r="A334" t="s">
        <v>409</v>
      </c>
      <c r="B334">
        <v>21</v>
      </c>
      <c r="D334" t="s">
        <v>408</v>
      </c>
    </row>
    <row r="335" spans="1:4">
      <c r="A335" t="s">
        <v>410</v>
      </c>
      <c r="B335">
        <v>21</v>
      </c>
      <c r="D335" t="s">
        <v>408</v>
      </c>
    </row>
    <row r="336" spans="1:4">
      <c r="A336" t="s">
        <v>411</v>
      </c>
      <c r="B336">
        <v>21</v>
      </c>
      <c r="D336" t="s">
        <v>408</v>
      </c>
    </row>
    <row r="337" spans="1:4">
      <c r="A337" t="s">
        <v>412</v>
      </c>
      <c r="B337">
        <v>21</v>
      </c>
      <c r="D337" t="s">
        <v>408</v>
      </c>
    </row>
    <row r="338" spans="1:4">
      <c r="A338" t="s">
        <v>413</v>
      </c>
      <c r="B338">
        <v>21</v>
      </c>
      <c r="D338" t="s">
        <v>408</v>
      </c>
    </row>
    <row r="339" spans="1:4">
      <c r="A339" t="s">
        <v>414</v>
      </c>
      <c r="B339">
        <v>21</v>
      </c>
      <c r="D339" t="s">
        <v>408</v>
      </c>
    </row>
    <row r="340" spans="1:4">
      <c r="A340" t="s">
        <v>415</v>
      </c>
      <c r="B340">
        <v>21</v>
      </c>
      <c r="D340" t="s">
        <v>408</v>
      </c>
    </row>
    <row r="341" spans="1:4">
      <c r="A341" t="s">
        <v>416</v>
      </c>
      <c r="B341">
        <v>21</v>
      </c>
      <c r="D341" t="s">
        <v>408</v>
      </c>
    </row>
    <row r="342" spans="1:4">
      <c r="A342" t="s">
        <v>417</v>
      </c>
      <c r="B342">
        <v>21</v>
      </c>
      <c r="D342" t="s">
        <v>408</v>
      </c>
    </row>
    <row r="343" spans="1:4">
      <c r="A343" t="s">
        <v>418</v>
      </c>
      <c r="B343">
        <v>21</v>
      </c>
      <c r="D343" t="s">
        <v>408</v>
      </c>
    </row>
    <row r="344" spans="1:4">
      <c r="A344" t="s">
        <v>419</v>
      </c>
      <c r="B344">
        <v>21</v>
      </c>
      <c r="D344" t="s">
        <v>408</v>
      </c>
    </row>
    <row r="345" spans="1:4">
      <c r="A345" t="s">
        <v>420</v>
      </c>
      <c r="B345" t="s">
        <v>320</v>
      </c>
      <c r="C345" t="s">
        <v>421</v>
      </c>
      <c r="D345" t="s">
        <v>422</v>
      </c>
    </row>
    <row r="346" spans="1:4">
      <c r="A346" t="s">
        <v>423</v>
      </c>
      <c r="B346" s="15" t="s">
        <v>424</v>
      </c>
      <c r="C346" s="15" t="s">
        <v>425</v>
      </c>
      <c r="D346" t="s">
        <v>426</v>
      </c>
    </row>
    <row r="347" spans="1:4">
      <c r="A347" t="s">
        <v>427</v>
      </c>
      <c r="B347">
        <v>21</v>
      </c>
      <c r="D347" t="s">
        <v>426</v>
      </c>
    </row>
    <row r="348" spans="1:4">
      <c r="A348" t="s">
        <v>428</v>
      </c>
      <c r="B348">
        <v>21</v>
      </c>
      <c r="D348" t="s">
        <v>426</v>
      </c>
    </row>
    <row r="349" spans="1:4">
      <c r="A349" t="s">
        <v>429</v>
      </c>
      <c r="B349">
        <v>21</v>
      </c>
      <c r="D349" t="s">
        <v>426</v>
      </c>
    </row>
    <row r="350" spans="1:4">
      <c r="A350" t="s">
        <v>430</v>
      </c>
      <c r="B350" t="s">
        <v>320</v>
      </c>
      <c r="C350" t="s">
        <v>431</v>
      </c>
      <c r="D350" t="s">
        <v>426</v>
      </c>
    </row>
    <row r="351" spans="1:4">
      <c r="A351" t="s">
        <v>432</v>
      </c>
      <c r="B351" t="s">
        <v>320</v>
      </c>
      <c r="C351" t="s">
        <v>433</v>
      </c>
      <c r="D351" t="s">
        <v>313</v>
      </c>
    </row>
    <row r="352" spans="1:4">
      <c r="A352" t="s">
        <v>434</v>
      </c>
      <c r="B352">
        <v>21</v>
      </c>
      <c r="D352" t="s">
        <v>426</v>
      </c>
    </row>
    <row r="353" spans="1:4">
      <c r="A353" t="s">
        <v>435</v>
      </c>
      <c r="B353">
        <v>21</v>
      </c>
      <c r="D353" t="s">
        <v>426</v>
      </c>
    </row>
    <row r="354" spans="1:4">
      <c r="A354" t="s">
        <v>436</v>
      </c>
      <c r="B354">
        <v>21</v>
      </c>
      <c r="D354" t="s">
        <v>426</v>
      </c>
    </row>
    <row r="355" spans="1:4">
      <c r="A355" t="s">
        <v>437</v>
      </c>
      <c r="B355">
        <v>21</v>
      </c>
      <c r="D355" t="s">
        <v>426</v>
      </c>
    </row>
    <row r="356" spans="1:4">
      <c r="A356" t="s">
        <v>438</v>
      </c>
      <c r="B356" t="s">
        <v>320</v>
      </c>
      <c r="C356" t="s">
        <v>166</v>
      </c>
      <c r="D356" t="s">
        <v>426</v>
      </c>
    </row>
    <row r="357" spans="1:4">
      <c r="A357" t="s">
        <v>439</v>
      </c>
      <c r="B357">
        <v>21</v>
      </c>
      <c r="D357" t="s">
        <v>426</v>
      </c>
    </row>
    <row r="358" spans="1:4">
      <c r="A358" t="s">
        <v>440</v>
      </c>
      <c r="B358">
        <v>21</v>
      </c>
      <c r="D358" t="s">
        <v>426</v>
      </c>
    </row>
    <row r="359" spans="1:4">
      <c r="A359" t="s">
        <v>441</v>
      </c>
      <c r="B359">
        <v>21</v>
      </c>
      <c r="D359" t="s">
        <v>426</v>
      </c>
    </row>
    <row r="360" spans="1:4">
      <c r="A360" t="s">
        <v>442</v>
      </c>
      <c r="B360">
        <v>21</v>
      </c>
      <c r="D360" t="s">
        <v>426</v>
      </c>
    </row>
    <row r="361" spans="1:4">
      <c r="A361" t="s">
        <v>443</v>
      </c>
      <c r="B361">
        <v>21</v>
      </c>
      <c r="D361" t="s">
        <v>426</v>
      </c>
    </row>
    <row r="362" spans="1:4">
      <c r="A362" t="s">
        <v>444</v>
      </c>
      <c r="B362">
        <v>21</v>
      </c>
      <c r="D362" t="s">
        <v>426</v>
      </c>
    </row>
    <row r="363" spans="1:4">
      <c r="A363" t="s">
        <v>445</v>
      </c>
      <c r="B363">
        <v>21</v>
      </c>
      <c r="D363" t="s">
        <v>426</v>
      </c>
    </row>
    <row r="364" spans="1:4">
      <c r="A364" t="s">
        <v>446</v>
      </c>
      <c r="B364">
        <v>21</v>
      </c>
      <c r="D364" t="s">
        <v>426</v>
      </c>
    </row>
    <row r="365" spans="1:4">
      <c r="A365" t="s">
        <v>447</v>
      </c>
      <c r="B365" t="s">
        <v>320</v>
      </c>
      <c r="C365" t="s">
        <v>448</v>
      </c>
      <c r="D365" t="s">
        <v>426</v>
      </c>
    </row>
    <row r="366" spans="1:4">
      <c r="A366" t="s">
        <v>449</v>
      </c>
      <c r="B366">
        <v>21</v>
      </c>
      <c r="D366" t="s">
        <v>426</v>
      </c>
    </row>
    <row r="367" spans="1:4">
      <c r="A367" t="s">
        <v>450</v>
      </c>
      <c r="B367">
        <v>21</v>
      </c>
      <c r="D367" t="s">
        <v>426</v>
      </c>
    </row>
    <row r="368" spans="1:4">
      <c r="A368" t="s">
        <v>451</v>
      </c>
      <c r="B368">
        <v>21</v>
      </c>
      <c r="D368" t="s">
        <v>426</v>
      </c>
    </row>
    <row r="369" spans="1:4">
      <c r="A369" t="s">
        <v>452</v>
      </c>
      <c r="B369">
        <v>21</v>
      </c>
      <c r="D369" t="s">
        <v>426</v>
      </c>
    </row>
    <row r="370" spans="1:4">
      <c r="A370" t="s">
        <v>453</v>
      </c>
      <c r="B370">
        <v>21</v>
      </c>
      <c r="D370" t="s">
        <v>426</v>
      </c>
    </row>
    <row r="371" spans="1:4">
      <c r="A371" t="s">
        <v>454</v>
      </c>
      <c r="B371">
        <v>21</v>
      </c>
      <c r="D371" t="s">
        <v>426</v>
      </c>
    </row>
    <row r="372" spans="1:4">
      <c r="A372" t="s">
        <v>455</v>
      </c>
      <c r="B372">
        <v>21</v>
      </c>
      <c r="D372" t="s">
        <v>426</v>
      </c>
    </row>
    <row r="373" spans="1:4">
      <c r="A373" t="s">
        <v>456</v>
      </c>
      <c r="B373">
        <v>21</v>
      </c>
      <c r="D373" t="s">
        <v>426</v>
      </c>
    </row>
    <row r="374" spans="1:4">
      <c r="A374" t="s">
        <v>457</v>
      </c>
      <c r="B374">
        <v>21</v>
      </c>
      <c r="D374" t="s">
        <v>426</v>
      </c>
    </row>
    <row r="375" spans="1:4">
      <c r="A375" t="s">
        <v>458</v>
      </c>
      <c r="B375">
        <v>21</v>
      </c>
      <c r="D375" t="s">
        <v>426</v>
      </c>
    </row>
    <row r="376" spans="1:4">
      <c r="A376" t="s">
        <v>459</v>
      </c>
      <c r="B376">
        <v>21</v>
      </c>
      <c r="D376" t="s">
        <v>426</v>
      </c>
    </row>
    <row r="377" spans="1:4">
      <c r="A377" t="s">
        <v>460</v>
      </c>
      <c r="B377">
        <v>21</v>
      </c>
      <c r="D377" t="s">
        <v>426</v>
      </c>
    </row>
    <row r="378" spans="1:4">
      <c r="A378" t="s">
        <v>461</v>
      </c>
      <c r="B378">
        <v>21</v>
      </c>
      <c r="D378" t="s">
        <v>426</v>
      </c>
    </row>
    <row r="379" spans="1:4">
      <c r="A379" t="s">
        <v>462</v>
      </c>
      <c r="B379">
        <v>21</v>
      </c>
      <c r="D379" t="s">
        <v>426</v>
      </c>
    </row>
    <row r="380" spans="1:4">
      <c r="A380" t="s">
        <v>463</v>
      </c>
      <c r="B380">
        <v>21</v>
      </c>
      <c r="D380" t="s">
        <v>426</v>
      </c>
    </row>
    <row r="381" spans="1:4">
      <c r="A381" t="s">
        <v>464</v>
      </c>
      <c r="B381" t="s">
        <v>320</v>
      </c>
      <c r="C381" t="s">
        <v>465</v>
      </c>
      <c r="D381" t="s">
        <v>167</v>
      </c>
    </row>
    <row r="382" spans="1:4">
      <c r="A382" t="s">
        <v>466</v>
      </c>
      <c r="B382">
        <v>21</v>
      </c>
      <c r="D382" t="s">
        <v>426</v>
      </c>
    </row>
    <row r="383" spans="1:4">
      <c r="A383" t="s">
        <v>467</v>
      </c>
      <c r="B383">
        <v>21</v>
      </c>
      <c r="D383" t="s">
        <v>426</v>
      </c>
    </row>
    <row r="384" spans="1:4">
      <c r="A384" t="s">
        <v>468</v>
      </c>
      <c r="B384">
        <v>21</v>
      </c>
      <c r="D384" t="s">
        <v>426</v>
      </c>
    </row>
    <row r="385" spans="1:4">
      <c r="A385" t="s">
        <v>469</v>
      </c>
      <c r="B385" s="15" t="s">
        <v>470</v>
      </c>
      <c r="C385" s="15" t="s">
        <v>471</v>
      </c>
      <c r="D385" t="s">
        <v>426</v>
      </c>
    </row>
    <row r="386" spans="1:4">
      <c r="A386" t="s">
        <v>472</v>
      </c>
      <c r="B386">
        <v>21</v>
      </c>
      <c r="D386" t="s">
        <v>426</v>
      </c>
    </row>
    <row r="387" spans="1:4">
      <c r="A387" t="s">
        <v>473</v>
      </c>
      <c r="B387">
        <v>21</v>
      </c>
      <c r="D387" t="s">
        <v>426</v>
      </c>
    </row>
    <row r="388" spans="1:4">
      <c r="A388" t="s">
        <v>474</v>
      </c>
      <c r="B388" t="s">
        <v>320</v>
      </c>
      <c r="C388" t="s">
        <v>306</v>
      </c>
      <c r="D388" t="s">
        <v>426</v>
      </c>
    </row>
    <row r="389" spans="1:4">
      <c r="A389" t="s">
        <v>475</v>
      </c>
      <c r="B389">
        <v>21</v>
      </c>
      <c r="D389" t="s">
        <v>426</v>
      </c>
    </row>
    <row r="390" spans="1:4">
      <c r="A390" t="s">
        <v>476</v>
      </c>
      <c r="B390">
        <v>21</v>
      </c>
      <c r="D390" t="s">
        <v>426</v>
      </c>
    </row>
    <row r="391" spans="1:4">
      <c r="A391" t="s">
        <v>477</v>
      </c>
      <c r="B391">
        <v>21</v>
      </c>
      <c r="D391" t="s">
        <v>426</v>
      </c>
    </row>
    <row r="392" spans="1:4">
      <c r="A392" t="s">
        <v>478</v>
      </c>
      <c r="B392">
        <v>21</v>
      </c>
      <c r="D392" t="s">
        <v>426</v>
      </c>
    </row>
    <row r="393" spans="1:4">
      <c r="A393" t="s">
        <v>479</v>
      </c>
      <c r="B393">
        <v>21</v>
      </c>
      <c r="D393" t="s">
        <v>426</v>
      </c>
    </row>
    <row r="394" spans="1:4">
      <c r="A394" t="s">
        <v>480</v>
      </c>
      <c r="B394">
        <v>21</v>
      </c>
      <c r="D394" t="s">
        <v>426</v>
      </c>
    </row>
    <row r="395" spans="1:4">
      <c r="A395" t="s">
        <v>481</v>
      </c>
      <c r="B395">
        <v>21</v>
      </c>
      <c r="D395" t="s">
        <v>426</v>
      </c>
    </row>
    <row r="396" spans="1:4">
      <c r="A396" t="s">
        <v>482</v>
      </c>
      <c r="B396">
        <v>21</v>
      </c>
      <c r="D396" t="s">
        <v>426</v>
      </c>
    </row>
    <row r="397" spans="1:4">
      <c r="A397" t="s">
        <v>483</v>
      </c>
      <c r="B397">
        <v>21</v>
      </c>
      <c r="D397" t="s">
        <v>426</v>
      </c>
    </row>
    <row r="398" spans="1:4">
      <c r="A398" t="s">
        <v>484</v>
      </c>
      <c r="B398">
        <v>21</v>
      </c>
      <c r="D398" t="s">
        <v>426</v>
      </c>
    </row>
    <row r="399" spans="1:4">
      <c r="A399" t="s">
        <v>485</v>
      </c>
      <c r="B399">
        <v>21</v>
      </c>
      <c r="D399" t="s">
        <v>426</v>
      </c>
    </row>
    <row r="400" spans="1:4">
      <c r="A400" t="s">
        <v>486</v>
      </c>
      <c r="B400">
        <v>21</v>
      </c>
      <c r="D400" t="s">
        <v>426</v>
      </c>
    </row>
    <row r="401" spans="1:4">
      <c r="A401" t="s">
        <v>487</v>
      </c>
      <c r="B401">
        <v>21</v>
      </c>
      <c r="D401" t="s">
        <v>426</v>
      </c>
    </row>
    <row r="402" spans="1:4">
      <c r="A402" t="s">
        <v>488</v>
      </c>
      <c r="B402">
        <v>21</v>
      </c>
      <c r="D402" t="s">
        <v>426</v>
      </c>
    </row>
    <row r="403" spans="1:4">
      <c r="A403" t="s">
        <v>489</v>
      </c>
      <c r="B403">
        <v>21</v>
      </c>
      <c r="D403" t="s">
        <v>426</v>
      </c>
    </row>
    <row r="404" spans="1:4">
      <c r="A404" t="s">
        <v>490</v>
      </c>
      <c r="B404">
        <v>21</v>
      </c>
      <c r="D404" t="s">
        <v>426</v>
      </c>
    </row>
    <row r="405" spans="1:4">
      <c r="A405" t="s">
        <v>491</v>
      </c>
      <c r="B405">
        <v>21</v>
      </c>
      <c r="D405" t="s">
        <v>426</v>
      </c>
    </row>
    <row r="406" spans="1:4">
      <c r="A406" t="s">
        <v>492</v>
      </c>
      <c r="B406">
        <v>21</v>
      </c>
      <c r="D406" t="s">
        <v>426</v>
      </c>
    </row>
    <row r="407" spans="1:4">
      <c r="A407" t="s">
        <v>493</v>
      </c>
      <c r="B407">
        <v>21</v>
      </c>
      <c r="D407" t="s">
        <v>426</v>
      </c>
    </row>
    <row r="408" spans="1:4">
      <c r="A408" t="s">
        <v>494</v>
      </c>
      <c r="B408" s="15" t="s">
        <v>495</v>
      </c>
      <c r="C408" s="15" t="s">
        <v>496</v>
      </c>
      <c r="D408" t="s">
        <v>426</v>
      </c>
    </row>
    <row r="409" spans="1:4">
      <c r="A409" t="s">
        <v>497</v>
      </c>
      <c r="B409" t="s">
        <v>320</v>
      </c>
      <c r="C409" t="s">
        <v>421</v>
      </c>
      <c r="D409" t="s">
        <v>498</v>
      </c>
    </row>
    <row r="410" spans="1:4">
      <c r="A410" t="s">
        <v>499</v>
      </c>
      <c r="B410">
        <v>21</v>
      </c>
      <c r="D410" t="s">
        <v>498</v>
      </c>
    </row>
    <row r="411" spans="1:4">
      <c r="A411" t="s">
        <v>500</v>
      </c>
      <c r="B411">
        <v>21</v>
      </c>
      <c r="D411" t="s">
        <v>498</v>
      </c>
    </row>
    <row r="412" spans="1:4">
      <c r="A412" t="s">
        <v>501</v>
      </c>
      <c r="B412">
        <v>21</v>
      </c>
      <c r="D412" t="s">
        <v>498</v>
      </c>
    </row>
    <row r="413" spans="1:4">
      <c r="A413" t="s">
        <v>502</v>
      </c>
      <c r="B413">
        <v>21</v>
      </c>
      <c r="D413" t="s">
        <v>503</v>
      </c>
    </row>
    <row r="414" spans="1:4">
      <c r="A414" t="s">
        <v>504</v>
      </c>
      <c r="B414">
        <v>21</v>
      </c>
      <c r="D414" t="s">
        <v>503</v>
      </c>
    </row>
    <row r="415" spans="1:4">
      <c r="A415" t="s">
        <v>505</v>
      </c>
      <c r="B415">
        <v>21</v>
      </c>
      <c r="D415" t="s">
        <v>506</v>
      </c>
    </row>
    <row r="416" spans="1:4">
      <c r="A416" t="s">
        <v>507</v>
      </c>
      <c r="B416">
        <v>21</v>
      </c>
      <c r="D416" t="s">
        <v>506</v>
      </c>
    </row>
    <row r="417" spans="1:4">
      <c r="A417" t="s">
        <v>508</v>
      </c>
      <c r="B417">
        <v>21</v>
      </c>
      <c r="D417" t="s">
        <v>509</v>
      </c>
    </row>
    <row r="418" spans="1:4">
      <c r="A418" t="s">
        <v>510</v>
      </c>
      <c r="B418">
        <v>21</v>
      </c>
      <c r="D418" t="s">
        <v>509</v>
      </c>
    </row>
    <row r="419" spans="1:4">
      <c r="A419" t="s">
        <v>511</v>
      </c>
      <c r="B419">
        <v>21</v>
      </c>
      <c r="D419" t="s">
        <v>512</v>
      </c>
    </row>
    <row r="420" spans="1:4">
      <c r="A420" t="s">
        <v>513</v>
      </c>
      <c r="B420" t="s">
        <v>320</v>
      </c>
      <c r="C420" t="s">
        <v>514</v>
      </c>
      <c r="D420" t="s">
        <v>175</v>
      </c>
    </row>
    <row r="421" spans="1:4">
      <c r="A421" t="s">
        <v>515</v>
      </c>
      <c r="B421">
        <v>21</v>
      </c>
      <c r="D421" t="s">
        <v>516</v>
      </c>
    </row>
    <row r="422" spans="1:4">
      <c r="A422" t="s">
        <v>517</v>
      </c>
      <c r="B422">
        <v>21</v>
      </c>
      <c r="D422" t="s">
        <v>516</v>
      </c>
    </row>
    <row r="423" spans="1:4">
      <c r="A423" t="s">
        <v>518</v>
      </c>
      <c r="B423">
        <v>21</v>
      </c>
      <c r="D423" t="s">
        <v>516</v>
      </c>
    </row>
    <row r="424" spans="1:4">
      <c r="A424" t="s">
        <v>519</v>
      </c>
      <c r="B424" t="s">
        <v>320</v>
      </c>
      <c r="C424" t="s">
        <v>520</v>
      </c>
      <c r="D424" t="s">
        <v>313</v>
      </c>
    </row>
    <row r="425" spans="1:4">
      <c r="A425" t="s">
        <v>521</v>
      </c>
      <c r="B425">
        <v>21</v>
      </c>
      <c r="D425" t="s">
        <v>516</v>
      </c>
    </row>
    <row r="426" spans="1:4">
      <c r="A426" t="s">
        <v>522</v>
      </c>
      <c r="B426">
        <v>21</v>
      </c>
      <c r="D426" t="s">
        <v>516</v>
      </c>
    </row>
    <row r="427" spans="1:4">
      <c r="A427" t="s">
        <v>523</v>
      </c>
      <c r="B427">
        <v>21</v>
      </c>
      <c r="D427" t="s">
        <v>524</v>
      </c>
    </row>
    <row r="428" spans="1:4">
      <c r="A428" t="s">
        <v>525</v>
      </c>
      <c r="B428">
        <v>21</v>
      </c>
      <c r="D428" t="s">
        <v>524</v>
      </c>
    </row>
    <row r="429" spans="1:4">
      <c r="A429" t="s">
        <v>526</v>
      </c>
      <c r="B429">
        <v>21</v>
      </c>
      <c r="D429" t="s">
        <v>524</v>
      </c>
    </row>
    <row r="430" spans="1:4">
      <c r="A430" t="s">
        <v>527</v>
      </c>
      <c r="B430">
        <v>21</v>
      </c>
      <c r="D430" t="s">
        <v>524</v>
      </c>
    </row>
    <row r="431" spans="1:4">
      <c r="A431" t="s">
        <v>528</v>
      </c>
      <c r="B431">
        <v>21</v>
      </c>
      <c r="D431" t="s">
        <v>524</v>
      </c>
    </row>
    <row r="432" spans="1:4">
      <c r="A432" t="s">
        <v>529</v>
      </c>
      <c r="B432">
        <v>21</v>
      </c>
      <c r="D432" t="s">
        <v>524</v>
      </c>
    </row>
    <row r="433" spans="1:4">
      <c r="A433" t="s">
        <v>530</v>
      </c>
      <c r="B433">
        <v>21</v>
      </c>
      <c r="D433" t="s">
        <v>524</v>
      </c>
    </row>
    <row r="434" spans="1:4">
      <c r="A434" t="s">
        <v>531</v>
      </c>
      <c r="B434">
        <v>21</v>
      </c>
      <c r="D434" t="s">
        <v>524</v>
      </c>
    </row>
    <row r="435" spans="1:4">
      <c r="A435" t="s">
        <v>532</v>
      </c>
      <c r="B435">
        <v>21</v>
      </c>
      <c r="D435" t="s">
        <v>533</v>
      </c>
    </row>
    <row r="436" spans="1:4">
      <c r="A436" t="s">
        <v>534</v>
      </c>
      <c r="B436">
        <v>21</v>
      </c>
      <c r="D436" t="s">
        <v>533</v>
      </c>
    </row>
    <row r="437" spans="1:4">
      <c r="A437" t="s">
        <v>535</v>
      </c>
      <c r="B437">
        <v>21</v>
      </c>
      <c r="D437" t="s">
        <v>533</v>
      </c>
    </row>
    <row r="438" spans="1:4">
      <c r="A438" t="s">
        <v>536</v>
      </c>
      <c r="B438">
        <v>21</v>
      </c>
      <c r="D438" t="s">
        <v>533</v>
      </c>
    </row>
    <row r="439" spans="1:4">
      <c r="A439" t="s">
        <v>537</v>
      </c>
      <c r="B439">
        <v>21</v>
      </c>
      <c r="D439" t="s">
        <v>533</v>
      </c>
    </row>
    <row r="440" spans="1:4">
      <c r="A440" t="s">
        <v>538</v>
      </c>
      <c r="B440">
        <v>21</v>
      </c>
      <c r="D440" t="s">
        <v>539</v>
      </c>
    </row>
    <row r="441" spans="1:4">
      <c r="A441" t="s">
        <v>540</v>
      </c>
      <c r="B441">
        <v>21</v>
      </c>
      <c r="D441" t="s">
        <v>539</v>
      </c>
    </row>
    <row r="442" spans="1:4">
      <c r="A442" t="s">
        <v>541</v>
      </c>
      <c r="B442">
        <v>21</v>
      </c>
      <c r="D442" t="s">
        <v>539</v>
      </c>
    </row>
    <row r="443" spans="1:4">
      <c r="A443" t="s">
        <v>542</v>
      </c>
      <c r="B443">
        <v>21</v>
      </c>
      <c r="D443" t="s">
        <v>539</v>
      </c>
    </row>
    <row r="444" spans="1:4">
      <c r="A444" t="s">
        <v>543</v>
      </c>
      <c r="B444">
        <v>21</v>
      </c>
      <c r="D444" t="s">
        <v>539</v>
      </c>
    </row>
    <row r="445" spans="1:4">
      <c r="A445" t="s">
        <v>544</v>
      </c>
      <c r="B445" t="s">
        <v>320</v>
      </c>
      <c r="C445" t="s">
        <v>545</v>
      </c>
      <c r="D445" t="s">
        <v>95</v>
      </c>
    </row>
    <row r="446" spans="1:4">
      <c r="A446" t="s">
        <v>546</v>
      </c>
      <c r="B446">
        <v>21</v>
      </c>
      <c r="D446" t="s">
        <v>95</v>
      </c>
    </row>
    <row r="447" spans="1:4">
      <c r="A447" t="s">
        <v>547</v>
      </c>
      <c r="B447" t="s">
        <v>320</v>
      </c>
      <c r="C447" t="s">
        <v>548</v>
      </c>
      <c r="D447" t="s">
        <v>426</v>
      </c>
    </row>
    <row r="448" spans="1:4">
      <c r="A448" t="s">
        <v>549</v>
      </c>
      <c r="B448">
        <v>21</v>
      </c>
      <c r="D448" t="s">
        <v>95</v>
      </c>
    </row>
    <row r="449" spans="1:4">
      <c r="A449" t="s">
        <v>550</v>
      </c>
      <c r="B449">
        <v>21</v>
      </c>
      <c r="D449" t="s">
        <v>95</v>
      </c>
    </row>
    <row r="450" spans="1:4">
      <c r="A450" t="s">
        <v>551</v>
      </c>
      <c r="B450">
        <v>21</v>
      </c>
      <c r="D450" t="s">
        <v>95</v>
      </c>
    </row>
    <row r="451" spans="1:4">
      <c r="A451" t="s">
        <v>552</v>
      </c>
      <c r="B451">
        <v>21</v>
      </c>
      <c r="D451" t="s">
        <v>95</v>
      </c>
    </row>
    <row r="452" spans="1:4">
      <c r="A452" t="s">
        <v>553</v>
      </c>
      <c r="B452">
        <v>21</v>
      </c>
      <c r="D452" t="s">
        <v>95</v>
      </c>
    </row>
    <row r="453" spans="1:4">
      <c r="A453" t="s">
        <v>554</v>
      </c>
      <c r="B453">
        <v>21</v>
      </c>
      <c r="D453" t="s">
        <v>95</v>
      </c>
    </row>
    <row r="454" spans="1:4">
      <c r="A454" t="s">
        <v>555</v>
      </c>
      <c r="B454">
        <v>21</v>
      </c>
      <c r="D454" t="s">
        <v>95</v>
      </c>
    </row>
    <row r="455" spans="1:4">
      <c r="A455" t="s">
        <v>556</v>
      </c>
      <c r="B455">
        <v>21</v>
      </c>
      <c r="D455" t="s">
        <v>95</v>
      </c>
    </row>
    <row r="456" spans="1:4">
      <c r="A456" t="s">
        <v>557</v>
      </c>
      <c r="B456">
        <v>21</v>
      </c>
      <c r="D456" t="s">
        <v>95</v>
      </c>
    </row>
    <row r="457" spans="1:4">
      <c r="A457" t="s">
        <v>558</v>
      </c>
      <c r="B457">
        <v>21</v>
      </c>
      <c r="D457" t="s">
        <v>95</v>
      </c>
    </row>
    <row r="458" spans="1:4">
      <c r="A458" t="s">
        <v>559</v>
      </c>
      <c r="B458" t="s">
        <v>320</v>
      </c>
      <c r="C458" t="s">
        <v>560</v>
      </c>
      <c r="D458" t="s">
        <v>95</v>
      </c>
    </row>
    <row r="459" spans="1:4">
      <c r="A459" t="s">
        <v>561</v>
      </c>
      <c r="B459">
        <v>21</v>
      </c>
      <c r="D459" t="s">
        <v>95</v>
      </c>
    </row>
    <row r="460" spans="1:4">
      <c r="A460" t="s">
        <v>562</v>
      </c>
      <c r="B460">
        <v>21</v>
      </c>
      <c r="D460" t="s">
        <v>95</v>
      </c>
    </row>
    <row r="461" spans="1:4">
      <c r="A461" t="s">
        <v>563</v>
      </c>
      <c r="B461">
        <v>21</v>
      </c>
      <c r="D461" t="s">
        <v>95</v>
      </c>
    </row>
    <row r="462" spans="1:4">
      <c r="A462" t="s">
        <v>564</v>
      </c>
      <c r="B462">
        <v>21</v>
      </c>
      <c r="D462" t="s">
        <v>95</v>
      </c>
    </row>
    <row r="463" spans="1:4">
      <c r="A463" t="s">
        <v>565</v>
      </c>
      <c r="B463">
        <v>21</v>
      </c>
      <c r="D463" t="s">
        <v>95</v>
      </c>
    </row>
    <row r="464" spans="1:4">
      <c r="A464" t="s">
        <v>566</v>
      </c>
      <c r="B464">
        <v>21</v>
      </c>
      <c r="D464" t="s">
        <v>95</v>
      </c>
    </row>
    <row r="465" spans="1:4">
      <c r="A465" t="s">
        <v>567</v>
      </c>
      <c r="B465">
        <v>21</v>
      </c>
      <c r="D465" t="s">
        <v>95</v>
      </c>
    </row>
    <row r="466" spans="1:4">
      <c r="A466" t="s">
        <v>568</v>
      </c>
      <c r="B466" t="s">
        <v>320</v>
      </c>
      <c r="C466" t="s">
        <v>569</v>
      </c>
      <c r="D466" t="s">
        <v>95</v>
      </c>
    </row>
    <row r="467" spans="1:4">
      <c r="A467" t="s">
        <v>570</v>
      </c>
      <c r="B467">
        <v>21</v>
      </c>
      <c r="D467" t="s">
        <v>95</v>
      </c>
    </row>
    <row r="468" spans="1:4">
      <c r="A468" t="s">
        <v>571</v>
      </c>
      <c r="B468" t="s">
        <v>320</v>
      </c>
      <c r="C468" t="s">
        <v>572</v>
      </c>
      <c r="D468" t="s">
        <v>95</v>
      </c>
    </row>
    <row r="469" spans="1:4">
      <c r="A469" t="s">
        <v>573</v>
      </c>
      <c r="B469">
        <v>21</v>
      </c>
      <c r="D469" t="s">
        <v>95</v>
      </c>
    </row>
    <row r="470" spans="1:4">
      <c r="A470" t="s">
        <v>574</v>
      </c>
      <c r="B470">
        <v>21</v>
      </c>
      <c r="D470" t="s">
        <v>95</v>
      </c>
    </row>
    <row r="471" spans="1:4">
      <c r="A471" t="s">
        <v>575</v>
      </c>
      <c r="B471" t="s">
        <v>320</v>
      </c>
      <c r="C471" t="s">
        <v>576</v>
      </c>
      <c r="D471" t="s">
        <v>95</v>
      </c>
    </row>
    <row r="472" spans="1:4">
      <c r="A472" t="s">
        <v>577</v>
      </c>
      <c r="B472" t="s">
        <v>320</v>
      </c>
      <c r="C472" t="s">
        <v>578</v>
      </c>
      <c r="D472" t="s">
        <v>95</v>
      </c>
    </row>
    <row r="473" spans="1:4">
      <c r="A473" t="s">
        <v>579</v>
      </c>
      <c r="B473">
        <v>21</v>
      </c>
      <c r="D473" t="s">
        <v>95</v>
      </c>
    </row>
    <row r="474" spans="1:4">
      <c r="A474" t="s">
        <v>580</v>
      </c>
      <c r="B474">
        <v>21</v>
      </c>
      <c r="D474" t="s">
        <v>95</v>
      </c>
    </row>
    <row r="475" spans="1:4">
      <c r="A475" t="s">
        <v>581</v>
      </c>
      <c r="B475">
        <v>21</v>
      </c>
      <c r="D475" t="s">
        <v>95</v>
      </c>
    </row>
    <row r="476" spans="1:4">
      <c r="A476" t="s">
        <v>582</v>
      </c>
      <c r="B476">
        <v>21</v>
      </c>
      <c r="D476" t="s">
        <v>95</v>
      </c>
    </row>
    <row r="477" spans="1:4">
      <c r="A477" t="s">
        <v>583</v>
      </c>
      <c r="B477">
        <v>21</v>
      </c>
      <c r="D477" t="s">
        <v>95</v>
      </c>
    </row>
    <row r="478" spans="1:4">
      <c r="A478" t="s">
        <v>584</v>
      </c>
      <c r="B478">
        <v>21</v>
      </c>
      <c r="D478" t="s">
        <v>95</v>
      </c>
    </row>
    <row r="479" spans="1:4">
      <c r="A479" t="s">
        <v>585</v>
      </c>
      <c r="B479">
        <v>21</v>
      </c>
      <c r="D479" t="s">
        <v>95</v>
      </c>
    </row>
    <row r="480" spans="1:4">
      <c r="A480" t="s">
        <v>586</v>
      </c>
      <c r="B480">
        <v>21</v>
      </c>
      <c r="D480" t="s">
        <v>95</v>
      </c>
    </row>
    <row r="481" spans="1:4">
      <c r="A481" t="s">
        <v>587</v>
      </c>
      <c r="B481">
        <v>21</v>
      </c>
      <c r="D481" t="s">
        <v>95</v>
      </c>
    </row>
    <row r="482" spans="1:4">
      <c r="A482" t="s">
        <v>588</v>
      </c>
      <c r="B482">
        <v>21</v>
      </c>
      <c r="D482" t="s">
        <v>95</v>
      </c>
    </row>
    <row r="483" spans="1:4">
      <c r="A483" t="s">
        <v>589</v>
      </c>
      <c r="B483">
        <v>21</v>
      </c>
      <c r="D483" t="s">
        <v>95</v>
      </c>
    </row>
    <row r="484" spans="1:4">
      <c r="A484" t="s">
        <v>590</v>
      </c>
      <c r="B484">
        <v>21</v>
      </c>
      <c r="D484" t="s">
        <v>95</v>
      </c>
    </row>
    <row r="485" spans="1:4">
      <c r="A485" t="s">
        <v>591</v>
      </c>
      <c r="B485">
        <v>21</v>
      </c>
      <c r="D485" t="s">
        <v>95</v>
      </c>
    </row>
    <row r="486" spans="1:4">
      <c r="A486" t="s">
        <v>592</v>
      </c>
      <c r="B486">
        <v>21</v>
      </c>
      <c r="D486" t="s">
        <v>95</v>
      </c>
    </row>
    <row r="487" spans="1:4">
      <c r="A487" t="s">
        <v>593</v>
      </c>
      <c r="B487">
        <v>21</v>
      </c>
      <c r="D487" t="s">
        <v>95</v>
      </c>
    </row>
    <row r="488" spans="1:4">
      <c r="A488" t="s">
        <v>594</v>
      </c>
      <c r="B488" t="s">
        <v>320</v>
      </c>
      <c r="C488" t="s">
        <v>595</v>
      </c>
      <c r="D488" t="s">
        <v>95</v>
      </c>
    </row>
    <row r="489" spans="1:4">
      <c r="A489" t="s">
        <v>596</v>
      </c>
      <c r="B489">
        <v>21</v>
      </c>
      <c r="D489" t="s">
        <v>95</v>
      </c>
    </row>
    <row r="490" spans="1:4">
      <c r="A490" t="s">
        <v>597</v>
      </c>
      <c r="B490">
        <v>21</v>
      </c>
      <c r="D490" t="s">
        <v>95</v>
      </c>
    </row>
    <row r="491" spans="1:4">
      <c r="A491" t="s">
        <v>598</v>
      </c>
      <c r="B491">
        <v>21</v>
      </c>
      <c r="D491" t="s">
        <v>95</v>
      </c>
    </row>
    <row r="492" spans="1:4">
      <c r="A492" t="s">
        <v>599</v>
      </c>
      <c r="B492">
        <v>21</v>
      </c>
      <c r="D492" t="s">
        <v>95</v>
      </c>
    </row>
    <row r="493" spans="1:4">
      <c r="A493" t="s">
        <v>600</v>
      </c>
      <c r="B493">
        <v>21</v>
      </c>
      <c r="D493" t="s">
        <v>95</v>
      </c>
    </row>
    <row r="494" spans="1:4">
      <c r="A494" t="s">
        <v>601</v>
      </c>
      <c r="B494">
        <v>21</v>
      </c>
      <c r="D494" t="s">
        <v>95</v>
      </c>
    </row>
    <row r="495" spans="1:4">
      <c r="A495" t="s">
        <v>602</v>
      </c>
      <c r="B495">
        <v>21</v>
      </c>
      <c r="D495" t="s">
        <v>95</v>
      </c>
    </row>
    <row r="496" spans="1:4">
      <c r="A496" t="s">
        <v>603</v>
      </c>
      <c r="B496">
        <v>21</v>
      </c>
      <c r="D496" t="s">
        <v>95</v>
      </c>
    </row>
    <row r="497" spans="1:4">
      <c r="A497" t="s">
        <v>604</v>
      </c>
      <c r="B497">
        <v>21</v>
      </c>
      <c r="D497" t="s">
        <v>95</v>
      </c>
    </row>
    <row r="498" spans="1:4">
      <c r="A498" t="s">
        <v>605</v>
      </c>
      <c r="B498">
        <v>21</v>
      </c>
      <c r="D498" t="s">
        <v>95</v>
      </c>
    </row>
    <row r="499" spans="1:4">
      <c r="A499" t="s">
        <v>606</v>
      </c>
      <c r="B499">
        <v>21</v>
      </c>
      <c r="D499" t="s">
        <v>95</v>
      </c>
    </row>
    <row r="500" spans="1:4">
      <c r="A500" t="s">
        <v>607</v>
      </c>
      <c r="B500">
        <v>21</v>
      </c>
      <c r="D500" t="s">
        <v>95</v>
      </c>
    </row>
    <row r="501" spans="1:4">
      <c r="A501" t="s">
        <v>608</v>
      </c>
      <c r="B501">
        <v>21</v>
      </c>
      <c r="D501" t="s">
        <v>95</v>
      </c>
    </row>
    <row r="502" spans="1:4">
      <c r="A502" t="s">
        <v>609</v>
      </c>
      <c r="B502">
        <v>21</v>
      </c>
      <c r="D502" t="s">
        <v>95</v>
      </c>
    </row>
    <row r="503" spans="1:4">
      <c r="A503" t="s">
        <v>610</v>
      </c>
      <c r="B503">
        <v>21</v>
      </c>
      <c r="D503" t="s">
        <v>95</v>
      </c>
    </row>
    <row r="504" spans="1:4">
      <c r="A504" t="s">
        <v>611</v>
      </c>
      <c r="B504">
        <v>21</v>
      </c>
      <c r="D504" t="s">
        <v>95</v>
      </c>
    </row>
    <row r="505" spans="1:4">
      <c r="A505" t="s">
        <v>612</v>
      </c>
      <c r="B505">
        <v>21</v>
      </c>
      <c r="D505" t="s">
        <v>95</v>
      </c>
    </row>
    <row r="506" spans="1:4">
      <c r="A506" t="s">
        <v>613</v>
      </c>
      <c r="B506">
        <v>21</v>
      </c>
      <c r="D506" t="s">
        <v>95</v>
      </c>
    </row>
    <row r="507" spans="1:4">
      <c r="A507" t="s">
        <v>614</v>
      </c>
      <c r="B507">
        <v>21</v>
      </c>
      <c r="D507" t="s">
        <v>95</v>
      </c>
    </row>
    <row r="508" spans="1:4">
      <c r="A508" t="s">
        <v>615</v>
      </c>
      <c r="B508" s="14" t="s">
        <v>616</v>
      </c>
      <c r="C508" t="s">
        <v>617</v>
      </c>
      <c r="D508" t="s">
        <v>618</v>
      </c>
    </row>
    <row r="509" spans="1:4">
      <c r="A509" t="s">
        <v>619</v>
      </c>
      <c r="B509">
        <v>21</v>
      </c>
      <c r="D509" t="s">
        <v>95</v>
      </c>
    </row>
    <row r="510" spans="1:4">
      <c r="A510" t="s">
        <v>620</v>
      </c>
      <c r="B510">
        <v>21</v>
      </c>
      <c r="D510" t="s">
        <v>95</v>
      </c>
    </row>
    <row r="511" spans="1:4">
      <c r="A511" t="s">
        <v>621</v>
      </c>
      <c r="B511">
        <v>21</v>
      </c>
      <c r="D511" t="s">
        <v>95</v>
      </c>
    </row>
    <row r="512" spans="1:4">
      <c r="A512" t="s">
        <v>622</v>
      </c>
      <c r="B512">
        <v>21</v>
      </c>
      <c r="D512" t="s">
        <v>95</v>
      </c>
    </row>
    <row r="513" spans="1:4">
      <c r="A513" t="s">
        <v>623</v>
      </c>
      <c r="B513">
        <v>21</v>
      </c>
      <c r="D513" t="s">
        <v>95</v>
      </c>
    </row>
    <row r="514" spans="1:4">
      <c r="A514" t="s">
        <v>624</v>
      </c>
      <c r="B514">
        <v>21</v>
      </c>
      <c r="D514" t="s">
        <v>95</v>
      </c>
    </row>
    <row r="515" spans="1:4">
      <c r="A515" t="s">
        <v>625</v>
      </c>
      <c r="B515">
        <v>21</v>
      </c>
      <c r="D515" t="s">
        <v>95</v>
      </c>
    </row>
    <row r="516" spans="1:4">
      <c r="A516" t="s">
        <v>626</v>
      </c>
      <c r="B516">
        <v>21</v>
      </c>
      <c r="D516" t="s">
        <v>95</v>
      </c>
    </row>
    <row r="517" spans="1:4">
      <c r="A517" t="s">
        <v>627</v>
      </c>
      <c r="B517">
        <v>21</v>
      </c>
      <c r="D517" t="s">
        <v>95</v>
      </c>
    </row>
    <row r="518" spans="1:4">
      <c r="A518" t="s">
        <v>628</v>
      </c>
      <c r="B518">
        <v>21</v>
      </c>
      <c r="D518" t="s">
        <v>95</v>
      </c>
    </row>
    <row r="519" spans="1:4">
      <c r="A519" t="s">
        <v>629</v>
      </c>
      <c r="B519">
        <v>21</v>
      </c>
      <c r="D519" t="s">
        <v>95</v>
      </c>
    </row>
    <row r="520" spans="1:4">
      <c r="A520" t="s">
        <v>630</v>
      </c>
      <c r="B520">
        <v>21</v>
      </c>
      <c r="D520" t="s">
        <v>95</v>
      </c>
    </row>
    <row r="521" spans="1:4">
      <c r="A521" t="s">
        <v>631</v>
      </c>
      <c r="B521">
        <v>21</v>
      </c>
      <c r="D521" t="s">
        <v>95</v>
      </c>
    </row>
    <row r="522" spans="1:4">
      <c r="A522" t="s">
        <v>632</v>
      </c>
      <c r="B522">
        <v>21</v>
      </c>
      <c r="D522" t="s">
        <v>95</v>
      </c>
    </row>
    <row r="523" spans="1:4">
      <c r="A523" t="s">
        <v>633</v>
      </c>
      <c r="B523">
        <v>21</v>
      </c>
      <c r="D523" t="s">
        <v>95</v>
      </c>
    </row>
    <row r="524" spans="1:4">
      <c r="A524" t="s">
        <v>634</v>
      </c>
      <c r="B524">
        <v>21</v>
      </c>
      <c r="D524" t="s">
        <v>95</v>
      </c>
    </row>
    <row r="525" spans="1:4">
      <c r="A525" t="s">
        <v>635</v>
      </c>
      <c r="B525">
        <v>21</v>
      </c>
      <c r="D525" t="s">
        <v>95</v>
      </c>
    </row>
    <row r="526" spans="1:4">
      <c r="A526" t="s">
        <v>636</v>
      </c>
      <c r="B526">
        <v>21</v>
      </c>
      <c r="D526" t="s">
        <v>95</v>
      </c>
    </row>
    <row r="527" spans="1:4">
      <c r="A527" t="s">
        <v>637</v>
      </c>
      <c r="B527">
        <v>21</v>
      </c>
      <c r="D527" t="s">
        <v>95</v>
      </c>
    </row>
    <row r="528" spans="1:4">
      <c r="A528" t="s">
        <v>638</v>
      </c>
      <c r="B528">
        <v>21</v>
      </c>
      <c r="D528" t="s">
        <v>639</v>
      </c>
    </row>
    <row r="529" spans="1:4">
      <c r="A529" t="s">
        <v>640</v>
      </c>
      <c r="B529">
        <v>21</v>
      </c>
      <c r="D529" t="s">
        <v>399</v>
      </c>
    </row>
    <row r="530" spans="1:4">
      <c r="A530" t="s">
        <v>641</v>
      </c>
      <c r="B530">
        <v>21</v>
      </c>
      <c r="D530" t="s">
        <v>642</v>
      </c>
    </row>
    <row r="531" spans="1:4">
      <c r="A531" t="s">
        <v>643</v>
      </c>
      <c r="B531">
        <v>21</v>
      </c>
      <c r="D531" t="s">
        <v>642</v>
      </c>
    </row>
    <row r="532" spans="1:4">
      <c r="A532" t="s">
        <v>644</v>
      </c>
      <c r="B532">
        <v>21</v>
      </c>
      <c r="D532" t="s">
        <v>642</v>
      </c>
    </row>
    <row r="533" spans="1:4">
      <c r="A533" t="s">
        <v>645</v>
      </c>
      <c r="B533">
        <v>21</v>
      </c>
      <c r="D533" t="s">
        <v>642</v>
      </c>
    </row>
    <row r="534" spans="1:4">
      <c r="A534" t="s">
        <v>646</v>
      </c>
      <c r="B534">
        <v>21</v>
      </c>
      <c r="D534" t="s">
        <v>642</v>
      </c>
    </row>
    <row r="535" spans="1:4">
      <c r="A535" t="s">
        <v>647</v>
      </c>
      <c r="B535">
        <v>21</v>
      </c>
      <c r="D535" t="s">
        <v>642</v>
      </c>
    </row>
    <row r="536" spans="1:4">
      <c r="A536" t="s">
        <v>648</v>
      </c>
      <c r="B536">
        <v>21</v>
      </c>
      <c r="D536" t="s">
        <v>642</v>
      </c>
    </row>
    <row r="537" spans="1:4">
      <c r="A537" t="s">
        <v>649</v>
      </c>
      <c r="B537">
        <v>21</v>
      </c>
      <c r="D537" t="s">
        <v>642</v>
      </c>
    </row>
    <row r="538" spans="1:4">
      <c r="A538" t="s">
        <v>650</v>
      </c>
      <c r="B538">
        <v>21</v>
      </c>
      <c r="D538" t="s">
        <v>642</v>
      </c>
    </row>
    <row r="539" spans="1:4">
      <c r="A539" t="s">
        <v>651</v>
      </c>
      <c r="B539">
        <v>21</v>
      </c>
      <c r="D539" t="s">
        <v>642</v>
      </c>
    </row>
    <row r="540" spans="1:4">
      <c r="A540" t="s">
        <v>652</v>
      </c>
      <c r="B540">
        <v>21</v>
      </c>
      <c r="D540" t="s">
        <v>642</v>
      </c>
    </row>
    <row r="541" spans="1:4">
      <c r="A541" t="s">
        <v>653</v>
      </c>
      <c r="B541">
        <v>21</v>
      </c>
      <c r="D541" t="s">
        <v>642</v>
      </c>
    </row>
    <row r="542" spans="1:4">
      <c r="A542" t="s">
        <v>654</v>
      </c>
      <c r="B542">
        <v>21</v>
      </c>
      <c r="D542" t="s">
        <v>642</v>
      </c>
    </row>
    <row r="543" spans="1:4">
      <c r="A543" t="s">
        <v>655</v>
      </c>
      <c r="B543">
        <v>21</v>
      </c>
      <c r="D543" t="s">
        <v>642</v>
      </c>
    </row>
    <row r="544" spans="1:4">
      <c r="A544" t="s">
        <v>656</v>
      </c>
      <c r="B544">
        <v>21</v>
      </c>
      <c r="D544" t="s">
        <v>642</v>
      </c>
    </row>
    <row r="545" spans="1:4">
      <c r="A545" t="s">
        <v>657</v>
      </c>
      <c r="B545">
        <v>21</v>
      </c>
      <c r="D545" t="s">
        <v>642</v>
      </c>
    </row>
    <row r="546" spans="1:4">
      <c r="A546" t="s">
        <v>658</v>
      </c>
      <c r="B546">
        <v>21</v>
      </c>
      <c r="D546" t="s">
        <v>642</v>
      </c>
    </row>
    <row r="547" spans="1:4">
      <c r="A547" t="s">
        <v>659</v>
      </c>
      <c r="B547">
        <v>21</v>
      </c>
      <c r="D547" t="s">
        <v>642</v>
      </c>
    </row>
    <row r="548" spans="1:4">
      <c r="A548" t="s">
        <v>660</v>
      </c>
      <c r="B548">
        <v>21</v>
      </c>
      <c r="D548" t="s">
        <v>642</v>
      </c>
    </row>
    <row r="549" spans="1:4">
      <c r="A549" t="s">
        <v>661</v>
      </c>
      <c r="B549">
        <v>21</v>
      </c>
      <c r="D549" t="s">
        <v>642</v>
      </c>
    </row>
    <row r="550" spans="1:4">
      <c r="A550" t="s">
        <v>662</v>
      </c>
      <c r="B550">
        <v>21</v>
      </c>
      <c r="D550" t="s">
        <v>642</v>
      </c>
    </row>
    <row r="551" spans="1:4">
      <c r="A551" t="s">
        <v>663</v>
      </c>
      <c r="B551">
        <v>21</v>
      </c>
      <c r="D551" t="s">
        <v>642</v>
      </c>
    </row>
    <row r="552" spans="1:4">
      <c r="A552" t="s">
        <v>664</v>
      </c>
      <c r="B552">
        <v>21</v>
      </c>
      <c r="D552" t="s">
        <v>642</v>
      </c>
    </row>
    <row r="553" spans="1:4">
      <c r="A553" t="s">
        <v>665</v>
      </c>
      <c r="B553">
        <v>21</v>
      </c>
      <c r="D553" t="s">
        <v>642</v>
      </c>
    </row>
    <row r="554" spans="1:4">
      <c r="A554" t="s">
        <v>666</v>
      </c>
      <c r="B554" t="s">
        <v>320</v>
      </c>
      <c r="C554" t="s">
        <v>667</v>
      </c>
      <c r="D554" t="s">
        <v>642</v>
      </c>
    </row>
    <row r="555" spans="1:4">
      <c r="A555" t="s">
        <v>668</v>
      </c>
      <c r="B555">
        <v>21</v>
      </c>
      <c r="D555" t="s">
        <v>642</v>
      </c>
    </row>
    <row r="556" spans="1:4">
      <c r="A556" t="s">
        <v>669</v>
      </c>
      <c r="B556">
        <v>21</v>
      </c>
      <c r="D556" t="s">
        <v>642</v>
      </c>
    </row>
    <row r="557" spans="1:4">
      <c r="A557" t="s">
        <v>670</v>
      </c>
      <c r="B557">
        <v>21</v>
      </c>
      <c r="D557" t="s">
        <v>642</v>
      </c>
    </row>
    <row r="558" spans="1:4">
      <c r="A558" t="s">
        <v>671</v>
      </c>
      <c r="B558">
        <v>21</v>
      </c>
      <c r="D558" t="s">
        <v>642</v>
      </c>
    </row>
    <row r="559" spans="1:4">
      <c r="A559" t="s">
        <v>672</v>
      </c>
      <c r="B559">
        <v>21</v>
      </c>
      <c r="D559" t="s">
        <v>642</v>
      </c>
    </row>
    <row r="560" spans="1:4">
      <c r="A560" t="s">
        <v>673</v>
      </c>
      <c r="B560">
        <v>21</v>
      </c>
      <c r="D560" t="s">
        <v>642</v>
      </c>
    </row>
    <row r="561" spans="1:4">
      <c r="A561" t="s">
        <v>674</v>
      </c>
      <c r="B561">
        <v>21</v>
      </c>
      <c r="D561" t="s">
        <v>642</v>
      </c>
    </row>
    <row r="562" spans="1:4">
      <c r="A562" t="s">
        <v>675</v>
      </c>
      <c r="B562">
        <v>21</v>
      </c>
      <c r="D562" t="s">
        <v>642</v>
      </c>
    </row>
    <row r="563" spans="1:4">
      <c r="A563" t="s">
        <v>676</v>
      </c>
      <c r="B563" t="s">
        <v>320</v>
      </c>
      <c r="C563" t="s">
        <v>677</v>
      </c>
      <c r="D563" t="s">
        <v>642</v>
      </c>
    </row>
    <row r="564" spans="1:4">
      <c r="A564" t="s">
        <v>678</v>
      </c>
      <c r="B564">
        <v>21</v>
      </c>
      <c r="D564" t="s">
        <v>642</v>
      </c>
    </row>
    <row r="565" spans="1:4">
      <c r="A565" t="s">
        <v>679</v>
      </c>
      <c r="B565">
        <v>21</v>
      </c>
      <c r="D565" t="s">
        <v>642</v>
      </c>
    </row>
    <row r="566" spans="1:4">
      <c r="A566" t="s">
        <v>680</v>
      </c>
      <c r="B566">
        <v>21</v>
      </c>
      <c r="D566" t="s">
        <v>642</v>
      </c>
    </row>
    <row r="567" spans="1:4">
      <c r="A567" t="s">
        <v>681</v>
      </c>
      <c r="B567">
        <v>21</v>
      </c>
      <c r="D567" t="s">
        <v>642</v>
      </c>
    </row>
    <row r="568" spans="1:4">
      <c r="A568" t="s">
        <v>682</v>
      </c>
      <c r="B568">
        <v>21</v>
      </c>
      <c r="D568" t="s">
        <v>642</v>
      </c>
    </row>
    <row r="569" spans="1:4">
      <c r="A569" t="s">
        <v>683</v>
      </c>
      <c r="B569">
        <v>21</v>
      </c>
      <c r="D569" t="s">
        <v>642</v>
      </c>
    </row>
    <row r="570" spans="1:4">
      <c r="A570" t="s">
        <v>684</v>
      </c>
      <c r="B570">
        <v>21</v>
      </c>
      <c r="D570" t="s">
        <v>642</v>
      </c>
    </row>
    <row r="571" spans="1:4">
      <c r="A571" t="s">
        <v>685</v>
      </c>
      <c r="B571">
        <v>21</v>
      </c>
      <c r="D571" t="s">
        <v>642</v>
      </c>
    </row>
    <row r="572" spans="1:4">
      <c r="A572" t="s">
        <v>686</v>
      </c>
      <c r="B572">
        <v>21</v>
      </c>
      <c r="D572" t="s">
        <v>642</v>
      </c>
    </row>
    <row r="573" spans="1:4">
      <c r="A573" t="s">
        <v>687</v>
      </c>
      <c r="B573">
        <v>21</v>
      </c>
      <c r="D573" t="s">
        <v>642</v>
      </c>
    </row>
    <row r="574" spans="1:4">
      <c r="A574" t="s">
        <v>688</v>
      </c>
      <c r="B574">
        <v>21</v>
      </c>
      <c r="D574" t="s">
        <v>642</v>
      </c>
    </row>
    <row r="575" spans="1:4">
      <c r="A575" t="s">
        <v>689</v>
      </c>
      <c r="B575">
        <v>21</v>
      </c>
      <c r="D575" t="s">
        <v>642</v>
      </c>
    </row>
    <row r="576" spans="1:4">
      <c r="A576" t="s">
        <v>690</v>
      </c>
      <c r="B576">
        <v>21</v>
      </c>
      <c r="D576" t="s">
        <v>642</v>
      </c>
    </row>
    <row r="577" spans="1:4">
      <c r="A577" t="s">
        <v>691</v>
      </c>
      <c r="B577">
        <v>21</v>
      </c>
      <c r="D577" t="s">
        <v>642</v>
      </c>
    </row>
    <row r="578" spans="1:4">
      <c r="A578" t="s">
        <v>692</v>
      </c>
      <c r="B578">
        <v>21</v>
      </c>
      <c r="D578" t="s">
        <v>642</v>
      </c>
    </row>
    <row r="579" spans="1:4">
      <c r="A579" t="s">
        <v>693</v>
      </c>
      <c r="B579">
        <v>21</v>
      </c>
      <c r="D579" t="s">
        <v>642</v>
      </c>
    </row>
    <row r="580" spans="1:4">
      <c r="A580" t="s">
        <v>694</v>
      </c>
      <c r="B580">
        <v>21</v>
      </c>
      <c r="D580" t="s">
        <v>642</v>
      </c>
    </row>
    <row r="581" spans="1:4">
      <c r="A581" t="s">
        <v>695</v>
      </c>
      <c r="B581">
        <v>21</v>
      </c>
      <c r="D581" t="s">
        <v>642</v>
      </c>
    </row>
    <row r="582" spans="1:4">
      <c r="A582" t="s">
        <v>696</v>
      </c>
      <c r="B582">
        <v>21</v>
      </c>
      <c r="D582" t="s">
        <v>642</v>
      </c>
    </row>
    <row r="583" spans="1:4">
      <c r="A583" t="s">
        <v>697</v>
      </c>
      <c r="B583">
        <v>21</v>
      </c>
      <c r="D583" t="s">
        <v>642</v>
      </c>
    </row>
    <row r="584" spans="1:4">
      <c r="A584" t="s">
        <v>698</v>
      </c>
      <c r="B584">
        <v>21</v>
      </c>
      <c r="D584" t="s">
        <v>642</v>
      </c>
    </row>
    <row r="585" spans="1:4">
      <c r="A585" t="s">
        <v>699</v>
      </c>
      <c r="B585">
        <v>21</v>
      </c>
      <c r="D585" t="s">
        <v>642</v>
      </c>
    </row>
    <row r="586" spans="1:4">
      <c r="A586" t="s">
        <v>700</v>
      </c>
      <c r="B586">
        <v>21</v>
      </c>
      <c r="D586" t="s">
        <v>642</v>
      </c>
    </row>
    <row r="587" spans="1:4">
      <c r="A587" t="s">
        <v>701</v>
      </c>
      <c r="B587" t="s">
        <v>320</v>
      </c>
      <c r="C587" t="s">
        <v>334</v>
      </c>
      <c r="D587" t="s">
        <v>642</v>
      </c>
    </row>
    <row r="588" spans="1:4">
      <c r="A588" t="s">
        <v>702</v>
      </c>
      <c r="B588">
        <v>21</v>
      </c>
      <c r="D588" t="s">
        <v>642</v>
      </c>
    </row>
    <row r="589" spans="1:4">
      <c r="A589" t="s">
        <v>703</v>
      </c>
      <c r="B589">
        <v>21</v>
      </c>
      <c r="D589" t="s">
        <v>642</v>
      </c>
    </row>
    <row r="590" spans="1:4">
      <c r="A590" t="s">
        <v>704</v>
      </c>
      <c r="B590">
        <v>21</v>
      </c>
      <c r="D590" t="s">
        <v>642</v>
      </c>
    </row>
    <row r="591" spans="1:4">
      <c r="A591" t="s">
        <v>705</v>
      </c>
      <c r="B591">
        <v>21</v>
      </c>
      <c r="D591" t="s">
        <v>642</v>
      </c>
    </row>
    <row r="592" spans="1:4">
      <c r="A592" t="s">
        <v>706</v>
      </c>
      <c r="B592">
        <v>21</v>
      </c>
      <c r="D592" t="s">
        <v>642</v>
      </c>
    </row>
    <row r="593" spans="1:4">
      <c r="A593" t="s">
        <v>707</v>
      </c>
      <c r="B593">
        <v>21</v>
      </c>
      <c r="D593" t="s">
        <v>642</v>
      </c>
    </row>
    <row r="594" spans="1:4">
      <c r="A594" t="s">
        <v>708</v>
      </c>
      <c r="B594">
        <v>21</v>
      </c>
      <c r="D594" t="s">
        <v>642</v>
      </c>
    </row>
    <row r="595" spans="1:4">
      <c r="A595" t="s">
        <v>709</v>
      </c>
      <c r="B595">
        <v>21</v>
      </c>
      <c r="D595" t="s">
        <v>642</v>
      </c>
    </row>
    <row r="596" spans="1:4">
      <c r="A596" t="s">
        <v>710</v>
      </c>
      <c r="B596">
        <v>21</v>
      </c>
      <c r="D596" t="s">
        <v>642</v>
      </c>
    </row>
    <row r="597" spans="1:4">
      <c r="A597" t="s">
        <v>711</v>
      </c>
      <c r="B597">
        <v>21</v>
      </c>
      <c r="D597" t="s">
        <v>642</v>
      </c>
    </row>
    <row r="598" spans="1:4">
      <c r="A598" t="s">
        <v>712</v>
      </c>
      <c r="B598">
        <v>21</v>
      </c>
      <c r="D598" t="s">
        <v>642</v>
      </c>
    </row>
    <row r="599" spans="1:4">
      <c r="A599" t="s">
        <v>713</v>
      </c>
      <c r="B599">
        <v>21</v>
      </c>
      <c r="D599" t="s">
        <v>642</v>
      </c>
    </row>
    <row r="600" spans="1:4">
      <c r="A600" t="s">
        <v>714</v>
      </c>
      <c r="B600">
        <v>21</v>
      </c>
      <c r="D600" t="s">
        <v>642</v>
      </c>
    </row>
    <row r="601" spans="1:4">
      <c r="A601" t="s">
        <v>715</v>
      </c>
      <c r="B601">
        <v>21</v>
      </c>
      <c r="D601" t="s">
        <v>642</v>
      </c>
    </row>
    <row r="602" spans="1:4">
      <c r="A602" t="s">
        <v>716</v>
      </c>
      <c r="B602">
        <v>21</v>
      </c>
      <c r="D602" t="s">
        <v>642</v>
      </c>
    </row>
    <row r="603" spans="1:4">
      <c r="A603" t="s">
        <v>717</v>
      </c>
      <c r="B603">
        <v>21</v>
      </c>
      <c r="D603" t="s">
        <v>642</v>
      </c>
    </row>
    <row r="604" spans="1:4">
      <c r="A604" t="s">
        <v>718</v>
      </c>
      <c r="B604">
        <v>21</v>
      </c>
      <c r="D604" t="s">
        <v>642</v>
      </c>
    </row>
    <row r="605" spans="1:4">
      <c r="A605" t="s">
        <v>719</v>
      </c>
      <c r="B605">
        <v>21</v>
      </c>
      <c r="D605" t="s">
        <v>642</v>
      </c>
    </row>
    <row r="606" spans="1:4">
      <c r="A606" t="s">
        <v>720</v>
      </c>
      <c r="B606">
        <v>21</v>
      </c>
      <c r="D606" t="s">
        <v>642</v>
      </c>
    </row>
    <row r="607" spans="1:4">
      <c r="A607" t="s">
        <v>721</v>
      </c>
      <c r="B607">
        <v>21</v>
      </c>
      <c r="D607" t="s">
        <v>642</v>
      </c>
    </row>
    <row r="608" spans="1:4">
      <c r="A608" t="s">
        <v>722</v>
      </c>
      <c r="B608">
        <v>21</v>
      </c>
      <c r="D608" t="s">
        <v>642</v>
      </c>
    </row>
    <row r="609" spans="1:4">
      <c r="A609" t="s">
        <v>723</v>
      </c>
      <c r="B609">
        <v>21</v>
      </c>
      <c r="D609" t="s">
        <v>642</v>
      </c>
    </row>
    <row r="610" spans="1:4">
      <c r="A610" t="s">
        <v>724</v>
      </c>
      <c r="B610">
        <v>21</v>
      </c>
      <c r="D610" t="s">
        <v>642</v>
      </c>
    </row>
    <row r="611" spans="1:4">
      <c r="A611" t="s">
        <v>725</v>
      </c>
      <c r="B611">
        <v>21</v>
      </c>
      <c r="D611" t="s">
        <v>642</v>
      </c>
    </row>
    <row r="612" spans="1:4">
      <c r="A612" t="s">
        <v>726</v>
      </c>
      <c r="B612">
        <v>21</v>
      </c>
      <c r="D612" t="s">
        <v>642</v>
      </c>
    </row>
    <row r="613" spans="1:4">
      <c r="A613" t="s">
        <v>727</v>
      </c>
      <c r="B613">
        <v>21</v>
      </c>
      <c r="D613" t="s">
        <v>642</v>
      </c>
    </row>
    <row r="614" spans="1:4">
      <c r="A614" t="s">
        <v>728</v>
      </c>
      <c r="B614">
        <v>21</v>
      </c>
      <c r="D614" t="s">
        <v>642</v>
      </c>
    </row>
    <row r="615" spans="1:4">
      <c r="A615" t="s">
        <v>729</v>
      </c>
      <c r="B615">
        <v>21</v>
      </c>
      <c r="D615" t="s">
        <v>642</v>
      </c>
    </row>
    <row r="616" spans="1:4">
      <c r="A616" t="s">
        <v>730</v>
      </c>
      <c r="B616">
        <v>21</v>
      </c>
      <c r="D616" t="s">
        <v>642</v>
      </c>
    </row>
    <row r="617" spans="1:4">
      <c r="A617" t="s">
        <v>731</v>
      </c>
      <c r="B617">
        <v>21</v>
      </c>
      <c r="D617" t="s">
        <v>642</v>
      </c>
    </row>
    <row r="618" spans="1:4">
      <c r="A618" t="s">
        <v>732</v>
      </c>
      <c r="B618">
        <v>21</v>
      </c>
      <c r="D618" t="s">
        <v>642</v>
      </c>
    </row>
    <row r="619" spans="1:4">
      <c r="A619" t="s">
        <v>733</v>
      </c>
      <c r="B619">
        <v>21</v>
      </c>
      <c r="D619" t="s">
        <v>642</v>
      </c>
    </row>
    <row r="620" spans="1:4">
      <c r="A620" t="s">
        <v>734</v>
      </c>
      <c r="B620">
        <v>21</v>
      </c>
      <c r="D620" t="s">
        <v>642</v>
      </c>
    </row>
    <row r="621" spans="1:4">
      <c r="A621" t="s">
        <v>735</v>
      </c>
      <c r="B621">
        <v>21</v>
      </c>
      <c r="D621" t="s">
        <v>642</v>
      </c>
    </row>
    <row r="622" spans="1:4">
      <c r="A622" t="s">
        <v>736</v>
      </c>
      <c r="B622" t="s">
        <v>320</v>
      </c>
      <c r="C622" t="s">
        <v>737</v>
      </c>
      <c r="D622" t="s">
        <v>642</v>
      </c>
    </row>
    <row r="623" spans="1:4">
      <c r="A623" t="s">
        <v>738</v>
      </c>
      <c r="B623">
        <v>21</v>
      </c>
      <c r="D623" t="s">
        <v>642</v>
      </c>
    </row>
    <row r="624" spans="1:4">
      <c r="A624" t="s">
        <v>739</v>
      </c>
      <c r="B624">
        <v>21</v>
      </c>
      <c r="D624" t="s">
        <v>642</v>
      </c>
    </row>
    <row r="625" spans="1:4">
      <c r="A625" t="s">
        <v>740</v>
      </c>
      <c r="B625">
        <v>21</v>
      </c>
      <c r="D625" t="s">
        <v>642</v>
      </c>
    </row>
    <row r="626" spans="1:4">
      <c r="A626" t="s">
        <v>741</v>
      </c>
      <c r="B626">
        <v>21</v>
      </c>
      <c r="D626" t="s">
        <v>642</v>
      </c>
    </row>
    <row r="627" spans="1:4">
      <c r="A627" t="s">
        <v>742</v>
      </c>
      <c r="B627">
        <v>21</v>
      </c>
      <c r="D627" t="s">
        <v>642</v>
      </c>
    </row>
    <row r="628" spans="1:4">
      <c r="A628" t="s">
        <v>743</v>
      </c>
      <c r="B628">
        <v>21</v>
      </c>
      <c r="D628" t="s">
        <v>642</v>
      </c>
    </row>
    <row r="629" spans="1:4">
      <c r="A629" t="s">
        <v>744</v>
      </c>
      <c r="B629">
        <v>21</v>
      </c>
      <c r="D629" t="s">
        <v>642</v>
      </c>
    </row>
    <row r="630" spans="1:4">
      <c r="A630" t="s">
        <v>745</v>
      </c>
      <c r="B630">
        <v>21</v>
      </c>
      <c r="D630" t="s">
        <v>642</v>
      </c>
    </row>
    <row r="631" spans="1:4">
      <c r="A631" t="s">
        <v>746</v>
      </c>
      <c r="B631" t="s">
        <v>320</v>
      </c>
      <c r="C631" t="s">
        <v>747</v>
      </c>
      <c r="D631" t="s">
        <v>642</v>
      </c>
    </row>
    <row r="632" spans="1:4">
      <c r="A632" t="s">
        <v>748</v>
      </c>
      <c r="B632">
        <v>21</v>
      </c>
      <c r="D632" t="s">
        <v>642</v>
      </c>
    </row>
    <row r="633" spans="1:4">
      <c r="A633" t="s">
        <v>749</v>
      </c>
      <c r="B633">
        <v>21</v>
      </c>
      <c r="D633" t="s">
        <v>750</v>
      </c>
    </row>
    <row r="634" spans="1:4">
      <c r="A634" t="s">
        <v>751</v>
      </c>
      <c r="B634" t="s">
        <v>320</v>
      </c>
      <c r="C634" t="s">
        <v>752</v>
      </c>
      <c r="D634" t="s">
        <v>171</v>
      </c>
    </row>
    <row r="635" spans="1:4">
      <c r="A635" t="s">
        <v>753</v>
      </c>
      <c r="B635">
        <v>21</v>
      </c>
      <c r="D635" t="s">
        <v>750</v>
      </c>
    </row>
    <row r="636" spans="1:4">
      <c r="A636" t="s">
        <v>754</v>
      </c>
      <c r="B636">
        <v>21</v>
      </c>
      <c r="D636" t="s">
        <v>750</v>
      </c>
    </row>
    <row r="637" spans="1:4">
      <c r="A637" t="s">
        <v>755</v>
      </c>
      <c r="B637">
        <v>21</v>
      </c>
      <c r="D637" t="s">
        <v>750</v>
      </c>
    </row>
    <row r="638" spans="1:4">
      <c r="A638" t="s">
        <v>756</v>
      </c>
      <c r="B638">
        <v>21</v>
      </c>
      <c r="D638" t="s">
        <v>750</v>
      </c>
    </row>
    <row r="639" spans="1:4">
      <c r="A639" t="s">
        <v>757</v>
      </c>
      <c r="B639">
        <v>21</v>
      </c>
      <c r="D639" t="s">
        <v>750</v>
      </c>
    </row>
    <row r="640" spans="1:4">
      <c r="A640" t="s">
        <v>758</v>
      </c>
      <c r="B640">
        <v>21</v>
      </c>
      <c r="D640" t="s">
        <v>750</v>
      </c>
    </row>
    <row r="641" spans="1:4">
      <c r="A641" t="s">
        <v>759</v>
      </c>
      <c r="B641">
        <v>21</v>
      </c>
      <c r="D641" t="s">
        <v>750</v>
      </c>
    </row>
    <row r="642" spans="1:4">
      <c r="A642" t="s">
        <v>760</v>
      </c>
      <c r="B642">
        <v>21</v>
      </c>
      <c r="D642" t="s">
        <v>750</v>
      </c>
    </row>
    <row r="643" spans="1:4">
      <c r="A643" t="s">
        <v>761</v>
      </c>
      <c r="B643">
        <v>21</v>
      </c>
      <c r="D643" t="s">
        <v>750</v>
      </c>
    </row>
    <row r="644" spans="1:4">
      <c r="A644" t="s">
        <v>762</v>
      </c>
      <c r="B644" t="s">
        <v>320</v>
      </c>
      <c r="C644" t="s">
        <v>763</v>
      </c>
      <c r="D644" t="s">
        <v>750</v>
      </c>
    </row>
    <row r="645" spans="1:4">
      <c r="A645" t="s">
        <v>764</v>
      </c>
      <c r="B645">
        <v>21</v>
      </c>
      <c r="D645" t="s">
        <v>750</v>
      </c>
    </row>
    <row r="646" spans="1:4">
      <c r="A646" t="s">
        <v>765</v>
      </c>
      <c r="B646" t="s">
        <v>320</v>
      </c>
      <c r="C646" t="s">
        <v>766</v>
      </c>
      <c r="D646" t="s">
        <v>767</v>
      </c>
    </row>
    <row r="647" spans="1:4">
      <c r="A647" t="s">
        <v>768</v>
      </c>
      <c r="B647">
        <v>21</v>
      </c>
      <c r="D647" t="s">
        <v>750</v>
      </c>
    </row>
    <row r="648" spans="1:4">
      <c r="A648" t="s">
        <v>769</v>
      </c>
      <c r="B648">
        <v>21</v>
      </c>
      <c r="D648" t="s">
        <v>750</v>
      </c>
    </row>
    <row r="649" spans="1:4">
      <c r="A649" t="s">
        <v>770</v>
      </c>
      <c r="B649">
        <v>21</v>
      </c>
      <c r="D649" t="s">
        <v>750</v>
      </c>
    </row>
    <row r="650" spans="1:4">
      <c r="A650" t="s">
        <v>771</v>
      </c>
      <c r="B650">
        <v>21</v>
      </c>
      <c r="D650" t="s">
        <v>750</v>
      </c>
    </row>
    <row r="651" spans="1:4">
      <c r="A651" t="s">
        <v>772</v>
      </c>
      <c r="B651">
        <v>21</v>
      </c>
      <c r="D651" t="s">
        <v>750</v>
      </c>
    </row>
    <row r="652" spans="1:4">
      <c r="A652" t="s">
        <v>773</v>
      </c>
      <c r="B652">
        <v>21</v>
      </c>
      <c r="D652" t="s">
        <v>750</v>
      </c>
    </row>
    <row r="653" spans="1:4">
      <c r="A653" t="s">
        <v>774</v>
      </c>
      <c r="B653">
        <v>21</v>
      </c>
      <c r="D653" t="s">
        <v>750</v>
      </c>
    </row>
    <row r="654" spans="1:4">
      <c r="A654" t="s">
        <v>775</v>
      </c>
      <c r="B654">
        <v>21</v>
      </c>
      <c r="D654" t="s">
        <v>750</v>
      </c>
    </row>
    <row r="655" spans="1:4">
      <c r="A655" t="s">
        <v>776</v>
      </c>
      <c r="B655">
        <v>21</v>
      </c>
      <c r="D655" t="s">
        <v>750</v>
      </c>
    </row>
    <row r="656" spans="1:4">
      <c r="A656" t="s">
        <v>777</v>
      </c>
      <c r="B656">
        <v>21</v>
      </c>
      <c r="D656" t="s">
        <v>750</v>
      </c>
    </row>
    <row r="657" spans="1:4">
      <c r="A657" t="s">
        <v>778</v>
      </c>
      <c r="B657">
        <v>21</v>
      </c>
      <c r="D657" t="s">
        <v>750</v>
      </c>
    </row>
    <row r="658" spans="1:4">
      <c r="A658" t="s">
        <v>779</v>
      </c>
      <c r="B658">
        <v>21</v>
      </c>
      <c r="D658" t="s">
        <v>750</v>
      </c>
    </row>
    <row r="659" spans="1:4">
      <c r="A659" t="s">
        <v>780</v>
      </c>
      <c r="B659">
        <v>21</v>
      </c>
      <c r="D659" t="s">
        <v>750</v>
      </c>
    </row>
    <row r="660" spans="1:4">
      <c r="A660" t="s">
        <v>781</v>
      </c>
      <c r="B660">
        <v>21</v>
      </c>
      <c r="D660" t="s">
        <v>750</v>
      </c>
    </row>
    <row r="661" spans="1:4">
      <c r="A661" t="s">
        <v>782</v>
      </c>
      <c r="B661">
        <v>21</v>
      </c>
      <c r="D661" t="s">
        <v>750</v>
      </c>
    </row>
    <row r="662" spans="1:4">
      <c r="A662" t="s">
        <v>783</v>
      </c>
      <c r="B662">
        <v>21</v>
      </c>
      <c r="D662" t="s">
        <v>750</v>
      </c>
    </row>
    <row r="663" spans="1:4">
      <c r="A663" t="s">
        <v>784</v>
      </c>
      <c r="B663">
        <v>21</v>
      </c>
      <c r="D663" t="s">
        <v>750</v>
      </c>
    </row>
    <row r="664" spans="1:4">
      <c r="A664" t="s">
        <v>785</v>
      </c>
      <c r="B664" t="s">
        <v>320</v>
      </c>
      <c r="C664" t="s">
        <v>166</v>
      </c>
      <c r="D664" t="s">
        <v>786</v>
      </c>
    </row>
    <row r="665" spans="1:4">
      <c r="A665" t="s">
        <v>787</v>
      </c>
      <c r="B665">
        <v>21</v>
      </c>
      <c r="D665" t="s">
        <v>750</v>
      </c>
    </row>
    <row r="666" spans="1:4">
      <c r="A666" t="s">
        <v>788</v>
      </c>
      <c r="B666">
        <v>21</v>
      </c>
      <c r="D666" t="s">
        <v>750</v>
      </c>
    </row>
    <row r="667" spans="1:4">
      <c r="A667" t="s">
        <v>789</v>
      </c>
      <c r="B667">
        <v>21</v>
      </c>
      <c r="D667" t="s">
        <v>750</v>
      </c>
    </row>
    <row r="668" spans="1:4">
      <c r="A668" t="s">
        <v>790</v>
      </c>
      <c r="B668">
        <v>21</v>
      </c>
      <c r="D668" t="s">
        <v>750</v>
      </c>
    </row>
    <row r="669" spans="1:4">
      <c r="A669" t="s">
        <v>791</v>
      </c>
      <c r="B669">
        <v>21</v>
      </c>
      <c r="D669" t="s">
        <v>750</v>
      </c>
    </row>
    <row r="670" spans="1:4">
      <c r="A670" t="s">
        <v>792</v>
      </c>
      <c r="B670">
        <v>21</v>
      </c>
      <c r="D670" t="s">
        <v>750</v>
      </c>
    </row>
    <row r="671" spans="1:4">
      <c r="A671" t="s">
        <v>793</v>
      </c>
      <c r="B671">
        <v>21</v>
      </c>
      <c r="D671" t="s">
        <v>750</v>
      </c>
    </row>
    <row r="672" spans="1:4">
      <c r="A672" t="s">
        <v>794</v>
      </c>
      <c r="B672">
        <v>21</v>
      </c>
      <c r="D672" t="s">
        <v>750</v>
      </c>
    </row>
    <row r="673" spans="1:4">
      <c r="A673" t="s">
        <v>795</v>
      </c>
      <c r="B673">
        <v>21</v>
      </c>
      <c r="D673" t="s">
        <v>750</v>
      </c>
    </row>
    <row r="674" spans="1:4">
      <c r="A674" t="s">
        <v>796</v>
      </c>
      <c r="B674">
        <v>21</v>
      </c>
      <c r="D674" t="s">
        <v>750</v>
      </c>
    </row>
    <row r="675" spans="1:4">
      <c r="A675" t="s">
        <v>797</v>
      </c>
      <c r="B675">
        <v>21</v>
      </c>
      <c r="D675" t="s">
        <v>750</v>
      </c>
    </row>
    <row r="676" spans="1:4">
      <c r="A676" t="s">
        <v>798</v>
      </c>
      <c r="B676">
        <v>21</v>
      </c>
      <c r="D676" t="s">
        <v>750</v>
      </c>
    </row>
    <row r="677" spans="1:4">
      <c r="A677" t="s">
        <v>799</v>
      </c>
      <c r="B677">
        <v>21</v>
      </c>
      <c r="D677" t="s">
        <v>750</v>
      </c>
    </row>
    <row r="678" spans="1:4">
      <c r="A678" t="s">
        <v>800</v>
      </c>
      <c r="B678">
        <v>21</v>
      </c>
      <c r="D678" t="s">
        <v>750</v>
      </c>
    </row>
    <row r="679" spans="1:4">
      <c r="A679" t="s">
        <v>801</v>
      </c>
      <c r="B679">
        <v>21</v>
      </c>
      <c r="D679" t="s">
        <v>750</v>
      </c>
    </row>
    <row r="680" spans="1:4">
      <c r="A680" t="s">
        <v>802</v>
      </c>
      <c r="B680">
        <v>21</v>
      </c>
      <c r="D680" t="s">
        <v>750</v>
      </c>
    </row>
    <row r="681" spans="1:4">
      <c r="A681" t="s">
        <v>803</v>
      </c>
      <c r="B681">
        <v>21</v>
      </c>
      <c r="D681" t="s">
        <v>750</v>
      </c>
    </row>
    <row r="682" spans="1:4">
      <c r="A682" t="s">
        <v>804</v>
      </c>
      <c r="B682">
        <v>21</v>
      </c>
      <c r="D682" t="s">
        <v>750</v>
      </c>
    </row>
    <row r="683" spans="1:4">
      <c r="A683" t="s">
        <v>805</v>
      </c>
      <c r="B683">
        <v>21</v>
      </c>
      <c r="D683" t="s">
        <v>750</v>
      </c>
    </row>
    <row r="684" spans="1:4">
      <c r="A684" t="s">
        <v>806</v>
      </c>
      <c r="B684">
        <v>21</v>
      </c>
      <c r="D684" t="s">
        <v>750</v>
      </c>
    </row>
    <row r="685" spans="1:4">
      <c r="A685" t="s">
        <v>807</v>
      </c>
      <c r="B685">
        <v>21</v>
      </c>
      <c r="D685" t="s">
        <v>750</v>
      </c>
    </row>
    <row r="686" spans="1:4">
      <c r="A686" t="s">
        <v>808</v>
      </c>
      <c r="B686">
        <v>21</v>
      </c>
      <c r="D686" t="s">
        <v>750</v>
      </c>
    </row>
    <row r="687" spans="1:4">
      <c r="A687" t="s">
        <v>809</v>
      </c>
      <c r="B687">
        <v>21</v>
      </c>
      <c r="D687" t="s">
        <v>750</v>
      </c>
    </row>
    <row r="688" spans="1:4">
      <c r="A688" t="s">
        <v>810</v>
      </c>
      <c r="B688">
        <v>21</v>
      </c>
      <c r="D688" t="s">
        <v>750</v>
      </c>
    </row>
    <row r="689" spans="1:4">
      <c r="A689" t="s">
        <v>811</v>
      </c>
      <c r="B689">
        <v>21</v>
      </c>
      <c r="D689" t="s">
        <v>750</v>
      </c>
    </row>
    <row r="690" spans="1:4">
      <c r="A690" t="s">
        <v>812</v>
      </c>
      <c r="B690">
        <v>21</v>
      </c>
      <c r="D690" t="s">
        <v>750</v>
      </c>
    </row>
    <row r="691" spans="1:4">
      <c r="A691" t="s">
        <v>813</v>
      </c>
      <c r="B691">
        <v>21</v>
      </c>
      <c r="D691" t="s">
        <v>750</v>
      </c>
    </row>
    <row r="692" spans="1:4">
      <c r="A692" t="s">
        <v>814</v>
      </c>
      <c r="B692">
        <v>21</v>
      </c>
      <c r="D692" t="s">
        <v>750</v>
      </c>
    </row>
    <row r="693" spans="1:4">
      <c r="A693" t="s">
        <v>815</v>
      </c>
      <c r="B693">
        <v>21</v>
      </c>
      <c r="D693" t="s">
        <v>750</v>
      </c>
    </row>
    <row r="694" spans="1:4">
      <c r="A694" t="s">
        <v>816</v>
      </c>
      <c r="B694">
        <v>21</v>
      </c>
      <c r="D694" t="s">
        <v>750</v>
      </c>
    </row>
    <row r="695" spans="1:4">
      <c r="A695" t="s">
        <v>817</v>
      </c>
      <c r="B695">
        <v>21</v>
      </c>
      <c r="D695" t="s">
        <v>750</v>
      </c>
    </row>
    <row r="696" spans="1:4">
      <c r="A696" t="s">
        <v>818</v>
      </c>
      <c r="B696" s="15" t="s">
        <v>819</v>
      </c>
      <c r="C696" t="s">
        <v>221</v>
      </c>
      <c r="D696" t="s">
        <v>750</v>
      </c>
    </row>
    <row r="697" spans="1:4">
      <c r="A697" t="s">
        <v>820</v>
      </c>
      <c r="B697">
        <v>21</v>
      </c>
      <c r="D697" t="s">
        <v>750</v>
      </c>
    </row>
    <row r="698" spans="1:4">
      <c r="A698" t="s">
        <v>821</v>
      </c>
      <c r="B698">
        <v>21</v>
      </c>
      <c r="D698" t="s">
        <v>750</v>
      </c>
    </row>
    <row r="699" spans="1:4">
      <c r="A699" t="s">
        <v>822</v>
      </c>
      <c r="B699" t="s">
        <v>320</v>
      </c>
      <c r="C699" t="s">
        <v>823</v>
      </c>
      <c r="D699" t="s">
        <v>750</v>
      </c>
    </row>
    <row r="700" spans="1:4">
      <c r="A700" t="s">
        <v>824</v>
      </c>
      <c r="B700">
        <v>21</v>
      </c>
      <c r="D700" t="s">
        <v>750</v>
      </c>
    </row>
    <row r="701" spans="1:4">
      <c r="A701" t="s">
        <v>825</v>
      </c>
      <c r="B701" t="s">
        <v>320</v>
      </c>
      <c r="C701" t="s">
        <v>826</v>
      </c>
      <c r="D701" t="s">
        <v>750</v>
      </c>
    </row>
    <row r="702" spans="1:4">
      <c r="A702" t="s">
        <v>827</v>
      </c>
      <c r="B702" t="s">
        <v>320</v>
      </c>
      <c r="C702" t="s">
        <v>154</v>
      </c>
      <c r="D702" t="s">
        <v>750</v>
      </c>
    </row>
    <row r="703" spans="1:4">
      <c r="A703" t="s">
        <v>828</v>
      </c>
      <c r="B703" s="15" t="s">
        <v>829</v>
      </c>
      <c r="C703" s="15" t="s">
        <v>830</v>
      </c>
      <c r="D703" t="s">
        <v>750</v>
      </c>
    </row>
    <row r="704" spans="1:4">
      <c r="A704" t="s">
        <v>831</v>
      </c>
      <c r="B704" t="s">
        <v>320</v>
      </c>
      <c r="C704" t="s">
        <v>166</v>
      </c>
      <c r="D704" t="s">
        <v>750</v>
      </c>
    </row>
    <row r="705" spans="1:4">
      <c r="A705" t="s">
        <v>832</v>
      </c>
      <c r="B705" t="s">
        <v>320</v>
      </c>
      <c r="C705" t="s">
        <v>833</v>
      </c>
      <c r="D705" t="s">
        <v>750</v>
      </c>
    </row>
    <row r="706" spans="1:4">
      <c r="A706" t="s">
        <v>834</v>
      </c>
      <c r="B706">
        <v>21</v>
      </c>
      <c r="D706" t="s">
        <v>750</v>
      </c>
    </row>
    <row r="707" spans="1:4">
      <c r="A707" t="s">
        <v>835</v>
      </c>
      <c r="B707" t="s">
        <v>320</v>
      </c>
      <c r="C707" t="s">
        <v>677</v>
      </c>
      <c r="D707" t="s">
        <v>750</v>
      </c>
    </row>
    <row r="708" spans="1:4">
      <c r="A708" t="s">
        <v>836</v>
      </c>
      <c r="B708">
        <v>21</v>
      </c>
      <c r="D708" t="s">
        <v>750</v>
      </c>
    </row>
    <row r="709" spans="1:4">
      <c r="A709" t="s">
        <v>837</v>
      </c>
      <c r="B709">
        <v>21</v>
      </c>
      <c r="D709" t="s">
        <v>750</v>
      </c>
    </row>
    <row r="710" spans="1:4">
      <c r="A710" t="s">
        <v>838</v>
      </c>
      <c r="B710">
        <v>21</v>
      </c>
      <c r="D710" t="s">
        <v>750</v>
      </c>
    </row>
    <row r="711" spans="1:4">
      <c r="A711" t="s">
        <v>839</v>
      </c>
      <c r="B711">
        <v>21</v>
      </c>
      <c r="D711" t="s">
        <v>840</v>
      </c>
    </row>
    <row r="712" spans="1:4">
      <c r="A712" t="s">
        <v>841</v>
      </c>
      <c r="B712">
        <v>21</v>
      </c>
      <c r="D712" t="s">
        <v>750</v>
      </c>
    </row>
    <row r="713" spans="1:4">
      <c r="A713" t="s">
        <v>842</v>
      </c>
      <c r="B713">
        <v>21</v>
      </c>
      <c r="D713" t="s">
        <v>750</v>
      </c>
    </row>
    <row r="714" spans="1:4">
      <c r="A714" t="s">
        <v>843</v>
      </c>
      <c r="B714">
        <v>21</v>
      </c>
      <c r="D714" t="s">
        <v>750</v>
      </c>
    </row>
    <row r="715" spans="1:4">
      <c r="A715" t="s">
        <v>844</v>
      </c>
      <c r="B715">
        <v>21</v>
      </c>
      <c r="D715" t="s">
        <v>750</v>
      </c>
    </row>
    <row r="716" spans="1:4">
      <c r="A716" t="s">
        <v>845</v>
      </c>
      <c r="B716">
        <v>21</v>
      </c>
      <c r="D716" t="s">
        <v>750</v>
      </c>
    </row>
    <row r="717" spans="1:4">
      <c r="A717" t="s">
        <v>846</v>
      </c>
      <c r="B717" t="s">
        <v>320</v>
      </c>
      <c r="C717" t="s">
        <v>847</v>
      </c>
      <c r="D717" t="s">
        <v>767</v>
      </c>
    </row>
    <row r="718" spans="1:4">
      <c r="A718" t="s">
        <v>848</v>
      </c>
      <c r="B718">
        <v>21</v>
      </c>
      <c r="D718" t="s">
        <v>849</v>
      </c>
    </row>
    <row r="719" spans="1:4">
      <c r="A719" t="s">
        <v>850</v>
      </c>
      <c r="B719" t="s">
        <v>320</v>
      </c>
      <c r="C719" t="s">
        <v>306</v>
      </c>
      <c r="D719" t="s">
        <v>849</v>
      </c>
    </row>
    <row r="720" spans="1:4">
      <c r="A720" t="s">
        <v>851</v>
      </c>
      <c r="B720">
        <v>21</v>
      </c>
      <c r="D720" t="s">
        <v>852</v>
      </c>
    </row>
    <row r="721" spans="1:4">
      <c r="A721" t="s">
        <v>853</v>
      </c>
      <c r="B721" t="s">
        <v>320</v>
      </c>
      <c r="C721" t="s">
        <v>247</v>
      </c>
      <c r="D721" t="s">
        <v>313</v>
      </c>
    </row>
    <row r="722" spans="1:4">
      <c r="A722" t="s">
        <v>854</v>
      </c>
      <c r="B722">
        <v>21</v>
      </c>
      <c r="D722" t="s">
        <v>855</v>
      </c>
    </row>
    <row r="723" spans="1:4">
      <c r="A723" t="s">
        <v>856</v>
      </c>
      <c r="B723">
        <v>21</v>
      </c>
      <c r="D723" t="s">
        <v>855</v>
      </c>
    </row>
    <row r="724" spans="1:4">
      <c r="A724" t="s">
        <v>857</v>
      </c>
      <c r="B724">
        <v>21</v>
      </c>
      <c r="D724" t="s">
        <v>855</v>
      </c>
    </row>
    <row r="725" spans="1:4">
      <c r="A725" t="s">
        <v>858</v>
      </c>
      <c r="B725">
        <v>21</v>
      </c>
      <c r="D725" t="s">
        <v>767</v>
      </c>
    </row>
    <row r="726" spans="1:4">
      <c r="A726" t="s">
        <v>859</v>
      </c>
      <c r="B726">
        <v>21</v>
      </c>
      <c r="D726" t="s">
        <v>767</v>
      </c>
    </row>
    <row r="727" spans="1:4">
      <c r="A727" t="s">
        <v>860</v>
      </c>
      <c r="B727">
        <v>21</v>
      </c>
      <c r="D727" t="s">
        <v>767</v>
      </c>
    </row>
    <row r="728" spans="1:4">
      <c r="A728" t="s">
        <v>861</v>
      </c>
      <c r="B728">
        <v>21</v>
      </c>
      <c r="D728" t="s">
        <v>767</v>
      </c>
    </row>
    <row r="729" spans="1:4">
      <c r="A729" t="s">
        <v>862</v>
      </c>
      <c r="B729">
        <v>21</v>
      </c>
      <c r="D729" t="s">
        <v>767</v>
      </c>
    </row>
    <row r="730" spans="1:4">
      <c r="A730" t="s">
        <v>863</v>
      </c>
      <c r="B730">
        <v>21</v>
      </c>
      <c r="D730" t="s">
        <v>767</v>
      </c>
    </row>
    <row r="731" spans="1:4">
      <c r="A731" t="s">
        <v>864</v>
      </c>
      <c r="B731">
        <v>21</v>
      </c>
      <c r="D731" t="s">
        <v>767</v>
      </c>
    </row>
    <row r="732" spans="1:4">
      <c r="A732" t="s">
        <v>865</v>
      </c>
      <c r="B732">
        <v>21</v>
      </c>
      <c r="D732" t="s">
        <v>767</v>
      </c>
    </row>
    <row r="733" spans="1:4">
      <c r="A733" t="s">
        <v>866</v>
      </c>
      <c r="B733">
        <v>21</v>
      </c>
      <c r="D733" t="s">
        <v>767</v>
      </c>
    </row>
    <row r="734" spans="1:4">
      <c r="A734" t="s">
        <v>867</v>
      </c>
      <c r="B734">
        <v>21</v>
      </c>
      <c r="D734" t="s">
        <v>767</v>
      </c>
    </row>
    <row r="735" spans="1:4">
      <c r="A735" t="s">
        <v>868</v>
      </c>
      <c r="B735">
        <v>21</v>
      </c>
      <c r="D735" t="s">
        <v>767</v>
      </c>
    </row>
    <row r="736" spans="1:4">
      <c r="A736" t="s">
        <v>869</v>
      </c>
      <c r="B736">
        <v>21</v>
      </c>
      <c r="D736" t="s">
        <v>767</v>
      </c>
    </row>
    <row r="737" spans="1:4">
      <c r="A737" t="s">
        <v>870</v>
      </c>
      <c r="B737">
        <v>21</v>
      </c>
      <c r="D737" t="s">
        <v>767</v>
      </c>
    </row>
    <row r="738" spans="1:4">
      <c r="A738" t="s">
        <v>871</v>
      </c>
      <c r="B738">
        <v>21</v>
      </c>
      <c r="D738" t="s">
        <v>767</v>
      </c>
    </row>
    <row r="739" spans="1:4">
      <c r="A739" t="s">
        <v>872</v>
      </c>
      <c r="B739">
        <v>21</v>
      </c>
      <c r="D739" t="s">
        <v>767</v>
      </c>
    </row>
    <row r="740" spans="1:4">
      <c r="A740" t="s">
        <v>873</v>
      </c>
      <c r="B740">
        <v>21</v>
      </c>
      <c r="D740" t="s">
        <v>767</v>
      </c>
    </row>
    <row r="741" spans="1:4">
      <c r="A741" t="s">
        <v>874</v>
      </c>
      <c r="B741" t="s">
        <v>320</v>
      </c>
      <c r="C741" t="s">
        <v>875</v>
      </c>
      <c r="D741" t="s">
        <v>767</v>
      </c>
    </row>
    <row r="742" spans="1:4">
      <c r="A742" t="s">
        <v>876</v>
      </c>
      <c r="B742" t="s">
        <v>320</v>
      </c>
      <c r="C742" t="s">
        <v>166</v>
      </c>
      <c r="D742" t="s">
        <v>767</v>
      </c>
    </row>
    <row r="743" spans="1:4">
      <c r="A743" t="s">
        <v>877</v>
      </c>
      <c r="B743">
        <v>21</v>
      </c>
      <c r="D743" t="s">
        <v>767</v>
      </c>
    </row>
    <row r="744" spans="1:4">
      <c r="A744" t="s">
        <v>878</v>
      </c>
      <c r="B744">
        <v>21</v>
      </c>
      <c r="D744" t="s">
        <v>767</v>
      </c>
    </row>
    <row r="745" spans="1:4">
      <c r="A745" t="s">
        <v>879</v>
      </c>
      <c r="B745">
        <v>21</v>
      </c>
      <c r="D745" t="s">
        <v>767</v>
      </c>
    </row>
    <row r="746" spans="1:4">
      <c r="A746" t="s">
        <v>880</v>
      </c>
      <c r="B746">
        <v>21</v>
      </c>
      <c r="D746" t="s">
        <v>767</v>
      </c>
    </row>
    <row r="747" spans="1:4">
      <c r="A747" t="s">
        <v>881</v>
      </c>
      <c r="B747">
        <v>21</v>
      </c>
      <c r="D747" t="s">
        <v>767</v>
      </c>
    </row>
    <row r="748" spans="1:4">
      <c r="A748" t="s">
        <v>882</v>
      </c>
      <c r="B748">
        <v>21</v>
      </c>
      <c r="D748" t="s">
        <v>767</v>
      </c>
    </row>
    <row r="749" spans="1:4">
      <c r="A749" t="s">
        <v>883</v>
      </c>
      <c r="B749">
        <v>21</v>
      </c>
      <c r="D749" t="s">
        <v>767</v>
      </c>
    </row>
    <row r="750" spans="1:4">
      <c r="A750" t="s">
        <v>884</v>
      </c>
      <c r="B750">
        <v>21</v>
      </c>
      <c r="D750" t="s">
        <v>767</v>
      </c>
    </row>
    <row r="751" spans="1:4">
      <c r="A751" t="s">
        <v>885</v>
      </c>
      <c r="B751">
        <v>21</v>
      </c>
      <c r="D751" t="s">
        <v>767</v>
      </c>
    </row>
    <row r="752" spans="1:4">
      <c r="A752" t="s">
        <v>886</v>
      </c>
      <c r="B752">
        <v>21</v>
      </c>
      <c r="D752" t="s">
        <v>767</v>
      </c>
    </row>
    <row r="753" spans="1:4">
      <c r="A753" t="s">
        <v>887</v>
      </c>
      <c r="B753">
        <v>21</v>
      </c>
      <c r="D753" t="s">
        <v>767</v>
      </c>
    </row>
    <row r="754" spans="1:4">
      <c r="A754" t="s">
        <v>888</v>
      </c>
      <c r="B754">
        <v>21</v>
      </c>
      <c r="D754" t="s">
        <v>767</v>
      </c>
    </row>
    <row r="755" spans="1:4">
      <c r="A755" t="s">
        <v>889</v>
      </c>
      <c r="B755" t="s">
        <v>320</v>
      </c>
      <c r="C755" t="s">
        <v>306</v>
      </c>
      <c r="D755" t="s">
        <v>767</v>
      </c>
    </row>
    <row r="756" spans="1:4">
      <c r="A756" t="s">
        <v>890</v>
      </c>
      <c r="B756">
        <v>21</v>
      </c>
      <c r="D756" t="s">
        <v>767</v>
      </c>
    </row>
    <row r="757" spans="1:4">
      <c r="A757" t="s">
        <v>891</v>
      </c>
      <c r="B757" t="s">
        <v>320</v>
      </c>
      <c r="C757" t="s">
        <v>892</v>
      </c>
      <c r="D757" t="s">
        <v>533</v>
      </c>
    </row>
    <row r="758" spans="1:4">
      <c r="A758" t="s">
        <v>893</v>
      </c>
      <c r="B758" t="s">
        <v>320</v>
      </c>
      <c r="C758" t="s">
        <v>823</v>
      </c>
      <c r="D758" t="s">
        <v>894</v>
      </c>
    </row>
    <row r="759" spans="1:4">
      <c r="A759" t="s">
        <v>895</v>
      </c>
      <c r="B759">
        <v>21</v>
      </c>
      <c r="D759" t="s">
        <v>894</v>
      </c>
    </row>
    <row r="760" spans="1:4">
      <c r="A760" t="s">
        <v>896</v>
      </c>
      <c r="B760">
        <v>21</v>
      </c>
      <c r="D760" t="s">
        <v>894</v>
      </c>
    </row>
    <row r="761" spans="1:4">
      <c r="A761" t="s">
        <v>897</v>
      </c>
      <c r="B761">
        <v>21</v>
      </c>
      <c r="D761" t="s">
        <v>894</v>
      </c>
    </row>
    <row r="762" spans="1:4">
      <c r="A762" t="s">
        <v>898</v>
      </c>
      <c r="B762">
        <v>21</v>
      </c>
      <c r="D762" t="s">
        <v>894</v>
      </c>
    </row>
    <row r="763" spans="1:4">
      <c r="A763" t="s">
        <v>899</v>
      </c>
      <c r="B763" t="s">
        <v>320</v>
      </c>
      <c r="C763" t="s">
        <v>900</v>
      </c>
      <c r="D763" t="s">
        <v>894</v>
      </c>
    </row>
    <row r="764" spans="1:4">
      <c r="A764" t="s">
        <v>901</v>
      </c>
      <c r="B764">
        <v>21</v>
      </c>
      <c r="D764" t="s">
        <v>894</v>
      </c>
    </row>
    <row r="765" spans="1:4">
      <c r="A765" t="s">
        <v>902</v>
      </c>
      <c r="B765" t="s">
        <v>320</v>
      </c>
      <c r="C765" t="s">
        <v>332</v>
      </c>
      <c r="D765" t="s">
        <v>894</v>
      </c>
    </row>
    <row r="766" spans="1:4">
      <c r="A766" t="s">
        <v>903</v>
      </c>
      <c r="B766">
        <v>21</v>
      </c>
      <c r="D766" t="s">
        <v>894</v>
      </c>
    </row>
    <row r="767" spans="1:4">
      <c r="A767" t="s">
        <v>904</v>
      </c>
      <c r="B767">
        <v>21</v>
      </c>
      <c r="D767" t="s">
        <v>894</v>
      </c>
    </row>
    <row r="768" spans="1:4">
      <c r="A768" t="s">
        <v>905</v>
      </c>
      <c r="B768">
        <v>21</v>
      </c>
      <c r="D768" t="s">
        <v>894</v>
      </c>
    </row>
    <row r="769" spans="1:4">
      <c r="A769" t="s">
        <v>906</v>
      </c>
      <c r="B769" t="s">
        <v>320</v>
      </c>
      <c r="C769" t="s">
        <v>907</v>
      </c>
      <c r="D769" t="s">
        <v>894</v>
      </c>
    </row>
    <row r="770" spans="1:4">
      <c r="A770" t="s">
        <v>908</v>
      </c>
      <c r="B770" t="s">
        <v>320</v>
      </c>
      <c r="C770" t="s">
        <v>909</v>
      </c>
      <c r="D770" t="s">
        <v>95</v>
      </c>
    </row>
    <row r="771" spans="1:4">
      <c r="A771" t="s">
        <v>910</v>
      </c>
      <c r="B771">
        <v>21</v>
      </c>
      <c r="D771" t="s">
        <v>894</v>
      </c>
    </row>
    <row r="772" spans="1:4">
      <c r="A772" t="s">
        <v>911</v>
      </c>
      <c r="B772">
        <v>21</v>
      </c>
      <c r="D772" t="s">
        <v>894</v>
      </c>
    </row>
    <row r="773" spans="1:4">
      <c r="A773" t="s">
        <v>912</v>
      </c>
      <c r="B773">
        <v>21</v>
      </c>
      <c r="D773" t="s">
        <v>894</v>
      </c>
    </row>
    <row r="774" spans="1:4">
      <c r="A774" t="s">
        <v>913</v>
      </c>
      <c r="B774">
        <v>21</v>
      </c>
      <c r="D774" t="s">
        <v>894</v>
      </c>
    </row>
    <row r="775" spans="1:4">
      <c r="A775" t="s">
        <v>914</v>
      </c>
      <c r="B775">
        <v>21</v>
      </c>
      <c r="D775" t="s">
        <v>894</v>
      </c>
    </row>
    <row r="776" spans="1:4">
      <c r="A776" t="s">
        <v>915</v>
      </c>
      <c r="B776">
        <v>21</v>
      </c>
      <c r="D776" t="s">
        <v>894</v>
      </c>
    </row>
    <row r="777" spans="1:4">
      <c r="A777" t="s">
        <v>916</v>
      </c>
      <c r="B777">
        <v>21</v>
      </c>
      <c r="D777" t="s">
        <v>750</v>
      </c>
    </row>
    <row r="778" spans="1:4">
      <c r="A778" t="s">
        <v>917</v>
      </c>
      <c r="B778">
        <v>21</v>
      </c>
      <c r="D778" t="s">
        <v>894</v>
      </c>
    </row>
    <row r="779" spans="1:4">
      <c r="A779" t="s">
        <v>918</v>
      </c>
      <c r="B779">
        <v>21</v>
      </c>
      <c r="D779" t="s">
        <v>894</v>
      </c>
    </row>
    <row r="780" spans="1:4">
      <c r="A780" t="s">
        <v>919</v>
      </c>
      <c r="B780">
        <v>21</v>
      </c>
      <c r="D780" t="s">
        <v>894</v>
      </c>
    </row>
    <row r="781" spans="1:4">
      <c r="A781" t="s">
        <v>920</v>
      </c>
      <c r="B781">
        <v>21</v>
      </c>
      <c r="D781" t="s">
        <v>894</v>
      </c>
    </row>
    <row r="782" spans="1:4">
      <c r="A782" t="s">
        <v>921</v>
      </c>
      <c r="B782">
        <v>21</v>
      </c>
      <c r="D782" t="s">
        <v>894</v>
      </c>
    </row>
    <row r="783" spans="1:4">
      <c r="A783" t="s">
        <v>922</v>
      </c>
      <c r="B783">
        <v>21</v>
      </c>
      <c r="D783" t="s">
        <v>894</v>
      </c>
    </row>
    <row r="784" spans="1:4">
      <c r="A784" t="s">
        <v>923</v>
      </c>
      <c r="B784">
        <v>21</v>
      </c>
      <c r="D784" t="s">
        <v>894</v>
      </c>
    </row>
    <row r="785" spans="1:4">
      <c r="A785" t="s">
        <v>924</v>
      </c>
      <c r="B785">
        <v>21</v>
      </c>
      <c r="D785" t="s">
        <v>894</v>
      </c>
    </row>
    <row r="786" spans="1:4">
      <c r="A786" t="s">
        <v>925</v>
      </c>
      <c r="B786">
        <v>21</v>
      </c>
      <c r="D786" t="s">
        <v>894</v>
      </c>
    </row>
    <row r="787" spans="1:4">
      <c r="A787" t="s">
        <v>926</v>
      </c>
      <c r="B787">
        <v>21</v>
      </c>
      <c r="D787" t="s">
        <v>894</v>
      </c>
    </row>
    <row r="788" spans="1:4">
      <c r="A788" t="s">
        <v>927</v>
      </c>
      <c r="B788" t="s">
        <v>320</v>
      </c>
      <c r="C788" t="s">
        <v>823</v>
      </c>
      <c r="D788" t="s">
        <v>167</v>
      </c>
    </row>
    <row r="789" spans="1:4">
      <c r="A789" t="s">
        <v>928</v>
      </c>
      <c r="B789" t="s">
        <v>320</v>
      </c>
      <c r="C789" t="s">
        <v>929</v>
      </c>
      <c r="D789" t="s">
        <v>642</v>
      </c>
    </row>
    <row r="790" spans="1:4">
      <c r="A790" t="s">
        <v>930</v>
      </c>
      <c r="B790" t="s">
        <v>320</v>
      </c>
      <c r="C790" t="s">
        <v>931</v>
      </c>
      <c r="D790" t="s">
        <v>750</v>
      </c>
    </row>
    <row r="791" spans="1:4">
      <c r="A791" t="s">
        <v>932</v>
      </c>
      <c r="B791">
        <v>21</v>
      </c>
      <c r="D791" t="s">
        <v>167</v>
      </c>
    </row>
    <row r="792" spans="1:4">
      <c r="A792" t="s">
        <v>933</v>
      </c>
      <c r="B792">
        <v>21</v>
      </c>
      <c r="D792" t="s">
        <v>167</v>
      </c>
    </row>
    <row r="793" spans="1:4">
      <c r="A793" t="s">
        <v>934</v>
      </c>
      <c r="B793" t="s">
        <v>320</v>
      </c>
      <c r="C793" t="s">
        <v>166</v>
      </c>
      <c r="D793" t="s">
        <v>167</v>
      </c>
    </row>
    <row r="794" spans="1:4">
      <c r="A794" t="s">
        <v>935</v>
      </c>
      <c r="B794">
        <v>21</v>
      </c>
      <c r="D794" t="s">
        <v>167</v>
      </c>
    </row>
    <row r="795" spans="1:4">
      <c r="A795" t="s">
        <v>936</v>
      </c>
      <c r="B795">
        <v>21</v>
      </c>
      <c r="D795" t="s">
        <v>167</v>
      </c>
    </row>
    <row r="796" spans="1:4">
      <c r="A796" t="s">
        <v>937</v>
      </c>
      <c r="B796" t="s">
        <v>320</v>
      </c>
      <c r="C796" t="s">
        <v>766</v>
      </c>
      <c r="D796" t="s">
        <v>167</v>
      </c>
    </row>
    <row r="797" spans="1:4">
      <c r="A797" t="s">
        <v>938</v>
      </c>
      <c r="B797">
        <v>21</v>
      </c>
      <c r="D797" t="s">
        <v>167</v>
      </c>
    </row>
    <row r="798" spans="1:4">
      <c r="A798" t="s">
        <v>939</v>
      </c>
      <c r="B798">
        <v>21</v>
      </c>
      <c r="D798" t="s">
        <v>167</v>
      </c>
    </row>
    <row r="799" spans="1:4">
      <c r="A799" t="s">
        <v>940</v>
      </c>
      <c r="B799">
        <v>21</v>
      </c>
      <c r="D799" t="s">
        <v>167</v>
      </c>
    </row>
    <row r="800" spans="1:4">
      <c r="A800" t="s">
        <v>941</v>
      </c>
      <c r="B800">
        <v>21</v>
      </c>
      <c r="D800" t="s">
        <v>167</v>
      </c>
    </row>
    <row r="801" spans="1:4">
      <c r="A801" t="s">
        <v>942</v>
      </c>
      <c r="B801" t="s">
        <v>320</v>
      </c>
      <c r="C801" t="s">
        <v>943</v>
      </c>
      <c r="D801" t="s">
        <v>167</v>
      </c>
    </row>
    <row r="802" spans="1:4">
      <c r="A802" t="s">
        <v>944</v>
      </c>
      <c r="B802">
        <v>21</v>
      </c>
      <c r="D802" t="s">
        <v>167</v>
      </c>
    </row>
    <row r="803" spans="1:4">
      <c r="A803" t="s">
        <v>945</v>
      </c>
      <c r="B803">
        <v>21</v>
      </c>
      <c r="D803" t="s">
        <v>167</v>
      </c>
    </row>
    <row r="804" spans="1:4">
      <c r="A804" t="s">
        <v>946</v>
      </c>
      <c r="B804" t="s">
        <v>320</v>
      </c>
      <c r="C804" t="s">
        <v>931</v>
      </c>
      <c r="D804" t="s">
        <v>167</v>
      </c>
    </row>
    <row r="805" spans="1:4">
      <c r="A805" t="s">
        <v>947</v>
      </c>
      <c r="B805" t="s">
        <v>320</v>
      </c>
      <c r="C805" t="s">
        <v>948</v>
      </c>
      <c r="D805" t="s">
        <v>167</v>
      </c>
    </row>
    <row r="806" spans="1:4">
      <c r="A806" t="s">
        <v>949</v>
      </c>
      <c r="B806">
        <v>21</v>
      </c>
      <c r="D806" t="s">
        <v>167</v>
      </c>
    </row>
    <row r="807" spans="1:4">
      <c r="A807" t="s">
        <v>950</v>
      </c>
      <c r="B807">
        <v>21</v>
      </c>
      <c r="D807" t="s">
        <v>167</v>
      </c>
    </row>
    <row r="808" spans="1:4">
      <c r="A808" t="s">
        <v>951</v>
      </c>
      <c r="B808">
        <v>21</v>
      </c>
      <c r="D808" t="s">
        <v>167</v>
      </c>
    </row>
    <row r="809" spans="1:4">
      <c r="A809" t="s">
        <v>952</v>
      </c>
      <c r="B809" t="s">
        <v>320</v>
      </c>
      <c r="C809" t="s">
        <v>166</v>
      </c>
      <c r="D809" t="s">
        <v>251</v>
      </c>
    </row>
    <row r="810" spans="1:4">
      <c r="A810" t="s">
        <v>953</v>
      </c>
      <c r="B810">
        <v>21</v>
      </c>
      <c r="D810" t="s">
        <v>167</v>
      </c>
    </row>
    <row r="811" spans="1:4">
      <c r="A811" t="s">
        <v>954</v>
      </c>
      <c r="B811">
        <v>21</v>
      </c>
      <c r="D811" t="s">
        <v>167</v>
      </c>
    </row>
    <row r="812" spans="1:4">
      <c r="A812" t="s">
        <v>955</v>
      </c>
      <c r="B812">
        <v>21</v>
      </c>
      <c r="D812" t="s">
        <v>167</v>
      </c>
    </row>
    <row r="813" spans="1:4">
      <c r="A813" t="s">
        <v>956</v>
      </c>
      <c r="B813">
        <v>21</v>
      </c>
      <c r="D813" t="s">
        <v>167</v>
      </c>
    </row>
    <row r="814" spans="1:4">
      <c r="A814" t="s">
        <v>957</v>
      </c>
      <c r="B814">
        <v>21</v>
      </c>
      <c r="D814" t="s">
        <v>167</v>
      </c>
    </row>
    <row r="815" spans="1:4">
      <c r="A815" t="s">
        <v>958</v>
      </c>
      <c r="B815">
        <v>21</v>
      </c>
      <c r="D815" t="s">
        <v>167</v>
      </c>
    </row>
    <row r="816" spans="1:4">
      <c r="A816" t="s">
        <v>959</v>
      </c>
      <c r="B816" t="s">
        <v>320</v>
      </c>
      <c r="C816" t="s">
        <v>960</v>
      </c>
      <c r="D816" t="s">
        <v>167</v>
      </c>
    </row>
    <row r="817" spans="1:4">
      <c r="A817" t="s">
        <v>961</v>
      </c>
      <c r="B817" t="s">
        <v>320</v>
      </c>
      <c r="C817" t="s">
        <v>962</v>
      </c>
      <c r="D817" t="s">
        <v>167</v>
      </c>
    </row>
    <row r="818" spans="1:4">
      <c r="A818" t="s">
        <v>963</v>
      </c>
      <c r="B818" t="s">
        <v>320</v>
      </c>
      <c r="C818" t="s">
        <v>964</v>
      </c>
      <c r="D818" t="s">
        <v>167</v>
      </c>
    </row>
    <row r="819" spans="1:4">
      <c r="A819" t="s">
        <v>965</v>
      </c>
      <c r="B819" t="s">
        <v>320</v>
      </c>
      <c r="C819" t="s">
        <v>966</v>
      </c>
      <c r="D819" t="s">
        <v>167</v>
      </c>
    </row>
    <row r="820" spans="1:4">
      <c r="A820" t="s">
        <v>967</v>
      </c>
      <c r="B820" t="s">
        <v>320</v>
      </c>
      <c r="C820" t="s">
        <v>968</v>
      </c>
      <c r="D820" t="s">
        <v>167</v>
      </c>
    </row>
    <row r="821" spans="1:4">
      <c r="A821" t="s">
        <v>969</v>
      </c>
      <c r="B821" t="s">
        <v>320</v>
      </c>
      <c r="C821" t="s">
        <v>970</v>
      </c>
      <c r="D821" t="s">
        <v>167</v>
      </c>
    </row>
    <row r="822" spans="1:4">
      <c r="A822" t="s">
        <v>971</v>
      </c>
      <c r="B822" t="s">
        <v>320</v>
      </c>
      <c r="C822" t="s">
        <v>972</v>
      </c>
      <c r="D822" t="s">
        <v>167</v>
      </c>
    </row>
    <row r="823" spans="1:4">
      <c r="A823" t="s">
        <v>973</v>
      </c>
      <c r="B823" t="s">
        <v>320</v>
      </c>
      <c r="C823" t="s">
        <v>974</v>
      </c>
      <c r="D823" t="s">
        <v>167</v>
      </c>
    </row>
    <row r="824" spans="1:4">
      <c r="A824" t="s">
        <v>975</v>
      </c>
      <c r="B824" t="s">
        <v>320</v>
      </c>
      <c r="C824" t="s">
        <v>976</v>
      </c>
      <c r="D824" t="s">
        <v>167</v>
      </c>
    </row>
    <row r="825" spans="1:4">
      <c r="A825" t="s">
        <v>977</v>
      </c>
      <c r="B825" t="s">
        <v>320</v>
      </c>
      <c r="C825" t="s">
        <v>978</v>
      </c>
      <c r="D825" t="s">
        <v>167</v>
      </c>
    </row>
    <row r="826" spans="1:4">
      <c r="A826" t="s">
        <v>979</v>
      </c>
      <c r="B826" t="s">
        <v>320</v>
      </c>
      <c r="C826" t="s">
        <v>980</v>
      </c>
      <c r="D826" t="s">
        <v>167</v>
      </c>
    </row>
    <row r="827" spans="1:4">
      <c r="A827" t="s">
        <v>981</v>
      </c>
      <c r="B827" t="s">
        <v>320</v>
      </c>
      <c r="C827" t="s">
        <v>982</v>
      </c>
      <c r="D827" t="s">
        <v>167</v>
      </c>
    </row>
    <row r="828" spans="1:4">
      <c r="A828" t="s">
        <v>983</v>
      </c>
      <c r="B828" t="s">
        <v>320</v>
      </c>
      <c r="C828" t="s">
        <v>984</v>
      </c>
      <c r="D828" t="s">
        <v>167</v>
      </c>
    </row>
    <row r="829" spans="1:4">
      <c r="A829" t="s">
        <v>985</v>
      </c>
      <c r="B829">
        <v>21</v>
      </c>
      <c r="D829" t="s">
        <v>167</v>
      </c>
    </row>
    <row r="830" spans="1:4">
      <c r="A830" t="s">
        <v>986</v>
      </c>
      <c r="B830">
        <v>21</v>
      </c>
      <c r="D830" t="s">
        <v>167</v>
      </c>
    </row>
    <row r="831" spans="1:4">
      <c r="A831" t="s">
        <v>987</v>
      </c>
      <c r="B831">
        <v>21</v>
      </c>
      <c r="D831" t="s">
        <v>167</v>
      </c>
    </row>
    <row r="832" spans="1:4">
      <c r="A832" t="s">
        <v>988</v>
      </c>
      <c r="B832">
        <v>21</v>
      </c>
      <c r="D832" t="s">
        <v>167</v>
      </c>
    </row>
    <row r="833" spans="1:4">
      <c r="A833" t="s">
        <v>989</v>
      </c>
      <c r="B833">
        <v>21</v>
      </c>
      <c r="D833" t="s">
        <v>167</v>
      </c>
    </row>
    <row r="834" spans="1:4">
      <c r="A834" t="s">
        <v>990</v>
      </c>
      <c r="B834">
        <v>21</v>
      </c>
      <c r="D834" t="s">
        <v>167</v>
      </c>
    </row>
    <row r="835" spans="1:4">
      <c r="A835" t="s">
        <v>991</v>
      </c>
      <c r="B835">
        <v>21</v>
      </c>
      <c r="D835" t="s">
        <v>167</v>
      </c>
    </row>
    <row r="836" spans="1:4">
      <c r="A836" t="s">
        <v>992</v>
      </c>
      <c r="B836">
        <v>21</v>
      </c>
      <c r="D836" t="s">
        <v>167</v>
      </c>
    </row>
    <row r="837" spans="1:4">
      <c r="A837" t="s">
        <v>993</v>
      </c>
      <c r="B837">
        <v>21</v>
      </c>
      <c r="D837" t="s">
        <v>167</v>
      </c>
    </row>
    <row r="838" spans="1:4">
      <c r="A838" t="s">
        <v>994</v>
      </c>
      <c r="B838">
        <v>21</v>
      </c>
      <c r="D838" t="s">
        <v>167</v>
      </c>
    </row>
    <row r="839" spans="1:4">
      <c r="A839" t="s">
        <v>995</v>
      </c>
      <c r="B839">
        <v>21</v>
      </c>
      <c r="D839" t="s">
        <v>167</v>
      </c>
    </row>
    <row r="840" spans="1:4">
      <c r="A840" t="s">
        <v>996</v>
      </c>
      <c r="B840">
        <v>21</v>
      </c>
      <c r="D840" t="s">
        <v>167</v>
      </c>
    </row>
    <row r="841" spans="1:4">
      <c r="A841" t="s">
        <v>997</v>
      </c>
      <c r="B841">
        <v>21</v>
      </c>
      <c r="D841" t="s">
        <v>167</v>
      </c>
    </row>
    <row r="842" spans="1:4">
      <c r="A842" t="s">
        <v>998</v>
      </c>
      <c r="B842">
        <v>21</v>
      </c>
      <c r="D842" t="s">
        <v>167</v>
      </c>
    </row>
    <row r="843" spans="1:4">
      <c r="A843" t="s">
        <v>999</v>
      </c>
      <c r="B843" t="s">
        <v>320</v>
      </c>
      <c r="C843" t="s">
        <v>166</v>
      </c>
      <c r="D843" t="s">
        <v>167</v>
      </c>
    </row>
    <row r="844" spans="1:4">
      <c r="A844" t="s">
        <v>1000</v>
      </c>
      <c r="B844">
        <v>21</v>
      </c>
      <c r="D844" t="s">
        <v>167</v>
      </c>
    </row>
    <row r="845" spans="1:4">
      <c r="A845" t="s">
        <v>1001</v>
      </c>
      <c r="B845">
        <v>21</v>
      </c>
      <c r="D845" t="s">
        <v>1002</v>
      </c>
    </row>
    <row r="846" spans="1:4">
      <c r="A846" t="s">
        <v>1003</v>
      </c>
      <c r="B846">
        <v>21</v>
      </c>
      <c r="D846" t="s">
        <v>1002</v>
      </c>
    </row>
    <row r="847" spans="1:4">
      <c r="A847" t="s">
        <v>1004</v>
      </c>
      <c r="B847" t="s">
        <v>320</v>
      </c>
      <c r="C847" t="s">
        <v>1005</v>
      </c>
      <c r="D847" t="s">
        <v>1006</v>
      </c>
    </row>
    <row r="848" spans="1:4">
      <c r="A848" t="s">
        <v>1007</v>
      </c>
      <c r="B848">
        <v>21</v>
      </c>
      <c r="D848" t="s">
        <v>1006</v>
      </c>
    </row>
    <row r="849" spans="1:4">
      <c r="A849" t="s">
        <v>1008</v>
      </c>
      <c r="B849" t="s">
        <v>320</v>
      </c>
      <c r="C849" t="s">
        <v>1009</v>
      </c>
      <c r="D849" t="s">
        <v>1010</v>
      </c>
    </row>
    <row r="850" spans="1:4">
      <c r="A850" t="s">
        <v>1011</v>
      </c>
      <c r="B850">
        <v>21</v>
      </c>
      <c r="D850" t="s">
        <v>1012</v>
      </c>
    </row>
    <row r="851" spans="1:4">
      <c r="A851" t="s">
        <v>1013</v>
      </c>
      <c r="B851">
        <v>21</v>
      </c>
      <c r="D851" t="s">
        <v>1012</v>
      </c>
    </row>
    <row r="852" spans="1:4">
      <c r="A852" t="s">
        <v>1014</v>
      </c>
      <c r="B852">
        <v>21</v>
      </c>
      <c r="D852" t="s">
        <v>1015</v>
      </c>
    </row>
    <row r="853" spans="1:4">
      <c r="A853" t="s">
        <v>1016</v>
      </c>
      <c r="B853" t="s">
        <v>320</v>
      </c>
      <c r="C853" t="s">
        <v>823</v>
      </c>
      <c r="D853" t="s">
        <v>767</v>
      </c>
    </row>
    <row r="854" spans="1:4">
      <c r="A854" t="s">
        <v>1017</v>
      </c>
      <c r="B854">
        <v>21</v>
      </c>
      <c r="D854" t="s">
        <v>1010</v>
      </c>
    </row>
    <row r="855" spans="1:4">
      <c r="A855" t="s">
        <v>1018</v>
      </c>
      <c r="B855">
        <v>21</v>
      </c>
      <c r="D855" t="s">
        <v>1010</v>
      </c>
    </row>
    <row r="856" spans="1:4">
      <c r="A856" t="s">
        <v>1019</v>
      </c>
      <c r="B856">
        <v>21</v>
      </c>
      <c r="D856" t="s">
        <v>1010</v>
      </c>
    </row>
    <row r="857" spans="1:4">
      <c r="A857" t="s">
        <v>1020</v>
      </c>
      <c r="B857">
        <v>21</v>
      </c>
      <c r="D857" t="s">
        <v>1010</v>
      </c>
    </row>
    <row r="858" spans="1:4">
      <c r="A858" t="s">
        <v>1021</v>
      </c>
      <c r="B858" t="s">
        <v>320</v>
      </c>
      <c r="C858" t="s">
        <v>1022</v>
      </c>
      <c r="D858" t="s">
        <v>1010</v>
      </c>
    </row>
    <row r="859" spans="1:4">
      <c r="A859" t="s">
        <v>1023</v>
      </c>
      <c r="B859">
        <v>21</v>
      </c>
      <c r="D859" t="s">
        <v>1010</v>
      </c>
    </row>
    <row r="860" spans="1:4">
      <c r="A860" t="s">
        <v>1024</v>
      </c>
      <c r="B860">
        <v>21</v>
      </c>
      <c r="D860" t="s">
        <v>1010</v>
      </c>
    </row>
    <row r="861" spans="1:4">
      <c r="A861" t="s">
        <v>1025</v>
      </c>
      <c r="B861">
        <v>21</v>
      </c>
      <c r="D861" t="s">
        <v>1010</v>
      </c>
    </row>
    <row r="862" spans="1:4">
      <c r="A862" t="s">
        <v>1026</v>
      </c>
      <c r="B862">
        <v>21</v>
      </c>
      <c r="D862" t="s">
        <v>1010</v>
      </c>
    </row>
    <row r="863" spans="1:4">
      <c r="A863" t="s">
        <v>1027</v>
      </c>
      <c r="B863">
        <v>21</v>
      </c>
      <c r="D863" t="s">
        <v>1010</v>
      </c>
    </row>
    <row r="864" spans="1:4">
      <c r="A864" t="s">
        <v>1028</v>
      </c>
      <c r="B864">
        <v>21</v>
      </c>
      <c r="D864" t="s">
        <v>1010</v>
      </c>
    </row>
    <row r="865" spans="1:4">
      <c r="A865" t="s">
        <v>1029</v>
      </c>
      <c r="B865">
        <v>21</v>
      </c>
      <c r="D865" t="s">
        <v>1010</v>
      </c>
    </row>
    <row r="866" spans="1:4">
      <c r="A866" t="s">
        <v>1030</v>
      </c>
      <c r="B866">
        <v>21</v>
      </c>
      <c r="D866" t="s">
        <v>1010</v>
      </c>
    </row>
    <row r="867" spans="1:4">
      <c r="A867" t="s">
        <v>1031</v>
      </c>
      <c r="B867">
        <v>21</v>
      </c>
      <c r="D867" t="s">
        <v>1010</v>
      </c>
    </row>
    <row r="868" spans="1:4">
      <c r="A868" t="s">
        <v>1032</v>
      </c>
      <c r="B868">
        <v>21</v>
      </c>
      <c r="D868" t="s">
        <v>1033</v>
      </c>
    </row>
    <row r="869" spans="1:4">
      <c r="A869" t="s">
        <v>1034</v>
      </c>
      <c r="B869">
        <v>21</v>
      </c>
      <c r="D869" t="s">
        <v>1010</v>
      </c>
    </row>
    <row r="870" spans="1:4">
      <c r="A870" t="s">
        <v>1035</v>
      </c>
      <c r="B870">
        <v>21</v>
      </c>
      <c r="D870" t="s">
        <v>1010</v>
      </c>
    </row>
    <row r="871" spans="1:4">
      <c r="A871" t="s">
        <v>1036</v>
      </c>
      <c r="B871">
        <v>21</v>
      </c>
      <c r="D871" t="s">
        <v>1010</v>
      </c>
    </row>
    <row r="872" spans="1:4">
      <c r="A872" t="s">
        <v>1037</v>
      </c>
      <c r="B872">
        <v>21</v>
      </c>
      <c r="D872" t="s">
        <v>1010</v>
      </c>
    </row>
    <row r="873" spans="1:4">
      <c r="A873" t="s">
        <v>1038</v>
      </c>
      <c r="B873">
        <v>21</v>
      </c>
      <c r="D873" t="s">
        <v>1010</v>
      </c>
    </row>
    <row r="874" spans="1:4">
      <c r="A874" t="s">
        <v>1039</v>
      </c>
      <c r="B874">
        <v>21</v>
      </c>
      <c r="D874" t="s">
        <v>1010</v>
      </c>
    </row>
    <row r="875" spans="1:4">
      <c r="A875" t="s">
        <v>1040</v>
      </c>
      <c r="B875">
        <v>21</v>
      </c>
      <c r="D875" t="s">
        <v>1010</v>
      </c>
    </row>
    <row r="876" spans="1:4">
      <c r="A876" t="s">
        <v>1041</v>
      </c>
      <c r="B876">
        <v>21</v>
      </c>
      <c r="D876" t="s">
        <v>1010</v>
      </c>
    </row>
    <row r="877" spans="1:4">
      <c r="A877" t="s">
        <v>1042</v>
      </c>
      <c r="B877">
        <v>21</v>
      </c>
      <c r="D877" t="s">
        <v>1010</v>
      </c>
    </row>
    <row r="878" spans="1:4">
      <c r="A878" t="s">
        <v>1043</v>
      </c>
      <c r="B878">
        <v>21</v>
      </c>
      <c r="D878" t="s">
        <v>1010</v>
      </c>
    </row>
    <row r="879" spans="1:4">
      <c r="A879" t="s">
        <v>1044</v>
      </c>
      <c r="B879">
        <v>21</v>
      </c>
      <c r="D879" t="s">
        <v>1010</v>
      </c>
    </row>
    <row r="880" spans="1:4">
      <c r="A880" t="s">
        <v>1045</v>
      </c>
      <c r="B880">
        <v>21</v>
      </c>
      <c r="D880" t="s">
        <v>1010</v>
      </c>
    </row>
    <row r="881" spans="1:4">
      <c r="A881" t="s">
        <v>1046</v>
      </c>
      <c r="B881">
        <v>21</v>
      </c>
      <c r="D881" t="s">
        <v>1010</v>
      </c>
    </row>
    <row r="882" spans="1:4">
      <c r="A882" t="s">
        <v>1047</v>
      </c>
      <c r="B882">
        <v>21</v>
      </c>
      <c r="D882" t="s">
        <v>1010</v>
      </c>
    </row>
    <row r="883" spans="1:4">
      <c r="A883" t="s">
        <v>1048</v>
      </c>
      <c r="B883">
        <v>21</v>
      </c>
      <c r="D883" t="s">
        <v>1010</v>
      </c>
    </row>
    <row r="884" spans="1:4">
      <c r="A884" t="s">
        <v>1049</v>
      </c>
      <c r="B884">
        <v>21</v>
      </c>
      <c r="D884" t="s">
        <v>1010</v>
      </c>
    </row>
    <row r="885" spans="1:4">
      <c r="A885" t="s">
        <v>1050</v>
      </c>
      <c r="B885">
        <v>21</v>
      </c>
      <c r="D885" t="s">
        <v>1010</v>
      </c>
    </row>
    <row r="886" spans="1:4">
      <c r="A886" t="s">
        <v>1051</v>
      </c>
      <c r="B886">
        <v>21</v>
      </c>
      <c r="D886" t="s">
        <v>1010</v>
      </c>
    </row>
    <row r="887" spans="1:4">
      <c r="A887" t="s">
        <v>1052</v>
      </c>
      <c r="B887">
        <v>21</v>
      </c>
      <c r="D887" t="s">
        <v>1010</v>
      </c>
    </row>
    <row r="888" spans="1:4">
      <c r="A888" t="s">
        <v>1053</v>
      </c>
      <c r="B888">
        <v>21</v>
      </c>
      <c r="D888" t="s">
        <v>1010</v>
      </c>
    </row>
    <row r="889" spans="1:4">
      <c r="A889" t="s">
        <v>1054</v>
      </c>
      <c r="B889">
        <v>21</v>
      </c>
      <c r="D889" t="s">
        <v>1010</v>
      </c>
    </row>
    <row r="890" spans="1:4">
      <c r="A890" t="s">
        <v>1055</v>
      </c>
      <c r="B890">
        <v>21</v>
      </c>
      <c r="D890" t="s">
        <v>1010</v>
      </c>
    </row>
    <row r="891" spans="1:4">
      <c r="A891" t="s">
        <v>1056</v>
      </c>
      <c r="B891">
        <v>21</v>
      </c>
      <c r="D891" t="s">
        <v>1010</v>
      </c>
    </row>
    <row r="892" spans="1:4">
      <c r="A892" t="s">
        <v>1057</v>
      </c>
      <c r="B892">
        <v>21</v>
      </c>
      <c r="D892" t="s">
        <v>1010</v>
      </c>
    </row>
    <row r="893" spans="1:4">
      <c r="A893" t="s">
        <v>1058</v>
      </c>
      <c r="B893">
        <v>21</v>
      </c>
      <c r="D893" t="s">
        <v>1010</v>
      </c>
    </row>
    <row r="894" spans="1:4">
      <c r="A894" t="s">
        <v>1059</v>
      </c>
      <c r="B894">
        <v>21</v>
      </c>
      <c r="D894" t="s">
        <v>1010</v>
      </c>
    </row>
    <row r="895" spans="1:4">
      <c r="A895" t="s">
        <v>1060</v>
      </c>
      <c r="B895">
        <v>21</v>
      </c>
      <c r="D895" t="s">
        <v>1010</v>
      </c>
    </row>
    <row r="896" spans="1:4">
      <c r="A896" t="s">
        <v>1061</v>
      </c>
      <c r="B896">
        <v>21</v>
      </c>
      <c r="D896" t="s">
        <v>1010</v>
      </c>
    </row>
    <row r="897" spans="1:4">
      <c r="A897" t="s">
        <v>1062</v>
      </c>
      <c r="B897">
        <v>21</v>
      </c>
      <c r="D897" t="s">
        <v>1010</v>
      </c>
    </row>
    <row r="898" spans="1:4">
      <c r="A898" t="s">
        <v>1063</v>
      </c>
      <c r="B898">
        <v>21</v>
      </c>
      <c r="D898" t="s">
        <v>1010</v>
      </c>
    </row>
    <row r="899" spans="1:4">
      <c r="A899" t="s">
        <v>1064</v>
      </c>
      <c r="B899">
        <v>21</v>
      </c>
      <c r="D899" t="s">
        <v>1010</v>
      </c>
    </row>
    <row r="900" spans="1:4">
      <c r="A900" t="s">
        <v>1065</v>
      </c>
      <c r="B900">
        <v>21</v>
      </c>
      <c r="D900" t="s">
        <v>1010</v>
      </c>
    </row>
    <row r="901" spans="1:4">
      <c r="A901" t="s">
        <v>1066</v>
      </c>
      <c r="B901" t="s">
        <v>320</v>
      </c>
      <c r="C901" t="s">
        <v>1067</v>
      </c>
      <c r="D901" t="s">
        <v>1010</v>
      </c>
    </row>
    <row r="902" spans="1:4">
      <c r="A902" t="s">
        <v>1068</v>
      </c>
      <c r="B902">
        <v>21</v>
      </c>
      <c r="D902" t="s">
        <v>1010</v>
      </c>
    </row>
    <row r="903" spans="1:4">
      <c r="A903" t="s">
        <v>1069</v>
      </c>
      <c r="B903">
        <v>21</v>
      </c>
      <c r="D903" t="s">
        <v>1010</v>
      </c>
    </row>
    <row r="904" spans="1:4">
      <c r="A904" t="s">
        <v>1070</v>
      </c>
      <c r="B904">
        <v>21</v>
      </c>
      <c r="D904" t="s">
        <v>1010</v>
      </c>
    </row>
    <row r="905" spans="1:4">
      <c r="A905" t="s">
        <v>1071</v>
      </c>
      <c r="B905">
        <v>21</v>
      </c>
      <c r="D905" t="s">
        <v>1010</v>
      </c>
    </row>
    <row r="906" spans="1:4">
      <c r="A906" t="s">
        <v>1072</v>
      </c>
      <c r="B906">
        <v>21</v>
      </c>
      <c r="D906" t="s">
        <v>1010</v>
      </c>
    </row>
    <row r="907" spans="1:4">
      <c r="A907" t="s">
        <v>1073</v>
      </c>
      <c r="B907">
        <v>21</v>
      </c>
      <c r="D907" t="s">
        <v>1010</v>
      </c>
    </row>
    <row r="908" spans="1:4">
      <c r="A908" t="s">
        <v>1074</v>
      </c>
      <c r="B908">
        <v>21</v>
      </c>
      <c r="D908" t="s">
        <v>1010</v>
      </c>
    </row>
    <row r="909" spans="1:4">
      <c r="A909" t="s">
        <v>1075</v>
      </c>
      <c r="B909">
        <v>21</v>
      </c>
      <c r="D909" t="s">
        <v>1010</v>
      </c>
    </row>
    <row r="910" spans="1:4">
      <c r="A910" t="s">
        <v>1076</v>
      </c>
      <c r="B910">
        <v>21</v>
      </c>
      <c r="D910" t="s">
        <v>1010</v>
      </c>
    </row>
    <row r="911" spans="1:4">
      <c r="A911" t="s">
        <v>1077</v>
      </c>
      <c r="B911">
        <v>21</v>
      </c>
      <c r="D911" t="s">
        <v>1010</v>
      </c>
    </row>
    <row r="912" spans="1:4">
      <c r="A912" t="s">
        <v>1078</v>
      </c>
      <c r="B912">
        <v>21</v>
      </c>
      <c r="D912" t="s">
        <v>1010</v>
      </c>
    </row>
    <row r="913" spans="1:4">
      <c r="A913" t="s">
        <v>1079</v>
      </c>
      <c r="B913">
        <v>21</v>
      </c>
      <c r="D913" t="s">
        <v>1010</v>
      </c>
    </row>
    <row r="914" spans="1:4">
      <c r="A914" t="s">
        <v>1080</v>
      </c>
      <c r="B914">
        <v>21</v>
      </c>
      <c r="D914" t="s">
        <v>1010</v>
      </c>
    </row>
    <row r="915" spans="1:4">
      <c r="A915" t="s">
        <v>1081</v>
      </c>
      <c r="B915">
        <v>21</v>
      </c>
      <c r="D915" t="s">
        <v>1010</v>
      </c>
    </row>
    <row r="916" spans="1:4">
      <c r="A916" t="s">
        <v>1082</v>
      </c>
      <c r="B916">
        <v>21</v>
      </c>
      <c r="D916" t="s">
        <v>1010</v>
      </c>
    </row>
    <row r="917" spans="1:4">
      <c r="A917" t="s">
        <v>1083</v>
      </c>
      <c r="B917">
        <v>21</v>
      </c>
      <c r="D917" t="s">
        <v>1010</v>
      </c>
    </row>
    <row r="918" spans="1:4">
      <c r="A918" t="s">
        <v>1084</v>
      </c>
      <c r="B918">
        <v>21</v>
      </c>
      <c r="D918" t="s">
        <v>1033</v>
      </c>
    </row>
    <row r="919" spans="1:4">
      <c r="A919" t="s">
        <v>1085</v>
      </c>
      <c r="B919">
        <v>21</v>
      </c>
      <c r="D919" t="s">
        <v>1010</v>
      </c>
    </row>
    <row r="920" spans="1:4">
      <c r="A920" t="s">
        <v>1086</v>
      </c>
      <c r="B920" t="s">
        <v>320</v>
      </c>
      <c r="C920" t="s">
        <v>1087</v>
      </c>
      <c r="D920" t="s">
        <v>750</v>
      </c>
    </row>
    <row r="921" spans="1:4">
      <c r="A921" t="s">
        <v>1088</v>
      </c>
      <c r="B921">
        <v>21</v>
      </c>
      <c r="D921" t="s">
        <v>618</v>
      </c>
    </row>
    <row r="922" spans="1:4">
      <c r="A922" t="s">
        <v>1089</v>
      </c>
      <c r="B922">
        <v>21</v>
      </c>
      <c r="D922" t="s">
        <v>618</v>
      </c>
    </row>
    <row r="923" spans="1:4">
      <c r="A923" t="s">
        <v>1090</v>
      </c>
      <c r="B923">
        <v>21</v>
      </c>
      <c r="D923" t="s">
        <v>618</v>
      </c>
    </row>
    <row r="924" spans="1:4">
      <c r="A924" t="s">
        <v>1091</v>
      </c>
      <c r="B924" t="s">
        <v>320</v>
      </c>
      <c r="C924" t="s">
        <v>823</v>
      </c>
      <c r="D924" t="s">
        <v>618</v>
      </c>
    </row>
    <row r="925" spans="1:4">
      <c r="A925" t="s">
        <v>1092</v>
      </c>
      <c r="B925">
        <v>21</v>
      </c>
      <c r="D925" t="s">
        <v>618</v>
      </c>
    </row>
    <row r="926" spans="1:4">
      <c r="A926" t="s">
        <v>1093</v>
      </c>
      <c r="B926">
        <v>21</v>
      </c>
      <c r="D926" t="s">
        <v>618</v>
      </c>
    </row>
    <row r="927" spans="1:4">
      <c r="A927" t="s">
        <v>1094</v>
      </c>
      <c r="B927">
        <v>21</v>
      </c>
      <c r="D927" t="s">
        <v>618</v>
      </c>
    </row>
    <row r="928" spans="1:4">
      <c r="A928" t="s">
        <v>1095</v>
      </c>
      <c r="B928">
        <v>21</v>
      </c>
      <c r="D928" t="s">
        <v>618</v>
      </c>
    </row>
    <row r="929" spans="1:4">
      <c r="A929" t="s">
        <v>1096</v>
      </c>
      <c r="B929">
        <v>21</v>
      </c>
      <c r="D929" t="s">
        <v>618</v>
      </c>
    </row>
    <row r="930" spans="1:4">
      <c r="A930" t="s">
        <v>1097</v>
      </c>
      <c r="B930">
        <v>21</v>
      </c>
      <c r="D930" t="s">
        <v>618</v>
      </c>
    </row>
    <row r="931" spans="1:4">
      <c r="A931" t="s">
        <v>1098</v>
      </c>
      <c r="B931">
        <v>21</v>
      </c>
      <c r="D931" t="s">
        <v>618</v>
      </c>
    </row>
    <row r="932" spans="1:4">
      <c r="A932" t="s">
        <v>1099</v>
      </c>
      <c r="B932">
        <v>21</v>
      </c>
      <c r="D932" t="s">
        <v>618</v>
      </c>
    </row>
    <row r="933" spans="1:4">
      <c r="A933" t="s">
        <v>1100</v>
      </c>
      <c r="B933">
        <v>21</v>
      </c>
      <c r="D933" t="s">
        <v>618</v>
      </c>
    </row>
    <row r="934" spans="1:4">
      <c r="A934" t="s">
        <v>1101</v>
      </c>
      <c r="B934">
        <v>21</v>
      </c>
      <c r="D934" t="s">
        <v>618</v>
      </c>
    </row>
    <row r="935" spans="1:4">
      <c r="A935" t="s">
        <v>1102</v>
      </c>
      <c r="B935">
        <v>21</v>
      </c>
      <c r="D935" t="s">
        <v>618</v>
      </c>
    </row>
    <row r="936" spans="1:4">
      <c r="A936" t="s">
        <v>1103</v>
      </c>
      <c r="B936">
        <v>21</v>
      </c>
      <c r="D936" t="s">
        <v>618</v>
      </c>
    </row>
    <row r="937" spans="1:4">
      <c r="A937" t="s">
        <v>1104</v>
      </c>
      <c r="B937">
        <v>21</v>
      </c>
      <c r="D937" t="s">
        <v>618</v>
      </c>
    </row>
    <row r="938" spans="1:4">
      <c r="A938" t="s">
        <v>1105</v>
      </c>
      <c r="B938">
        <v>21</v>
      </c>
      <c r="D938" t="s">
        <v>618</v>
      </c>
    </row>
    <row r="939" spans="1:4">
      <c r="A939" t="s">
        <v>1106</v>
      </c>
      <c r="B939">
        <v>21</v>
      </c>
      <c r="D939" t="s">
        <v>618</v>
      </c>
    </row>
    <row r="940" spans="1:4">
      <c r="A940" t="s">
        <v>1107</v>
      </c>
      <c r="B940">
        <v>21</v>
      </c>
      <c r="D940" t="s">
        <v>618</v>
      </c>
    </row>
    <row r="941" spans="1:4">
      <c r="A941" t="s">
        <v>1108</v>
      </c>
      <c r="B941">
        <v>21</v>
      </c>
      <c r="D941" t="s">
        <v>618</v>
      </c>
    </row>
    <row r="942" spans="1:4">
      <c r="A942" t="s">
        <v>1109</v>
      </c>
      <c r="B942">
        <v>21</v>
      </c>
      <c r="D942" t="s">
        <v>618</v>
      </c>
    </row>
    <row r="943" spans="1:4">
      <c r="A943" t="s">
        <v>1110</v>
      </c>
      <c r="B943">
        <v>21</v>
      </c>
      <c r="D943" t="s">
        <v>618</v>
      </c>
    </row>
    <row r="944" spans="1:4">
      <c r="A944" t="s">
        <v>1111</v>
      </c>
      <c r="B944">
        <v>21</v>
      </c>
      <c r="D944" t="s">
        <v>618</v>
      </c>
    </row>
    <row r="945" spans="1:4">
      <c r="A945" t="s">
        <v>1112</v>
      </c>
      <c r="B945">
        <v>21</v>
      </c>
      <c r="D945" t="s">
        <v>618</v>
      </c>
    </row>
    <row r="946" spans="1:4">
      <c r="A946" t="s">
        <v>1113</v>
      </c>
      <c r="B946">
        <v>21</v>
      </c>
      <c r="D946" t="s">
        <v>618</v>
      </c>
    </row>
    <row r="947" spans="1:4">
      <c r="A947" t="s">
        <v>1114</v>
      </c>
      <c r="B947">
        <v>21</v>
      </c>
      <c r="D947" t="s">
        <v>618</v>
      </c>
    </row>
    <row r="948" spans="1:4">
      <c r="A948" t="s">
        <v>1115</v>
      </c>
      <c r="B948">
        <v>21</v>
      </c>
      <c r="D948" t="s">
        <v>618</v>
      </c>
    </row>
    <row r="949" spans="1:4">
      <c r="A949" t="s">
        <v>1116</v>
      </c>
      <c r="B949">
        <v>21</v>
      </c>
      <c r="D949" t="s">
        <v>618</v>
      </c>
    </row>
    <row r="950" spans="1:4">
      <c r="A950" t="s">
        <v>1117</v>
      </c>
      <c r="B950">
        <v>21</v>
      </c>
      <c r="D950" t="s">
        <v>618</v>
      </c>
    </row>
    <row r="951" spans="1:4">
      <c r="A951" t="s">
        <v>1118</v>
      </c>
      <c r="B951">
        <v>21</v>
      </c>
      <c r="D951" t="s">
        <v>618</v>
      </c>
    </row>
    <row r="952" spans="1:4">
      <c r="A952" t="s">
        <v>1119</v>
      </c>
      <c r="B952">
        <v>21</v>
      </c>
      <c r="D952" t="s">
        <v>618</v>
      </c>
    </row>
    <row r="953" spans="1:4">
      <c r="A953" t="s">
        <v>1120</v>
      </c>
      <c r="B953">
        <v>21</v>
      </c>
      <c r="D953" t="s">
        <v>618</v>
      </c>
    </row>
    <row r="954" spans="1:4">
      <c r="A954" t="s">
        <v>1121</v>
      </c>
      <c r="B954" t="s">
        <v>320</v>
      </c>
      <c r="C954" t="s">
        <v>1067</v>
      </c>
      <c r="D954" t="s">
        <v>618</v>
      </c>
    </row>
    <row r="955" spans="1:4">
      <c r="A955" t="s">
        <v>1122</v>
      </c>
      <c r="B955">
        <v>21</v>
      </c>
      <c r="D955" t="s">
        <v>618</v>
      </c>
    </row>
    <row r="956" spans="1:4">
      <c r="A956" t="s">
        <v>1123</v>
      </c>
      <c r="B956">
        <v>21</v>
      </c>
      <c r="D956" t="s">
        <v>618</v>
      </c>
    </row>
    <row r="957" spans="1:4">
      <c r="A957" t="s">
        <v>1124</v>
      </c>
      <c r="B957">
        <v>21</v>
      </c>
      <c r="D957" t="s">
        <v>618</v>
      </c>
    </row>
    <row r="958" spans="1:4">
      <c r="A958" t="s">
        <v>1125</v>
      </c>
      <c r="B958">
        <v>21</v>
      </c>
      <c r="D958" t="s">
        <v>618</v>
      </c>
    </row>
    <row r="959" spans="1:4">
      <c r="A959" t="s">
        <v>1126</v>
      </c>
      <c r="B959">
        <v>21</v>
      </c>
      <c r="D959" t="s">
        <v>618</v>
      </c>
    </row>
    <row r="960" spans="1:4">
      <c r="A960" t="s">
        <v>1127</v>
      </c>
      <c r="B960">
        <v>21</v>
      </c>
      <c r="D960" t="s">
        <v>618</v>
      </c>
    </row>
    <row r="961" spans="1:4">
      <c r="A961" t="s">
        <v>1128</v>
      </c>
      <c r="B961">
        <v>21</v>
      </c>
      <c r="D961" t="s">
        <v>618</v>
      </c>
    </row>
    <row r="962" spans="1:4">
      <c r="A962" t="s">
        <v>1129</v>
      </c>
      <c r="B962">
        <v>21</v>
      </c>
      <c r="D962" t="s">
        <v>618</v>
      </c>
    </row>
    <row r="963" spans="1:4">
      <c r="A963" t="s">
        <v>1130</v>
      </c>
      <c r="B963">
        <v>21</v>
      </c>
      <c r="D963" t="s">
        <v>618</v>
      </c>
    </row>
    <row r="964" spans="1:4">
      <c r="A964" t="s">
        <v>1131</v>
      </c>
      <c r="B964">
        <v>21</v>
      </c>
      <c r="D964" t="s">
        <v>618</v>
      </c>
    </row>
    <row r="965" spans="1:4">
      <c r="A965" t="s">
        <v>1132</v>
      </c>
      <c r="B965">
        <v>21</v>
      </c>
      <c r="D965" t="s">
        <v>618</v>
      </c>
    </row>
    <row r="966" spans="1:4">
      <c r="A966" t="s">
        <v>1133</v>
      </c>
      <c r="B966">
        <v>21</v>
      </c>
      <c r="D966" t="s">
        <v>618</v>
      </c>
    </row>
    <row r="967" spans="1:4">
      <c r="A967" t="s">
        <v>1134</v>
      </c>
      <c r="B967">
        <v>21</v>
      </c>
      <c r="D967" t="s">
        <v>618</v>
      </c>
    </row>
    <row r="968" spans="1:4">
      <c r="A968" t="s">
        <v>1135</v>
      </c>
      <c r="B968">
        <v>21</v>
      </c>
      <c r="D968" t="s">
        <v>618</v>
      </c>
    </row>
    <row r="969" spans="1:4">
      <c r="A969" t="s">
        <v>1136</v>
      </c>
      <c r="B969">
        <v>21</v>
      </c>
      <c r="D969" t="s">
        <v>618</v>
      </c>
    </row>
    <row r="970" spans="1:4">
      <c r="A970" t="s">
        <v>1137</v>
      </c>
      <c r="B970">
        <v>21</v>
      </c>
      <c r="D970" t="s">
        <v>618</v>
      </c>
    </row>
    <row r="971" spans="1:4">
      <c r="A971" t="s">
        <v>1138</v>
      </c>
      <c r="B971" t="s">
        <v>320</v>
      </c>
      <c r="C971" t="s">
        <v>929</v>
      </c>
      <c r="D971" t="s">
        <v>167</v>
      </c>
    </row>
    <row r="972" spans="1:2">
      <c r="A972" s="16" t="s">
        <v>1139</v>
      </c>
      <c r="B972" s="16" t="s">
        <v>1139</v>
      </c>
    </row>
    <row r="973" spans="1:2">
      <c r="A973" s="16" t="s">
        <v>1140</v>
      </c>
      <c r="B973" s="16" t="s">
        <v>1140</v>
      </c>
    </row>
    <row r="974" spans="1:2">
      <c r="A974" s="17" t="s">
        <v>1141</v>
      </c>
      <c r="B974" s="17" t="s">
        <v>1141</v>
      </c>
    </row>
    <row r="975" spans="1:2">
      <c r="A975" s="17" t="s">
        <v>1142</v>
      </c>
      <c r="B975" s="17" t="s">
        <v>1142</v>
      </c>
    </row>
    <row r="976" spans="1:2">
      <c r="A976" s="17" t="s">
        <v>1143</v>
      </c>
      <c r="B976" s="17" t="s">
        <v>1143</v>
      </c>
    </row>
    <row r="977" spans="1:2">
      <c r="A977" s="17" t="s">
        <v>1144</v>
      </c>
      <c r="B977" s="17" t="s">
        <v>1144</v>
      </c>
    </row>
    <row r="978" spans="1:2">
      <c r="A978" s="17" t="s">
        <v>1145</v>
      </c>
      <c r="B978" s="17" t="s">
        <v>1145</v>
      </c>
    </row>
    <row r="979" spans="1:2">
      <c r="A979" s="17" t="s">
        <v>1146</v>
      </c>
      <c r="B979" s="17" t="s">
        <v>1146</v>
      </c>
    </row>
    <row r="980" spans="1:2">
      <c r="A980" s="17" t="s">
        <v>1147</v>
      </c>
      <c r="B980" s="17" t="s">
        <v>1147</v>
      </c>
    </row>
    <row r="981" spans="1:2">
      <c r="A981" s="17" t="s">
        <v>1148</v>
      </c>
      <c r="B981" s="17" t="s">
        <v>1148</v>
      </c>
    </row>
    <row r="982" spans="1:2">
      <c r="A982" s="17" t="s">
        <v>1149</v>
      </c>
      <c r="B982" s="17" t="s">
        <v>1149</v>
      </c>
    </row>
    <row r="983" spans="1:2">
      <c r="A983" s="17" t="s">
        <v>1150</v>
      </c>
      <c r="B983" s="17" t="s">
        <v>1150</v>
      </c>
    </row>
    <row r="984" spans="1:2">
      <c r="A984" s="17" t="s">
        <v>1151</v>
      </c>
      <c r="B984" s="17" t="s">
        <v>1151</v>
      </c>
    </row>
    <row r="985" spans="1:2">
      <c r="A985" s="17" t="s">
        <v>1152</v>
      </c>
      <c r="B985" s="17" t="s">
        <v>1152</v>
      </c>
    </row>
    <row r="986" spans="1:2">
      <c r="A986" s="17" t="s">
        <v>1153</v>
      </c>
      <c r="B986" s="17" t="s">
        <v>1153</v>
      </c>
    </row>
    <row r="987" spans="1:2">
      <c r="A987" s="17" t="s">
        <v>1154</v>
      </c>
      <c r="B987" s="17" t="s">
        <v>1154</v>
      </c>
    </row>
    <row r="988" spans="1:2">
      <c r="A988" s="17" t="s">
        <v>1155</v>
      </c>
      <c r="B988" s="17" t="s">
        <v>1155</v>
      </c>
    </row>
  </sheetData>
  <conditionalFormatting sqref="B972:B988 A1:A1048575">
    <cfRule type="expression" dxfId="0" priority="1" stopIfTrue="1">
      <formula>AND(COUNTIF($A:$A,A1)&gt;1,NOT(ISBLANK(A1)))</formula>
    </cfRule>
  </conditionalFormatting>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登录页面</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dcterms:created xsi:type="dcterms:W3CDTF">2015-08-21T08:44:23Z</dcterms:created>
  <dcterms:modified xsi:type="dcterms:W3CDTF">2015-08-21T10:03:40Z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2052-9.1.0.4167</vt:lpwstr>
  </property>
</Properties>
</file>