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standard\WindowsFormsApplication2\bin\debug\fill\国环\"/>
    </mc:Choice>
  </mc:AlternateContent>
  <bookViews>
    <workbookView xWindow="0" yWindow="0" windowWidth="8100" windowHeight="6045" tabRatio="613"/>
  </bookViews>
  <sheets>
    <sheet name="登录页面" sheetId="1" r:id="rId1"/>
    <sheet name="选择车辆类别" sheetId="2" r:id="rId2"/>
    <sheet name="填写执行标准" sheetId="3" r:id="rId3"/>
    <sheet name="附录A" sheetId="4" r:id="rId4"/>
    <sheet name="创建附录A" sheetId="5" r:id="rId5"/>
    <sheet name="车辆信息" sheetId="6" r:id="rId6"/>
    <sheet name="检测设备管理文件" sheetId="7" r:id="rId7"/>
    <sheet name="纠正措施文件" sheetId="8" r:id="rId8"/>
    <sheet name="上传图片" sheetId="9" r:id="rId9"/>
    <sheet name="obd文件上传" sheetId="10" r:id="rId10"/>
    <sheet name="页面汇总" sheetId="11" r:id="rId11"/>
  </sheets>
  <definedNames>
    <definedName name="_xlnm._FilterDatabase" localSheetId="10" hidden="1">页面汇总!$A$1:$A$178</definedName>
  </definedNames>
  <calcPr calcId="144525"/>
</workbook>
</file>

<file path=xl/sharedStrings.xml><?xml version="1.0" encoding="utf-8"?>
<sst xmlns="http://schemas.openxmlformats.org/spreadsheetml/2006/main" count="1161" uniqueCount="384">
  <si>
    <t>元素id</t>
  </si>
  <si>
    <t>元素name</t>
  </si>
  <si>
    <t>元素value</t>
  </si>
  <si>
    <t>参数名称</t>
  </si>
  <si>
    <t>类别</t>
  </si>
  <si>
    <t>备注</t>
  </si>
  <si>
    <t>onclick</t>
  </si>
  <si>
    <r>
      <rPr>
        <b/>
        <sz val="12"/>
        <rFont val="宋体"/>
        <family val="3"/>
        <charset val="134"/>
      </rPr>
      <t>所属f</t>
    </r>
    <r>
      <rPr>
        <sz val="12"/>
        <color indexed="10"/>
        <rFont val="宋体"/>
        <family val="3"/>
        <charset val="134"/>
      </rPr>
      <t>orm</t>
    </r>
  </si>
  <si>
    <t>可新增</t>
  </si>
  <si>
    <t>是否必填</t>
  </si>
  <si>
    <t>frmLogin</t>
  </si>
  <si>
    <t>FORM</t>
  </si>
  <si>
    <t>mid2</t>
  </si>
  <si>
    <t>mid</t>
  </si>
  <si>
    <t>企业编号</t>
  </si>
  <si>
    <t>TEXT</t>
  </si>
  <si>
    <t>是</t>
  </si>
  <si>
    <t>username</t>
  </si>
  <si>
    <t>pwd</t>
  </si>
  <si>
    <t>密码</t>
  </si>
  <si>
    <t>Submit</t>
  </si>
  <si>
    <t>BUTTON/SUBMIT</t>
  </si>
  <si>
    <t>form1</t>
  </si>
  <si>
    <t>nbbh</t>
  </si>
  <si>
    <t>内部编号（企业自定义）</t>
  </si>
  <si>
    <t>pfjd</t>
  </si>
  <si>
    <t>jspfjd</t>
  </si>
  <si>
    <t>排放标准</t>
  </si>
  <si>
    <t>SELECT</t>
  </si>
  <si>
    <t>第二阶段、第三阶段、第四阶段、第五阶段</t>
  </si>
  <si>
    <t>cllb</t>
  </si>
  <si>
    <t>三轮车和低速货车</t>
  </si>
  <si>
    <t>申报车型</t>
  </si>
  <si>
    <t>RADIO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</si>
  <si>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-2005型式核准)、重型汽油机、非道路柴油机、重型LPG机、重型NG机、重型LPG车、重型NG车</t>
  </si>
  <si>
    <t>三轮汽车和低速货车用柴油机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</si>
  <si>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-2006型式核准)、重型汽油机、非道路柴油机、重型LPG机、重型NG机、重型LPG车、重型NG车</t>
  </si>
  <si>
    <t>摩托车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</si>
  <si>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-2007型式核准)、重型汽油机、非道路柴油机、重型LPG机、重型NG机、重型LPG车、重型NG车</t>
  </si>
  <si>
    <t>轻便摩托车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</si>
  <si>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-2008型式核准)、重型汽油机、非道路柴油机、重型LPG机、重型NG机、重型LPG车、重型NG车</t>
  </si>
  <si>
    <t>轻型柴油车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</si>
  <si>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-2009型式核准)、重型汽油机、非道路柴油机、重型LPG机、重型NG机、重型LPG车、重型NG车</t>
  </si>
  <si>
    <t>轻型汽油车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</si>
  <si>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-2010型式核准)、重型汽油机、非道路柴油机、重型LPG机、重型NG机、重型LPG车、重型NG车</t>
  </si>
  <si>
    <t>重型柴油车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</si>
  <si>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-2011型式核准)、重型汽油机、非道路柴油机、重型LPG机、重型NG机、重型LPG车、重型NG车</t>
  </si>
  <si>
    <t>重型柴油机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</si>
  <si>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-2012型式核准)、重型汽油机、非道路柴油机、重型LPG机、重型NG机、重型LPG车、重型NG车</t>
  </si>
  <si>
    <t>重型柴油机(城市车辆用柴油发动机)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</si>
  <si>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-2013型式核准)、重型汽油机、非道路柴油机、重型LPG机、重型NG机、重型LPG车、重型NG车</t>
  </si>
  <si>
    <t>轻型两用燃料车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</si>
  <si>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-2014型式核准)、重型汽油机、非道路柴油机、重型LPG机、重型NG机、重型LPG车、重型NG车</t>
  </si>
  <si>
    <t>重型汽油车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</si>
  <si>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-2015型式核准)、重型汽油机、非道路柴油机、重型LPG机、重型NG机、重型LPG车、重型NG车</t>
  </si>
  <si>
    <t>重型柴油车(依据GB18352.3-2005型式核准)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</si>
  <si>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-2016型式核准)、重型汽油机、非道路柴油机、重型LPG机、重型NG机、重型LPG车、重型NG车</t>
  </si>
  <si>
    <t>重型汽油机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</si>
  <si>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-2017型式核准)、重型汽油机、非道路柴油机、重型LPG机、重型NG机、重型LPG车、重型NG车</t>
  </si>
  <si>
    <t>非道路柴油机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</si>
  <si>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-2018型式核准)、重型汽油机、非道路柴油机、重型LPG机、重型NG机、重型LPG车、重型NG车</t>
  </si>
  <si>
    <t>重型LPG机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</si>
  <si>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-2019型式核准)、重型汽油机、非道路柴油机、重型LPG机、重型NG机、重型LPG车、重型NG车</t>
  </si>
  <si>
    <t>重型NG机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</si>
  <si>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-2020型式核准)、重型汽油机、非道路柴油机、重型LPG机、重型NG机、重型LPG车、重型NG车</t>
  </si>
  <si>
    <t>重型LPG车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</si>
  <si>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-2021型式核准)、重型汽油机、非道路柴油机、重型LPG机、重型NG机、重型LPG车、重型NG车</t>
  </si>
  <si>
    <t>重型NG车</t>
  </si>
  <si>
    <t>三轮车和低速货车、三轮汽车和低速货车用柴油机、摩托车、轻便摩托车、轻型柴油车、轻型汽油车、重型柴油车、重型柴油机、重型柴油机(城市车辆用柴油发动机)、轻型两用燃料车、重型汽油车、重型柴油车(依据GB18352.3-2022型式核准)、重型汽油机、非道路柴油机、重型LPG机、重型NG机、重型LPG车、重型NG车</t>
  </si>
  <si>
    <t>action</t>
  </si>
  <si>
    <t>下一步</t>
  </si>
  <si>
    <t>SUBMIT</t>
  </si>
  <si>
    <t>编号</t>
  </si>
  <si>
    <r>
      <rPr>
        <b/>
        <sz val="12"/>
        <rFont val="宋体"/>
        <family val="3"/>
        <charset val="134"/>
      </rPr>
      <t>所属f</t>
    </r>
    <r>
      <rPr>
        <sz val="12"/>
        <color indexed="10"/>
        <rFont val="宋体"/>
        <family val="3"/>
        <charset val="134"/>
      </rPr>
      <t>orm的name</t>
    </r>
  </si>
  <si>
    <t>所属页面</t>
  </si>
  <si>
    <t>国标型号</t>
  </si>
  <si>
    <t>2、填写所执行的标准</t>
  </si>
  <si>
    <t>除重型机之外其他型号公共</t>
  </si>
  <si>
    <t>select</t>
  </si>
  <si>
    <t>newxh</t>
  </si>
  <si>
    <t>系族名称</t>
  </si>
  <si>
    <t>newxz</t>
  </si>
  <si>
    <t>4位数字</t>
  </si>
  <si>
    <t>newxz2</t>
  </si>
  <si>
    <t>3位数字</t>
  </si>
  <si>
    <t>gjbz</t>
  </si>
  <si>
    <t>GB 17691-2005第四阶段</t>
  </si>
  <si>
    <t>执行的国家标准</t>
  </si>
  <si>
    <t>CHECKBOX</t>
  </si>
  <si>
    <t>GB 17691-2005第四阶段、GB 3847-2005、GB 18285-2005、GB 1495-2002第二阶段、GB 18352.3-2005第四阶段、GB 18352.5-2013、GB11340-2005、GB/T 19233-2003、HJ 437-2008、HJ 438-2008、HJ 439-2008、GB14763-2005、GB14762-2008第四阶段、GB20890-2007、GB 17691-2005第五阶段、HJ689-2014</t>
  </si>
  <si>
    <t>GB 3847-2005</t>
  </si>
  <si>
    <t>GB 18285-2005</t>
  </si>
  <si>
    <t>GB 1495-2002第二阶段</t>
  </si>
  <si>
    <t>GB 18352.3-2005第四阶段</t>
  </si>
  <si>
    <t>GB 18352.5-2013</t>
  </si>
  <si>
    <t>GB11340-2005</t>
  </si>
  <si>
    <t>GB/T 19233-2003</t>
  </si>
  <si>
    <t>HJ 437-2008</t>
  </si>
  <si>
    <t>HJ 438-2008</t>
  </si>
  <si>
    <t>HJ 439-2008</t>
  </si>
  <si>
    <t>GB14763-2005</t>
  </si>
  <si>
    <t>GB14762-2008第四阶段</t>
  </si>
  <si>
    <t>GB20890-2007</t>
  </si>
  <si>
    <t>GB 17691-2005第五阶段</t>
  </si>
  <si>
    <t>HJ689-2014</t>
  </si>
  <si>
    <t>GB 14621-2011</t>
  </si>
  <si>
    <t>国三特有</t>
  </si>
  <si>
    <t>GB 17691-2005第三阶段</t>
  </si>
  <si>
    <t>GB 18352.3-2005第三阶段</t>
  </si>
  <si>
    <t>GB20998-2007</t>
  </si>
  <si>
    <t>GB18176-2007</t>
  </si>
  <si>
    <t>GB14622-2007</t>
  </si>
  <si>
    <t>GB14621-2002</t>
  </si>
  <si>
    <t>GB16169-2005</t>
  </si>
  <si>
    <t>GB19758-2005</t>
  </si>
  <si>
    <t>GB14762-2008第三阶段</t>
  </si>
  <si>
    <t>GB19756-2005</t>
  </si>
  <si>
    <t>国二特有</t>
  </si>
  <si>
    <t>GB19757-2005</t>
  </si>
  <si>
    <t>GB18322-2002</t>
  </si>
  <si>
    <t>qybz</t>
  </si>
  <si>
    <t>企业标准</t>
  </si>
  <si>
    <t>保存&amp;下一步</t>
  </si>
  <si>
    <t>所属form的name</t>
  </si>
  <si>
    <t>3、附录A</t>
  </si>
  <si>
    <t>共有</t>
  </si>
  <si>
    <t>创建附录A</t>
  </si>
  <si>
    <t>continue</t>
  </si>
  <si>
    <t>BUTTON</t>
  </si>
  <si>
    <t>http://www.vecc-mep.org.cn/newvip/newplan/appendixs.jsp</t>
  </si>
  <si>
    <t>3、创建附录A</t>
  </si>
  <si>
    <t>除重型机之外所有型号共有</t>
  </si>
  <si>
    <t>cllx</t>
  </si>
  <si>
    <t>选择底盘类型</t>
  </si>
  <si>
    <t>自产整车(底盘)、二类底盘(整车)改装车、三类底盘的改装车</t>
  </si>
  <si>
    <t>zhq</t>
  </si>
  <si>
    <t>是否只创建催化转化器</t>
  </si>
  <si>
    <t>radio</t>
  </si>
  <si>
    <t>只创建催化转化器、全部创建</t>
  </si>
  <si>
    <t>5、填写检测设备管理文件</t>
  </si>
  <si>
    <t>a</t>
  </si>
  <si>
    <t>设备台帐</t>
  </si>
  <si>
    <t>b</t>
  </si>
  <si>
    <t>设备管理制度</t>
  </si>
  <si>
    <t>"http://www.vecc-mep.org.cn/newvip/newplan/step05.jsp"</t>
  </si>
  <si>
    <t>7、填写纠正措施文件</t>
  </si>
  <si>
    <t>措施</t>
  </si>
  <si>
    <t>保 存</t>
  </si>
  <si>
    <t>memo</t>
  </si>
  <si>
    <t>附加说明</t>
  </si>
  <si>
    <t>TEXTAREA</t>
  </si>
  <si>
    <t>end</t>
  </si>
  <si>
    <t>1</t>
  </si>
  <si>
    <t>form</t>
  </si>
  <si>
    <t>2</t>
  </si>
  <si>
    <t>adfile</t>
  </si>
  <si>
    <t>选择文件</t>
  </si>
  <si>
    <t>FILE</t>
  </si>
  <si>
    <t>3</t>
  </si>
  <si>
    <t>上传</t>
  </si>
  <si>
    <t>A</t>
  </si>
  <si>
    <t>history.back()</t>
  </si>
  <si>
    <t>页面标签</t>
  </si>
  <si>
    <t>URL</t>
  </si>
  <si>
    <t>所属Excel</t>
  </si>
  <si>
    <t>obd文件上传</t>
  </si>
  <si>
    <t>公共页面</t>
  </si>
  <si>
    <t>登录页面</t>
  </si>
  <si>
    <t>附录A</t>
  </si>
  <si>
    <t>检测设备管理文件</t>
  </si>
  <si>
    <t>纠正措施文件</t>
  </si>
  <si>
    <t>上传图片</t>
  </si>
  <si>
    <t>填写执行标准</t>
  </si>
  <si>
    <t>选择车辆类别</t>
  </si>
  <si>
    <t>发动机信息</t>
  </si>
  <si>
    <t>国二三轮汽车和低速货车用柴油机</t>
  </si>
  <si>
    <t>整车排放检测文件</t>
  </si>
  <si>
    <t>质量控制文件</t>
  </si>
  <si>
    <t>车辆信息</t>
  </si>
  <si>
    <t>国三摩托车</t>
  </si>
  <si>
    <t>国三轻便摩托车</t>
  </si>
  <si>
    <t>车辆信息1</t>
  </si>
  <si>
    <t>国四轻型柴油车</t>
  </si>
  <si>
    <t>车辆信息2</t>
  </si>
  <si>
    <t>发动机信息1</t>
  </si>
  <si>
    <t>发动机信息2</t>
  </si>
  <si>
    <t>扩展车型13</t>
  </si>
  <si>
    <t>网页有错</t>
  </si>
  <si>
    <t>扩展车型2</t>
  </si>
  <si>
    <t>找原车型2</t>
  </si>
  <si>
    <t>国四轻型柴油车、国五轻型柴油车</t>
  </si>
  <si>
    <t>国四轻型两用燃料车</t>
  </si>
  <si>
    <t>扩展车型123</t>
  </si>
  <si>
    <t>发动机信息2选择</t>
  </si>
  <si>
    <t>国四轻型两用燃料车、国五轻型两用燃料车</t>
  </si>
  <si>
    <t>国四轻型汽油车</t>
  </si>
  <si>
    <t>国四轻型汽油车、国五轻型汽油车</t>
  </si>
  <si>
    <t>国四重型柴油车</t>
  </si>
  <si>
    <t>车辆信息3</t>
  </si>
  <si>
    <t>发动机信息3</t>
  </si>
  <si>
    <t>国四重型柴油车、国五重型柴油车</t>
  </si>
  <si>
    <t>发动机信息选择13</t>
  </si>
  <si>
    <t>找底盘2</t>
  </si>
  <si>
    <t>国四重型柴油机（城市车辆用柴油发动机）、国四重型柴油机</t>
  </si>
  <si>
    <t>国四重型柴油机（城市车辆用柴油发动机）、国四重型柴油机、国五重型柴油机（城市车辆用柴油发动机）、国五重型柴油机</t>
  </si>
  <si>
    <t>国四重型汽油车</t>
  </si>
  <si>
    <t>发动机选择13</t>
  </si>
  <si>
    <t>发动机选择2</t>
  </si>
  <si>
    <t>国四重型汽油机</t>
  </si>
  <si>
    <t>国五轻型柴油车</t>
  </si>
  <si>
    <t>扩展车型</t>
  </si>
  <si>
    <t>国五轻型两用燃料车</t>
  </si>
  <si>
    <t>国五轻型汽油车</t>
  </si>
  <si>
    <t>贵金属检测相关内容</t>
  </si>
  <si>
    <t>只创建催化剂（车辆信息）</t>
  </si>
  <si>
    <t>只创建催化器（发动机信息）</t>
  </si>
  <si>
    <t>国五重型LPG车</t>
  </si>
  <si>
    <t>发动机信息13选择</t>
  </si>
  <si>
    <t>国五重型LPG发动机</t>
  </si>
  <si>
    <t>国五重型NG车</t>
  </si>
  <si>
    <t>国五重型NG发动机</t>
  </si>
  <si>
    <t>国五重型柴油车</t>
  </si>
  <si>
    <t>表格无法打开</t>
  </si>
  <si>
    <t>国五重型柴油机（城市车辆用柴油发动机）、国五重型柴油机</t>
  </si>
  <si>
    <t>重型柴油车(依据GB18352.3-2005型式核准</t>
  </si>
  <si>
    <t>用户</t>
    <phoneticPr fontId="13" type="noConversion"/>
  </si>
  <si>
    <t>登 录</t>
    <phoneticPr fontId="13" type="noConversion"/>
  </si>
  <si>
    <t>创建附录</t>
    <phoneticPr fontId="13" type="noConversion"/>
  </si>
  <si>
    <t>创建附录</t>
    <phoneticPr fontId="13" type="noConversion"/>
  </si>
  <si>
    <t>http://xshz.vecc-mep.org.cn/newvip/newplan/obduploaddo.jsp</t>
  </si>
  <si>
    <t>http://xshz.vecc-mep.org.cn/newvip/newplan/eecuuploaddo.jsp</t>
  </si>
  <si>
    <t>http://xshz.vecc-mep.org.cn/newvip/newplan/appendix_new.jsp</t>
  </si>
  <si>
    <t>http://xshz.vecc-mep.org.cn/newvip/login.jsp</t>
  </si>
  <si>
    <t>http://xshz.vecc-mep.org.cn/newvip/newplan/appendixs.jsp</t>
  </si>
  <si>
    <t>http://xshz.vecc-mep.org.cn/newvip/newplan/step05.jsp</t>
  </si>
  <si>
    <t>http://xshz.vecc-mep.org.cn/newvip/newplan/step07.jsp</t>
  </si>
  <si>
    <t>http://xshz.vecc-mep.org.cn/newvip/newplan/picupload.jsp</t>
  </si>
  <si>
    <t>http://xshz.vecc-mep.org.cn/newvip/newplan/step02.jsp</t>
  </si>
  <si>
    <t>http://xshz.vecc-mep.org.cn/newvip/newplan/step01.jsp</t>
  </si>
  <si>
    <t>http://xshz.vecc-mep.org.cn/newvip/newplan/H/vehicle2.jsp</t>
  </si>
  <si>
    <t>http://xshz.vecc-mep.org.cn/newvip/newplan/step06H.jsp</t>
  </si>
  <si>
    <t>http://xshz.vecc-mep.org.cn/newvip/newplan/step04H.jsp</t>
  </si>
  <si>
    <t>http://xshz.vecc-mep.org.cn/newvip/newplan/1/vehicle3.jsp</t>
  </si>
  <si>
    <t>http://xshz.vecc-mep.org.cn/newvip/newplan/1/engine3.jsp</t>
  </si>
  <si>
    <t>http://xshz.vecc-mep.org.cn/newvip/newplan/step061.jsp</t>
  </si>
  <si>
    <t>http://xshz.vecc-mep.org.cn/newvip/newplan/step0413.jsp</t>
  </si>
  <si>
    <t>http://xshz.vecc-mep.org.cn/newvip/newplan/0/vehicle3.jsp</t>
  </si>
  <si>
    <t>http://xshz.vecc-mep.org.cn/newvip/newplan/0/engine3.jsp</t>
  </si>
  <si>
    <t>http://xshz.vecc-mep.org.cn/newvip/newplan/step060.jsp</t>
  </si>
  <si>
    <t>http://xshz.vecc-mep.org.cn/newvip/newplan/step0403.jsp</t>
  </si>
  <si>
    <t>http://xshz.vecc-mep.org.cn/newvip/newplan/4/vehicle14.jsp</t>
  </si>
  <si>
    <t>http://xshz.vecc-mep.org.cn/newvip/newplan/4/vehicle24.jsp</t>
  </si>
  <si>
    <t>http://xshz.vecc-mep.org.cn/newvip/newplan/4/engine14.jsp</t>
  </si>
  <si>
    <t>http://xshz.vecc-mep.org.cn/newvip/newplan/4/engine_new2.jsp</t>
  </si>
  <si>
    <t>http://xshz.vecc-mep.org.cn/newvip/newplan/4/vehicleTe14.jsp</t>
  </si>
  <si>
    <t>http://xshz.vecc-mep.org.cn/newvip/newplan/4/vehicleTe24.jsp</t>
  </si>
  <si>
    <t>http://xshz.vecc-mep.org.cn/newvip/newplan/4/vehicle_new1.jsp</t>
  </si>
  <si>
    <t>http://xshz.vecc-mep.org.cn/newvip/newplan/step064.jsp</t>
  </si>
  <si>
    <t>http://xshz.vecc-mep.org.cn/newvip/newplan/step044.jsp</t>
  </si>
  <si>
    <t>http://xshz.vecc-mep.org.cn/newvip/newplan/I/vehicle14.jsp</t>
  </si>
  <si>
    <t>http://xshz.vecc-mep.org.cn/newvip/newplan/I/vehicle24.jsp</t>
  </si>
  <si>
    <t>http://xshz.vecc-mep.org.cn/newvip/newplan/I/engine14.jsp</t>
  </si>
  <si>
    <t>http://xshz.vecc-mep.org.cn/newvip/newplan/I/vehicleTe14.jsp</t>
  </si>
  <si>
    <t>http://xshz.vecc-mep.org.cn/newvip/newplan/I/vehicleTe24.jsp</t>
  </si>
  <si>
    <t>http://xshz.vecc-mep.org.cn/newvip/newplan/I/engine_new2.jsp</t>
  </si>
  <si>
    <t>http://xshz.vecc-mep.org.cn/newvip/newplan/I/vehicle_new1.jsp</t>
  </si>
  <si>
    <t>http://xshz.vecc-mep.org.cn/newvip/newplan/step06I.jsp</t>
  </si>
  <si>
    <t>http://xshz.vecc-mep.org.cn/newvip/newplan/step04I.jsp</t>
  </si>
  <si>
    <t>http://xshz.vecc-mep.org.cn/newvip/newplan/3/vehicle14.jsp</t>
  </si>
  <si>
    <t>http://xshz.vecc-mep.org.cn/newvip/newplan/3/vehicle24.jsp</t>
  </si>
  <si>
    <t>http://xshz.vecc-mep.org.cn/newvip/newplan/3/engine14.jsp</t>
  </si>
  <si>
    <t>http://xshz.vecc-mep.org.cn/newvip/newplan/3/vehicleTe14.jsp</t>
  </si>
  <si>
    <t>http://xshz.vecc-mep.org.cn/newvip/newplan/3/vehicleTe24.jsp</t>
  </si>
  <si>
    <t>http://xshz.vecc-mep.org.cn/newvip/newplan/3/engine_new2.jsp</t>
  </si>
  <si>
    <t>http://xshz.vecc-mep.org.cn/newvip/newplan/3/vehicle_new1.jsp</t>
  </si>
  <si>
    <t>http://xshz.vecc-mep.org.cn/newvip/newplan/step063.jsp</t>
  </si>
  <si>
    <t>http://xshz.vecc-mep.org.cn/newvip/newplan/step043.jsp</t>
  </si>
  <si>
    <t>http://xshz.vecc-mep.org.cn/newvip/newplan/6/vehicle14.jsp</t>
  </si>
  <si>
    <t>http://xshz.vecc-mep.org.cn/newvip/newplan/6/vehicle24.jsp</t>
  </si>
  <si>
    <t>http://xshz.vecc-mep.org.cn/newvip/newplan/6/vehicle74.jsp</t>
  </si>
  <si>
    <t>http://xshz.vecc-mep.org.cn/newvip/newplan/6/engine14.jsp</t>
  </si>
  <si>
    <t>http://xshz.vecc-mep.org.cn/newvip/newplan/6/engine74.jsp</t>
  </si>
  <si>
    <t>http://xshz.vecc-mep.org.cn/newvip/newplan/6/vehicleTe14.jsp</t>
  </si>
  <si>
    <t>http://xshz.vecc-mep.org.cn/newvip/newplan/6/vehicleTe24.jsp</t>
  </si>
  <si>
    <t>http://xshz.vecc-mep.org.cn/newvip/newplan/6/vehicleTe74.jsp</t>
  </si>
  <si>
    <t>http://xshz.vecc-mep.org.cn/newvip/newplan/step0464.jsp</t>
  </si>
  <si>
    <t>http://xshz.vecc-mep.org.cn/newvip/newplan/6/engine_new2.jsp</t>
  </si>
  <si>
    <t>http://xshz.vecc-mep.org.cn/newvip/newplan/6/engine_new1.jsp</t>
  </si>
  <si>
    <t>http://xshz.vecc-mep.org.cn/newvip/newplan/6/dp_new1.jsp</t>
  </si>
  <si>
    <t>http://xshz.vecc-mep.org.cn/newvip/newplan/6/vehicle_new1.jsp</t>
  </si>
  <si>
    <t>http://xshz.vecc-mep.org.cn/newvip/newplan/step066.jsp</t>
  </si>
  <si>
    <t>http://xshz.vecc-mep.org.cn/newvip/newplan/7/vehicle4.jsp</t>
  </si>
  <si>
    <t>http://xshz.vecc-mep.org.cn/newvip/newplan/step0474.jsp</t>
  </si>
  <si>
    <t>http://xshz.vecc-mep.org.cn/newvip/newplan/step067.jsp</t>
  </si>
  <si>
    <t>http://xshz.vecc-mep.org.cn/newvip/newplan/5/vehicle14.jsp</t>
  </si>
  <si>
    <t>http://xshz.vecc-mep.org.cn/newvip/newplan/5/vehicle24.jsp</t>
  </si>
  <si>
    <t>http://xshz.vecc-mep.org.cn/newvip/newplan/5/vehicle74.jsp</t>
  </si>
  <si>
    <t>http://xshz.vecc-mep.org.cn/newvip/newplan/5/engine14.jsp</t>
  </si>
  <si>
    <t>http://xshz.vecc-mep.org.cn/newvip/newplan/5/engine74.jsp</t>
  </si>
  <si>
    <t>http://xshz.vecc-mep.org.cn/newvip/newplan/5/engine_new1.jsp</t>
  </si>
  <si>
    <t>http://xshz.vecc-mep.org.cn/newvip/newplan/5/engine_new2.jsp</t>
  </si>
  <si>
    <t>http://xshz.vecc-mep.org.cn/newvip/newplan/5/vehicleTe14.jsp</t>
  </si>
  <si>
    <t>http://xshz.vecc-mep.org.cn/newvip/newplan/5/vehicleTe24.jsp</t>
  </si>
  <si>
    <t>http://xshz.vecc-mep.org.cn/newvip/newplan/5/vehicleTe74.jsp</t>
  </si>
  <si>
    <t>http://xshz.vecc-mep.org.cn/newvip/newplan/5/dp_new1.jsp</t>
  </si>
  <si>
    <t>http://xshz.vecc-mep.org.cn/newvip/newplan/5/vehicle_new1.jsp</t>
  </si>
  <si>
    <t>http://xshz.vecc-mep.org.cn/newvip/newplan/step065.jsp</t>
  </si>
  <si>
    <t>http://xshz.vecc-mep.org.cn/newvip/newplan/step045.jsp</t>
  </si>
  <si>
    <t>http://xshz.vecc-mep.org.cn/newvip/newplan/8/vehicle4.jsp</t>
  </si>
  <si>
    <t>http://xshz.vecc-mep.org.cn/newvip/newplan/step068.jsp</t>
  </si>
  <si>
    <t>http://xshz.vecc-mep.org.cn/newvip/newplan/step048.jsp</t>
  </si>
  <si>
    <t>http://xshz.vecc-mep.org.cn/newvip/newplan/4/vehicle15.jsp</t>
  </si>
  <si>
    <t>http://xshz.vecc-mep.org.cn/newvip/newplan/4/engine15.jsp</t>
  </si>
  <si>
    <t>http://xshz.vecc-mep.org.cn/newvip/newplan/4/vehicleTe15.jsp</t>
  </si>
  <si>
    <t>http://xshz.vecc-mep.org.cn/newvip/newplan/I/vehicle15.jsp</t>
  </si>
  <si>
    <t>http://xshz.vecc-mep.org.cn/newvip/newplan/I/vehicle25.jsp</t>
  </si>
  <si>
    <t xml:space="preserve">http://xshz.vecc-mep.org.cn/newvip/newplan/I/engine15.jsp?
</t>
  </si>
  <si>
    <t xml:space="preserve">http://xshz.vecc-mep.org.cn/newvip/newplan/I/vehicleTe15.jsp
</t>
  </si>
  <si>
    <t>http://xshz.vecc-mep.org.cn/newvip/newplan/I/vehicleTe25.jsp</t>
  </si>
  <si>
    <t>http://xshz.vecc-mep.org.cn/newvip/newplan/3/vehicle15.jsp</t>
  </si>
  <si>
    <t>http://xshz.vecc-mep.org.cn/newvip/newplan/3/vehicle25.jsp</t>
  </si>
  <si>
    <t>http://xshz.vecc-mep.org.cn/newvip/newplan/3/engine15.jsp</t>
  </si>
  <si>
    <t>http://xshz.vecc-mep.org.cn/newvip/newplan/3/zhq.jsp</t>
  </si>
  <si>
    <t>http://xshz.vecc-mep.org.cn/newvip/newplan/3/vehicleTe15.jsp</t>
  </si>
  <si>
    <t>http://xshz.vecc-mep.org.cn/newvip/newplan/3/vehicleTe25.jsp</t>
  </si>
  <si>
    <t>http://xshz.vecc-mep.org.cn/newvip/newplan/3/vehicleZhq15.jsp</t>
  </si>
  <si>
    <t>http://xshz.vecc-mep.org.cn/newvip/newplan/3/engineZhq15.jsp</t>
  </si>
  <si>
    <t xml:space="preserve">http://xshz.vecc-mep.org.cn/newvip/newplan/D/vehicle15.jsp
</t>
  </si>
  <si>
    <t xml:space="preserve">http://xshz.vecc-mep.org.cn/newvip/newplan/D/vehicle14.jsp
</t>
  </si>
  <si>
    <t>http://xshz.vecc-mep.org.cn/newvip/newplan/D/vehicle25.jsp</t>
  </si>
  <si>
    <t xml:space="preserve">http://xshz.vecc-mep.org.cn/newvip/newplan/D/vehicle74.jsp
</t>
  </si>
  <si>
    <t xml:space="preserve">http://xshz.vecc-mep.org.cn/newvip/newplan/D/vehicle75.jsp
</t>
  </si>
  <si>
    <t>http://xshz.vecc-mep.org.cn/newvip/newplan/D/engine15.jsp</t>
  </si>
  <si>
    <t>http://xshz.vecc-mep.org.cn/newvip/newplan/D/engine75.jsp</t>
  </si>
  <si>
    <t>http://xshz.vecc-mep.org.cn/newvip/newplan/D/engine_new1.jsp</t>
  </si>
  <si>
    <t>http://xshz.vecc-mep.org.cn/newvip/newplan/D/engine_new2.jsp</t>
  </si>
  <si>
    <t>http://xshz.vecc-mep.org.cn/newvip/newplan/D/vehicleTe15.jsp</t>
  </si>
  <si>
    <t xml:space="preserve">http://xshz.vecc-mep.org.cn/newvip/newplan/D/vehicleTe25.jsp
</t>
  </si>
  <si>
    <t>http://xshz.vecc-mep.org.cn/newvip/newplan/D/vehicleTe75.jsp</t>
  </si>
  <si>
    <t>http://xshz.vecc-mep.org.cn/newvip/newplan/D/dp_new1.jsp</t>
  </si>
  <si>
    <t>http://xshz.vecc-mep.org.cn/newvip/newplan/D/vehicle_new1.jsp</t>
  </si>
  <si>
    <t>http://xshz.vecc-mep.org.cn/newvip/newplan/step06D.jsp</t>
  </si>
  <si>
    <t>http://xshz.vecc-mep.org.cn/newvip/newplan/step04D5.jsp</t>
  </si>
  <si>
    <t>http://xshz.vecc-mep.org.cn/newvip/newplan/F/vehicle5.jsp</t>
  </si>
  <si>
    <t>http://xshz.vecc-mep.org.cn/newvip/newplan/step06F.jsp</t>
  </si>
  <si>
    <t>http://xshz.vecc-mep.org.cn/newvip/newplan/step04F5.jsp</t>
  </si>
  <si>
    <t xml:space="preserve">http://xshz.vecc-mep.org.cn/newvip/newplan/E/vehicle15.jsp
</t>
  </si>
  <si>
    <t>http://xshz.vecc-mep.org.cn/newvip/newplan/E/vehicle25.jsp</t>
  </si>
  <si>
    <t>http://xshz.vecc-mep.org.cn/newvip/newplan/E/vehicle75.jsp</t>
  </si>
  <si>
    <t>http://xshz.vecc-mep.org.cn/newvip/newplan/E/engine15.jsp</t>
  </si>
  <si>
    <t>http://xshz.vecc-mep.org.cn/newvip/newplan/E/engine75.jsp</t>
  </si>
  <si>
    <t>http://xshz.vecc-mep.org.cn/newvip/newplan/E/engine_new1.jsp</t>
  </si>
  <si>
    <t>http://xshz.vecc-mep.org.cn/newvip/newplan/E/engine_new2.jsp</t>
  </si>
  <si>
    <t>http://xshz.vecc-mep.org.cn/newvip/newplan/E/vehicleTe15.jsp</t>
  </si>
  <si>
    <t xml:space="preserve">http://xshz.vecc-mep.org.cn/newvip/newplan/E/vehicleTe25.jsp
</t>
  </si>
  <si>
    <t>http://xshz.vecc-mep.org.cn/newvip/newplan/E/vehicleTe75.jsp</t>
  </si>
  <si>
    <t xml:space="preserve">http://xshz.vecc-mep.org.cn/newvip/newplan/E/dp_new1.jsp
</t>
  </si>
  <si>
    <t xml:space="preserve">http://xshz.vecc-mep.org.cn/newvip/newplan/E/vehicle_new1.jsp
</t>
  </si>
  <si>
    <t xml:space="preserve">http://xshz.vecc-mep.org.cn/newvip/newplan/step06E.jsp
</t>
  </si>
  <si>
    <t>http://xshz.vecc-mep.org.cn/newvip/newplan/step04E5.jsp</t>
  </si>
  <si>
    <t>http://xshz.vecc-mep.org.cn/newvip/newplan/G/vehicle5.jsp</t>
  </si>
  <si>
    <t>http://xshz.vecc-mep.org.cn/newvip/newplan/step06G.jsp</t>
  </si>
  <si>
    <t>http://xshz.vecc-mep.org.cn/newvip/newplan/step04G5.jsp</t>
  </si>
  <si>
    <t>http://xshz.vecc-mep.org.cn/newvip/newplan/6/vehicle15.jsp</t>
  </si>
  <si>
    <t>http://xshz.vecc-mep.org.cn/newvip/newplan/6/vehicle25.jsp</t>
  </si>
  <si>
    <t xml:space="preserve">http://xshz.vecc-mep.org.cn/newvip/newplan/6/vehicle75.jsp
</t>
  </si>
  <si>
    <t>http://xshz.vecc-mep.org.cn/newvip/newplan/6/engine15.jsp</t>
  </si>
  <si>
    <t>http://xshz.vecc-mep.org.cn/newvip/newplan/6/engine75.jsp</t>
  </si>
  <si>
    <t>http://xshz.vecc-mep.org.cn/newvip/newplan/6/vehicleTe15.jsp</t>
  </si>
  <si>
    <t>http://xshz.vecc-mep.org.cn/newvip/newplan/6/vehicleTe25.jsp</t>
  </si>
  <si>
    <t>http://xshz.vecc-mep.org.cn/newvip/newplan/6/vehicleTe75.jsp</t>
  </si>
  <si>
    <t>http://xshz.vecc-mep.org.cn/newvip/newplan/step0465.jsp</t>
  </si>
  <si>
    <t>http://xshz.vecc-mep.org.cn/newvip/newplan/7/vehicle5.jsp</t>
  </si>
  <si>
    <t>http://xshz.vecc-mep.org.cn/newvip/newplan/step0475.jsp</t>
  </si>
  <si>
    <t>http://xshz.vecc-mep.org.cn/newvip/newplan/L/vehicle14.jsp</t>
  </si>
  <si>
    <t>http://xshz.vecc-mep.org.cn/newvip/newplan/L/vehicle24.jsp</t>
  </si>
  <si>
    <t>http://xshz.vecc-mep.org.cn/newvip/newplan/L/engine14.jsp</t>
  </si>
  <si>
    <t>http://xshz.vecc-mep.org.cn/newvip/newplan/L/engine_new2.jsp</t>
  </si>
  <si>
    <t>http://xshz.vecc-mep.org.cn/newvip/newplan/L/vehicleTe24.jsp</t>
  </si>
  <si>
    <t>http://xshz.vecc-mep.org.cn/newvip/newplan/L/vehicleTe14.jsp</t>
  </si>
  <si>
    <t>http://xshz.vecc-mep.org.cn/newvip/newplan/L/vehicle_new1.jsp</t>
  </si>
  <si>
    <t>http://xshz.vecc-mep.org.cn/newvip/newplan/step06L.jsp</t>
  </si>
  <si>
    <t>http://xshz.vecc-mep.org.cn/newvip/newplan/step04L.jsp</t>
  </si>
  <si>
    <r>
      <t>m</t>
    </r>
    <r>
      <rPr>
        <sz val="11"/>
        <color indexed="8"/>
        <rFont val="宋体"/>
        <family val="3"/>
        <charset val="134"/>
      </rPr>
      <t>id2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</si>
</sst>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u/>
      <sz val="11"/>
      <color indexed="12"/>
      <name val="宋体"/>
      <family val="3"/>
      <charset val="134"/>
    </font>
    <font>
      <u/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4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5"/>
      <name val="宋体"/>
      <family val="3"/>
      <charset val="134"/>
    </font>
    <font>
      <sz val="11"/>
      <color indexed="30"/>
      <name val="宋体"/>
      <family val="3"/>
      <charset val="134"/>
    </font>
    <font>
      <sz val="11"/>
      <color indexed="57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0" xfId="1" applyFont="1" applyAlignment="1">
      <alignment horizontal="left" vertical="top"/>
    </xf>
    <xf numFmtId="0" fontId="2" fillId="0" borderId="0" xfId="1" applyFont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0" xfId="2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applyAlignment="1">
      <alignment horizontal="left" vertical="top"/>
    </xf>
    <xf numFmtId="49" fontId="14" fillId="0" borderId="0" xfId="0" applyNumberFormat="1" applyFont="1" applyAlignment="1">
      <alignment horizontal="center" vertical="center"/>
    </xf>
  </cellXfs>
  <cellStyles count="3">
    <cellStyle name="常规" xfId="0" builtinId="0"/>
    <cellStyle name="超链接" xfId="1" builtinId="8"/>
    <cellStyle name="超链接 2" xfId="2"/>
  </cellStyles>
  <dxfs count="3"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vecc-mep.org.cn/newvip/newplan/step04E5.jsp" TargetMode="External"/><Relationship Id="rId21" Type="http://schemas.openxmlformats.org/officeDocument/2006/relationships/hyperlink" Target="http://www.vecc-mep.org.cn/newvip/newplan/picupload.jsp" TargetMode="External"/><Relationship Id="rId42" Type="http://schemas.openxmlformats.org/officeDocument/2006/relationships/hyperlink" Target="http://www.vecc-mep.org.cn/newvip/newplan/I/vehicle24.jsp" TargetMode="External"/><Relationship Id="rId63" Type="http://schemas.openxmlformats.org/officeDocument/2006/relationships/hyperlink" Target="http://www.vecc-mep.org.cn/newvip/newplan/5/vehicleTe24.jsp" TargetMode="External"/><Relationship Id="rId84" Type="http://schemas.openxmlformats.org/officeDocument/2006/relationships/hyperlink" Target="http://www.vecc-mep.org.cn/newvip/newplan/step0464.jsp" TargetMode="External"/><Relationship Id="rId138" Type="http://schemas.openxmlformats.org/officeDocument/2006/relationships/hyperlink" Target="http://www.vecc-mep.org.cn/newvip/newplan/6/vehicleTe15.jsp" TargetMode="External"/><Relationship Id="rId107" Type="http://schemas.openxmlformats.org/officeDocument/2006/relationships/hyperlink" Target="http://www.vecc-mep.org.cn/newvip/newplan/E/vehicle15.jsp%0a" TargetMode="External"/><Relationship Id="rId11" Type="http://schemas.openxmlformats.org/officeDocument/2006/relationships/hyperlink" Target="http://www.vecc-mep.org.cn/newvip/newplan/step060.jsp" TargetMode="External"/><Relationship Id="rId32" Type="http://schemas.openxmlformats.org/officeDocument/2006/relationships/hyperlink" Target="http://www.vecc-mep.org.cn/newvip/newplan/3/vehicle_new1.jsp" TargetMode="External"/><Relationship Id="rId53" Type="http://schemas.openxmlformats.org/officeDocument/2006/relationships/hyperlink" Target="http://www.vecc-mep.org.cn/newvip/newplan/step06L.jsp" TargetMode="External"/><Relationship Id="rId74" Type="http://schemas.openxmlformats.org/officeDocument/2006/relationships/hyperlink" Target="http://www.vecc-mep.org.cn/newvip/newplan/6/vehicleTe14.jsp" TargetMode="External"/><Relationship Id="rId128" Type="http://schemas.openxmlformats.org/officeDocument/2006/relationships/hyperlink" Target="http://www.vecc-mep.org.cn/newvip/newplan/D/vehicle75.jsp%0a" TargetMode="External"/><Relationship Id="rId149" Type="http://schemas.openxmlformats.org/officeDocument/2006/relationships/hyperlink" Target="http://www.vecc-mep.org.cn/newvip/newplan/D/engine_new2.jsp" TargetMode="External"/><Relationship Id="rId5" Type="http://schemas.openxmlformats.org/officeDocument/2006/relationships/hyperlink" Target="http://www.vecc-mep.org.cn/newvip/newplan/1/engine3.jsp" TargetMode="External"/><Relationship Id="rId95" Type="http://schemas.openxmlformats.org/officeDocument/2006/relationships/hyperlink" Target="http://www.vecc-mep.org.cn/newvip/newplan/I/vehicleTe25.jsp" TargetMode="External"/><Relationship Id="rId22" Type="http://schemas.openxmlformats.org/officeDocument/2006/relationships/hyperlink" Target="http://www.vecc-mep.org.cn/newvip/newplan/4/engine14.jsp" TargetMode="External"/><Relationship Id="rId27" Type="http://schemas.openxmlformats.org/officeDocument/2006/relationships/hyperlink" Target="http://www.vecc-mep.org.cn/newvip/newplan/step064.jsp" TargetMode="External"/><Relationship Id="rId43" Type="http://schemas.openxmlformats.org/officeDocument/2006/relationships/hyperlink" Target="http://www.vecc-mep.org.cn/newvip/newplan/I/vehicleTe24.jsp" TargetMode="External"/><Relationship Id="rId48" Type="http://schemas.openxmlformats.org/officeDocument/2006/relationships/hyperlink" Target="http://www.vecc-mep.org.cn/newvip/newplan/8/vehicle4.jsp" TargetMode="External"/><Relationship Id="rId64" Type="http://schemas.openxmlformats.org/officeDocument/2006/relationships/hyperlink" Target="http://www.vecc-mep.org.cn/newvip/newplan/5/vehicleTe74.jsp" TargetMode="External"/><Relationship Id="rId69" Type="http://schemas.openxmlformats.org/officeDocument/2006/relationships/hyperlink" Target="http://www.vecc-mep.org.cn/newvip/newplan/5/engine74.jsp" TargetMode="External"/><Relationship Id="rId113" Type="http://schemas.openxmlformats.org/officeDocument/2006/relationships/hyperlink" Target="http://www.vecc-mep.org.cn/newvip/newplan/E/vehicle_new1.jsp%0a" TargetMode="External"/><Relationship Id="rId118" Type="http://schemas.openxmlformats.org/officeDocument/2006/relationships/hyperlink" Target="http://www.vecc-mep.org.cn/newvip/newplan/E/vehicleTe25.jsp%0a" TargetMode="External"/><Relationship Id="rId134" Type="http://schemas.openxmlformats.org/officeDocument/2006/relationships/hyperlink" Target="http://www.vecc-mep.org.cn/newvip/newplan/step04G5.jsp" TargetMode="External"/><Relationship Id="rId139" Type="http://schemas.openxmlformats.org/officeDocument/2006/relationships/hyperlink" Target="http://www.vecc-mep.org.cn/newvip/newplan/6/vehicle25.jsp" TargetMode="External"/><Relationship Id="rId80" Type="http://schemas.openxmlformats.org/officeDocument/2006/relationships/hyperlink" Target="http://www.vecc-mep.org.cn/newvip/newplan/6/engine74.jsp" TargetMode="External"/><Relationship Id="rId85" Type="http://schemas.openxmlformats.org/officeDocument/2006/relationships/hyperlink" Target="http://www.vecc-mep.org.cn/newvip/newplan/step066.jsp" TargetMode="External"/><Relationship Id="rId150" Type="http://schemas.openxmlformats.org/officeDocument/2006/relationships/hyperlink" Target="http://www.vecc-mep.org.cn/newvip/newplan/D/vehicle14.jsp" TargetMode="External"/><Relationship Id="rId12" Type="http://schemas.openxmlformats.org/officeDocument/2006/relationships/hyperlink" Target="http://www.vecc-mep.org.cn/newvip/newplan/step02.jsp" TargetMode="External"/><Relationship Id="rId17" Type="http://schemas.openxmlformats.org/officeDocument/2006/relationships/hyperlink" Target="http://www.vecc-mep.org.cn/newvip/newplan/step07.jsp" TargetMode="External"/><Relationship Id="rId33" Type="http://schemas.openxmlformats.org/officeDocument/2006/relationships/hyperlink" Target="http://www.vecc-mep.org.cn/newvip/newplan/3/vehicle24.jsp" TargetMode="External"/><Relationship Id="rId38" Type="http://schemas.openxmlformats.org/officeDocument/2006/relationships/hyperlink" Target="http://www.vecc-mep.org.cn/newvip/newplan/step06I.jsp" TargetMode="External"/><Relationship Id="rId59" Type="http://schemas.openxmlformats.org/officeDocument/2006/relationships/hyperlink" Target="http://www.vecc-mep.org.cn/newvip/newplan/5/vehicle14.jsp" TargetMode="External"/><Relationship Id="rId103" Type="http://schemas.openxmlformats.org/officeDocument/2006/relationships/hyperlink" Target="http://www.vecc-mep.org.cn/newvip/newplan/3/engineZhq15.jsp" TargetMode="External"/><Relationship Id="rId108" Type="http://schemas.openxmlformats.org/officeDocument/2006/relationships/hyperlink" Target="http://www.vecc-mep.org.cn/newvip/newplan/E/engine_new1.jsp" TargetMode="External"/><Relationship Id="rId124" Type="http://schemas.openxmlformats.org/officeDocument/2006/relationships/hyperlink" Target="http://www.vecc-mep.org.cn/newvip/newplan/D/vehicle25.jsp" TargetMode="External"/><Relationship Id="rId129" Type="http://schemas.openxmlformats.org/officeDocument/2006/relationships/hyperlink" Target="http://www.vecc-mep.org.cn/newvip/newplan/D/engine75.jsp" TargetMode="External"/><Relationship Id="rId54" Type="http://schemas.openxmlformats.org/officeDocument/2006/relationships/hyperlink" Target="http://www.vecc-mep.org.cn/newvip/newplan/L/vehicleTe14.jsp" TargetMode="External"/><Relationship Id="rId70" Type="http://schemas.openxmlformats.org/officeDocument/2006/relationships/hyperlink" Target="http://www.vecc-mep.org.cn/newvip/newplan/step045.jsp" TargetMode="External"/><Relationship Id="rId75" Type="http://schemas.openxmlformats.org/officeDocument/2006/relationships/hyperlink" Target="http://www.vecc-mep.org.cn/newvip/newplan/6/vehicle24.jsp" TargetMode="External"/><Relationship Id="rId91" Type="http://schemas.openxmlformats.org/officeDocument/2006/relationships/hyperlink" Target="http://www.vecc-mep.org.cn/newvip/newplan/I/vehicle15.jsp" TargetMode="External"/><Relationship Id="rId96" Type="http://schemas.openxmlformats.org/officeDocument/2006/relationships/hyperlink" Target="http://www.vecc-mep.org.cn/newvip/newplan/4/vehicle15.jsp" TargetMode="External"/><Relationship Id="rId140" Type="http://schemas.openxmlformats.org/officeDocument/2006/relationships/hyperlink" Target="http://www.vecc-mep.org.cn/newvip/newplan/6/vehicleTe25.jsp" TargetMode="External"/><Relationship Id="rId145" Type="http://schemas.openxmlformats.org/officeDocument/2006/relationships/hyperlink" Target="http://www.vecc-mep.org.cn/newvip/newplan/7/vehicle5.jsp" TargetMode="External"/><Relationship Id="rId1" Type="http://schemas.openxmlformats.org/officeDocument/2006/relationships/hyperlink" Target="http://www.vecc-mep.org.cn/newvip/newplan/step06H.jsp" TargetMode="External"/><Relationship Id="rId6" Type="http://schemas.openxmlformats.org/officeDocument/2006/relationships/hyperlink" Target="http://www.vecc-mep.org.cn/newvip/newplan/step0413.jsp" TargetMode="External"/><Relationship Id="rId23" Type="http://schemas.openxmlformats.org/officeDocument/2006/relationships/hyperlink" Target="http://ids.vecc-mep.org.cn/Ids/newplan/obduploaddo.jsp" TargetMode="External"/><Relationship Id="rId28" Type="http://schemas.openxmlformats.org/officeDocument/2006/relationships/hyperlink" Target="http://www.vecc-mep.org.cn/newvip/newplan/4/vehicle24.jsp" TargetMode="External"/><Relationship Id="rId49" Type="http://schemas.openxmlformats.org/officeDocument/2006/relationships/hyperlink" Target="http://www.vecc-mep.org.cn/newvip/newplan/step048.jsp" TargetMode="External"/><Relationship Id="rId114" Type="http://schemas.openxmlformats.org/officeDocument/2006/relationships/hyperlink" Target="http://www.vecc-mep.org.cn/newvip/newplan/E/vehicleTe15.jsp" TargetMode="External"/><Relationship Id="rId119" Type="http://schemas.openxmlformats.org/officeDocument/2006/relationships/hyperlink" Target="http://www.vecc-mep.org.cn/newvip/newplan/E/vehicleTe75.jsp" TargetMode="External"/><Relationship Id="rId44" Type="http://schemas.openxmlformats.org/officeDocument/2006/relationships/hyperlink" Target="http://www.vecc-mep.org.cn/newvip/newplan/I/vehicle_new1.jsp" TargetMode="External"/><Relationship Id="rId60" Type="http://schemas.openxmlformats.org/officeDocument/2006/relationships/hyperlink" Target="http://www.vecc-mep.org.cn/newvip/newplan/5/engine_new1.jsp" TargetMode="External"/><Relationship Id="rId65" Type="http://schemas.openxmlformats.org/officeDocument/2006/relationships/hyperlink" Target="http://www.vecc-mep.org.cn/newvip/newplan/5/engine_new2.jsp" TargetMode="External"/><Relationship Id="rId81" Type="http://schemas.openxmlformats.org/officeDocument/2006/relationships/hyperlink" Target="http://www.vecc-mep.org.cn/newvip/newplan/6/vehicleTe74.jsp" TargetMode="External"/><Relationship Id="rId86" Type="http://schemas.openxmlformats.org/officeDocument/2006/relationships/hyperlink" Target="http://www.vecc-mep.org.cn/newvip/newplan/step067.jsp" TargetMode="External"/><Relationship Id="rId130" Type="http://schemas.openxmlformats.org/officeDocument/2006/relationships/hyperlink" Target="http://www.vecc-mep.org.cn/newvip/newplan/D/vehicleTe75.jsp" TargetMode="External"/><Relationship Id="rId135" Type="http://schemas.openxmlformats.org/officeDocument/2006/relationships/hyperlink" Target="http://www.vecc-mep.org.cn/newvip/newplan/step06G.jsp" TargetMode="External"/><Relationship Id="rId151" Type="http://schemas.openxmlformats.org/officeDocument/2006/relationships/hyperlink" Target="http://www.vecc-mep.org.cn/newvip/newplan/D/vehicle74.jsp" TargetMode="External"/><Relationship Id="rId13" Type="http://schemas.openxmlformats.org/officeDocument/2006/relationships/hyperlink" Target="http://www.vecc-mep.org.cn/newvip/newplan/step01.jsp" TargetMode="External"/><Relationship Id="rId18" Type="http://schemas.openxmlformats.org/officeDocument/2006/relationships/hyperlink" Target="http://www.vecc-mep.org.cn/newvip/login.jsp" TargetMode="External"/><Relationship Id="rId39" Type="http://schemas.openxmlformats.org/officeDocument/2006/relationships/hyperlink" Target="http://www.vecc-mep.org.cn/newvip/newplan/I/vehicle14.jsp" TargetMode="External"/><Relationship Id="rId109" Type="http://schemas.openxmlformats.org/officeDocument/2006/relationships/hyperlink" Target="http://www.vecc-mep.org.cn/newvip/newplan/E/engine15.jsp" TargetMode="External"/><Relationship Id="rId34" Type="http://schemas.openxmlformats.org/officeDocument/2006/relationships/hyperlink" Target="http://www.vecc-mep.org.cn/newvip/newplan/3/vehicleTe24.jsp" TargetMode="External"/><Relationship Id="rId50" Type="http://schemas.openxmlformats.org/officeDocument/2006/relationships/hyperlink" Target="http://www.vecc-mep.org.cn/newvip/newplan/step068.jsp" TargetMode="External"/><Relationship Id="rId55" Type="http://schemas.openxmlformats.org/officeDocument/2006/relationships/hyperlink" Target="http://www.vecc-mep.org.cn/newvip/newplan/L/engine14.jsp" TargetMode="External"/><Relationship Id="rId76" Type="http://schemas.openxmlformats.org/officeDocument/2006/relationships/hyperlink" Target="http://www.vecc-mep.org.cn/newvip/newplan/6/engine14.jsp" TargetMode="External"/><Relationship Id="rId97" Type="http://schemas.openxmlformats.org/officeDocument/2006/relationships/hyperlink" Target="http://www.vecc-mep.org.cn/newvip/newplan/4/engine15.jsp" TargetMode="External"/><Relationship Id="rId104" Type="http://schemas.openxmlformats.org/officeDocument/2006/relationships/hyperlink" Target="http://www.vecc-mep.org.cn/newvip/newplan/3/zhq.jsp" TargetMode="External"/><Relationship Id="rId120" Type="http://schemas.openxmlformats.org/officeDocument/2006/relationships/hyperlink" Target="http://www.vecc-mep.org.cn/newvip/newplan/D/vehicle15.jsp%0a" TargetMode="External"/><Relationship Id="rId125" Type="http://schemas.openxmlformats.org/officeDocument/2006/relationships/hyperlink" Target="http://www.vecc-mep.org.cn/newvip/newplan/D/dp_new1.jsp" TargetMode="External"/><Relationship Id="rId141" Type="http://schemas.openxmlformats.org/officeDocument/2006/relationships/hyperlink" Target="http://www.vecc-mep.org.cn/newvip/newplan/6/vehicle75.jsp%0a" TargetMode="External"/><Relationship Id="rId146" Type="http://schemas.openxmlformats.org/officeDocument/2006/relationships/hyperlink" Target="http://www.vecc-mep.org.cn/newvip/newplan/step0475.jsp" TargetMode="External"/><Relationship Id="rId7" Type="http://schemas.openxmlformats.org/officeDocument/2006/relationships/hyperlink" Target="http://www.vecc-mep.org.cn/newvip/newplan/step061.jsp" TargetMode="External"/><Relationship Id="rId71" Type="http://schemas.openxmlformats.org/officeDocument/2006/relationships/hyperlink" Target="http://www.vecc-mep.org.cn/newvip/newplan/step065.jsp" TargetMode="External"/><Relationship Id="rId92" Type="http://schemas.openxmlformats.org/officeDocument/2006/relationships/hyperlink" Target="http://www.vecc-mep.org.cn/newvip/newplan/I/engine15.jsp?%0a" TargetMode="External"/><Relationship Id="rId2" Type="http://schemas.openxmlformats.org/officeDocument/2006/relationships/hyperlink" Target="http://www.vecc-mep.org.cn/newvip/newplan/step04H.jsp" TargetMode="External"/><Relationship Id="rId29" Type="http://schemas.openxmlformats.org/officeDocument/2006/relationships/hyperlink" Target="http://www.vecc-mep.org.cn/newvip/newplan/3/vehicleTe14.jsp" TargetMode="External"/><Relationship Id="rId24" Type="http://schemas.openxmlformats.org/officeDocument/2006/relationships/hyperlink" Target="http://www.vecc-mep.org.cn/newvip/newplan/4/vehicle_new1.jsp" TargetMode="External"/><Relationship Id="rId40" Type="http://schemas.openxmlformats.org/officeDocument/2006/relationships/hyperlink" Target="http://www.vecc-mep.org.cn/newvip/newplan/I/vehicleTe14.jsp" TargetMode="External"/><Relationship Id="rId45" Type="http://schemas.openxmlformats.org/officeDocument/2006/relationships/hyperlink" Target="http://www.vecc-mep.org.cn/newvip/newplan/I/engine_new2.jsp" TargetMode="External"/><Relationship Id="rId66" Type="http://schemas.openxmlformats.org/officeDocument/2006/relationships/hyperlink" Target="http://www.vecc-mep.org.cn/newvip/newplan/5/vehicle_new1.jsp" TargetMode="External"/><Relationship Id="rId87" Type="http://schemas.openxmlformats.org/officeDocument/2006/relationships/hyperlink" Target="http://www.vecc-mep.org.cn/newvip/newplan/step0474.jsp" TargetMode="External"/><Relationship Id="rId110" Type="http://schemas.openxmlformats.org/officeDocument/2006/relationships/hyperlink" Target="http://www.vecc-mep.org.cn/newvip/newplan/E/vehicle25.jsp" TargetMode="External"/><Relationship Id="rId115" Type="http://schemas.openxmlformats.org/officeDocument/2006/relationships/hyperlink" Target="http://www.vecc-mep.org.cn/newvip/newplan/E/vehicle75.jsp" TargetMode="External"/><Relationship Id="rId131" Type="http://schemas.openxmlformats.org/officeDocument/2006/relationships/hyperlink" Target="http://www.vecc-mep.org.cn/newvip/newplan/step04D5.jsp" TargetMode="External"/><Relationship Id="rId136" Type="http://schemas.openxmlformats.org/officeDocument/2006/relationships/hyperlink" Target="http://www.vecc-mep.org.cn/newvip/newplan/6/vehicle15.jsp" TargetMode="External"/><Relationship Id="rId61" Type="http://schemas.openxmlformats.org/officeDocument/2006/relationships/hyperlink" Target="http://www.vecc-mep.org.cn/newvip/newplan/5/vehicleTe14.jsp" TargetMode="External"/><Relationship Id="rId82" Type="http://schemas.openxmlformats.org/officeDocument/2006/relationships/hyperlink" Target="http://www.vecc-mep.org.cn/newvip/newplan/6/engine_new2.jsp" TargetMode="External"/><Relationship Id="rId152" Type="http://schemas.openxmlformats.org/officeDocument/2006/relationships/hyperlink" Target="http://www.vecc-mep.org.cn/newvip/newplan/eecuuploaddo.jsp" TargetMode="External"/><Relationship Id="rId19" Type="http://schemas.openxmlformats.org/officeDocument/2006/relationships/hyperlink" Target="http://www.vecc-mep.org.cn/newvip/newplan/4/vehicleTe14.jsp" TargetMode="External"/><Relationship Id="rId14" Type="http://schemas.openxmlformats.org/officeDocument/2006/relationships/hyperlink" Target="http://www.vecc-mep.org.cn/newvip/newplan/appendixs.jsp" TargetMode="External"/><Relationship Id="rId30" Type="http://schemas.openxmlformats.org/officeDocument/2006/relationships/hyperlink" Target="http://www.vecc-mep.org.cn/newvip/newplan/3/vehicle14.jsp" TargetMode="External"/><Relationship Id="rId35" Type="http://schemas.openxmlformats.org/officeDocument/2006/relationships/hyperlink" Target="http://www.vecc-mep.org.cn/newvip/newplan/3/engine_new2.jsp" TargetMode="External"/><Relationship Id="rId56" Type="http://schemas.openxmlformats.org/officeDocument/2006/relationships/hyperlink" Target="http://www.vecc-mep.org.cn/newvip/newplan/L/vehicle24.jsp" TargetMode="External"/><Relationship Id="rId77" Type="http://schemas.openxmlformats.org/officeDocument/2006/relationships/hyperlink" Target="http://www.vecc-mep.org.cn/newvip/newplan/6/dp_new1.jsp" TargetMode="External"/><Relationship Id="rId100" Type="http://schemas.openxmlformats.org/officeDocument/2006/relationships/hyperlink" Target="http://www.vecc-mep.org.cn/newvip/newplan/3/engine15.jsp" TargetMode="External"/><Relationship Id="rId105" Type="http://schemas.openxmlformats.org/officeDocument/2006/relationships/hyperlink" Target="http://www.vecc-mep.org.cn/newvip/newplan/3/vehicle25.jsp" TargetMode="External"/><Relationship Id="rId126" Type="http://schemas.openxmlformats.org/officeDocument/2006/relationships/hyperlink" Target="http://www.vecc-mep.org.cn/newvip/newplan/D/vehicle_new1.jsp" TargetMode="External"/><Relationship Id="rId147" Type="http://schemas.openxmlformats.org/officeDocument/2006/relationships/hyperlink" Target="http://www.vecc-mep.org.cn/newvip/newplan/step04F5.jsp" TargetMode="External"/><Relationship Id="rId8" Type="http://schemas.openxmlformats.org/officeDocument/2006/relationships/hyperlink" Target="http://www.vecc-mep.org.cn/newvip/newplan/0/vehicle3.jsp" TargetMode="External"/><Relationship Id="rId51" Type="http://schemas.openxmlformats.org/officeDocument/2006/relationships/hyperlink" Target="http://www.vecc-mep.org.cn/newvip/newplan/L/vehicle14.jsp" TargetMode="External"/><Relationship Id="rId72" Type="http://schemas.openxmlformats.org/officeDocument/2006/relationships/hyperlink" Target="http://www.vecc-mep.org.cn/newvip/newplan/6/vehicle14.jsp" TargetMode="External"/><Relationship Id="rId93" Type="http://schemas.openxmlformats.org/officeDocument/2006/relationships/hyperlink" Target="http://www.vecc-mep.org.cn/newvip/newplan/I/vehicleTe15.jsp%0a" TargetMode="External"/><Relationship Id="rId98" Type="http://schemas.openxmlformats.org/officeDocument/2006/relationships/hyperlink" Target="http://www.vecc-mep.org.cn/newvip/newplan/4/vehicleTe15.jsp" TargetMode="External"/><Relationship Id="rId121" Type="http://schemas.openxmlformats.org/officeDocument/2006/relationships/hyperlink" Target="http://www.vecc-mep.org.cn/newvip/newplan/D/engine_new1.jsp" TargetMode="External"/><Relationship Id="rId142" Type="http://schemas.openxmlformats.org/officeDocument/2006/relationships/hyperlink" Target="http://www.vecc-mep.org.cn/newvip/newplan/6/engine75.jsp" TargetMode="External"/><Relationship Id="rId3" Type="http://schemas.openxmlformats.org/officeDocument/2006/relationships/hyperlink" Target="http://www.vecc-mep.org.cn/newvip/newplan/H/vehicle2.jsp" TargetMode="External"/><Relationship Id="rId25" Type="http://schemas.openxmlformats.org/officeDocument/2006/relationships/hyperlink" Target="http://www.vecc-mep.org.cn/newvip/newplan/4/engine_new2.jsp" TargetMode="External"/><Relationship Id="rId46" Type="http://schemas.openxmlformats.org/officeDocument/2006/relationships/hyperlink" Target="http://www.vecc-mep.org.cn/newvip/newplan/step04I.jsp" TargetMode="External"/><Relationship Id="rId67" Type="http://schemas.openxmlformats.org/officeDocument/2006/relationships/hyperlink" Target="http://www.vecc-mep.org.cn/newvip/newplan/5/dp_new1.jsp" TargetMode="External"/><Relationship Id="rId116" Type="http://schemas.openxmlformats.org/officeDocument/2006/relationships/hyperlink" Target="http://www.vecc-mep.org.cn/newvip/newplan/step06E.jsp%0a" TargetMode="External"/><Relationship Id="rId137" Type="http://schemas.openxmlformats.org/officeDocument/2006/relationships/hyperlink" Target="http://www.vecc-mep.org.cn/newvip/newplan/6/engine15.jsp" TargetMode="External"/><Relationship Id="rId20" Type="http://schemas.openxmlformats.org/officeDocument/2006/relationships/hyperlink" Target="http://www.vecc-mep.org.cn/newvip/newplan/4/vehicle14.jsp" TargetMode="External"/><Relationship Id="rId41" Type="http://schemas.openxmlformats.org/officeDocument/2006/relationships/hyperlink" Target="http://www.vecc-mep.org.cn/newvip/newplan/I/engine14.jsp" TargetMode="External"/><Relationship Id="rId62" Type="http://schemas.openxmlformats.org/officeDocument/2006/relationships/hyperlink" Target="http://www.vecc-mep.org.cn/newvip/newplan/5/engine14.jsp" TargetMode="External"/><Relationship Id="rId83" Type="http://schemas.openxmlformats.org/officeDocument/2006/relationships/hyperlink" Target="http://www.vecc-mep.org.cn/newvip/newplan/6/vehicleTe24.jsp" TargetMode="External"/><Relationship Id="rId88" Type="http://schemas.openxmlformats.org/officeDocument/2006/relationships/hyperlink" Target="http://www.vecc-mep.org.cn/newvip/newplan/7/vehicle4.jsp" TargetMode="External"/><Relationship Id="rId111" Type="http://schemas.openxmlformats.org/officeDocument/2006/relationships/hyperlink" Target="http://www.vecc-mep.org.cn/newvip/newplan/E/engine_new2.jsp" TargetMode="External"/><Relationship Id="rId132" Type="http://schemas.openxmlformats.org/officeDocument/2006/relationships/hyperlink" Target="http://www.vecc-mep.org.cn/newvip/newplan/step06D.jsp" TargetMode="External"/><Relationship Id="rId15" Type="http://schemas.openxmlformats.org/officeDocument/2006/relationships/hyperlink" Target="http://www.vecc-mep.org.cn/newvip/newplan/appendix_new.jsp" TargetMode="External"/><Relationship Id="rId36" Type="http://schemas.openxmlformats.org/officeDocument/2006/relationships/hyperlink" Target="http://www.vecc-mep.org.cn/newvip/newplan/step043.jsp" TargetMode="External"/><Relationship Id="rId57" Type="http://schemas.openxmlformats.org/officeDocument/2006/relationships/hyperlink" Target="http://www.vecc-mep.org.cn/newvip/newplan/L/vehicle_new1.jsp" TargetMode="External"/><Relationship Id="rId106" Type="http://schemas.openxmlformats.org/officeDocument/2006/relationships/hyperlink" Target="http://www.vecc-mep.org.cn/newvip/newplan/3/vehicleTe25.jsp" TargetMode="External"/><Relationship Id="rId127" Type="http://schemas.openxmlformats.org/officeDocument/2006/relationships/hyperlink" Target="http://www.vecc-mep.org.cn/newvip/newplan/D/vehicleTe25.jsp%0a" TargetMode="External"/><Relationship Id="rId10" Type="http://schemas.openxmlformats.org/officeDocument/2006/relationships/hyperlink" Target="http://www.vecc-mep.org.cn/newvip/newplan/step0403.jsp" TargetMode="External"/><Relationship Id="rId31" Type="http://schemas.openxmlformats.org/officeDocument/2006/relationships/hyperlink" Target="http://www.vecc-mep.org.cn/newvip/newplan/3/engine14.jsp" TargetMode="External"/><Relationship Id="rId52" Type="http://schemas.openxmlformats.org/officeDocument/2006/relationships/hyperlink" Target="http://ids.vecc-mep.org.cn/Ids/newplan/step04L.jsp" TargetMode="External"/><Relationship Id="rId73" Type="http://schemas.openxmlformats.org/officeDocument/2006/relationships/hyperlink" Target="http://www.vecc-mep.org.cn/newvip/newplan/6/engine_new1.jsp" TargetMode="External"/><Relationship Id="rId78" Type="http://schemas.openxmlformats.org/officeDocument/2006/relationships/hyperlink" Target="http://www.vecc-mep.org.cn/newvip/newplan/6/vehicle_new1.jsp" TargetMode="External"/><Relationship Id="rId94" Type="http://schemas.openxmlformats.org/officeDocument/2006/relationships/hyperlink" Target="http://www.vecc-mep.org.cn/newvip/newplan/I/vehicle25.jsp" TargetMode="External"/><Relationship Id="rId99" Type="http://schemas.openxmlformats.org/officeDocument/2006/relationships/hyperlink" Target="http://www.vecc-mep.org.cn/newvip/newplan/3/vehicle15.jsp" TargetMode="External"/><Relationship Id="rId101" Type="http://schemas.openxmlformats.org/officeDocument/2006/relationships/hyperlink" Target="http://www.vecc-mep.org.cn/newvip/newplan/3/vehicleTe15.jsp" TargetMode="External"/><Relationship Id="rId122" Type="http://schemas.openxmlformats.org/officeDocument/2006/relationships/hyperlink" Target="http://www.vecc-mep.org.cn/newvip/newplan/D/engine15.jsp" TargetMode="External"/><Relationship Id="rId143" Type="http://schemas.openxmlformats.org/officeDocument/2006/relationships/hyperlink" Target="http://www.vecc-mep.org.cn/newvip/newplan/6/vehicleTe75.jsp" TargetMode="External"/><Relationship Id="rId148" Type="http://schemas.openxmlformats.org/officeDocument/2006/relationships/hyperlink" Target="http://www.vecc-mep.org.cn/newvip/newplan/step06F.jsp" TargetMode="External"/><Relationship Id="rId4" Type="http://schemas.openxmlformats.org/officeDocument/2006/relationships/hyperlink" Target="http://www.vecc-mep.org.cn/newvip/newplan/1/vehicle3.jsp" TargetMode="External"/><Relationship Id="rId9" Type="http://schemas.openxmlformats.org/officeDocument/2006/relationships/hyperlink" Target="http://www.vecc-mep.org.cn/newvip/newplan/0/engine3.jsp" TargetMode="External"/><Relationship Id="rId26" Type="http://schemas.openxmlformats.org/officeDocument/2006/relationships/hyperlink" Target="http://www.vecc-mep.org.cn/newvip/newplan/step044.jsp" TargetMode="External"/><Relationship Id="rId47" Type="http://schemas.openxmlformats.org/officeDocument/2006/relationships/hyperlink" Target="http://www.vecc-mep.org.cn/newvip/newplan/4/vehicleTe24.jsp" TargetMode="External"/><Relationship Id="rId68" Type="http://schemas.openxmlformats.org/officeDocument/2006/relationships/hyperlink" Target="http://www.vecc-mep.org.cn/newvip/newplan/5/vehicle74.jsp" TargetMode="External"/><Relationship Id="rId89" Type="http://schemas.openxmlformats.org/officeDocument/2006/relationships/hyperlink" Target="http://www.vecc-mep.org.cn/newvip/newplan/L/vehicleTe24.jsp" TargetMode="External"/><Relationship Id="rId112" Type="http://schemas.openxmlformats.org/officeDocument/2006/relationships/hyperlink" Target="http://www.vecc-mep.org.cn/newvip/newplan/E/dp_new1.jsp%0a" TargetMode="External"/><Relationship Id="rId133" Type="http://schemas.openxmlformats.org/officeDocument/2006/relationships/hyperlink" Target="http://www.vecc-mep.org.cn/newvip/newplan/G/vehicle5.jsp" TargetMode="External"/><Relationship Id="rId16" Type="http://schemas.openxmlformats.org/officeDocument/2006/relationships/hyperlink" Target="http://www.vecc-mep.org.cn/newvip/newplan/step05.jsp" TargetMode="External"/><Relationship Id="rId37" Type="http://schemas.openxmlformats.org/officeDocument/2006/relationships/hyperlink" Target="http://www.vecc-mep.org.cn/newvip/newplan/step063.jsp" TargetMode="External"/><Relationship Id="rId58" Type="http://schemas.openxmlformats.org/officeDocument/2006/relationships/hyperlink" Target="http://www.vecc-mep.org.cn/newvip/newplan/L/engine_new2.jsp" TargetMode="External"/><Relationship Id="rId79" Type="http://schemas.openxmlformats.org/officeDocument/2006/relationships/hyperlink" Target="http://www.vecc-mep.org.cn/newvip/newplan/6/vehicle74.jsp" TargetMode="External"/><Relationship Id="rId102" Type="http://schemas.openxmlformats.org/officeDocument/2006/relationships/hyperlink" Target="http://www.vecc-mep.org.cn/newvip/newplan/3/vehicleZhq15.jsp" TargetMode="External"/><Relationship Id="rId123" Type="http://schemas.openxmlformats.org/officeDocument/2006/relationships/hyperlink" Target="http://www.vecc-mep.org.cn/newvip/newplan/D/vehicleTe15.jsp" TargetMode="External"/><Relationship Id="rId144" Type="http://schemas.openxmlformats.org/officeDocument/2006/relationships/hyperlink" Target="http://www.vecc-mep.org.cn/newvip/newplan/step0465.jsp" TargetMode="External"/><Relationship Id="rId90" Type="http://schemas.openxmlformats.org/officeDocument/2006/relationships/hyperlink" Target="http://www.vecc-mep.org.cn/newvip/newplan/5/vehicle24.js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cc-mep.org.cn/newvip/newplan/appendixs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M5" sqref="M5"/>
    </sheetView>
  </sheetViews>
  <sheetFormatPr defaultColWidth="9" defaultRowHeight="13.5" x14ac:dyDescent="0.15"/>
  <cols>
    <col min="3" max="3" width="10.625" customWidth="1"/>
    <col min="4" max="4" width="12.875" customWidth="1"/>
    <col min="5" max="5" width="14.375" customWidth="1"/>
    <col min="6" max="6" width="19.25" customWidth="1"/>
    <col min="8" max="8" width="19.25" customWidth="1"/>
  </cols>
  <sheetData>
    <row r="1" spans="1:10" s="14" customFormat="1" ht="14.25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7" t="s">
        <v>8</v>
      </c>
      <c r="J1" s="17" t="s">
        <v>9</v>
      </c>
    </row>
    <row r="2" spans="1:10" x14ac:dyDescent="0.15">
      <c r="A2" s="19" t="s">
        <v>10</v>
      </c>
      <c r="B2" s="19" t="s">
        <v>10</v>
      </c>
      <c r="C2" s="1"/>
      <c r="D2" s="1"/>
      <c r="E2" s="19" t="s">
        <v>11</v>
      </c>
      <c r="F2" s="1"/>
      <c r="G2" s="1"/>
      <c r="H2" s="19" t="s">
        <v>10</v>
      </c>
      <c r="I2" s="1"/>
    </row>
    <row r="3" spans="1:10" x14ac:dyDescent="0.15">
      <c r="A3" s="19" t="s">
        <v>12</v>
      </c>
      <c r="B3" s="19" t="s">
        <v>13</v>
      </c>
      <c r="C3" s="1"/>
      <c r="D3" s="19" t="s">
        <v>14</v>
      </c>
      <c r="E3" s="19" t="s">
        <v>15</v>
      </c>
      <c r="F3" s="1"/>
      <c r="G3" s="1"/>
      <c r="H3" s="19" t="s">
        <v>10</v>
      </c>
      <c r="I3" s="1"/>
      <c r="J3" t="s">
        <v>16</v>
      </c>
    </row>
    <row r="4" spans="1:10" x14ac:dyDescent="0.15">
      <c r="A4" s="30" t="s">
        <v>383</v>
      </c>
      <c r="B4" s="19" t="s">
        <v>17</v>
      </c>
      <c r="C4" s="1"/>
      <c r="D4" s="19" t="s">
        <v>225</v>
      </c>
      <c r="E4" s="19" t="s">
        <v>15</v>
      </c>
      <c r="F4" s="1"/>
      <c r="G4" s="1"/>
      <c r="H4" s="19" t="s">
        <v>10</v>
      </c>
      <c r="I4" s="1"/>
      <c r="J4" t="s">
        <v>16</v>
      </c>
    </row>
    <row r="5" spans="1:10" x14ac:dyDescent="0.15">
      <c r="A5" s="19" t="s">
        <v>12</v>
      </c>
      <c r="B5" s="19" t="s">
        <v>18</v>
      </c>
      <c r="C5" s="1"/>
      <c r="D5" s="19" t="s">
        <v>19</v>
      </c>
      <c r="E5" s="19" t="s">
        <v>15</v>
      </c>
      <c r="F5" s="1"/>
      <c r="G5" s="1"/>
      <c r="H5" s="19" t="s">
        <v>10</v>
      </c>
      <c r="I5" s="1"/>
      <c r="J5" t="s">
        <v>16</v>
      </c>
    </row>
    <row r="6" spans="1:10" x14ac:dyDescent="0.15">
      <c r="A6" s="1"/>
      <c r="B6" s="19" t="s">
        <v>20</v>
      </c>
      <c r="C6" t="s">
        <v>226</v>
      </c>
      <c r="D6" s="19"/>
      <c r="E6" s="19" t="s">
        <v>21</v>
      </c>
      <c r="F6" s="1"/>
      <c r="G6" s="1"/>
      <c r="H6" s="19" t="s">
        <v>10</v>
      </c>
      <c r="I6" s="1"/>
    </row>
  </sheetData>
  <phoneticPr fontId="13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I23" sqref="I23"/>
    </sheetView>
  </sheetViews>
  <sheetFormatPr defaultColWidth="9" defaultRowHeight="13.5" x14ac:dyDescent="0.15"/>
  <cols>
    <col min="3" max="3" width="10.125" customWidth="1"/>
    <col min="4" max="4" width="11.375" customWidth="1"/>
    <col min="8" max="8" width="15.375" customWidth="1"/>
  </cols>
  <sheetData>
    <row r="1" spans="1:8" ht="14.25" x14ac:dyDescent="0.15">
      <c r="A1" s="14" t="s">
        <v>72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</row>
    <row r="2" spans="1:8" x14ac:dyDescent="0.15">
      <c r="A2">
        <v>1</v>
      </c>
      <c r="F2" t="s">
        <v>160</v>
      </c>
      <c r="H2" t="s">
        <v>161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zoomScale="80" zoomScaleNormal="80" workbookViewId="0">
      <pane xSplit="1" topLeftCell="B1" activePane="topRight" state="frozen"/>
      <selection pane="topRight" activeCell="C16" sqref="C16"/>
    </sheetView>
  </sheetViews>
  <sheetFormatPr defaultColWidth="9" defaultRowHeight="20.100000000000001" customHeight="1" x14ac:dyDescent="0.15"/>
  <cols>
    <col min="1" max="1" width="20.5" style="1" customWidth="1"/>
    <col min="2" max="2" width="87" style="29" customWidth="1"/>
    <col min="3" max="3" width="42.375" style="1" customWidth="1"/>
    <col min="4" max="4" width="19" style="1" customWidth="1"/>
    <col min="5" max="5" width="21.5" style="1" customWidth="1"/>
    <col min="6" max="6" width="19.375" style="1" customWidth="1"/>
    <col min="7" max="16384" width="9" style="1"/>
  </cols>
  <sheetData>
    <row r="1" spans="1:3" ht="20.100000000000001" customHeight="1" x14ac:dyDescent="0.15">
      <c r="A1" s="2" t="s">
        <v>162</v>
      </c>
      <c r="B1" s="22" t="s">
        <v>163</v>
      </c>
      <c r="C1" s="2" t="s">
        <v>164</v>
      </c>
    </row>
    <row r="2" spans="1:3" ht="20.100000000000001" customHeight="1" x14ac:dyDescent="0.15">
      <c r="A2" s="1" t="s">
        <v>165</v>
      </c>
      <c r="B2" s="23" t="s">
        <v>229</v>
      </c>
      <c r="C2" s="1" t="s">
        <v>166</v>
      </c>
    </row>
    <row r="3" spans="1:3" ht="20.100000000000001" customHeight="1" x14ac:dyDescent="0.15">
      <c r="A3" s="1" t="s">
        <v>165</v>
      </c>
      <c r="B3" s="23" t="s">
        <v>230</v>
      </c>
      <c r="C3" s="1" t="s">
        <v>166</v>
      </c>
    </row>
    <row r="4" spans="1:3" ht="20.100000000000001" customHeight="1" x14ac:dyDescent="0.15">
      <c r="A4" s="1" t="s">
        <v>126</v>
      </c>
      <c r="B4" s="23" t="s">
        <v>231</v>
      </c>
      <c r="C4" s="1" t="s">
        <v>166</v>
      </c>
    </row>
    <row r="5" spans="1:3" ht="20.100000000000001" customHeight="1" x14ac:dyDescent="0.15">
      <c r="A5" s="1" t="s">
        <v>167</v>
      </c>
      <c r="B5" s="23" t="s">
        <v>232</v>
      </c>
      <c r="C5" s="1" t="s">
        <v>166</v>
      </c>
    </row>
    <row r="6" spans="1:3" ht="20.100000000000001" customHeight="1" x14ac:dyDescent="0.15">
      <c r="A6" s="1" t="s">
        <v>168</v>
      </c>
      <c r="B6" s="23" t="s">
        <v>233</v>
      </c>
      <c r="C6" s="1" t="s">
        <v>166</v>
      </c>
    </row>
    <row r="7" spans="1:3" ht="20.100000000000001" customHeight="1" x14ac:dyDescent="0.15">
      <c r="A7" s="1" t="s">
        <v>169</v>
      </c>
      <c r="B7" s="23" t="s">
        <v>234</v>
      </c>
      <c r="C7" s="1" t="s">
        <v>166</v>
      </c>
    </row>
    <row r="8" spans="1:3" ht="20.100000000000001" customHeight="1" x14ac:dyDescent="0.15">
      <c r="A8" s="1" t="s">
        <v>170</v>
      </c>
      <c r="B8" s="23" t="s">
        <v>235</v>
      </c>
      <c r="C8" s="1" t="s">
        <v>166</v>
      </c>
    </row>
    <row r="9" spans="1:3" ht="20.100000000000001" customHeight="1" x14ac:dyDescent="0.15">
      <c r="A9" s="1" t="s">
        <v>171</v>
      </c>
      <c r="B9" s="23" t="s">
        <v>236</v>
      </c>
      <c r="C9" s="1" t="s">
        <v>166</v>
      </c>
    </row>
    <row r="10" spans="1:3" ht="20.100000000000001" customHeight="1" x14ac:dyDescent="0.15">
      <c r="A10" s="1" t="s">
        <v>172</v>
      </c>
      <c r="B10" s="23" t="s">
        <v>237</v>
      </c>
      <c r="C10" s="1" t="s">
        <v>166</v>
      </c>
    </row>
    <row r="11" spans="1:3" ht="20.100000000000001" customHeight="1" x14ac:dyDescent="0.15">
      <c r="A11" s="1" t="s">
        <v>173</v>
      </c>
      <c r="B11" s="23" t="s">
        <v>238</v>
      </c>
      <c r="C11" s="1" t="s">
        <v>166</v>
      </c>
    </row>
    <row r="12" spans="1:3" ht="20.100000000000001" customHeight="1" x14ac:dyDescent="0.15">
      <c r="A12" s="1" t="s">
        <v>174</v>
      </c>
      <c r="B12" s="23" t="s">
        <v>239</v>
      </c>
      <c r="C12" s="1" t="s">
        <v>175</v>
      </c>
    </row>
    <row r="13" spans="1:3" ht="20.100000000000001" customHeight="1" x14ac:dyDescent="0.15">
      <c r="A13" s="3" t="s">
        <v>176</v>
      </c>
      <c r="B13" s="23" t="s">
        <v>240</v>
      </c>
      <c r="C13" s="1" t="s">
        <v>175</v>
      </c>
    </row>
    <row r="14" spans="1:3" ht="20.100000000000001" customHeight="1" x14ac:dyDescent="0.15">
      <c r="A14" s="1" t="s">
        <v>177</v>
      </c>
      <c r="B14" s="23" t="s">
        <v>241</v>
      </c>
      <c r="C14" s="1" t="s">
        <v>175</v>
      </c>
    </row>
    <row r="15" spans="1:3" ht="20.100000000000001" customHeight="1" x14ac:dyDescent="0.15">
      <c r="A15" s="1" t="s">
        <v>178</v>
      </c>
      <c r="B15" s="24" t="s">
        <v>242</v>
      </c>
      <c r="C15" s="1" t="s">
        <v>179</v>
      </c>
    </row>
    <row r="16" spans="1:3" ht="20.100000000000001" customHeight="1" x14ac:dyDescent="0.15">
      <c r="A16" s="1" t="s">
        <v>174</v>
      </c>
      <c r="B16" s="24" t="s">
        <v>243</v>
      </c>
      <c r="C16" s="1" t="s">
        <v>179</v>
      </c>
    </row>
    <row r="17" spans="1:4" ht="20.100000000000001" customHeight="1" x14ac:dyDescent="0.15">
      <c r="A17" s="3" t="s">
        <v>176</v>
      </c>
      <c r="B17" s="24" t="s">
        <v>244</v>
      </c>
      <c r="C17" s="1" t="s">
        <v>179</v>
      </c>
    </row>
    <row r="18" spans="1:4" ht="20.100000000000001" customHeight="1" x14ac:dyDescent="0.15">
      <c r="A18" s="1" t="s">
        <v>177</v>
      </c>
      <c r="B18" s="24" t="s">
        <v>245</v>
      </c>
      <c r="C18" s="1" t="s">
        <v>179</v>
      </c>
    </row>
    <row r="19" spans="1:4" ht="20.100000000000001" customHeight="1" x14ac:dyDescent="0.15">
      <c r="A19" s="1" t="s">
        <v>178</v>
      </c>
      <c r="B19" s="24" t="s">
        <v>246</v>
      </c>
      <c r="C19" s="1" t="s">
        <v>180</v>
      </c>
    </row>
    <row r="20" spans="1:4" ht="20.100000000000001" customHeight="1" x14ac:dyDescent="0.15">
      <c r="A20" s="1" t="s">
        <v>174</v>
      </c>
      <c r="B20" s="24" t="s">
        <v>247</v>
      </c>
      <c r="C20" s="1" t="s">
        <v>180</v>
      </c>
    </row>
    <row r="21" spans="1:4" ht="20.100000000000001" customHeight="1" x14ac:dyDescent="0.15">
      <c r="A21" s="3" t="s">
        <v>176</v>
      </c>
      <c r="B21" s="24" t="s">
        <v>248</v>
      </c>
      <c r="C21" s="1" t="s">
        <v>180</v>
      </c>
    </row>
    <row r="22" spans="1:4" ht="20.100000000000001" customHeight="1" x14ac:dyDescent="0.15">
      <c r="A22" s="1" t="s">
        <v>177</v>
      </c>
      <c r="B22" s="24" t="s">
        <v>249</v>
      </c>
      <c r="C22" s="1" t="s">
        <v>180</v>
      </c>
    </row>
    <row r="23" spans="1:4" ht="20.100000000000001" customHeight="1" x14ac:dyDescent="0.15">
      <c r="A23" s="3" t="s">
        <v>181</v>
      </c>
      <c r="B23" s="23" t="s">
        <v>250</v>
      </c>
      <c r="C23" s="4" t="s">
        <v>182</v>
      </c>
    </row>
    <row r="24" spans="1:4" ht="20.100000000000001" customHeight="1" x14ac:dyDescent="0.15">
      <c r="A24" s="3" t="s">
        <v>183</v>
      </c>
      <c r="B24" s="23" t="s">
        <v>251</v>
      </c>
      <c r="C24" s="4" t="s">
        <v>182</v>
      </c>
    </row>
    <row r="25" spans="1:4" ht="20.100000000000001" customHeight="1" x14ac:dyDescent="0.15">
      <c r="A25" s="3" t="s">
        <v>184</v>
      </c>
      <c r="B25" s="23" t="s">
        <v>252</v>
      </c>
      <c r="C25" s="4" t="s">
        <v>182</v>
      </c>
    </row>
    <row r="26" spans="1:4" ht="20.100000000000001" customHeight="1" x14ac:dyDescent="0.15">
      <c r="A26" s="3" t="s">
        <v>185</v>
      </c>
      <c r="B26" s="23" t="s">
        <v>253</v>
      </c>
      <c r="C26" s="4" t="s">
        <v>182</v>
      </c>
    </row>
    <row r="27" spans="1:4" ht="20.100000000000001" customHeight="1" x14ac:dyDescent="0.15">
      <c r="A27" s="3" t="s">
        <v>186</v>
      </c>
      <c r="B27" s="23" t="s">
        <v>254</v>
      </c>
      <c r="C27" s="4" t="s">
        <v>182</v>
      </c>
      <c r="D27" s="1" t="s">
        <v>187</v>
      </c>
    </row>
    <row r="28" spans="1:4" ht="20.100000000000001" customHeight="1" x14ac:dyDescent="0.15">
      <c r="A28" s="3" t="s">
        <v>188</v>
      </c>
      <c r="B28" s="23" t="s">
        <v>255</v>
      </c>
      <c r="C28" s="4" t="s">
        <v>182</v>
      </c>
      <c r="D28" s="1" t="s">
        <v>187</v>
      </c>
    </row>
    <row r="29" spans="1:4" ht="20.100000000000001" customHeight="1" x14ac:dyDescent="0.15">
      <c r="A29" s="3" t="s">
        <v>189</v>
      </c>
      <c r="B29" s="23" t="s">
        <v>256</v>
      </c>
      <c r="C29" s="4" t="s">
        <v>182</v>
      </c>
    </row>
    <row r="30" spans="1:4" ht="20.100000000000001" customHeight="1" x14ac:dyDescent="0.15">
      <c r="A30" s="3" t="s">
        <v>176</v>
      </c>
      <c r="B30" s="23" t="s">
        <v>257</v>
      </c>
      <c r="C30" s="4" t="s">
        <v>190</v>
      </c>
    </row>
    <row r="31" spans="1:4" ht="20.100000000000001" customHeight="1" x14ac:dyDescent="0.15">
      <c r="A31" s="3" t="s">
        <v>177</v>
      </c>
      <c r="B31" s="23" t="s">
        <v>258</v>
      </c>
      <c r="C31" s="4" t="s">
        <v>190</v>
      </c>
    </row>
    <row r="32" spans="1:4" ht="20.100000000000001" customHeight="1" x14ac:dyDescent="0.15">
      <c r="A32" s="3" t="s">
        <v>181</v>
      </c>
      <c r="B32" s="23" t="s">
        <v>259</v>
      </c>
      <c r="C32" s="5" t="s">
        <v>191</v>
      </c>
      <c r="D32" s="6"/>
    </row>
    <row r="33" spans="1:3" ht="20.100000000000001" customHeight="1" x14ac:dyDescent="0.15">
      <c r="A33" s="3" t="s">
        <v>183</v>
      </c>
      <c r="B33" s="23" t="s">
        <v>260</v>
      </c>
      <c r="C33" s="5" t="s">
        <v>191</v>
      </c>
    </row>
    <row r="34" spans="1:3" ht="20.100000000000001" customHeight="1" x14ac:dyDescent="0.15">
      <c r="A34" s="3" t="s">
        <v>184</v>
      </c>
      <c r="B34" s="23" t="s">
        <v>261</v>
      </c>
      <c r="C34" s="5" t="s">
        <v>191</v>
      </c>
    </row>
    <row r="35" spans="1:3" ht="20.100000000000001" customHeight="1" x14ac:dyDescent="0.15">
      <c r="A35" s="3" t="s">
        <v>192</v>
      </c>
      <c r="B35" s="23" t="s">
        <v>262</v>
      </c>
      <c r="C35" s="5" t="s">
        <v>191</v>
      </c>
    </row>
    <row r="36" spans="1:3" ht="20.100000000000001" customHeight="1" x14ac:dyDescent="0.15">
      <c r="A36" s="3" t="s">
        <v>192</v>
      </c>
      <c r="B36" s="23" t="s">
        <v>263</v>
      </c>
      <c r="C36" s="5" t="s">
        <v>191</v>
      </c>
    </row>
    <row r="37" spans="1:3" ht="20.100000000000001" customHeight="1" x14ac:dyDescent="0.15">
      <c r="A37" s="1" t="s">
        <v>193</v>
      </c>
      <c r="B37" s="23" t="s">
        <v>264</v>
      </c>
      <c r="C37" s="5" t="s">
        <v>194</v>
      </c>
    </row>
    <row r="38" spans="1:3" ht="20.100000000000001" customHeight="1" x14ac:dyDescent="0.15">
      <c r="A38" s="3" t="s">
        <v>189</v>
      </c>
      <c r="B38" s="23" t="s">
        <v>265</v>
      </c>
      <c r="C38" s="5" t="s">
        <v>194</v>
      </c>
    </row>
    <row r="39" spans="1:3" ht="20.100000000000001" customHeight="1" x14ac:dyDescent="0.15">
      <c r="A39" s="3" t="s">
        <v>176</v>
      </c>
      <c r="B39" s="23" t="s">
        <v>266</v>
      </c>
      <c r="C39" s="5" t="s">
        <v>194</v>
      </c>
    </row>
    <row r="40" spans="1:3" ht="20.100000000000001" customHeight="1" x14ac:dyDescent="0.15">
      <c r="A40" s="3" t="s">
        <v>177</v>
      </c>
      <c r="B40" s="23" t="s">
        <v>267</v>
      </c>
      <c r="C40" s="5" t="s">
        <v>194</v>
      </c>
    </row>
    <row r="41" spans="1:3" ht="20.100000000000001" customHeight="1" x14ac:dyDescent="0.15">
      <c r="A41" s="3" t="s">
        <v>181</v>
      </c>
      <c r="B41" s="23" t="s">
        <v>268</v>
      </c>
      <c r="C41" s="7" t="s">
        <v>195</v>
      </c>
    </row>
    <row r="42" spans="1:3" ht="20.100000000000001" customHeight="1" x14ac:dyDescent="0.15">
      <c r="A42" s="3" t="s">
        <v>183</v>
      </c>
      <c r="B42" s="23" t="s">
        <v>269</v>
      </c>
      <c r="C42" s="7" t="s">
        <v>195</v>
      </c>
    </row>
    <row r="43" spans="1:3" ht="20.100000000000001" customHeight="1" x14ac:dyDescent="0.15">
      <c r="A43" s="3" t="s">
        <v>184</v>
      </c>
      <c r="B43" s="23" t="s">
        <v>270</v>
      </c>
      <c r="C43" s="7" t="s">
        <v>195</v>
      </c>
    </row>
    <row r="44" spans="1:3" ht="20.100000000000001" customHeight="1" x14ac:dyDescent="0.15">
      <c r="A44" s="3" t="s">
        <v>192</v>
      </c>
      <c r="B44" s="23" t="s">
        <v>271</v>
      </c>
      <c r="C44" s="7" t="s">
        <v>195</v>
      </c>
    </row>
    <row r="45" spans="1:3" ht="20.100000000000001" customHeight="1" x14ac:dyDescent="0.15">
      <c r="A45" s="3" t="s">
        <v>192</v>
      </c>
      <c r="B45" s="23" t="s">
        <v>272</v>
      </c>
      <c r="C45" s="7" t="s">
        <v>195</v>
      </c>
    </row>
    <row r="46" spans="1:3" ht="20.100000000000001" customHeight="1" x14ac:dyDescent="0.15">
      <c r="A46" s="1" t="s">
        <v>193</v>
      </c>
      <c r="B46" s="23" t="s">
        <v>273</v>
      </c>
      <c r="C46" s="7" t="s">
        <v>196</v>
      </c>
    </row>
    <row r="47" spans="1:3" ht="20.100000000000001" customHeight="1" x14ac:dyDescent="0.15">
      <c r="A47" s="3" t="s">
        <v>189</v>
      </c>
      <c r="B47" s="23" t="s">
        <v>274</v>
      </c>
      <c r="C47" s="7" t="s">
        <v>196</v>
      </c>
    </row>
    <row r="48" spans="1:3" ht="20.100000000000001" customHeight="1" x14ac:dyDescent="0.15">
      <c r="A48" s="3" t="s">
        <v>176</v>
      </c>
      <c r="B48" s="23" t="s">
        <v>275</v>
      </c>
      <c r="C48" s="7" t="s">
        <v>196</v>
      </c>
    </row>
    <row r="49" spans="1:3" ht="20.100000000000001" customHeight="1" x14ac:dyDescent="0.15">
      <c r="A49" s="3" t="s">
        <v>177</v>
      </c>
      <c r="B49" s="23" t="s">
        <v>276</v>
      </c>
      <c r="C49" s="7" t="s">
        <v>196</v>
      </c>
    </row>
    <row r="50" spans="1:3" ht="20.100000000000001" customHeight="1" x14ac:dyDescent="0.15">
      <c r="A50" s="3" t="s">
        <v>181</v>
      </c>
      <c r="B50" s="23" t="s">
        <v>277</v>
      </c>
      <c r="C50" s="5" t="s">
        <v>197</v>
      </c>
    </row>
    <row r="51" spans="1:3" ht="20.100000000000001" customHeight="1" x14ac:dyDescent="0.15">
      <c r="A51" s="3" t="s">
        <v>183</v>
      </c>
      <c r="B51" s="23" t="s">
        <v>278</v>
      </c>
      <c r="C51" s="5" t="s">
        <v>197</v>
      </c>
    </row>
    <row r="52" spans="1:3" ht="20.100000000000001" customHeight="1" x14ac:dyDescent="0.15">
      <c r="A52" s="3" t="s">
        <v>198</v>
      </c>
      <c r="B52" s="23" t="s">
        <v>279</v>
      </c>
      <c r="C52" s="5" t="s">
        <v>197</v>
      </c>
    </row>
    <row r="53" spans="1:3" ht="20.100000000000001" customHeight="1" x14ac:dyDescent="0.15">
      <c r="A53" s="3" t="s">
        <v>184</v>
      </c>
      <c r="B53" s="23" t="s">
        <v>280</v>
      </c>
      <c r="C53" s="5" t="s">
        <v>197</v>
      </c>
    </row>
    <row r="54" spans="1:3" ht="20.100000000000001" customHeight="1" x14ac:dyDescent="0.15">
      <c r="A54" s="3" t="s">
        <v>199</v>
      </c>
      <c r="B54" s="23" t="s">
        <v>281</v>
      </c>
      <c r="C54" s="5" t="s">
        <v>197</v>
      </c>
    </row>
    <row r="55" spans="1:3" ht="20.100000000000001" customHeight="1" x14ac:dyDescent="0.15">
      <c r="A55" s="3" t="s">
        <v>192</v>
      </c>
      <c r="B55" s="23" t="s">
        <v>282</v>
      </c>
      <c r="C55" s="5" t="s">
        <v>197</v>
      </c>
    </row>
    <row r="56" spans="1:3" ht="20.100000000000001" customHeight="1" x14ac:dyDescent="0.15">
      <c r="A56" s="3" t="s">
        <v>192</v>
      </c>
      <c r="B56" s="23" t="s">
        <v>283</v>
      </c>
      <c r="C56" s="5" t="s">
        <v>197</v>
      </c>
    </row>
    <row r="57" spans="1:3" ht="20.100000000000001" customHeight="1" x14ac:dyDescent="0.15">
      <c r="A57" s="3" t="s">
        <v>192</v>
      </c>
      <c r="B57" s="23" t="s">
        <v>284</v>
      </c>
      <c r="C57" s="5" t="s">
        <v>197</v>
      </c>
    </row>
    <row r="58" spans="1:3" ht="20.100000000000001" customHeight="1" x14ac:dyDescent="0.15">
      <c r="A58" s="3" t="s">
        <v>177</v>
      </c>
      <c r="B58" s="23" t="s">
        <v>285</v>
      </c>
      <c r="C58" s="5" t="s">
        <v>197</v>
      </c>
    </row>
    <row r="59" spans="1:3" ht="20.100000000000001" customHeight="1" x14ac:dyDescent="0.15">
      <c r="A59" s="1" t="s">
        <v>193</v>
      </c>
      <c r="B59" s="23" t="s">
        <v>286</v>
      </c>
      <c r="C59" s="5" t="s">
        <v>200</v>
      </c>
    </row>
    <row r="60" spans="1:3" ht="20.100000000000001" customHeight="1" x14ac:dyDescent="0.15">
      <c r="A60" s="8" t="s">
        <v>201</v>
      </c>
      <c r="B60" s="23" t="s">
        <v>287</v>
      </c>
      <c r="C60" s="5" t="s">
        <v>200</v>
      </c>
    </row>
    <row r="61" spans="1:3" ht="20.100000000000001" customHeight="1" x14ac:dyDescent="0.15">
      <c r="A61" s="3" t="s">
        <v>202</v>
      </c>
      <c r="B61" s="23" t="s">
        <v>288</v>
      </c>
      <c r="C61" s="5" t="s">
        <v>200</v>
      </c>
    </row>
    <row r="62" spans="1:3" ht="20.100000000000001" customHeight="1" x14ac:dyDescent="0.15">
      <c r="A62" s="3" t="s">
        <v>189</v>
      </c>
      <c r="B62" s="23" t="s">
        <v>289</v>
      </c>
      <c r="C62" s="5" t="s">
        <v>200</v>
      </c>
    </row>
    <row r="63" spans="1:3" ht="20.100000000000001" customHeight="1" x14ac:dyDescent="0.15">
      <c r="A63" s="3" t="s">
        <v>176</v>
      </c>
      <c r="B63" s="23" t="s">
        <v>290</v>
      </c>
      <c r="C63" s="5" t="s">
        <v>200</v>
      </c>
    </row>
    <row r="64" spans="1:3" ht="20.100000000000001" customHeight="1" x14ac:dyDescent="0.15">
      <c r="A64" s="1" t="s">
        <v>174</v>
      </c>
      <c r="B64" s="23" t="s">
        <v>291</v>
      </c>
      <c r="C64" s="9" t="s">
        <v>203</v>
      </c>
    </row>
    <row r="65" spans="1:4" ht="20.100000000000001" customHeight="1" x14ac:dyDescent="0.15">
      <c r="A65" s="1" t="s">
        <v>177</v>
      </c>
      <c r="B65" s="25" t="s">
        <v>292</v>
      </c>
      <c r="C65" s="9" t="s">
        <v>203</v>
      </c>
    </row>
    <row r="66" spans="1:4" ht="20.100000000000001" customHeight="1" x14ac:dyDescent="0.15">
      <c r="A66" s="1" t="s">
        <v>176</v>
      </c>
      <c r="B66" s="25" t="s">
        <v>293</v>
      </c>
      <c r="C66" s="9" t="s">
        <v>204</v>
      </c>
    </row>
    <row r="67" spans="1:4" ht="20.100000000000001" customHeight="1" x14ac:dyDescent="0.15">
      <c r="A67" s="3" t="s">
        <v>181</v>
      </c>
      <c r="B67" s="23" t="s">
        <v>294</v>
      </c>
      <c r="C67" s="10" t="s">
        <v>205</v>
      </c>
    </row>
    <row r="68" spans="1:4" ht="20.100000000000001" customHeight="1" x14ac:dyDescent="0.15">
      <c r="A68" s="3" t="s">
        <v>183</v>
      </c>
      <c r="B68" s="23" t="s">
        <v>295</v>
      </c>
      <c r="C68" s="10" t="s">
        <v>205</v>
      </c>
      <c r="D68" s="11"/>
    </row>
    <row r="69" spans="1:4" ht="20.100000000000001" customHeight="1" x14ac:dyDescent="0.15">
      <c r="A69" s="3" t="s">
        <v>198</v>
      </c>
      <c r="B69" s="23" t="s">
        <v>296</v>
      </c>
      <c r="C69" s="10" t="s">
        <v>205</v>
      </c>
    </row>
    <row r="70" spans="1:4" ht="20.100000000000001" customHeight="1" x14ac:dyDescent="0.15">
      <c r="A70" s="3" t="s">
        <v>184</v>
      </c>
      <c r="B70" s="23" t="s">
        <v>297</v>
      </c>
      <c r="C70" s="10" t="s">
        <v>205</v>
      </c>
    </row>
    <row r="71" spans="1:4" ht="20.100000000000001" customHeight="1" x14ac:dyDescent="0.15">
      <c r="A71" s="3" t="s">
        <v>199</v>
      </c>
      <c r="B71" s="23" t="s">
        <v>298</v>
      </c>
      <c r="C71" s="10" t="s">
        <v>205</v>
      </c>
    </row>
    <row r="72" spans="1:4" ht="20.100000000000001" customHeight="1" x14ac:dyDescent="0.15">
      <c r="A72" s="3" t="s">
        <v>206</v>
      </c>
      <c r="B72" s="23" t="s">
        <v>299</v>
      </c>
      <c r="C72" s="10" t="s">
        <v>205</v>
      </c>
    </row>
    <row r="73" spans="1:4" ht="20.100000000000001" customHeight="1" x14ac:dyDescent="0.15">
      <c r="A73" s="3" t="s">
        <v>207</v>
      </c>
      <c r="B73" s="23" t="s">
        <v>300</v>
      </c>
      <c r="C73" s="10" t="s">
        <v>205</v>
      </c>
    </row>
    <row r="74" spans="1:4" ht="20.100000000000001" customHeight="1" x14ac:dyDescent="0.15">
      <c r="A74" s="3" t="s">
        <v>192</v>
      </c>
      <c r="B74" s="25" t="s">
        <v>301</v>
      </c>
      <c r="C74" s="10" t="s">
        <v>205</v>
      </c>
    </row>
    <row r="75" spans="1:4" ht="20.100000000000001" customHeight="1" x14ac:dyDescent="0.15">
      <c r="A75" s="3" t="s">
        <v>192</v>
      </c>
      <c r="B75" s="25" t="s">
        <v>302</v>
      </c>
      <c r="C75" s="10" t="s">
        <v>205</v>
      </c>
    </row>
    <row r="76" spans="1:4" ht="20.100000000000001" customHeight="1" x14ac:dyDescent="0.15">
      <c r="A76" s="3" t="s">
        <v>192</v>
      </c>
      <c r="B76" s="25" t="s">
        <v>303</v>
      </c>
      <c r="C76" s="10" t="s">
        <v>205</v>
      </c>
    </row>
    <row r="77" spans="1:4" ht="20.100000000000001" customHeight="1" x14ac:dyDescent="0.15">
      <c r="A77" s="3" t="s">
        <v>202</v>
      </c>
      <c r="B77" s="23" t="s">
        <v>304</v>
      </c>
      <c r="C77" s="10" t="s">
        <v>205</v>
      </c>
    </row>
    <row r="78" spans="1:4" ht="20.100000000000001" customHeight="1" x14ac:dyDescent="0.15">
      <c r="A78" s="3" t="s">
        <v>189</v>
      </c>
      <c r="B78" s="23" t="s">
        <v>305</v>
      </c>
      <c r="C78" s="10" t="s">
        <v>205</v>
      </c>
    </row>
    <row r="79" spans="1:4" ht="20.100000000000001" customHeight="1" x14ac:dyDescent="0.15">
      <c r="A79" s="3" t="s">
        <v>176</v>
      </c>
      <c r="B79" s="23" t="s">
        <v>306</v>
      </c>
      <c r="C79" s="10" t="s">
        <v>205</v>
      </c>
    </row>
    <row r="80" spans="1:4" ht="20.100000000000001" customHeight="1" x14ac:dyDescent="0.15">
      <c r="A80" s="3" t="s">
        <v>177</v>
      </c>
      <c r="B80" s="23" t="s">
        <v>307</v>
      </c>
      <c r="C80" s="10" t="s">
        <v>205</v>
      </c>
    </row>
    <row r="81" spans="1:4" ht="20.100000000000001" customHeight="1" x14ac:dyDescent="0.15">
      <c r="A81" s="3" t="s">
        <v>174</v>
      </c>
      <c r="B81" s="23" t="s">
        <v>308</v>
      </c>
      <c r="C81" s="12" t="s">
        <v>208</v>
      </c>
    </row>
    <row r="82" spans="1:4" ht="20.100000000000001" customHeight="1" x14ac:dyDescent="0.15">
      <c r="A82" s="3" t="s">
        <v>176</v>
      </c>
      <c r="B82" s="23" t="s">
        <v>309</v>
      </c>
      <c r="C82" s="12" t="s">
        <v>208</v>
      </c>
    </row>
    <row r="83" spans="1:4" ht="20.100000000000001" customHeight="1" x14ac:dyDescent="0.15">
      <c r="A83" s="3" t="s">
        <v>177</v>
      </c>
      <c r="B83" s="23" t="s">
        <v>310</v>
      </c>
      <c r="C83" s="12" t="s">
        <v>208</v>
      </c>
    </row>
    <row r="84" spans="1:4" ht="20.100000000000001" customHeight="1" x14ac:dyDescent="0.15">
      <c r="A84" s="1" t="s">
        <v>181</v>
      </c>
      <c r="B84" s="26" t="s">
        <v>311</v>
      </c>
      <c r="C84" s="1" t="s">
        <v>209</v>
      </c>
    </row>
    <row r="85" spans="1:4" ht="20.100000000000001" customHeight="1" x14ac:dyDescent="0.15">
      <c r="A85" s="1" t="s">
        <v>184</v>
      </c>
      <c r="B85" s="26" t="s">
        <v>312</v>
      </c>
      <c r="C85" s="1" t="s">
        <v>209</v>
      </c>
    </row>
    <row r="86" spans="1:4" ht="20.100000000000001" customHeight="1" x14ac:dyDescent="0.15">
      <c r="A86" s="1" t="s">
        <v>210</v>
      </c>
      <c r="B86" s="26" t="s">
        <v>313</v>
      </c>
      <c r="C86" s="1" t="s">
        <v>209</v>
      </c>
    </row>
    <row r="87" spans="1:4" ht="20.100000000000001" customHeight="1" x14ac:dyDescent="0.15">
      <c r="A87" s="1" t="s">
        <v>181</v>
      </c>
      <c r="B87" s="26" t="s">
        <v>314</v>
      </c>
      <c r="C87" s="1" t="s">
        <v>211</v>
      </c>
      <c r="D87" s="11"/>
    </row>
    <row r="88" spans="1:4" ht="20.100000000000001" customHeight="1" x14ac:dyDescent="0.15">
      <c r="A88" s="1" t="s">
        <v>183</v>
      </c>
      <c r="B88" s="26" t="s">
        <v>315</v>
      </c>
      <c r="C88" s="1" t="s">
        <v>211</v>
      </c>
    </row>
    <row r="89" spans="1:4" ht="20.100000000000001" customHeight="1" x14ac:dyDescent="0.15">
      <c r="A89" s="1" t="s">
        <v>184</v>
      </c>
      <c r="B89" s="27" t="s">
        <v>316</v>
      </c>
      <c r="C89" s="1" t="s">
        <v>211</v>
      </c>
    </row>
    <row r="90" spans="1:4" ht="20.100000000000001" customHeight="1" x14ac:dyDescent="0.15">
      <c r="A90" s="1" t="s">
        <v>210</v>
      </c>
      <c r="B90" s="27" t="s">
        <v>317</v>
      </c>
      <c r="C90" s="1" t="s">
        <v>211</v>
      </c>
    </row>
    <row r="91" spans="1:4" ht="20.100000000000001" customHeight="1" x14ac:dyDescent="0.15">
      <c r="A91" s="1" t="s">
        <v>210</v>
      </c>
      <c r="B91" s="26" t="s">
        <v>318</v>
      </c>
      <c r="C91" s="1" t="s">
        <v>211</v>
      </c>
    </row>
    <row r="92" spans="1:4" ht="20.100000000000001" customHeight="1" x14ac:dyDescent="0.15">
      <c r="A92" s="1" t="s">
        <v>181</v>
      </c>
      <c r="B92" s="26" t="s">
        <v>319</v>
      </c>
      <c r="C92" s="1" t="s">
        <v>212</v>
      </c>
    </row>
    <row r="93" spans="1:4" ht="20.100000000000001" customHeight="1" x14ac:dyDescent="0.15">
      <c r="A93" s="1" t="s">
        <v>183</v>
      </c>
      <c r="B93" s="26" t="s">
        <v>320</v>
      </c>
      <c r="C93" s="1" t="s">
        <v>212</v>
      </c>
    </row>
    <row r="94" spans="1:4" ht="20.100000000000001" customHeight="1" x14ac:dyDescent="0.15">
      <c r="A94" s="1" t="s">
        <v>184</v>
      </c>
      <c r="B94" s="26" t="s">
        <v>321</v>
      </c>
      <c r="C94" s="1" t="s">
        <v>212</v>
      </c>
    </row>
    <row r="95" spans="1:4" ht="20.100000000000001" customHeight="1" x14ac:dyDescent="0.15">
      <c r="A95" s="1" t="s">
        <v>213</v>
      </c>
      <c r="B95" s="26" t="s">
        <v>322</v>
      </c>
      <c r="C95" s="1" t="s">
        <v>212</v>
      </c>
    </row>
    <row r="96" spans="1:4" ht="20.100000000000001" customHeight="1" x14ac:dyDescent="0.15">
      <c r="A96" s="1" t="s">
        <v>210</v>
      </c>
      <c r="B96" s="26" t="s">
        <v>323</v>
      </c>
      <c r="C96" s="1" t="s">
        <v>212</v>
      </c>
    </row>
    <row r="97" spans="1:4" ht="20.100000000000001" customHeight="1" x14ac:dyDescent="0.15">
      <c r="A97" s="1" t="s">
        <v>210</v>
      </c>
      <c r="B97" s="26" t="s">
        <v>324</v>
      </c>
      <c r="C97" s="1" t="s">
        <v>212</v>
      </c>
    </row>
    <row r="98" spans="1:4" ht="20.100000000000001" customHeight="1" x14ac:dyDescent="0.15">
      <c r="A98" s="1" t="s">
        <v>214</v>
      </c>
      <c r="B98" s="26" t="s">
        <v>325</v>
      </c>
      <c r="C98" s="1" t="s">
        <v>212</v>
      </c>
    </row>
    <row r="99" spans="1:4" ht="20.100000000000001" customHeight="1" x14ac:dyDescent="0.15">
      <c r="A99" s="1" t="s">
        <v>215</v>
      </c>
      <c r="B99" s="26" t="s">
        <v>326</v>
      </c>
      <c r="C99" s="1" t="s">
        <v>212</v>
      </c>
    </row>
    <row r="100" spans="1:4" ht="20.100000000000001" customHeight="1" x14ac:dyDescent="0.15">
      <c r="A100" s="1" t="s">
        <v>181</v>
      </c>
      <c r="B100" s="27" t="s">
        <v>327</v>
      </c>
      <c r="C100" s="1" t="s">
        <v>216</v>
      </c>
    </row>
    <row r="101" spans="1:4" ht="20.100000000000001" customHeight="1" x14ac:dyDescent="0.15">
      <c r="A101" s="1" t="s">
        <v>181</v>
      </c>
      <c r="B101" s="28" t="s">
        <v>328</v>
      </c>
      <c r="C101" s="1" t="s">
        <v>216</v>
      </c>
    </row>
    <row r="102" spans="1:4" ht="20.100000000000001" customHeight="1" x14ac:dyDescent="0.15">
      <c r="A102" s="1" t="s">
        <v>183</v>
      </c>
      <c r="B102" s="26" t="s">
        <v>329</v>
      </c>
      <c r="C102" s="1" t="s">
        <v>216</v>
      </c>
      <c r="D102" s="11"/>
    </row>
    <row r="103" spans="1:4" ht="20.100000000000001" customHeight="1" x14ac:dyDescent="0.15">
      <c r="A103" s="1" t="s">
        <v>198</v>
      </c>
      <c r="B103" s="28" t="s">
        <v>330</v>
      </c>
      <c r="C103" s="1" t="s">
        <v>216</v>
      </c>
      <c r="D103" s="11"/>
    </row>
    <row r="104" spans="1:4" ht="20.100000000000001" customHeight="1" x14ac:dyDescent="0.15">
      <c r="A104" s="1" t="s">
        <v>198</v>
      </c>
      <c r="B104" s="27" t="s">
        <v>331</v>
      </c>
      <c r="C104" s="1" t="s">
        <v>216</v>
      </c>
    </row>
    <row r="105" spans="1:4" ht="20.100000000000001" customHeight="1" x14ac:dyDescent="0.15">
      <c r="A105" s="1" t="s">
        <v>184</v>
      </c>
      <c r="B105" s="26" t="s">
        <v>332</v>
      </c>
      <c r="C105" s="1" t="s">
        <v>216</v>
      </c>
    </row>
    <row r="106" spans="1:4" ht="20.100000000000001" customHeight="1" x14ac:dyDescent="0.15">
      <c r="A106" s="1" t="s">
        <v>184</v>
      </c>
      <c r="B106" s="26" t="s">
        <v>333</v>
      </c>
      <c r="C106" s="1" t="s">
        <v>216</v>
      </c>
    </row>
    <row r="107" spans="1:4" ht="20.100000000000001" customHeight="1" x14ac:dyDescent="0.15">
      <c r="A107" s="1" t="s">
        <v>217</v>
      </c>
      <c r="B107" s="26" t="s">
        <v>334</v>
      </c>
      <c r="C107" s="1" t="s">
        <v>216</v>
      </c>
    </row>
    <row r="108" spans="1:4" ht="20.100000000000001" customHeight="1" x14ac:dyDescent="0.15">
      <c r="A108" s="1" t="s">
        <v>193</v>
      </c>
      <c r="B108" s="23" t="s">
        <v>335</v>
      </c>
      <c r="C108" s="1" t="s">
        <v>216</v>
      </c>
    </row>
    <row r="109" spans="1:4" ht="20.100000000000001" customHeight="1" x14ac:dyDescent="0.15">
      <c r="A109" s="1" t="s">
        <v>210</v>
      </c>
      <c r="B109" s="26" t="s">
        <v>336</v>
      </c>
      <c r="C109" s="1" t="s">
        <v>216</v>
      </c>
    </row>
    <row r="110" spans="1:4" ht="20.100000000000001" customHeight="1" x14ac:dyDescent="0.15">
      <c r="A110" s="1" t="s">
        <v>210</v>
      </c>
      <c r="B110" s="27" t="s">
        <v>337</v>
      </c>
      <c r="C110" s="1" t="s">
        <v>216</v>
      </c>
    </row>
    <row r="111" spans="1:4" ht="20.100000000000001" customHeight="1" x14ac:dyDescent="0.15">
      <c r="A111" s="1" t="s">
        <v>210</v>
      </c>
      <c r="B111" s="26" t="s">
        <v>338</v>
      </c>
      <c r="C111" s="1" t="s">
        <v>216</v>
      </c>
    </row>
    <row r="112" spans="1:4" ht="20.100000000000001" customHeight="1" x14ac:dyDescent="0.15">
      <c r="A112" s="1" t="s">
        <v>202</v>
      </c>
      <c r="B112" s="26" t="s">
        <v>339</v>
      </c>
      <c r="C112" s="1" t="s">
        <v>216</v>
      </c>
    </row>
    <row r="113" spans="1:3" ht="20.100000000000001" customHeight="1" x14ac:dyDescent="0.15">
      <c r="A113" s="1" t="s">
        <v>189</v>
      </c>
      <c r="B113" s="26" t="s">
        <v>340</v>
      </c>
      <c r="C113" s="1" t="s">
        <v>216</v>
      </c>
    </row>
    <row r="114" spans="1:3" ht="20.100000000000001" customHeight="1" x14ac:dyDescent="0.15">
      <c r="A114" s="1" t="s">
        <v>176</v>
      </c>
      <c r="B114" s="26" t="s">
        <v>341</v>
      </c>
      <c r="C114" s="1" t="s">
        <v>216</v>
      </c>
    </row>
    <row r="115" spans="1:3" ht="20.100000000000001" customHeight="1" x14ac:dyDescent="0.15">
      <c r="A115" s="1" t="s">
        <v>177</v>
      </c>
      <c r="B115" s="26" t="s">
        <v>342</v>
      </c>
      <c r="C115" s="1" t="s">
        <v>216</v>
      </c>
    </row>
    <row r="116" spans="1:3" ht="20.100000000000001" customHeight="1" x14ac:dyDescent="0.15">
      <c r="A116" s="1" t="s">
        <v>174</v>
      </c>
      <c r="B116" s="26" t="s">
        <v>343</v>
      </c>
      <c r="C116" s="1" t="s">
        <v>218</v>
      </c>
    </row>
    <row r="117" spans="1:3" ht="20.100000000000001" customHeight="1" x14ac:dyDescent="0.15">
      <c r="A117" s="1" t="s">
        <v>176</v>
      </c>
      <c r="B117" s="26" t="s">
        <v>344</v>
      </c>
      <c r="C117" s="1" t="s">
        <v>218</v>
      </c>
    </row>
    <row r="118" spans="1:3" ht="20.100000000000001" customHeight="1" x14ac:dyDescent="0.15">
      <c r="A118" s="1" t="s">
        <v>177</v>
      </c>
      <c r="B118" s="26" t="s">
        <v>345</v>
      </c>
      <c r="C118" s="1" t="s">
        <v>218</v>
      </c>
    </row>
    <row r="119" spans="1:3" ht="20.100000000000001" customHeight="1" x14ac:dyDescent="0.15">
      <c r="A119" s="1" t="s">
        <v>181</v>
      </c>
      <c r="B119" s="27" t="s">
        <v>346</v>
      </c>
      <c r="C119" s="1" t="s">
        <v>219</v>
      </c>
    </row>
    <row r="120" spans="1:3" ht="20.100000000000001" customHeight="1" x14ac:dyDescent="0.15">
      <c r="A120" s="1" t="s">
        <v>183</v>
      </c>
      <c r="B120" s="26" t="s">
        <v>347</v>
      </c>
      <c r="C120" s="1" t="s">
        <v>219</v>
      </c>
    </row>
    <row r="121" spans="1:3" ht="20.100000000000001" customHeight="1" x14ac:dyDescent="0.15">
      <c r="A121" s="1" t="s">
        <v>198</v>
      </c>
      <c r="B121" s="26" t="s">
        <v>348</v>
      </c>
      <c r="C121" s="1" t="s">
        <v>219</v>
      </c>
    </row>
    <row r="122" spans="1:3" ht="20.100000000000001" customHeight="1" x14ac:dyDescent="0.15">
      <c r="A122" s="1" t="s">
        <v>184</v>
      </c>
      <c r="B122" s="26" t="s">
        <v>349</v>
      </c>
      <c r="C122" s="1" t="s">
        <v>219</v>
      </c>
    </row>
    <row r="123" spans="1:3" ht="20.100000000000001" customHeight="1" x14ac:dyDescent="0.15">
      <c r="A123" s="1" t="s">
        <v>184</v>
      </c>
      <c r="B123" s="26" t="s">
        <v>350</v>
      </c>
      <c r="C123" s="1" t="s">
        <v>219</v>
      </c>
    </row>
    <row r="124" spans="1:3" ht="20.100000000000001" customHeight="1" x14ac:dyDescent="0.15">
      <c r="A124" s="1" t="s">
        <v>217</v>
      </c>
      <c r="B124" s="26" t="s">
        <v>351</v>
      </c>
      <c r="C124" s="1" t="s">
        <v>219</v>
      </c>
    </row>
    <row r="125" spans="1:3" ht="20.100000000000001" customHeight="1" x14ac:dyDescent="0.15">
      <c r="A125" s="1" t="s">
        <v>185</v>
      </c>
      <c r="B125" s="26" t="s">
        <v>352</v>
      </c>
      <c r="C125" s="1" t="s">
        <v>219</v>
      </c>
    </row>
    <row r="126" spans="1:3" ht="20.100000000000001" customHeight="1" x14ac:dyDescent="0.15">
      <c r="A126" s="1" t="s">
        <v>210</v>
      </c>
      <c r="B126" s="26" t="s">
        <v>353</v>
      </c>
      <c r="C126" s="1" t="s">
        <v>219</v>
      </c>
    </row>
    <row r="127" spans="1:3" ht="20.100000000000001" customHeight="1" x14ac:dyDescent="0.15">
      <c r="A127" s="1" t="s">
        <v>210</v>
      </c>
      <c r="B127" s="27" t="s">
        <v>354</v>
      </c>
      <c r="C127" s="1" t="s">
        <v>219</v>
      </c>
    </row>
    <row r="128" spans="1:3" ht="20.100000000000001" customHeight="1" x14ac:dyDescent="0.15">
      <c r="A128" s="1" t="s">
        <v>210</v>
      </c>
      <c r="B128" s="26" t="s">
        <v>355</v>
      </c>
      <c r="C128" s="1" t="s">
        <v>219</v>
      </c>
    </row>
    <row r="129" spans="1:4" ht="20.100000000000001" customHeight="1" x14ac:dyDescent="0.15">
      <c r="A129" s="1" t="s">
        <v>202</v>
      </c>
      <c r="B129" s="27" t="s">
        <v>356</v>
      </c>
      <c r="C129" s="1" t="s">
        <v>219</v>
      </c>
    </row>
    <row r="130" spans="1:4" ht="20.100000000000001" customHeight="1" x14ac:dyDescent="0.15">
      <c r="A130" s="1" t="s">
        <v>189</v>
      </c>
      <c r="B130" s="27" t="s">
        <v>357</v>
      </c>
      <c r="C130" s="1" t="s">
        <v>219</v>
      </c>
    </row>
    <row r="131" spans="1:4" ht="20.100000000000001" customHeight="1" x14ac:dyDescent="0.15">
      <c r="A131" s="1" t="s">
        <v>176</v>
      </c>
      <c r="B131" s="27" t="s">
        <v>358</v>
      </c>
      <c r="C131" s="1" t="s">
        <v>219</v>
      </c>
    </row>
    <row r="132" spans="1:4" ht="20.100000000000001" customHeight="1" x14ac:dyDescent="0.15">
      <c r="A132" s="1" t="s">
        <v>177</v>
      </c>
      <c r="B132" s="26" t="s">
        <v>359</v>
      </c>
      <c r="C132" s="1" t="s">
        <v>219</v>
      </c>
      <c r="D132" s="11"/>
    </row>
    <row r="133" spans="1:4" ht="20.100000000000001" customHeight="1" x14ac:dyDescent="0.15">
      <c r="A133" s="1" t="s">
        <v>174</v>
      </c>
      <c r="B133" s="26" t="s">
        <v>360</v>
      </c>
      <c r="C133" s="1" t="s">
        <v>220</v>
      </c>
    </row>
    <row r="134" spans="1:4" ht="20.100000000000001" customHeight="1" x14ac:dyDescent="0.15">
      <c r="A134" s="1" t="s">
        <v>176</v>
      </c>
      <c r="B134" s="26" t="s">
        <v>361</v>
      </c>
      <c r="C134" s="1" t="s">
        <v>220</v>
      </c>
      <c r="D134"/>
    </row>
    <row r="135" spans="1:4" ht="20.100000000000001" customHeight="1" x14ac:dyDescent="0.15">
      <c r="A135" s="1" t="s">
        <v>177</v>
      </c>
      <c r="B135" s="26" t="s">
        <v>362</v>
      </c>
      <c r="C135" s="1" t="s">
        <v>220</v>
      </c>
      <c r="D135"/>
    </row>
    <row r="136" spans="1:4" ht="20.100000000000001" customHeight="1" x14ac:dyDescent="0.15">
      <c r="A136" s="1" t="s">
        <v>181</v>
      </c>
      <c r="B136" s="26" t="s">
        <v>363</v>
      </c>
      <c r="C136" s="1" t="s">
        <v>221</v>
      </c>
      <c r="D136"/>
    </row>
    <row r="137" spans="1:4" ht="20.100000000000001" customHeight="1" x14ac:dyDescent="0.15">
      <c r="A137" s="1" t="s">
        <v>183</v>
      </c>
      <c r="B137" s="26" t="s">
        <v>364</v>
      </c>
      <c r="C137" s="1" t="s">
        <v>221</v>
      </c>
      <c r="D137"/>
    </row>
    <row r="138" spans="1:4" ht="20.100000000000001" customHeight="1" x14ac:dyDescent="0.15">
      <c r="A138" s="1" t="s">
        <v>198</v>
      </c>
      <c r="B138" s="27" t="s">
        <v>365</v>
      </c>
      <c r="C138" s="1" t="s">
        <v>221</v>
      </c>
      <c r="D138"/>
    </row>
    <row r="139" spans="1:4" ht="20.100000000000001" customHeight="1" x14ac:dyDescent="0.15">
      <c r="A139" s="1" t="s">
        <v>184</v>
      </c>
      <c r="B139" s="26" t="s">
        <v>366</v>
      </c>
      <c r="C139" s="1" t="s">
        <v>221</v>
      </c>
      <c r="D139" s="1" t="s">
        <v>222</v>
      </c>
    </row>
    <row r="140" spans="1:4" ht="20.100000000000001" customHeight="1" x14ac:dyDescent="0.15">
      <c r="A140" s="1" t="s">
        <v>184</v>
      </c>
      <c r="B140" s="26" t="s">
        <v>367</v>
      </c>
      <c r="C140" s="1" t="s">
        <v>221</v>
      </c>
      <c r="D140"/>
    </row>
    <row r="141" spans="1:4" ht="20.100000000000001" customHeight="1" x14ac:dyDescent="0.15">
      <c r="A141" s="1" t="s">
        <v>210</v>
      </c>
      <c r="B141" s="26" t="s">
        <v>368</v>
      </c>
      <c r="C141" s="1" t="s">
        <v>221</v>
      </c>
      <c r="D141"/>
    </row>
    <row r="142" spans="1:4" ht="20.100000000000001" customHeight="1" x14ac:dyDescent="0.15">
      <c r="A142" s="1" t="s">
        <v>210</v>
      </c>
      <c r="B142" s="26" t="s">
        <v>369</v>
      </c>
      <c r="C142" s="1" t="s">
        <v>221</v>
      </c>
      <c r="D142"/>
    </row>
    <row r="143" spans="1:4" ht="20.100000000000001" customHeight="1" x14ac:dyDescent="0.15">
      <c r="A143" s="1" t="s">
        <v>210</v>
      </c>
      <c r="B143" s="26" t="s">
        <v>370</v>
      </c>
      <c r="C143" s="1" t="s">
        <v>221</v>
      </c>
      <c r="D143"/>
    </row>
    <row r="144" spans="1:4" ht="20.100000000000001" customHeight="1" x14ac:dyDescent="0.15">
      <c r="A144" s="1" t="s">
        <v>177</v>
      </c>
      <c r="B144" s="26" t="s">
        <v>371</v>
      </c>
      <c r="C144" s="1" t="s">
        <v>221</v>
      </c>
      <c r="D144"/>
    </row>
    <row r="145" spans="1:4" ht="20.100000000000001" customHeight="1" x14ac:dyDescent="0.15">
      <c r="A145" s="1" t="s">
        <v>174</v>
      </c>
      <c r="B145" s="26" t="s">
        <v>372</v>
      </c>
      <c r="C145" s="1" t="s">
        <v>223</v>
      </c>
    </row>
    <row r="146" spans="1:4" ht="20.100000000000001" customHeight="1" x14ac:dyDescent="0.15">
      <c r="A146" s="1" t="s">
        <v>177</v>
      </c>
      <c r="B146" s="26" t="s">
        <v>373</v>
      </c>
      <c r="C146" s="1" t="s">
        <v>223</v>
      </c>
    </row>
    <row r="147" spans="1:4" ht="20.100000000000001" customHeight="1" x14ac:dyDescent="0.15">
      <c r="A147" s="3" t="s">
        <v>181</v>
      </c>
      <c r="B147" s="25" t="s">
        <v>374</v>
      </c>
      <c r="C147" s="8" t="s">
        <v>224</v>
      </c>
    </row>
    <row r="148" spans="1:4" ht="20.100000000000001" customHeight="1" x14ac:dyDescent="0.15">
      <c r="A148" s="1" t="s">
        <v>183</v>
      </c>
      <c r="B148" s="25" t="s">
        <v>375</v>
      </c>
      <c r="C148" s="8" t="s">
        <v>224</v>
      </c>
    </row>
    <row r="149" spans="1:4" ht="20.100000000000001" customHeight="1" x14ac:dyDescent="0.15">
      <c r="A149" s="3" t="s">
        <v>184</v>
      </c>
      <c r="B149" s="23" t="s">
        <v>376</v>
      </c>
      <c r="C149" s="8" t="s">
        <v>224</v>
      </c>
    </row>
    <row r="150" spans="1:4" ht="20.100000000000001" customHeight="1" x14ac:dyDescent="0.15">
      <c r="A150" s="1" t="s">
        <v>185</v>
      </c>
      <c r="B150" s="23" t="s">
        <v>377</v>
      </c>
      <c r="C150" s="8" t="s">
        <v>224</v>
      </c>
    </row>
    <row r="151" spans="1:4" ht="20.100000000000001" customHeight="1" x14ac:dyDescent="0.15">
      <c r="A151" s="13" t="s">
        <v>192</v>
      </c>
      <c r="B151" s="23" t="s">
        <v>378</v>
      </c>
      <c r="C151" s="8" t="s">
        <v>224</v>
      </c>
    </row>
    <row r="152" spans="1:4" ht="20.100000000000001" customHeight="1" x14ac:dyDescent="0.15">
      <c r="A152" s="13" t="s">
        <v>192</v>
      </c>
      <c r="B152" s="23" t="s">
        <v>379</v>
      </c>
      <c r="C152" s="8" t="s">
        <v>224</v>
      </c>
    </row>
    <row r="153" spans="1:4" ht="20.100000000000001" customHeight="1" x14ac:dyDescent="0.15">
      <c r="A153" s="3" t="s">
        <v>189</v>
      </c>
      <c r="B153" s="23" t="s">
        <v>380</v>
      </c>
      <c r="C153" s="8" t="s">
        <v>224</v>
      </c>
      <c r="D153" s="11"/>
    </row>
    <row r="154" spans="1:4" ht="20.100000000000001" customHeight="1" x14ac:dyDescent="0.15">
      <c r="A154" s="3" t="s">
        <v>176</v>
      </c>
      <c r="B154" s="23" t="s">
        <v>381</v>
      </c>
      <c r="C154" s="8" t="s">
        <v>224</v>
      </c>
    </row>
    <row r="155" spans="1:4" ht="20.100000000000001" customHeight="1" x14ac:dyDescent="0.15">
      <c r="A155" s="3" t="s">
        <v>177</v>
      </c>
      <c r="B155" s="23" t="s">
        <v>382</v>
      </c>
      <c r="C155" s="8" t="s">
        <v>224</v>
      </c>
    </row>
    <row r="171" spans="4:6" ht="20.100000000000001" customHeight="1" x14ac:dyDescent="0.15">
      <c r="D171" s="8"/>
      <c r="E171" s="3"/>
      <c r="F171" s="7"/>
    </row>
    <row r="173" spans="4:6" ht="20.100000000000001" customHeight="1" x14ac:dyDescent="0.15">
      <c r="D173" s="8"/>
      <c r="E173" s="3"/>
      <c r="F173" s="5"/>
    </row>
    <row r="174" spans="4:6" ht="20.100000000000001" customHeight="1" x14ac:dyDescent="0.15">
      <c r="D174" s="8"/>
    </row>
    <row r="175" spans="4:6" ht="20.100000000000001" customHeight="1" x14ac:dyDescent="0.15">
      <c r="D175" s="8"/>
      <c r="E175" s="3"/>
      <c r="F175" s="5"/>
    </row>
    <row r="176" spans="4:6" ht="20.100000000000001" customHeight="1" x14ac:dyDescent="0.15">
      <c r="D176" s="8"/>
    </row>
    <row r="177" spans="4:6" ht="20.100000000000001" customHeight="1" x14ac:dyDescent="0.15">
      <c r="D177" s="8"/>
      <c r="E177" s="3"/>
      <c r="F177" s="5"/>
    </row>
    <row r="178" spans="4:6" ht="20.100000000000001" customHeight="1" x14ac:dyDescent="0.15">
      <c r="D178" s="8"/>
    </row>
  </sheetData>
  <phoneticPr fontId="13" type="noConversion"/>
  <conditionalFormatting sqref="B156:B1048556 B1:B84">
    <cfRule type="expression" dxfId="0" priority="1" stopIfTrue="1">
      <formula>AND(COUNTIF($B:$B,B1)&gt;1,NOT(ISBLANK(B1)))</formula>
    </cfRule>
  </conditionalFormatting>
  <hyperlinks>
    <hyperlink ref="B13" r:id="rId1" display="http://www.vecc-mep.org.cn/newvip/newplan/step06H.jsp"/>
    <hyperlink ref="B14" r:id="rId2" display="http://www.vecc-mep.org.cn/newvip/newplan/step04H.jsp"/>
    <hyperlink ref="B12" r:id="rId3" display="http://www.vecc-mep.org.cn/newvip/newplan/H/vehicle2.jsp"/>
    <hyperlink ref="B15" r:id="rId4" display="http://www.vecc-mep.org.cn/newvip/newplan/1/vehicle3.jsp"/>
    <hyperlink ref="B16" r:id="rId5" display="http://www.vecc-mep.org.cn/newvip/newplan/1/engine3.jsp"/>
    <hyperlink ref="B18" r:id="rId6" display="http://www.vecc-mep.org.cn/newvip/newplan/step0413.jsp"/>
    <hyperlink ref="B17" r:id="rId7" display="http://www.vecc-mep.org.cn/newvip/newplan/step061.jsp"/>
    <hyperlink ref="B19" r:id="rId8" display="http://www.vecc-mep.org.cn/newvip/newplan/0/vehicle3.jsp"/>
    <hyperlink ref="B20" r:id="rId9" display="http://www.vecc-mep.org.cn/newvip/newplan/0/engine3.jsp"/>
    <hyperlink ref="B22" r:id="rId10" display="http://www.vecc-mep.org.cn/newvip/newplan/step0403.jsp"/>
    <hyperlink ref="B21" r:id="rId11" display="http://www.vecc-mep.org.cn/newvip/newplan/step060.jsp"/>
    <hyperlink ref="B10" r:id="rId12" display="http://www.vecc-mep.org.cn/newvip/newplan/step02.jsp"/>
    <hyperlink ref="B11" r:id="rId13" display="http://www.vecc-mep.org.cn/newvip/newplan/step01.jsp"/>
    <hyperlink ref="B6" r:id="rId14" display="http://www.vecc-mep.org.cn/newvip/newplan/appendixs.jsp"/>
    <hyperlink ref="B4" r:id="rId15" display="http://www.vecc-mep.org.cn/newvip/newplan/appendix_new.jsp"/>
    <hyperlink ref="B7" r:id="rId16" display="http://www.vecc-mep.org.cn/newvip/newplan/step05.jsp"/>
    <hyperlink ref="B8" r:id="rId17" display="http://www.vecc-mep.org.cn/newvip/newplan/step07.jsp"/>
    <hyperlink ref="B5" r:id="rId18" display="http://www.vecc-mep.org.cn/newvip/login.jsp"/>
    <hyperlink ref="B27" r:id="rId19" display="http://www.vecc-mep.org.cn/newvip/newplan/4/vehicleTe14.jsp"/>
    <hyperlink ref="B23" r:id="rId20" display="http://www.vecc-mep.org.cn/newvip/newplan/4/vehicle14.jsp"/>
    <hyperlink ref="B9" r:id="rId21" display="http://www.vecc-mep.org.cn/newvip/newplan/picupload.jsp"/>
    <hyperlink ref="B25" r:id="rId22" display="http://www.vecc-mep.org.cn/newvip/newplan/4/engine14.jsp"/>
    <hyperlink ref="B2" r:id="rId23" display="http://ids.vecc-mep.org.cn/Ids/newplan/obduploaddo.jsp"/>
    <hyperlink ref="B29" r:id="rId24" display="http://www.vecc-mep.org.cn/newvip/newplan/4/vehicle_new1.jsp"/>
    <hyperlink ref="B26" r:id="rId25" display="http://www.vecc-mep.org.cn/newvip/newplan/4/engine_new2.jsp"/>
    <hyperlink ref="B31" r:id="rId26" display="http://www.vecc-mep.org.cn/newvip/newplan/step044.jsp"/>
    <hyperlink ref="B30" r:id="rId27" display="http://www.vecc-mep.org.cn/newvip/newplan/step064.jsp"/>
    <hyperlink ref="B24" r:id="rId28" display="http://www.vecc-mep.org.cn/newvip/newplan/4/vehicle24.jsp"/>
    <hyperlink ref="B44" r:id="rId29" display="http://www.vecc-mep.org.cn/newvip/newplan/3/vehicleTe14.jsp"/>
    <hyperlink ref="B41" r:id="rId30" display="http://www.vecc-mep.org.cn/newvip/newplan/3/vehicle14.jsp"/>
    <hyperlink ref="B43" r:id="rId31" display="http://www.vecc-mep.org.cn/newvip/newplan/3/engine14.jsp"/>
    <hyperlink ref="B47" r:id="rId32" display="http://www.vecc-mep.org.cn/newvip/newplan/3/vehicle_new1.jsp"/>
    <hyperlink ref="B42" r:id="rId33" display="http://www.vecc-mep.org.cn/newvip/newplan/3/vehicle24.jsp"/>
    <hyperlink ref="B45" r:id="rId34" display="http://www.vecc-mep.org.cn/newvip/newplan/3/vehicleTe24.jsp"/>
    <hyperlink ref="B46" r:id="rId35" display="http://www.vecc-mep.org.cn/newvip/newplan/3/engine_new2.jsp"/>
    <hyperlink ref="B49" r:id="rId36" display="http://www.vecc-mep.org.cn/newvip/newplan/step043.jsp"/>
    <hyperlink ref="B48" r:id="rId37" display="http://www.vecc-mep.org.cn/newvip/newplan/step063.jsp"/>
    <hyperlink ref="B39" r:id="rId38" display="http://www.vecc-mep.org.cn/newvip/newplan/step06I.jsp"/>
    <hyperlink ref="B32" r:id="rId39" display="http://www.vecc-mep.org.cn/newvip/newplan/I/vehicle14.jsp"/>
    <hyperlink ref="B35" r:id="rId40" display="http://www.vecc-mep.org.cn/newvip/newplan/I/vehicleTe14.jsp"/>
    <hyperlink ref="B34" r:id="rId41" display="http://www.vecc-mep.org.cn/newvip/newplan/I/engine14.jsp"/>
    <hyperlink ref="B33" r:id="rId42" display="http://www.vecc-mep.org.cn/newvip/newplan/I/vehicle24.jsp"/>
    <hyperlink ref="B36" r:id="rId43" display="http://www.vecc-mep.org.cn/newvip/newplan/I/vehicleTe24.jsp"/>
    <hyperlink ref="B38" r:id="rId44" display="http://www.vecc-mep.org.cn/newvip/newplan/I/vehicle_new1.jsp"/>
    <hyperlink ref="B37" r:id="rId45" display="http://www.vecc-mep.org.cn/newvip/newplan/I/engine_new2.jsp"/>
    <hyperlink ref="B40" r:id="rId46" display="http://www.vecc-mep.org.cn/newvip/newplan/step04I.jsp"/>
    <hyperlink ref="B28" r:id="rId47" display="http://www.vecc-mep.org.cn/newvip/newplan/4/vehicleTe24.jsp"/>
    <hyperlink ref="B81" r:id="rId48" display="http://www.vecc-mep.org.cn/newvip/newplan/8/vehicle4.jsp"/>
    <hyperlink ref="B83" r:id="rId49" display="http://www.vecc-mep.org.cn/newvip/newplan/step048.jsp"/>
    <hyperlink ref="B82" r:id="rId50" display="http://www.vecc-mep.org.cn/newvip/newplan/step068.jsp"/>
    <hyperlink ref="B147" r:id="rId51" tooltip="http://www.vecc-mep.org.cn/newvip/newplan/L/vehicle14.jsp" display="http://www.vecc-mep.org.cn/newvip/newplan/L/vehicle14.jsp"/>
    <hyperlink ref="B155" r:id="rId52" display="http://ids.vecc-mep.org.cn/Ids/newplan/step04L.jsp"/>
    <hyperlink ref="B154" r:id="rId53" display="http://www.vecc-mep.org.cn/newvip/newplan/step06L.jsp"/>
    <hyperlink ref="B152" r:id="rId54" display="http://www.vecc-mep.org.cn/newvip/newplan/L/vehicleTe14.jsp"/>
    <hyperlink ref="B149" r:id="rId55" display="http://www.vecc-mep.org.cn/newvip/newplan/L/engine14.jsp"/>
    <hyperlink ref="B148" r:id="rId56" tooltip="http://www.vecc-mep.org.cn/newvip/newplan/L/vehicle24.jsp" display="http://www.vecc-mep.org.cn/newvip/newplan/L/vehicle24.jsp"/>
    <hyperlink ref="B153" r:id="rId57" display="http://www.vecc-mep.org.cn/newvip/newplan/L/vehicle_new1.jsp"/>
    <hyperlink ref="B150" r:id="rId58" display="http://www.vecc-mep.org.cn/newvip/newplan/L/engine_new2.jsp"/>
    <hyperlink ref="B67" r:id="rId59" display="http://www.vecc-mep.org.cn/newvip/newplan/5/vehicle14.jsp"/>
    <hyperlink ref="B72" r:id="rId60" display="http://www.vecc-mep.org.cn/newvip/newplan/5/engine_new1.jsp"/>
    <hyperlink ref="B74" r:id="rId61" display="http://www.vecc-mep.org.cn/newvip/newplan/5/vehicleTe14.jsp"/>
    <hyperlink ref="B70" r:id="rId62" display="http://www.vecc-mep.org.cn/newvip/newplan/5/engine14.jsp"/>
    <hyperlink ref="B75" r:id="rId63" display="http://www.vecc-mep.org.cn/newvip/newplan/5/vehicleTe24.jsp"/>
    <hyperlink ref="B76" r:id="rId64" display="http://www.vecc-mep.org.cn/newvip/newplan/5/vehicleTe74.jsp"/>
    <hyperlink ref="B73" r:id="rId65" display="http://www.vecc-mep.org.cn/newvip/newplan/5/engine_new2.jsp"/>
    <hyperlink ref="B78" r:id="rId66" display="http://www.vecc-mep.org.cn/newvip/newplan/5/vehicle_new1.jsp"/>
    <hyperlink ref="B77" r:id="rId67" display="http://www.vecc-mep.org.cn/newvip/newplan/5/dp_new1.jsp"/>
    <hyperlink ref="B69" r:id="rId68" display="http://www.vecc-mep.org.cn/newvip/newplan/5/vehicle74.jsp"/>
    <hyperlink ref="B71" r:id="rId69" display="http://www.vecc-mep.org.cn/newvip/newplan/5/engine74.jsp"/>
    <hyperlink ref="B80" r:id="rId70" display="http://www.vecc-mep.org.cn/newvip/newplan/step045.jsp"/>
    <hyperlink ref="B79" r:id="rId71" display="http://www.vecc-mep.org.cn/newvip/newplan/step065.jsp"/>
    <hyperlink ref="B50" r:id="rId72" display="http://www.vecc-mep.org.cn/newvip/newplan/6/vehicle14.jsp"/>
    <hyperlink ref="B60" r:id="rId73" display="http://www.vecc-mep.org.cn/newvip/newplan/6/engine_new1.jsp"/>
    <hyperlink ref="B55" r:id="rId74" tooltip="http://www.vecc-mep.org.cn/newvip/newplan/6/vehicleTe14.jsp" display="http://www.vecc-mep.org.cn/newvip/newplan/6/vehicleTe14.jsp"/>
    <hyperlink ref="B51" r:id="rId75" tooltip="http://www.vecc-mep.org.cn/newvip/newplan/6/vehicle24.jsp" display="http://www.vecc-mep.org.cn/newvip/newplan/6/vehicle24.jsp"/>
    <hyperlink ref="B53" r:id="rId76" display="http://www.vecc-mep.org.cn/newvip/newplan/6/engine14.jsp"/>
    <hyperlink ref="B61" r:id="rId77" display="http://www.vecc-mep.org.cn/newvip/newplan/6/dp_new1.jsp"/>
    <hyperlink ref="B62" r:id="rId78" display="http://www.vecc-mep.org.cn/newvip/newplan/6/vehicle_new1.jsp"/>
    <hyperlink ref="B52" r:id="rId79" tooltip="http://www.vecc-mep.org.cn/newvip/newplan/6/vehicle74.jsp" display="http://www.vecc-mep.org.cn/newvip/newplan/6/vehicle74.jsp"/>
    <hyperlink ref="B54" r:id="rId80" display="http://www.vecc-mep.org.cn/newvip/newplan/6/engine74.jsp"/>
    <hyperlink ref="B57" r:id="rId81" display="http://www.vecc-mep.org.cn/newvip/newplan/6/vehicleTe74.jsp"/>
    <hyperlink ref="B59" r:id="rId82" display="http://www.vecc-mep.org.cn/newvip/newplan/6/engine_new2.jsp"/>
    <hyperlink ref="B56" r:id="rId83" display="http://www.vecc-mep.org.cn/newvip/newplan/6/vehicleTe24.jsp"/>
    <hyperlink ref="B58" r:id="rId84" display="http://www.vecc-mep.org.cn/newvip/newplan/step0464.jsp"/>
    <hyperlink ref="B63" r:id="rId85" display="http://www.vecc-mep.org.cn/newvip/newplan/step066.jsp"/>
    <hyperlink ref="B66" r:id="rId86" display="http://www.vecc-mep.org.cn/newvip/newplan/step067.jsp"/>
    <hyperlink ref="B65" r:id="rId87" display="http://www.vecc-mep.org.cn/newvip/newplan/step0474.jsp"/>
    <hyperlink ref="B64" r:id="rId88" display="http://www.vecc-mep.org.cn/newvip/newplan/7/vehicle4.jsp"/>
    <hyperlink ref="B151" r:id="rId89" display="http://www.vecc-mep.org.cn/newvip/newplan/L/vehicleTe24.jsp"/>
    <hyperlink ref="B68" r:id="rId90" display="http://www.vecc-mep.org.cn/newvip/newplan/5/vehicle24.jsp"/>
    <hyperlink ref="B87" r:id="rId91" display="http://www.vecc-mep.org.cn/newvip/newplan/I/vehicle15.jsp"/>
    <hyperlink ref="B89" r:id="rId92" display="http://www.vecc-mep.org.cn/newvip/newplan/I/engine15.jsp?_x000a_"/>
    <hyperlink ref="B90" r:id="rId93" display="http://www.vecc-mep.org.cn/newvip/newplan/I/vehicleTe15.jsp_x000a_"/>
    <hyperlink ref="B88" r:id="rId94" display="http://www.vecc-mep.org.cn/newvip/newplan/I/vehicle25.jsp"/>
    <hyperlink ref="B91" r:id="rId95" display="http://www.vecc-mep.org.cn/newvip/newplan/I/vehicleTe25.jsp"/>
    <hyperlink ref="B84" r:id="rId96" display="http://www.vecc-mep.org.cn/newvip/newplan/4/vehicle15.jsp"/>
    <hyperlink ref="B85" r:id="rId97" display="http://www.vecc-mep.org.cn/newvip/newplan/4/engine15.jsp"/>
    <hyperlink ref="B86" r:id="rId98" display="http://www.vecc-mep.org.cn/newvip/newplan/4/vehicleTe15.jsp"/>
    <hyperlink ref="B92" r:id="rId99" display="http://www.vecc-mep.org.cn/newvip/newplan/3/vehicle15.jsp"/>
    <hyperlink ref="B94" r:id="rId100" display="http://www.vecc-mep.org.cn/newvip/newplan/3/engine15.jsp"/>
    <hyperlink ref="B96" r:id="rId101" display="http://www.vecc-mep.org.cn/newvip/newplan/3/vehicleTe15.jsp"/>
    <hyperlink ref="B98" r:id="rId102" display="http://www.vecc-mep.org.cn/newvip/newplan/3/vehicleZhq15.jsp"/>
    <hyperlink ref="B99" r:id="rId103" display="http://www.vecc-mep.org.cn/newvip/newplan/3/engineZhq15.jsp"/>
    <hyperlink ref="B95" r:id="rId104" display="http://www.vecc-mep.org.cn/newvip/newplan/3/zhq.jsp"/>
    <hyperlink ref="B93" r:id="rId105" display="http://www.vecc-mep.org.cn/newvip/newplan/3/vehicle25.jsp"/>
    <hyperlink ref="B97" r:id="rId106" display="http://www.vecc-mep.org.cn/newvip/newplan/3/vehicleTe25.jsp"/>
    <hyperlink ref="B119" r:id="rId107" display="http://www.vecc-mep.org.cn/newvip/newplan/E/vehicle15.jsp_x000a_"/>
    <hyperlink ref="B124" r:id="rId108" display="http://www.vecc-mep.org.cn/newvip/newplan/E/engine_new1.jsp"/>
    <hyperlink ref="B122" r:id="rId109" display="http://www.vecc-mep.org.cn/newvip/newplan/E/engine15.jsp"/>
    <hyperlink ref="B120" r:id="rId110" display="http://www.vecc-mep.org.cn/newvip/newplan/E/vehicle25.jsp"/>
    <hyperlink ref="B125" r:id="rId111" display="http://www.vecc-mep.org.cn/newvip/newplan/E/engine_new2.jsp"/>
    <hyperlink ref="B129" r:id="rId112" display="http://www.vecc-mep.org.cn/newvip/newplan/E/dp_new1.jsp_x000a_"/>
    <hyperlink ref="B130" r:id="rId113" display="http://www.vecc-mep.org.cn/newvip/newplan/E/vehicle_new1.jsp_x000a_"/>
    <hyperlink ref="B126" r:id="rId114" display="http://www.vecc-mep.org.cn/newvip/newplan/E/vehicleTe15.jsp"/>
    <hyperlink ref="B121" r:id="rId115" display="http://www.vecc-mep.org.cn/newvip/newplan/E/vehicle75.jsp"/>
    <hyperlink ref="B131" r:id="rId116" display="http://www.vecc-mep.org.cn/newvip/newplan/step06E.jsp_x000a_"/>
    <hyperlink ref="B132" r:id="rId117" display="http://www.vecc-mep.org.cn/newvip/newplan/step04E5.jsp"/>
    <hyperlink ref="B127" r:id="rId118" display="http://www.vecc-mep.org.cn/newvip/newplan/E/vehicleTe25.jsp_x000a_"/>
    <hyperlink ref="B128" r:id="rId119" display="http://www.vecc-mep.org.cn/newvip/newplan/E/vehicleTe75.jsp"/>
    <hyperlink ref="B100" r:id="rId120" display="http://www.vecc-mep.org.cn/newvip/newplan/D/vehicle15.jsp_x000a_"/>
    <hyperlink ref="B107" r:id="rId121" display="http://www.vecc-mep.org.cn/newvip/newplan/D/engine_new1.jsp"/>
    <hyperlink ref="B105" r:id="rId122" display="http://www.vecc-mep.org.cn/newvip/newplan/D/engine15.jsp"/>
    <hyperlink ref="B109" r:id="rId123" display="http://www.vecc-mep.org.cn/newvip/newplan/D/vehicleTe15.jsp"/>
    <hyperlink ref="B102" r:id="rId124" display="http://www.vecc-mep.org.cn/newvip/newplan/D/vehicle25.jsp"/>
    <hyperlink ref="B112" r:id="rId125" display="http://www.vecc-mep.org.cn/newvip/newplan/D/dp_new1.jsp"/>
    <hyperlink ref="B113" r:id="rId126" display="http://www.vecc-mep.org.cn/newvip/newplan/D/vehicle_new1.jsp"/>
    <hyperlink ref="B110" r:id="rId127" display="http://www.vecc-mep.org.cn/newvip/newplan/D/vehicleTe25.jsp_x000a_"/>
    <hyperlink ref="B104" r:id="rId128" display="http://www.vecc-mep.org.cn/newvip/newplan/D/vehicle75.jsp_x000a_"/>
    <hyperlink ref="B106" r:id="rId129" display="http://www.vecc-mep.org.cn/newvip/newplan/D/engine75.jsp"/>
    <hyperlink ref="B111" r:id="rId130" display="http://www.vecc-mep.org.cn/newvip/newplan/D/vehicleTe75.jsp"/>
    <hyperlink ref="B115" r:id="rId131" display="http://www.vecc-mep.org.cn/newvip/newplan/step04D5.jsp"/>
    <hyperlink ref="B114" r:id="rId132" display="http://www.vecc-mep.org.cn/newvip/newplan/step06D.jsp"/>
    <hyperlink ref="B133" r:id="rId133" display="http://www.vecc-mep.org.cn/newvip/newplan/G/vehicle5.jsp"/>
    <hyperlink ref="B135" r:id="rId134" display="http://www.vecc-mep.org.cn/newvip/newplan/step04G5.jsp"/>
    <hyperlink ref="B134" r:id="rId135" display="http://www.vecc-mep.org.cn/newvip/newplan/step06G.jsp"/>
    <hyperlink ref="B136" r:id="rId136" display="http://www.vecc-mep.org.cn/newvip/newplan/6/vehicle15.jsp"/>
    <hyperlink ref="B139" r:id="rId137" display="http://www.vecc-mep.org.cn/newvip/newplan/6/engine15.jsp"/>
    <hyperlink ref="B141" r:id="rId138" display="http://www.vecc-mep.org.cn/newvip/newplan/6/vehicleTe15.jsp"/>
    <hyperlink ref="B137" r:id="rId139" display="http://www.vecc-mep.org.cn/newvip/newplan/6/vehicle25.jsp"/>
    <hyperlink ref="B142" r:id="rId140" display="http://www.vecc-mep.org.cn/newvip/newplan/6/vehicleTe25.jsp"/>
    <hyperlink ref="B138" r:id="rId141" display="http://www.vecc-mep.org.cn/newvip/newplan/6/vehicle75.jsp_x000a_"/>
    <hyperlink ref="B140" r:id="rId142" display="http://www.vecc-mep.org.cn/newvip/newplan/6/engine75.jsp"/>
    <hyperlink ref="B143" r:id="rId143" display="http://www.vecc-mep.org.cn/newvip/newplan/6/vehicleTe75.jsp"/>
    <hyperlink ref="B144" r:id="rId144" display="http://www.vecc-mep.org.cn/newvip/newplan/step0465.jsp"/>
    <hyperlink ref="B145" r:id="rId145" display="http://www.vecc-mep.org.cn/newvip/newplan/7/vehicle5.jsp"/>
    <hyperlink ref="B146" r:id="rId146" display="http://www.vecc-mep.org.cn/newvip/newplan/step0475.jsp"/>
    <hyperlink ref="B118" r:id="rId147" display="http://www.vecc-mep.org.cn/newvip/newplan/step04F5.jsp"/>
    <hyperlink ref="B117" r:id="rId148" display="http://www.vecc-mep.org.cn/newvip/newplan/step06F.jsp"/>
    <hyperlink ref="B108" r:id="rId149" display="http://www.vecc-mep.org.cn/newvip/newplan/D/engine_new2.jsp"/>
    <hyperlink ref="B101" r:id="rId150" display="http://www.vecc-mep.org.cn/newvip/newplan/D/vehicle14.jsp_x000a_"/>
    <hyperlink ref="B103" r:id="rId151" display="http://www.vecc-mep.org.cn/newvip/newplan/D/vehicle74.jsp_x000a_"/>
    <hyperlink ref="B3" r:id="rId152" display="http://www.vecc-mep.org.cn/newvip/newplan/eecuuploaddo.jsp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0" zoomScaleNormal="80" workbookViewId="0">
      <selection activeCell="J3" sqref="J3:J22"/>
    </sheetView>
  </sheetViews>
  <sheetFormatPr defaultColWidth="9" defaultRowHeight="13.5" x14ac:dyDescent="0.15"/>
  <cols>
    <col min="1" max="1" width="9.125" customWidth="1"/>
    <col min="2" max="2" width="10.125" customWidth="1"/>
    <col min="3" max="3" width="33.625" customWidth="1"/>
    <col min="4" max="4" width="25.625" customWidth="1"/>
    <col min="5" max="5" width="10" customWidth="1"/>
    <col min="6" max="6" width="39.5" customWidth="1"/>
    <col min="7" max="7" width="9.875" customWidth="1"/>
    <col min="8" max="8" width="8.625" customWidth="1"/>
  </cols>
  <sheetData>
    <row r="1" spans="1:10" s="14" customFormat="1" ht="14.25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7" t="s">
        <v>8</v>
      </c>
      <c r="J1" s="17" t="s">
        <v>9</v>
      </c>
    </row>
    <row r="2" spans="1:10" x14ac:dyDescent="0.15">
      <c r="A2" s="1"/>
      <c r="B2" s="19" t="s">
        <v>22</v>
      </c>
      <c r="C2" s="1"/>
      <c r="D2" s="1"/>
      <c r="E2" s="19" t="s">
        <v>11</v>
      </c>
      <c r="F2" s="1"/>
      <c r="G2" s="1"/>
      <c r="H2" s="19" t="s">
        <v>22</v>
      </c>
    </row>
    <row r="3" spans="1:10" x14ac:dyDescent="0.15">
      <c r="A3" s="19" t="s">
        <v>23</v>
      </c>
      <c r="B3" s="19" t="s">
        <v>23</v>
      </c>
      <c r="C3" s="1"/>
      <c r="D3" s="1" t="s">
        <v>24</v>
      </c>
      <c r="E3" s="19" t="s">
        <v>15</v>
      </c>
      <c r="F3" s="1"/>
      <c r="G3" s="1"/>
      <c r="H3" s="19" t="s">
        <v>22</v>
      </c>
      <c r="J3" t="s">
        <v>16</v>
      </c>
    </row>
    <row r="4" spans="1:10" x14ac:dyDescent="0.15">
      <c r="A4" s="19" t="s">
        <v>25</v>
      </c>
      <c r="B4" s="19" t="s">
        <v>26</v>
      </c>
      <c r="C4" s="1"/>
      <c r="D4" s="19" t="s">
        <v>27</v>
      </c>
      <c r="E4" s="19" t="s">
        <v>28</v>
      </c>
      <c r="F4" s="19" t="s">
        <v>29</v>
      </c>
      <c r="G4" s="1"/>
      <c r="H4" s="19" t="s">
        <v>22</v>
      </c>
      <c r="J4" t="s">
        <v>16</v>
      </c>
    </row>
    <row r="5" spans="1:10" x14ac:dyDescent="0.15">
      <c r="A5" s="1"/>
      <c r="B5" s="19" t="s">
        <v>30</v>
      </c>
      <c r="C5" s="21" t="s">
        <v>31</v>
      </c>
      <c r="D5" s="19" t="s">
        <v>32</v>
      </c>
      <c r="E5" s="19" t="s">
        <v>33</v>
      </c>
      <c r="F5" s="21" t="s">
        <v>34</v>
      </c>
      <c r="G5" s="1"/>
      <c r="H5" s="19" t="s">
        <v>22</v>
      </c>
      <c r="J5" t="s">
        <v>16</v>
      </c>
    </row>
    <row r="6" spans="1:10" x14ac:dyDescent="0.15">
      <c r="A6" s="1"/>
      <c r="B6" s="19" t="s">
        <v>30</v>
      </c>
      <c r="C6" s="21" t="s">
        <v>35</v>
      </c>
      <c r="D6" s="19" t="s">
        <v>32</v>
      </c>
      <c r="E6" s="19" t="s">
        <v>33</v>
      </c>
      <c r="F6" s="21" t="s">
        <v>36</v>
      </c>
      <c r="G6" s="1"/>
      <c r="H6" s="19" t="s">
        <v>22</v>
      </c>
      <c r="J6" t="s">
        <v>16</v>
      </c>
    </row>
    <row r="7" spans="1:10" x14ac:dyDescent="0.15">
      <c r="A7" s="1"/>
      <c r="B7" s="19" t="s">
        <v>30</v>
      </c>
      <c r="C7" s="21" t="s">
        <v>37</v>
      </c>
      <c r="D7" s="19" t="s">
        <v>32</v>
      </c>
      <c r="E7" s="19" t="s">
        <v>33</v>
      </c>
      <c r="F7" s="21" t="s">
        <v>38</v>
      </c>
      <c r="G7" s="1"/>
      <c r="H7" s="19" t="s">
        <v>22</v>
      </c>
      <c r="J7" t="s">
        <v>16</v>
      </c>
    </row>
    <row r="8" spans="1:10" x14ac:dyDescent="0.15">
      <c r="A8" s="1"/>
      <c r="B8" s="19" t="s">
        <v>30</v>
      </c>
      <c r="C8" s="21" t="s">
        <v>39</v>
      </c>
      <c r="D8" s="19" t="s">
        <v>32</v>
      </c>
      <c r="E8" s="19" t="s">
        <v>33</v>
      </c>
      <c r="F8" s="21" t="s">
        <v>40</v>
      </c>
      <c r="G8" s="1"/>
      <c r="H8" s="19" t="s">
        <v>22</v>
      </c>
      <c r="J8" t="s">
        <v>16</v>
      </c>
    </row>
    <row r="9" spans="1:10" x14ac:dyDescent="0.15">
      <c r="A9" s="1"/>
      <c r="B9" s="19" t="s">
        <v>30</v>
      </c>
      <c r="C9" s="21" t="s">
        <v>41</v>
      </c>
      <c r="D9" s="19" t="s">
        <v>32</v>
      </c>
      <c r="E9" s="19" t="s">
        <v>33</v>
      </c>
      <c r="F9" s="21" t="s">
        <v>42</v>
      </c>
      <c r="G9" s="1"/>
      <c r="H9" s="19" t="s">
        <v>22</v>
      </c>
      <c r="J9" t="s">
        <v>16</v>
      </c>
    </row>
    <row r="10" spans="1:10" x14ac:dyDescent="0.15">
      <c r="A10" s="1"/>
      <c r="B10" s="19" t="s">
        <v>30</v>
      </c>
      <c r="C10" s="21" t="s">
        <v>43</v>
      </c>
      <c r="D10" s="19" t="s">
        <v>32</v>
      </c>
      <c r="E10" s="19" t="s">
        <v>33</v>
      </c>
      <c r="F10" s="21" t="s">
        <v>44</v>
      </c>
      <c r="G10" s="1"/>
      <c r="H10" s="19" t="s">
        <v>22</v>
      </c>
      <c r="J10" t="s">
        <v>16</v>
      </c>
    </row>
    <row r="11" spans="1:10" x14ac:dyDescent="0.15">
      <c r="A11" s="1"/>
      <c r="B11" s="19" t="s">
        <v>30</v>
      </c>
      <c r="C11" s="21" t="s">
        <v>45</v>
      </c>
      <c r="D11" s="19" t="s">
        <v>32</v>
      </c>
      <c r="E11" s="19" t="s">
        <v>33</v>
      </c>
      <c r="F11" s="21" t="s">
        <v>46</v>
      </c>
      <c r="G11" s="1"/>
      <c r="H11" s="19" t="s">
        <v>22</v>
      </c>
      <c r="J11" t="s">
        <v>16</v>
      </c>
    </row>
    <row r="12" spans="1:10" x14ac:dyDescent="0.15">
      <c r="A12" s="1"/>
      <c r="B12" s="19" t="s">
        <v>30</v>
      </c>
      <c r="C12" s="21" t="s">
        <v>47</v>
      </c>
      <c r="D12" s="19" t="s">
        <v>32</v>
      </c>
      <c r="E12" s="19" t="s">
        <v>33</v>
      </c>
      <c r="F12" s="21" t="s">
        <v>48</v>
      </c>
      <c r="G12" s="1"/>
      <c r="H12" s="19" t="s">
        <v>22</v>
      </c>
      <c r="J12" t="s">
        <v>16</v>
      </c>
    </row>
    <row r="13" spans="1:10" x14ac:dyDescent="0.15">
      <c r="A13" s="1"/>
      <c r="B13" s="19" t="s">
        <v>30</v>
      </c>
      <c r="C13" s="21" t="s">
        <v>49</v>
      </c>
      <c r="D13" s="19" t="s">
        <v>32</v>
      </c>
      <c r="E13" s="19" t="s">
        <v>33</v>
      </c>
      <c r="F13" s="21" t="s">
        <v>50</v>
      </c>
      <c r="G13" s="1"/>
      <c r="H13" s="19" t="s">
        <v>22</v>
      </c>
      <c r="J13" t="s">
        <v>16</v>
      </c>
    </row>
    <row r="14" spans="1:10" x14ac:dyDescent="0.15">
      <c r="A14" s="1"/>
      <c r="B14" s="19" t="s">
        <v>30</v>
      </c>
      <c r="C14" s="21" t="s">
        <v>51</v>
      </c>
      <c r="D14" s="19" t="s">
        <v>32</v>
      </c>
      <c r="E14" s="19" t="s">
        <v>33</v>
      </c>
      <c r="F14" s="21" t="s">
        <v>52</v>
      </c>
      <c r="G14" s="1"/>
      <c r="H14" s="19" t="s">
        <v>22</v>
      </c>
      <c r="J14" t="s">
        <v>16</v>
      </c>
    </row>
    <row r="15" spans="1:10" x14ac:dyDescent="0.15">
      <c r="A15" s="1"/>
      <c r="B15" s="19" t="s">
        <v>30</v>
      </c>
      <c r="C15" s="21" t="s">
        <v>53</v>
      </c>
      <c r="D15" s="19" t="s">
        <v>32</v>
      </c>
      <c r="E15" s="19" t="s">
        <v>33</v>
      </c>
      <c r="F15" s="21" t="s">
        <v>54</v>
      </c>
      <c r="G15" s="1"/>
      <c r="H15" s="19" t="s">
        <v>22</v>
      </c>
      <c r="J15" t="s">
        <v>16</v>
      </c>
    </row>
    <row r="16" spans="1:10" x14ac:dyDescent="0.15">
      <c r="A16" s="1"/>
      <c r="B16" s="19" t="s">
        <v>30</v>
      </c>
      <c r="C16" s="21" t="s">
        <v>55</v>
      </c>
      <c r="D16" s="19" t="s">
        <v>32</v>
      </c>
      <c r="E16" s="19" t="s">
        <v>33</v>
      </c>
      <c r="F16" s="21" t="s">
        <v>56</v>
      </c>
      <c r="G16" s="1"/>
      <c r="H16" s="19" t="s">
        <v>22</v>
      </c>
      <c r="J16" t="s">
        <v>16</v>
      </c>
    </row>
    <row r="17" spans="1:10" x14ac:dyDescent="0.15">
      <c r="A17" s="1"/>
      <c r="B17" s="19" t="s">
        <v>30</v>
      </c>
      <c r="C17" s="21" t="s">
        <v>57</v>
      </c>
      <c r="D17" s="19" t="s">
        <v>32</v>
      </c>
      <c r="E17" s="19" t="s">
        <v>33</v>
      </c>
      <c r="F17" s="21" t="s">
        <v>58</v>
      </c>
      <c r="G17" s="1"/>
      <c r="H17" s="19" t="s">
        <v>22</v>
      </c>
      <c r="J17" t="s">
        <v>16</v>
      </c>
    </row>
    <row r="18" spans="1:10" x14ac:dyDescent="0.15">
      <c r="A18" s="1"/>
      <c r="B18" s="19" t="s">
        <v>30</v>
      </c>
      <c r="C18" s="21" t="s">
        <v>59</v>
      </c>
      <c r="D18" s="19" t="s">
        <v>32</v>
      </c>
      <c r="E18" s="19" t="s">
        <v>33</v>
      </c>
      <c r="F18" s="21" t="s">
        <v>60</v>
      </c>
      <c r="G18" s="1"/>
      <c r="H18" s="19" t="s">
        <v>22</v>
      </c>
      <c r="J18" t="s">
        <v>16</v>
      </c>
    </row>
    <row r="19" spans="1:10" x14ac:dyDescent="0.15">
      <c r="A19" s="1"/>
      <c r="B19" s="19" t="s">
        <v>30</v>
      </c>
      <c r="C19" s="21" t="s">
        <v>61</v>
      </c>
      <c r="D19" s="19" t="s">
        <v>32</v>
      </c>
      <c r="E19" s="19" t="s">
        <v>33</v>
      </c>
      <c r="F19" s="21" t="s">
        <v>62</v>
      </c>
      <c r="G19" s="1"/>
      <c r="H19" s="19" t="s">
        <v>22</v>
      </c>
      <c r="J19" t="s">
        <v>16</v>
      </c>
    </row>
    <row r="20" spans="1:10" x14ac:dyDescent="0.15">
      <c r="A20" s="1"/>
      <c r="B20" s="19" t="s">
        <v>30</v>
      </c>
      <c r="C20" s="21" t="s">
        <v>63</v>
      </c>
      <c r="D20" s="19" t="s">
        <v>32</v>
      </c>
      <c r="E20" s="19" t="s">
        <v>33</v>
      </c>
      <c r="F20" s="21" t="s">
        <v>64</v>
      </c>
      <c r="G20" s="1"/>
      <c r="H20" s="19" t="s">
        <v>22</v>
      </c>
      <c r="J20" t="s">
        <v>16</v>
      </c>
    </row>
    <row r="21" spans="1:10" x14ac:dyDescent="0.15">
      <c r="A21" s="1"/>
      <c r="B21" s="19" t="s">
        <v>30</v>
      </c>
      <c r="C21" s="21" t="s">
        <v>65</v>
      </c>
      <c r="D21" s="19" t="s">
        <v>32</v>
      </c>
      <c r="E21" s="19" t="s">
        <v>33</v>
      </c>
      <c r="F21" s="21" t="s">
        <v>66</v>
      </c>
      <c r="G21" s="1"/>
      <c r="H21" s="19" t="s">
        <v>22</v>
      </c>
      <c r="J21" t="s">
        <v>16</v>
      </c>
    </row>
    <row r="22" spans="1:10" x14ac:dyDescent="0.15">
      <c r="A22" s="1"/>
      <c r="B22" s="19" t="s">
        <v>30</v>
      </c>
      <c r="C22" s="21" t="s">
        <v>67</v>
      </c>
      <c r="D22" s="19" t="s">
        <v>32</v>
      </c>
      <c r="E22" s="19" t="s">
        <v>33</v>
      </c>
      <c r="F22" s="21" t="s">
        <v>68</v>
      </c>
      <c r="G22" s="1"/>
      <c r="H22" s="19" t="s">
        <v>22</v>
      </c>
      <c r="J22" t="s">
        <v>16</v>
      </c>
    </row>
    <row r="23" spans="1:10" x14ac:dyDescent="0.15">
      <c r="A23" s="19" t="s">
        <v>69</v>
      </c>
      <c r="B23" s="19" t="s">
        <v>69</v>
      </c>
      <c r="C23" s="19" t="s">
        <v>70</v>
      </c>
      <c r="D23" s="1"/>
      <c r="E23" s="19" t="s">
        <v>71</v>
      </c>
      <c r="F23" s="1"/>
      <c r="G23" s="1"/>
      <c r="H23" s="19" t="s">
        <v>22</v>
      </c>
    </row>
  </sheetData>
  <phoneticPr fontId="13" type="noConversion"/>
  <conditionalFormatting sqref="C1:C1048549">
    <cfRule type="expression" dxfId="2" priority="1" stopIfTrue="1">
      <formula>AND(COUNTIF($C:$C,C1)&gt;1,NOT(ISBLANK(C1)))</formula>
    </cfRule>
  </conditionalFormatting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>
      <selection activeCell="A5" sqref="A5:XFD5"/>
    </sheetView>
  </sheetViews>
  <sheetFormatPr defaultColWidth="9" defaultRowHeight="13.5" x14ac:dyDescent="0.15"/>
  <cols>
    <col min="1" max="1" width="7" style="1" customWidth="1"/>
    <col min="2" max="2" width="8.25" style="1" customWidth="1"/>
    <col min="3" max="3" width="9" style="1"/>
    <col min="4" max="4" width="24" style="1" customWidth="1"/>
    <col min="5" max="5" width="9.125" style="1" customWidth="1"/>
    <col min="6" max="6" width="27.625" style="1" customWidth="1"/>
    <col min="7" max="7" width="11.5" style="1" customWidth="1"/>
    <col min="8" max="8" width="42.875" style="1" customWidth="1"/>
    <col min="9" max="9" width="16.75" style="1" customWidth="1"/>
    <col min="10" max="10" width="19.75" style="1" customWidth="1"/>
    <col min="11" max="11" width="28.625" style="1" customWidth="1"/>
    <col min="12" max="16384" width="9" style="1"/>
  </cols>
  <sheetData>
    <row r="1" spans="1:12" s="14" customFormat="1" ht="14.25" x14ac:dyDescent="0.15">
      <c r="A1" s="14" t="s">
        <v>72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3</v>
      </c>
      <c r="G1" s="15" t="s">
        <v>4</v>
      </c>
      <c r="H1" s="15" t="s">
        <v>5</v>
      </c>
      <c r="I1" s="15" t="s">
        <v>73</v>
      </c>
      <c r="J1" s="15" t="s">
        <v>74</v>
      </c>
      <c r="K1" s="20" t="s">
        <v>75</v>
      </c>
      <c r="L1" s="14" t="s">
        <v>9</v>
      </c>
    </row>
    <row r="2" spans="1:12" x14ac:dyDescent="0.15">
      <c r="A2" s="18">
        <v>1</v>
      </c>
      <c r="C2" s="19" t="s">
        <v>22</v>
      </c>
      <c r="G2" s="19" t="s">
        <v>11</v>
      </c>
      <c r="I2" s="19" t="s">
        <v>22</v>
      </c>
      <c r="J2" s="1" t="s">
        <v>76</v>
      </c>
      <c r="K2" s="1" t="s">
        <v>77</v>
      </c>
    </row>
    <row r="3" spans="1:12" x14ac:dyDescent="0.15">
      <c r="A3" s="1">
        <v>2</v>
      </c>
      <c r="B3" s="1" t="s">
        <v>78</v>
      </c>
      <c r="C3" s="1" t="s">
        <v>79</v>
      </c>
      <c r="F3" s="1" t="s">
        <v>80</v>
      </c>
      <c r="G3" s="1" t="s">
        <v>28</v>
      </c>
      <c r="L3" s="1" t="s">
        <v>16</v>
      </c>
    </row>
    <row r="4" spans="1:12" x14ac:dyDescent="0.15">
      <c r="A4" s="18">
        <v>3</v>
      </c>
      <c r="B4" s="1" t="s">
        <v>81</v>
      </c>
      <c r="C4" s="1" t="s">
        <v>81</v>
      </c>
      <c r="F4" s="1" t="s">
        <v>82</v>
      </c>
      <c r="G4" s="1" t="s">
        <v>15</v>
      </c>
      <c r="L4" s="1" t="s">
        <v>16</v>
      </c>
    </row>
    <row r="5" spans="1:12" x14ac:dyDescent="0.15">
      <c r="A5" s="1">
        <v>4</v>
      </c>
      <c r="B5" s="1" t="s">
        <v>83</v>
      </c>
      <c r="C5" s="1" t="s">
        <v>83</v>
      </c>
      <c r="F5" s="1" t="s">
        <v>84</v>
      </c>
      <c r="G5" s="1" t="s">
        <v>15</v>
      </c>
      <c r="L5" s="1" t="s">
        <v>16</v>
      </c>
    </row>
    <row r="6" spans="1:12" x14ac:dyDescent="0.15">
      <c r="A6" s="18">
        <v>5</v>
      </c>
      <c r="B6" s="19" t="s">
        <v>85</v>
      </c>
      <c r="C6" s="19" t="s">
        <v>85</v>
      </c>
      <c r="D6" s="21" t="s">
        <v>86</v>
      </c>
      <c r="F6" s="19" t="s">
        <v>87</v>
      </c>
      <c r="G6" s="19" t="s">
        <v>88</v>
      </c>
      <c r="H6" s="21" t="s">
        <v>89</v>
      </c>
      <c r="I6" s="19" t="s">
        <v>22</v>
      </c>
      <c r="J6" s="1" t="s">
        <v>76</v>
      </c>
      <c r="K6" s="1" t="s">
        <v>77</v>
      </c>
    </row>
    <row r="7" spans="1:12" x14ac:dyDescent="0.15">
      <c r="A7" s="1">
        <v>6</v>
      </c>
      <c r="B7" s="19" t="s">
        <v>85</v>
      </c>
      <c r="C7" s="19" t="s">
        <v>85</v>
      </c>
      <c r="D7" s="21" t="s">
        <v>90</v>
      </c>
      <c r="F7" s="19" t="s">
        <v>87</v>
      </c>
      <c r="G7" s="19" t="s">
        <v>88</v>
      </c>
      <c r="H7" s="21" t="s">
        <v>89</v>
      </c>
      <c r="I7" s="19" t="s">
        <v>22</v>
      </c>
      <c r="J7" s="1" t="s">
        <v>76</v>
      </c>
      <c r="K7" s="1" t="s">
        <v>77</v>
      </c>
    </row>
    <row r="8" spans="1:12" x14ac:dyDescent="0.15">
      <c r="A8" s="18">
        <v>7</v>
      </c>
      <c r="B8" s="19" t="s">
        <v>85</v>
      </c>
      <c r="C8" s="19" t="s">
        <v>85</v>
      </c>
      <c r="D8" s="21" t="s">
        <v>91</v>
      </c>
      <c r="F8" s="19" t="s">
        <v>87</v>
      </c>
      <c r="G8" s="19" t="s">
        <v>88</v>
      </c>
      <c r="H8" s="21" t="s">
        <v>89</v>
      </c>
      <c r="I8" s="19" t="s">
        <v>22</v>
      </c>
      <c r="J8" s="1" t="s">
        <v>76</v>
      </c>
      <c r="K8" s="1" t="s">
        <v>77</v>
      </c>
    </row>
    <row r="9" spans="1:12" x14ac:dyDescent="0.15">
      <c r="A9" s="1">
        <v>8</v>
      </c>
      <c r="B9" s="19" t="s">
        <v>85</v>
      </c>
      <c r="C9" s="19" t="s">
        <v>85</v>
      </c>
      <c r="D9" s="21" t="s">
        <v>92</v>
      </c>
      <c r="F9" s="19" t="s">
        <v>87</v>
      </c>
      <c r="G9" s="19" t="s">
        <v>88</v>
      </c>
      <c r="H9" s="21" t="s">
        <v>89</v>
      </c>
      <c r="I9" s="19" t="s">
        <v>22</v>
      </c>
      <c r="J9" s="1" t="s">
        <v>76</v>
      </c>
      <c r="K9" s="1" t="s">
        <v>77</v>
      </c>
    </row>
    <row r="10" spans="1:12" x14ac:dyDescent="0.15">
      <c r="A10" s="18">
        <v>9</v>
      </c>
      <c r="B10" s="19" t="s">
        <v>85</v>
      </c>
      <c r="C10" s="19" t="s">
        <v>85</v>
      </c>
      <c r="D10" s="21" t="s">
        <v>93</v>
      </c>
      <c r="F10" s="19" t="s">
        <v>87</v>
      </c>
      <c r="G10" s="19" t="s">
        <v>88</v>
      </c>
      <c r="H10" s="21" t="s">
        <v>89</v>
      </c>
      <c r="I10" s="19" t="s">
        <v>22</v>
      </c>
      <c r="J10" s="1" t="s">
        <v>76</v>
      </c>
      <c r="K10" s="1" t="s">
        <v>77</v>
      </c>
    </row>
    <row r="11" spans="1:12" x14ac:dyDescent="0.15">
      <c r="A11" s="1">
        <v>10</v>
      </c>
      <c r="B11" s="19" t="s">
        <v>85</v>
      </c>
      <c r="C11" s="19" t="s">
        <v>85</v>
      </c>
      <c r="D11" s="21" t="s">
        <v>94</v>
      </c>
      <c r="F11" s="19" t="s">
        <v>87</v>
      </c>
      <c r="G11" s="19" t="s">
        <v>88</v>
      </c>
      <c r="H11" s="21" t="s">
        <v>89</v>
      </c>
      <c r="I11" s="19" t="s">
        <v>22</v>
      </c>
      <c r="J11" s="1" t="s">
        <v>76</v>
      </c>
      <c r="K11" s="1" t="s">
        <v>77</v>
      </c>
    </row>
    <row r="12" spans="1:12" x14ac:dyDescent="0.15">
      <c r="A12" s="18">
        <v>11</v>
      </c>
      <c r="B12" s="19" t="s">
        <v>85</v>
      </c>
      <c r="C12" s="19" t="s">
        <v>85</v>
      </c>
      <c r="D12" s="21" t="s">
        <v>95</v>
      </c>
      <c r="F12" s="19" t="s">
        <v>87</v>
      </c>
      <c r="G12" s="19" t="s">
        <v>88</v>
      </c>
      <c r="H12" s="21" t="s">
        <v>89</v>
      </c>
      <c r="I12" s="19" t="s">
        <v>22</v>
      </c>
      <c r="J12" s="1" t="s">
        <v>76</v>
      </c>
      <c r="K12" s="1" t="s">
        <v>77</v>
      </c>
    </row>
    <row r="13" spans="1:12" x14ac:dyDescent="0.15">
      <c r="A13" s="1">
        <v>12</v>
      </c>
      <c r="B13" s="19" t="s">
        <v>85</v>
      </c>
      <c r="C13" s="19" t="s">
        <v>85</v>
      </c>
      <c r="D13" s="21" t="s">
        <v>96</v>
      </c>
      <c r="F13" s="19" t="s">
        <v>87</v>
      </c>
      <c r="G13" s="19" t="s">
        <v>88</v>
      </c>
      <c r="H13" s="21" t="s">
        <v>89</v>
      </c>
      <c r="I13" s="19" t="s">
        <v>22</v>
      </c>
      <c r="J13" s="1" t="s">
        <v>76</v>
      </c>
      <c r="K13" s="1" t="s">
        <v>77</v>
      </c>
    </row>
    <row r="14" spans="1:12" x14ac:dyDescent="0.15">
      <c r="A14" s="18">
        <v>13</v>
      </c>
      <c r="B14" s="19" t="s">
        <v>85</v>
      </c>
      <c r="C14" s="19" t="s">
        <v>85</v>
      </c>
      <c r="D14" s="21" t="s">
        <v>97</v>
      </c>
      <c r="F14" s="19" t="s">
        <v>87</v>
      </c>
      <c r="G14" s="19" t="s">
        <v>88</v>
      </c>
      <c r="H14" s="21" t="s">
        <v>89</v>
      </c>
      <c r="I14" s="19" t="s">
        <v>22</v>
      </c>
      <c r="J14" s="1" t="s">
        <v>76</v>
      </c>
      <c r="K14" s="1" t="s">
        <v>77</v>
      </c>
    </row>
    <row r="15" spans="1:12" x14ac:dyDescent="0.15">
      <c r="A15" s="1">
        <v>14</v>
      </c>
      <c r="B15" s="19" t="s">
        <v>85</v>
      </c>
      <c r="C15" s="19" t="s">
        <v>85</v>
      </c>
      <c r="D15" s="21" t="s">
        <v>98</v>
      </c>
      <c r="F15" s="19" t="s">
        <v>87</v>
      </c>
      <c r="G15" s="19" t="s">
        <v>88</v>
      </c>
      <c r="H15" s="21" t="s">
        <v>89</v>
      </c>
      <c r="I15" s="19" t="s">
        <v>22</v>
      </c>
      <c r="J15" s="1" t="s">
        <v>76</v>
      </c>
      <c r="K15" s="1" t="s">
        <v>77</v>
      </c>
    </row>
    <row r="16" spans="1:12" x14ac:dyDescent="0.15">
      <c r="A16" s="18">
        <v>15</v>
      </c>
      <c r="B16" s="19" t="s">
        <v>85</v>
      </c>
      <c r="C16" s="19" t="s">
        <v>85</v>
      </c>
      <c r="D16" s="21" t="s">
        <v>99</v>
      </c>
      <c r="F16" s="19" t="s">
        <v>87</v>
      </c>
      <c r="G16" s="19" t="s">
        <v>88</v>
      </c>
      <c r="H16" s="21" t="s">
        <v>89</v>
      </c>
      <c r="I16" s="19" t="s">
        <v>22</v>
      </c>
      <c r="J16" s="1" t="s">
        <v>76</v>
      </c>
      <c r="K16" s="1" t="s">
        <v>77</v>
      </c>
    </row>
    <row r="17" spans="1:11" x14ac:dyDescent="0.15">
      <c r="A17" s="1">
        <v>16</v>
      </c>
      <c r="B17" s="19" t="s">
        <v>85</v>
      </c>
      <c r="C17" s="19" t="s">
        <v>85</v>
      </c>
      <c r="D17" s="21" t="s">
        <v>100</v>
      </c>
      <c r="F17" s="19" t="s">
        <v>87</v>
      </c>
      <c r="G17" s="19" t="s">
        <v>88</v>
      </c>
      <c r="H17" s="21" t="s">
        <v>89</v>
      </c>
      <c r="I17" s="19" t="s">
        <v>22</v>
      </c>
      <c r="J17" s="1" t="s">
        <v>76</v>
      </c>
      <c r="K17" s="1" t="s">
        <v>77</v>
      </c>
    </row>
    <row r="18" spans="1:11" x14ac:dyDescent="0.15">
      <c r="A18" s="18">
        <v>17</v>
      </c>
      <c r="B18" s="19" t="s">
        <v>85</v>
      </c>
      <c r="C18" s="19" t="s">
        <v>85</v>
      </c>
      <c r="D18" s="21" t="s">
        <v>101</v>
      </c>
      <c r="F18" s="19" t="s">
        <v>87</v>
      </c>
      <c r="G18" s="19" t="s">
        <v>88</v>
      </c>
      <c r="H18" s="21" t="s">
        <v>89</v>
      </c>
      <c r="I18" s="19" t="s">
        <v>22</v>
      </c>
      <c r="J18" s="1" t="s">
        <v>76</v>
      </c>
      <c r="K18" s="1" t="s">
        <v>77</v>
      </c>
    </row>
    <row r="19" spans="1:11" x14ac:dyDescent="0.15">
      <c r="A19" s="1">
        <v>18</v>
      </c>
      <c r="B19" s="19" t="s">
        <v>85</v>
      </c>
      <c r="C19" s="19" t="s">
        <v>85</v>
      </c>
      <c r="D19" s="21" t="s">
        <v>102</v>
      </c>
      <c r="F19" s="19" t="s">
        <v>87</v>
      </c>
      <c r="G19" s="19" t="s">
        <v>88</v>
      </c>
      <c r="H19" s="21" t="s">
        <v>89</v>
      </c>
      <c r="I19" s="19" t="s">
        <v>22</v>
      </c>
      <c r="J19" s="1" t="s">
        <v>76</v>
      </c>
      <c r="K19" s="1" t="s">
        <v>77</v>
      </c>
    </row>
    <row r="20" spans="1:11" x14ac:dyDescent="0.15">
      <c r="A20" s="18">
        <v>19</v>
      </c>
      <c r="B20" s="19" t="s">
        <v>85</v>
      </c>
      <c r="C20" s="19" t="s">
        <v>85</v>
      </c>
      <c r="D20" s="21" t="s">
        <v>103</v>
      </c>
      <c r="F20" s="19" t="s">
        <v>87</v>
      </c>
      <c r="G20" s="19" t="s">
        <v>88</v>
      </c>
      <c r="H20" s="21" t="s">
        <v>89</v>
      </c>
      <c r="I20" s="19" t="s">
        <v>22</v>
      </c>
      <c r="J20" s="1" t="s">
        <v>76</v>
      </c>
      <c r="K20" s="1" t="s">
        <v>77</v>
      </c>
    </row>
    <row r="21" spans="1:11" x14ac:dyDescent="0.15">
      <c r="A21" s="1">
        <v>20</v>
      </c>
      <c r="B21" s="19" t="s">
        <v>85</v>
      </c>
      <c r="C21" s="19" t="s">
        <v>85</v>
      </c>
      <c r="D21" s="21" t="s">
        <v>104</v>
      </c>
      <c r="F21" s="19" t="s">
        <v>87</v>
      </c>
      <c r="G21" s="19" t="s">
        <v>88</v>
      </c>
      <c r="H21" s="21" t="s">
        <v>89</v>
      </c>
      <c r="I21" s="19" t="s">
        <v>22</v>
      </c>
      <c r="J21" s="1" t="s">
        <v>76</v>
      </c>
      <c r="K21" s="1" t="s">
        <v>77</v>
      </c>
    </row>
    <row r="22" spans="1:11" x14ac:dyDescent="0.15">
      <c r="A22" s="18">
        <v>21</v>
      </c>
      <c r="B22" s="19" t="s">
        <v>85</v>
      </c>
      <c r="C22" s="19" t="s">
        <v>85</v>
      </c>
      <c r="D22" s="19" t="s">
        <v>105</v>
      </c>
      <c r="F22" s="19" t="s">
        <v>87</v>
      </c>
      <c r="G22" s="19" t="s">
        <v>88</v>
      </c>
      <c r="I22" s="19" t="s">
        <v>22</v>
      </c>
      <c r="J22" s="1" t="s">
        <v>76</v>
      </c>
      <c r="K22" s="1" t="s">
        <v>106</v>
      </c>
    </row>
    <row r="23" spans="1:11" x14ac:dyDescent="0.15">
      <c r="A23" s="1">
        <v>22</v>
      </c>
      <c r="B23" s="19" t="s">
        <v>85</v>
      </c>
      <c r="C23" s="19" t="s">
        <v>85</v>
      </c>
      <c r="D23" s="19" t="s">
        <v>107</v>
      </c>
      <c r="F23" s="19" t="s">
        <v>87</v>
      </c>
      <c r="G23" s="19" t="s">
        <v>88</v>
      </c>
      <c r="I23" s="19" t="s">
        <v>22</v>
      </c>
      <c r="J23" s="1" t="s">
        <v>76</v>
      </c>
      <c r="K23" s="1" t="s">
        <v>106</v>
      </c>
    </row>
    <row r="24" spans="1:11" x14ac:dyDescent="0.15">
      <c r="A24" s="18">
        <v>23</v>
      </c>
      <c r="B24" s="19" t="s">
        <v>85</v>
      </c>
      <c r="C24" s="19" t="s">
        <v>85</v>
      </c>
      <c r="D24" s="19" t="s">
        <v>108</v>
      </c>
      <c r="F24" s="19" t="s">
        <v>87</v>
      </c>
      <c r="G24" s="19" t="s">
        <v>88</v>
      </c>
      <c r="I24" s="19" t="s">
        <v>22</v>
      </c>
      <c r="J24" s="1" t="s">
        <v>76</v>
      </c>
      <c r="K24" s="1" t="s">
        <v>106</v>
      </c>
    </row>
    <row r="25" spans="1:11" x14ac:dyDescent="0.15">
      <c r="A25" s="1">
        <v>24</v>
      </c>
      <c r="B25" s="19" t="s">
        <v>85</v>
      </c>
      <c r="C25" s="19" t="s">
        <v>85</v>
      </c>
      <c r="D25" s="19" t="s">
        <v>109</v>
      </c>
      <c r="F25" s="19" t="s">
        <v>87</v>
      </c>
      <c r="G25" s="19" t="s">
        <v>88</v>
      </c>
      <c r="I25" s="19" t="s">
        <v>22</v>
      </c>
      <c r="J25" s="1" t="s">
        <v>76</v>
      </c>
      <c r="K25" s="1" t="s">
        <v>106</v>
      </c>
    </row>
    <row r="26" spans="1:11" x14ac:dyDescent="0.15">
      <c r="A26" s="18">
        <v>25</v>
      </c>
      <c r="B26" s="19" t="s">
        <v>85</v>
      </c>
      <c r="C26" s="19" t="s">
        <v>85</v>
      </c>
      <c r="D26" s="19" t="s">
        <v>110</v>
      </c>
      <c r="F26" s="19" t="s">
        <v>87</v>
      </c>
      <c r="G26" s="19" t="s">
        <v>88</v>
      </c>
      <c r="I26" s="19" t="s">
        <v>22</v>
      </c>
      <c r="J26" s="1" t="s">
        <v>76</v>
      </c>
      <c r="K26" s="1" t="s">
        <v>106</v>
      </c>
    </row>
    <row r="27" spans="1:11" x14ac:dyDescent="0.15">
      <c r="A27" s="1">
        <v>26</v>
      </c>
      <c r="B27" s="19" t="s">
        <v>85</v>
      </c>
      <c r="C27" s="19" t="s">
        <v>85</v>
      </c>
      <c r="D27" s="19" t="s">
        <v>111</v>
      </c>
      <c r="F27" s="19" t="s">
        <v>87</v>
      </c>
      <c r="G27" s="19" t="s">
        <v>88</v>
      </c>
      <c r="I27" s="19" t="s">
        <v>22</v>
      </c>
      <c r="J27" s="1" t="s">
        <v>76</v>
      </c>
      <c r="K27" s="1" t="s">
        <v>106</v>
      </c>
    </row>
    <row r="28" spans="1:11" x14ac:dyDescent="0.15">
      <c r="A28" s="18">
        <v>27</v>
      </c>
      <c r="B28" s="19" t="s">
        <v>85</v>
      </c>
      <c r="C28" s="19" t="s">
        <v>85</v>
      </c>
      <c r="D28" s="19" t="s">
        <v>112</v>
      </c>
      <c r="F28" s="19" t="s">
        <v>87</v>
      </c>
      <c r="G28" s="19" t="s">
        <v>88</v>
      </c>
      <c r="I28" s="19" t="s">
        <v>22</v>
      </c>
      <c r="J28" s="1" t="s">
        <v>76</v>
      </c>
      <c r="K28" s="1" t="s">
        <v>106</v>
      </c>
    </row>
    <row r="29" spans="1:11" x14ac:dyDescent="0.15">
      <c r="A29" s="1">
        <v>28</v>
      </c>
      <c r="B29" s="19" t="s">
        <v>85</v>
      </c>
      <c r="C29" s="19" t="s">
        <v>85</v>
      </c>
      <c r="D29" s="19" t="s">
        <v>113</v>
      </c>
      <c r="F29" s="19" t="s">
        <v>87</v>
      </c>
      <c r="G29" s="19" t="s">
        <v>88</v>
      </c>
      <c r="I29" s="19" t="s">
        <v>22</v>
      </c>
      <c r="J29" s="1" t="s">
        <v>76</v>
      </c>
      <c r="K29" s="1" t="s">
        <v>106</v>
      </c>
    </row>
    <row r="30" spans="1:11" x14ac:dyDescent="0.15">
      <c r="A30" s="18">
        <v>29</v>
      </c>
      <c r="B30" s="19" t="s">
        <v>85</v>
      </c>
      <c r="C30" s="19" t="s">
        <v>85</v>
      </c>
      <c r="D30" s="19" t="s">
        <v>114</v>
      </c>
      <c r="F30" s="19" t="s">
        <v>87</v>
      </c>
      <c r="G30" s="19" t="s">
        <v>88</v>
      </c>
      <c r="I30" s="19" t="s">
        <v>22</v>
      </c>
      <c r="J30" s="1" t="s">
        <v>76</v>
      </c>
      <c r="K30" s="1" t="s">
        <v>106</v>
      </c>
    </row>
    <row r="31" spans="1:11" x14ac:dyDescent="0.15">
      <c r="A31" s="1">
        <v>30</v>
      </c>
      <c r="B31" s="19" t="s">
        <v>85</v>
      </c>
      <c r="C31" s="19" t="s">
        <v>85</v>
      </c>
      <c r="D31" s="19" t="s">
        <v>115</v>
      </c>
      <c r="F31" s="19" t="s">
        <v>87</v>
      </c>
      <c r="G31" s="19" t="s">
        <v>88</v>
      </c>
      <c r="I31" s="19" t="s">
        <v>22</v>
      </c>
      <c r="J31" s="1" t="s">
        <v>76</v>
      </c>
      <c r="K31" s="1" t="s">
        <v>106</v>
      </c>
    </row>
    <row r="32" spans="1:11" x14ac:dyDescent="0.15">
      <c r="A32" s="18">
        <v>31</v>
      </c>
      <c r="B32" s="21" t="s">
        <v>85</v>
      </c>
      <c r="C32" s="21" t="s">
        <v>85</v>
      </c>
      <c r="D32" s="21" t="s">
        <v>116</v>
      </c>
      <c r="E32" s="3"/>
      <c r="F32" s="19" t="s">
        <v>87</v>
      </c>
      <c r="G32" s="21" t="s">
        <v>88</v>
      </c>
      <c r="H32" s="3"/>
      <c r="I32" s="19" t="s">
        <v>22</v>
      </c>
      <c r="J32" s="1" t="s">
        <v>76</v>
      </c>
      <c r="K32" s="1" t="s">
        <v>117</v>
      </c>
    </row>
    <row r="33" spans="1:11" x14ac:dyDescent="0.15">
      <c r="A33" s="1">
        <v>32</v>
      </c>
      <c r="B33" s="21" t="s">
        <v>85</v>
      </c>
      <c r="C33" s="21" t="s">
        <v>85</v>
      </c>
      <c r="D33" s="21" t="s">
        <v>118</v>
      </c>
      <c r="E33" s="3"/>
      <c r="F33" s="19" t="s">
        <v>87</v>
      </c>
      <c r="G33" s="21" t="s">
        <v>88</v>
      </c>
      <c r="H33" s="3"/>
      <c r="I33" s="19" t="s">
        <v>22</v>
      </c>
      <c r="J33" s="1" t="s">
        <v>76</v>
      </c>
      <c r="K33" s="1" t="s">
        <v>117</v>
      </c>
    </row>
    <row r="34" spans="1:11" x14ac:dyDescent="0.15">
      <c r="A34" s="18">
        <v>33</v>
      </c>
      <c r="B34" s="21" t="s">
        <v>85</v>
      </c>
      <c r="C34" s="21" t="s">
        <v>85</v>
      </c>
      <c r="D34" s="21" t="s">
        <v>119</v>
      </c>
      <c r="E34" s="3"/>
      <c r="F34" s="19" t="s">
        <v>87</v>
      </c>
      <c r="G34" s="21" t="s">
        <v>88</v>
      </c>
      <c r="H34" s="3"/>
      <c r="I34" s="19" t="s">
        <v>22</v>
      </c>
      <c r="J34" s="1" t="s">
        <v>76</v>
      </c>
      <c r="K34" s="1" t="s">
        <v>117</v>
      </c>
    </row>
    <row r="35" spans="1:11" x14ac:dyDescent="0.15">
      <c r="A35" s="1">
        <v>34</v>
      </c>
      <c r="B35" s="19" t="s">
        <v>120</v>
      </c>
      <c r="C35" s="19" t="s">
        <v>120</v>
      </c>
      <c r="F35" s="1" t="s">
        <v>121</v>
      </c>
      <c r="G35" s="19" t="s">
        <v>15</v>
      </c>
      <c r="I35" s="19" t="s">
        <v>22</v>
      </c>
      <c r="J35" s="1" t="s">
        <v>76</v>
      </c>
      <c r="K35" s="1" t="s">
        <v>77</v>
      </c>
    </row>
    <row r="36" spans="1:11" x14ac:dyDescent="0.15">
      <c r="A36" s="18">
        <v>35</v>
      </c>
      <c r="B36" s="19" t="s">
        <v>69</v>
      </c>
      <c r="C36" s="19" t="s">
        <v>69</v>
      </c>
      <c r="D36" s="19" t="s">
        <v>122</v>
      </c>
      <c r="G36" s="19" t="s">
        <v>71</v>
      </c>
      <c r="I36" s="19" t="s">
        <v>22</v>
      </c>
      <c r="J36" s="1" t="s">
        <v>76</v>
      </c>
      <c r="K36" s="1" t="s">
        <v>77</v>
      </c>
    </row>
  </sheetData>
  <phoneticPr fontId="13" type="noConversion"/>
  <conditionalFormatting sqref="D1:D31 D35:D1048557">
    <cfRule type="expression" dxfId="1" priority="1" stopIfTrue="1">
      <formula>AND(COUNTIF($D:$D,D1)&gt;1,NOT(ISBLANK(D1)))</formula>
    </cfRule>
  </conditionalFormatting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D3" sqref="D3"/>
    </sheetView>
  </sheetViews>
  <sheetFormatPr defaultColWidth="9" defaultRowHeight="13.5" x14ac:dyDescent="0.15"/>
  <cols>
    <col min="1" max="1" width="7.375" style="1" customWidth="1"/>
    <col min="2" max="3" width="9" style="1"/>
    <col min="4" max="4" width="11.625" style="1" customWidth="1"/>
    <col min="5" max="5" width="10.5" style="1" bestFit="1" customWidth="1"/>
    <col min="6" max="6" width="10.875" style="1" customWidth="1"/>
    <col min="7" max="7" width="11.5" style="1" customWidth="1"/>
    <col min="8" max="8" width="15.125" style="1" customWidth="1"/>
    <col min="9" max="9" width="19.5" style="1" customWidth="1"/>
    <col min="10" max="10" width="14.875" style="1" customWidth="1"/>
    <col min="11" max="16384" width="9" style="1"/>
  </cols>
  <sheetData>
    <row r="1" spans="1:11" s="14" customFormat="1" ht="14.25" x14ac:dyDescent="0.15">
      <c r="A1" s="14" t="s">
        <v>72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123</v>
      </c>
      <c r="J1" s="15" t="s">
        <v>74</v>
      </c>
      <c r="K1" s="20" t="s">
        <v>75</v>
      </c>
    </row>
    <row r="2" spans="1:11" x14ac:dyDescent="0.15">
      <c r="A2" s="18">
        <v>1</v>
      </c>
      <c r="C2" s="19" t="s">
        <v>22</v>
      </c>
      <c r="F2" s="19" t="s">
        <v>11</v>
      </c>
      <c r="I2" s="19" t="s">
        <v>22</v>
      </c>
      <c r="J2" s="1" t="s">
        <v>124</v>
      </c>
      <c r="K2" s="1" t="s">
        <v>125</v>
      </c>
    </row>
    <row r="3" spans="1:11" x14ac:dyDescent="0.15">
      <c r="A3" s="18">
        <v>2</v>
      </c>
      <c r="B3" s="19" t="s">
        <v>69</v>
      </c>
      <c r="C3" s="19" t="s">
        <v>69</v>
      </c>
      <c r="D3" s="19" t="s">
        <v>227</v>
      </c>
      <c r="E3" s="19" t="s">
        <v>126</v>
      </c>
      <c r="F3" s="19" t="s">
        <v>71</v>
      </c>
      <c r="I3" s="19" t="s">
        <v>22</v>
      </c>
      <c r="J3" s="1" t="s">
        <v>124</v>
      </c>
      <c r="K3" s="1" t="s">
        <v>125</v>
      </c>
    </row>
    <row r="4" spans="1:11" x14ac:dyDescent="0.15">
      <c r="A4" s="18"/>
      <c r="B4" s="19"/>
      <c r="C4" s="19" t="s">
        <v>127</v>
      </c>
      <c r="D4" s="19" t="s">
        <v>70</v>
      </c>
      <c r="E4" s="19"/>
      <c r="F4" s="19" t="s">
        <v>128</v>
      </c>
      <c r="I4" s="19" t="s">
        <v>22</v>
      </c>
    </row>
    <row r="5" spans="1:11" x14ac:dyDescent="0.15">
      <c r="A5" s="18"/>
      <c r="B5" s="19"/>
      <c r="C5" s="19"/>
      <c r="D5" s="19"/>
      <c r="E5" s="19"/>
      <c r="F5" s="19"/>
      <c r="I5" s="19"/>
    </row>
    <row r="6" spans="1:11" x14ac:dyDescent="0.15">
      <c r="J6" s="11" t="s">
        <v>129</v>
      </c>
    </row>
    <row r="32" spans="7:7" x14ac:dyDescent="0.15">
      <c r="G32" s="11"/>
    </row>
  </sheetData>
  <phoneticPr fontId="13" type="noConversion"/>
  <hyperlinks>
    <hyperlink ref="J6" r:id="rId1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E10" sqref="E10"/>
    </sheetView>
  </sheetViews>
  <sheetFormatPr defaultColWidth="9" defaultRowHeight="13.5" x14ac:dyDescent="0.15"/>
  <cols>
    <col min="1" max="4" width="9" style="1"/>
    <col min="5" max="5" width="21.5" style="1" customWidth="1"/>
    <col min="6" max="6" width="9" style="1"/>
    <col min="7" max="7" width="27.625" style="1" customWidth="1"/>
    <col min="8" max="9" width="9" style="1"/>
    <col min="10" max="10" width="16.5" style="1" customWidth="1"/>
    <col min="11" max="11" width="25.625" style="1" customWidth="1"/>
    <col min="12" max="16384" width="9" style="1"/>
  </cols>
  <sheetData>
    <row r="1" spans="1:12" s="14" customFormat="1" ht="14.25" x14ac:dyDescent="0.15">
      <c r="A1" s="14" t="s">
        <v>72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123</v>
      </c>
      <c r="J1" s="15" t="s">
        <v>74</v>
      </c>
      <c r="K1" s="20" t="s">
        <v>75</v>
      </c>
      <c r="L1" s="17" t="s">
        <v>9</v>
      </c>
    </row>
    <row r="2" spans="1:12" x14ac:dyDescent="0.15">
      <c r="A2" s="18">
        <v>1</v>
      </c>
      <c r="C2" s="19" t="s">
        <v>22</v>
      </c>
      <c r="F2" s="19" t="s">
        <v>11</v>
      </c>
      <c r="I2" s="19" t="s">
        <v>22</v>
      </c>
      <c r="J2" s="1" t="s">
        <v>130</v>
      </c>
      <c r="K2" s="1" t="s">
        <v>131</v>
      </c>
    </row>
    <row r="3" spans="1:12" x14ac:dyDescent="0.15">
      <c r="A3" s="18">
        <v>2</v>
      </c>
      <c r="B3" s="19" t="s">
        <v>132</v>
      </c>
      <c r="C3" s="19" t="s">
        <v>132</v>
      </c>
      <c r="E3" s="8" t="s">
        <v>133</v>
      </c>
      <c r="F3" s="19" t="s">
        <v>28</v>
      </c>
      <c r="G3" s="1" t="s">
        <v>134</v>
      </c>
      <c r="I3" s="19" t="s">
        <v>22</v>
      </c>
      <c r="J3" s="1" t="s">
        <v>130</v>
      </c>
      <c r="K3" s="1" t="s">
        <v>131</v>
      </c>
      <c r="L3" s="1" t="s">
        <v>16</v>
      </c>
    </row>
    <row r="4" spans="1:12" x14ac:dyDescent="0.15">
      <c r="A4" s="18">
        <v>3</v>
      </c>
      <c r="B4" s="1" t="s">
        <v>135</v>
      </c>
      <c r="C4" s="1" t="s">
        <v>135</v>
      </c>
      <c r="D4" s="1">
        <v>0</v>
      </c>
      <c r="E4" s="1" t="s">
        <v>136</v>
      </c>
      <c r="F4" s="1" t="s">
        <v>137</v>
      </c>
      <c r="G4" s="1" t="s">
        <v>138</v>
      </c>
      <c r="H4"/>
      <c r="I4" s="19" t="s">
        <v>22</v>
      </c>
      <c r="J4" s="1" t="s">
        <v>130</v>
      </c>
      <c r="K4" s="1" t="s">
        <v>131</v>
      </c>
      <c r="L4" s="1" t="s">
        <v>16</v>
      </c>
    </row>
    <row r="5" spans="1:12" x14ac:dyDescent="0.15">
      <c r="A5" s="18">
        <v>4</v>
      </c>
      <c r="B5" s="1" t="s">
        <v>135</v>
      </c>
      <c r="C5" s="1" t="s">
        <v>135</v>
      </c>
      <c r="D5" s="1">
        <v>1</v>
      </c>
      <c r="E5" s="1" t="s">
        <v>136</v>
      </c>
      <c r="F5" s="1" t="s">
        <v>137</v>
      </c>
      <c r="G5" s="1" t="s">
        <v>138</v>
      </c>
      <c r="H5"/>
      <c r="I5" s="19" t="s">
        <v>22</v>
      </c>
      <c r="J5" s="1" t="s">
        <v>130</v>
      </c>
      <c r="K5" s="1" t="s">
        <v>131</v>
      </c>
      <c r="L5" s="1" t="s">
        <v>16</v>
      </c>
    </row>
    <row r="6" spans="1:12" x14ac:dyDescent="0.15">
      <c r="A6" s="18">
        <v>5</v>
      </c>
      <c r="B6" s="19" t="s">
        <v>69</v>
      </c>
      <c r="C6" s="19" t="s">
        <v>69</v>
      </c>
      <c r="D6" s="19" t="s">
        <v>228</v>
      </c>
      <c r="E6" s="19"/>
      <c r="F6" s="19" t="s">
        <v>71</v>
      </c>
      <c r="I6" s="19" t="s">
        <v>22</v>
      </c>
      <c r="J6" s="1" t="s">
        <v>130</v>
      </c>
      <c r="K6" s="1" t="s">
        <v>131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6" sqref="I6"/>
    </sheetView>
  </sheetViews>
  <sheetFormatPr defaultColWidth="9" defaultRowHeight="13.5" x14ac:dyDescent="0.15"/>
  <sheetData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L1" sqref="L1:L1048576"/>
    </sheetView>
  </sheetViews>
  <sheetFormatPr defaultColWidth="9" defaultRowHeight="13.5" x14ac:dyDescent="0.15"/>
  <cols>
    <col min="1" max="3" width="9" style="1"/>
    <col min="4" max="4" width="13.5" style="1" customWidth="1"/>
    <col min="5" max="5" width="12.875" style="1" customWidth="1"/>
    <col min="6" max="8" width="9" style="1"/>
    <col min="9" max="9" width="10" style="1" customWidth="1"/>
    <col min="10" max="10" width="24.5" style="1" customWidth="1"/>
    <col min="11" max="16384" width="9" style="1"/>
  </cols>
  <sheetData>
    <row r="1" spans="1:12" s="14" customFormat="1" ht="14.25" x14ac:dyDescent="0.15">
      <c r="A1" s="14" t="s">
        <v>72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123</v>
      </c>
      <c r="J1" s="15" t="s">
        <v>74</v>
      </c>
      <c r="K1" s="20" t="s">
        <v>75</v>
      </c>
      <c r="L1" s="17"/>
    </row>
    <row r="2" spans="1:12" x14ac:dyDescent="0.15">
      <c r="A2" s="18">
        <v>1</v>
      </c>
      <c r="C2" s="19" t="s">
        <v>22</v>
      </c>
      <c r="F2" s="19" t="s">
        <v>11</v>
      </c>
      <c r="I2" s="19" t="s">
        <v>22</v>
      </c>
      <c r="J2" s="1" t="s">
        <v>139</v>
      </c>
      <c r="K2" s="1" t="s">
        <v>125</v>
      </c>
    </row>
    <row r="3" spans="1:12" x14ac:dyDescent="0.15">
      <c r="A3" s="18">
        <v>2</v>
      </c>
      <c r="B3" s="19" t="s">
        <v>140</v>
      </c>
      <c r="C3" s="19" t="s">
        <v>140</v>
      </c>
      <c r="E3" s="19" t="s">
        <v>141</v>
      </c>
      <c r="F3" s="19" t="s">
        <v>15</v>
      </c>
      <c r="I3" s="19" t="s">
        <v>22</v>
      </c>
      <c r="J3" s="1" t="s">
        <v>139</v>
      </c>
      <c r="K3" s="1" t="s">
        <v>125</v>
      </c>
    </row>
    <row r="4" spans="1:12" x14ac:dyDescent="0.15">
      <c r="A4" s="18">
        <v>3</v>
      </c>
      <c r="B4" s="19" t="s">
        <v>142</v>
      </c>
      <c r="C4" s="19" t="s">
        <v>142</v>
      </c>
      <c r="E4" s="19" t="s">
        <v>143</v>
      </c>
      <c r="F4" s="19" t="s">
        <v>15</v>
      </c>
      <c r="I4" s="19" t="s">
        <v>22</v>
      </c>
      <c r="J4" s="1" t="s">
        <v>139</v>
      </c>
      <c r="K4" s="1" t="s">
        <v>125</v>
      </c>
    </row>
    <row r="5" spans="1:12" x14ac:dyDescent="0.15">
      <c r="A5" s="18">
        <v>4</v>
      </c>
      <c r="B5" s="19" t="s">
        <v>69</v>
      </c>
      <c r="C5" s="19" t="s">
        <v>69</v>
      </c>
      <c r="D5" s="19" t="s">
        <v>122</v>
      </c>
      <c r="E5" s="19"/>
      <c r="F5" s="19" t="s">
        <v>71</v>
      </c>
      <c r="I5" s="19" t="s">
        <v>22</v>
      </c>
      <c r="J5" s="1" t="s">
        <v>139</v>
      </c>
      <c r="K5" s="1" t="s">
        <v>125</v>
      </c>
    </row>
    <row r="8" spans="1:12" x14ac:dyDescent="0.15">
      <c r="J8" s="1" t="s">
        <v>144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80" zoomScaleNormal="80" workbookViewId="0">
      <selection activeCell="L14" sqref="L14"/>
    </sheetView>
  </sheetViews>
  <sheetFormatPr defaultColWidth="9" defaultRowHeight="13.5" x14ac:dyDescent="0.15"/>
  <cols>
    <col min="1" max="3" width="9" style="1"/>
    <col min="4" max="4" width="10.25" style="1" customWidth="1"/>
    <col min="5" max="5" width="12.125" style="1" customWidth="1"/>
    <col min="6" max="9" width="9" style="1"/>
    <col min="10" max="10" width="19.125" style="1" customWidth="1"/>
    <col min="11" max="16384" width="9" style="1"/>
  </cols>
  <sheetData>
    <row r="1" spans="1:11" s="14" customFormat="1" ht="14.25" x14ac:dyDescent="0.15">
      <c r="A1" s="14" t="s">
        <v>72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123</v>
      </c>
      <c r="J1" s="15" t="s">
        <v>74</v>
      </c>
      <c r="K1" s="20" t="s">
        <v>75</v>
      </c>
    </row>
    <row r="2" spans="1:11" x14ac:dyDescent="0.15">
      <c r="A2" s="18">
        <v>1</v>
      </c>
      <c r="C2" s="19" t="s">
        <v>22</v>
      </c>
      <c r="F2" s="19" t="s">
        <v>11</v>
      </c>
      <c r="I2" s="19" t="s">
        <v>22</v>
      </c>
      <c r="J2" s="1" t="s">
        <v>145</v>
      </c>
      <c r="K2" s="1" t="s">
        <v>125</v>
      </c>
    </row>
    <row r="3" spans="1:11" x14ac:dyDescent="0.15">
      <c r="A3" s="18">
        <v>2</v>
      </c>
      <c r="B3" s="19" t="s">
        <v>140</v>
      </c>
      <c r="C3" s="19" t="s">
        <v>140</v>
      </c>
      <c r="E3" s="19" t="s">
        <v>146</v>
      </c>
      <c r="F3" s="19" t="s">
        <v>15</v>
      </c>
      <c r="I3" s="19" t="s">
        <v>22</v>
      </c>
      <c r="J3" s="1" t="s">
        <v>145</v>
      </c>
      <c r="K3" s="1" t="s">
        <v>125</v>
      </c>
    </row>
    <row r="4" spans="1:11" x14ac:dyDescent="0.15">
      <c r="A4" s="18">
        <v>3</v>
      </c>
      <c r="B4" s="19" t="s">
        <v>69</v>
      </c>
      <c r="C4" s="19" t="s">
        <v>69</v>
      </c>
      <c r="D4" s="19" t="s">
        <v>147</v>
      </c>
      <c r="E4" s="19"/>
      <c r="F4" s="19" t="s">
        <v>71</v>
      </c>
      <c r="I4" s="19" t="s">
        <v>22</v>
      </c>
      <c r="J4" s="1" t="s">
        <v>145</v>
      </c>
      <c r="K4" s="1" t="s">
        <v>125</v>
      </c>
    </row>
    <row r="5" spans="1:11" x14ac:dyDescent="0.15">
      <c r="A5" s="18">
        <v>4</v>
      </c>
      <c r="B5" s="19" t="s">
        <v>22</v>
      </c>
      <c r="C5" s="19" t="s">
        <v>22</v>
      </c>
      <c r="F5" s="19" t="s">
        <v>11</v>
      </c>
      <c r="I5" s="19" t="s">
        <v>22</v>
      </c>
      <c r="J5" s="1" t="s">
        <v>145</v>
      </c>
      <c r="K5" s="1" t="s">
        <v>125</v>
      </c>
    </row>
    <row r="6" spans="1:11" x14ac:dyDescent="0.15">
      <c r="A6" s="18">
        <v>5</v>
      </c>
      <c r="B6" s="19" t="s">
        <v>148</v>
      </c>
      <c r="C6" s="19" t="s">
        <v>148</v>
      </c>
      <c r="E6" s="19" t="s">
        <v>149</v>
      </c>
      <c r="F6" s="19" t="s">
        <v>150</v>
      </c>
      <c r="I6" s="19" t="s">
        <v>22</v>
      </c>
      <c r="J6" s="1" t="s">
        <v>145</v>
      </c>
      <c r="K6" s="1" t="s">
        <v>125</v>
      </c>
    </row>
    <row r="7" spans="1:11" x14ac:dyDescent="0.15">
      <c r="A7" s="18">
        <v>6</v>
      </c>
      <c r="B7" s="19" t="s">
        <v>69</v>
      </c>
      <c r="C7" s="19" t="s">
        <v>69</v>
      </c>
      <c r="D7" s="19" t="s">
        <v>147</v>
      </c>
      <c r="E7" s="19"/>
      <c r="F7" s="19" t="s">
        <v>71</v>
      </c>
      <c r="I7" s="19" t="s">
        <v>22</v>
      </c>
      <c r="J7" s="1" t="s">
        <v>145</v>
      </c>
      <c r="K7" s="1" t="s">
        <v>125</v>
      </c>
    </row>
    <row r="8" spans="1:11" x14ac:dyDescent="0.15">
      <c r="A8" s="18"/>
      <c r="C8" s="19"/>
      <c r="D8" s="19"/>
      <c r="E8" s="19"/>
      <c r="F8" s="19" t="s">
        <v>151</v>
      </c>
      <c r="H8" s="19"/>
      <c r="I8" s="19"/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80" zoomScaleNormal="80" workbookViewId="0">
      <selection sqref="A1:K1048576"/>
    </sheetView>
  </sheetViews>
  <sheetFormatPr defaultColWidth="9" defaultRowHeight="13.5" x14ac:dyDescent="0.15"/>
  <cols>
    <col min="2" max="2" width="7.875" customWidth="1"/>
    <col min="4" max="4" width="11.375" customWidth="1"/>
    <col min="9" max="9" width="16.75" customWidth="1"/>
  </cols>
  <sheetData>
    <row r="1" spans="1:11" s="14" customFormat="1" ht="14.25" x14ac:dyDescent="0.15">
      <c r="A1" s="14" t="s">
        <v>72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73</v>
      </c>
      <c r="J1" s="15" t="s">
        <v>74</v>
      </c>
      <c r="K1" s="17" t="s">
        <v>9</v>
      </c>
    </row>
    <row r="2" spans="1:11" x14ac:dyDescent="0.15">
      <c r="A2" s="16" t="s">
        <v>152</v>
      </c>
      <c r="C2" s="16" t="s">
        <v>153</v>
      </c>
      <c r="F2" s="16" t="s">
        <v>11</v>
      </c>
      <c r="I2" s="16" t="s">
        <v>153</v>
      </c>
    </row>
    <row r="3" spans="1:11" x14ac:dyDescent="0.15">
      <c r="A3" s="16" t="s">
        <v>154</v>
      </c>
      <c r="B3" s="16" t="s">
        <v>155</v>
      </c>
      <c r="C3" s="16" t="s">
        <v>155</v>
      </c>
      <c r="E3" s="16" t="s">
        <v>156</v>
      </c>
      <c r="F3" s="16" t="s">
        <v>157</v>
      </c>
      <c r="I3" s="16" t="s">
        <v>153</v>
      </c>
      <c r="K3" t="s">
        <v>16</v>
      </c>
    </row>
    <row r="4" spans="1:11" x14ac:dyDescent="0.15">
      <c r="A4" s="16" t="s">
        <v>158</v>
      </c>
      <c r="C4" s="16" t="s">
        <v>20</v>
      </c>
      <c r="D4" s="16" t="s">
        <v>159</v>
      </c>
      <c r="E4" s="16"/>
      <c r="F4" s="16" t="s">
        <v>71</v>
      </c>
      <c r="I4" s="16" t="s">
        <v>153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登录页面</vt:lpstr>
      <vt:lpstr>选择车辆类别</vt:lpstr>
      <vt:lpstr>填写执行标准</vt:lpstr>
      <vt:lpstr>附录A</vt:lpstr>
      <vt:lpstr>创建附录A</vt:lpstr>
      <vt:lpstr>车辆信息</vt:lpstr>
      <vt:lpstr>检测设备管理文件</vt:lpstr>
      <vt:lpstr>纠正措施文件</vt:lpstr>
      <vt:lpstr>上传图片</vt:lpstr>
      <vt:lpstr>obd文件上传</vt:lpstr>
      <vt:lpstr>页面汇总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2015-12-14T07:47:04Z</dcterms:created>
  <dcterms:modified xsi:type="dcterms:W3CDTF">2016-04-01T07:23:21Z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