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4805" windowHeight="8010"/>
  </bookViews>
  <sheets>
    <sheet name="资源视图" sheetId="2" r:id="rId1"/>
    <sheet name="监控告警" sheetId="3" r:id="rId2"/>
    <sheet name="故障及事件处理" sheetId="4" r:id="rId3"/>
    <sheet name="运维中心日常计划" sheetId="5" r:id="rId4"/>
    <sheet name="星御专项计划" sheetId="6" r:id="rId5"/>
    <sheet name="数据表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<sst xmlns="http://schemas.openxmlformats.org/spreadsheetml/2006/main" count="2179" uniqueCount="389">
  <si>
    <t>类别</t>
  </si>
  <si>
    <t>数量</t>
  </si>
  <si>
    <t>当日故障</t>
  </si>
  <si>
    <t>环比变化</t>
  </si>
  <si>
    <t>物理服务器</t>
  </si>
  <si>
    <t>235台</t>
  </si>
  <si>
    <t>0台</t>
  </si>
  <si>
    <t>-</t>
  </si>
  <si>
    <t>虚拟机</t>
  </si>
  <si>
    <t>1675台</t>
  </si>
  <si>
    <t>核心业务系统</t>
  </si>
  <si>
    <t xml:space="preserve">               65套
（99个独立部署应用）</t>
  </si>
  <si>
    <t>0套</t>
  </si>
  <si>
    <t>网络设备</t>
  </si>
  <si>
    <t>169台</t>
  </si>
  <si>
    <t>当日处理工单</t>
  </si>
  <si>
    <t>受理工单数：74条；
应用运维组处理工单：44条</t>
  </si>
  <si>
    <t>0条</t>
  </si>
  <si>
    <t>上升18.91%</t>
  </si>
  <si>
    <t>平台/系统</t>
  </si>
  <si>
    <t>告警级别</t>
  </si>
  <si>
    <t>告警数量</t>
  </si>
  <si>
    <t>当日处理</t>
  </si>
  <si>
    <t>待处理</t>
  </si>
  <si>
    <t>负责小组</t>
  </si>
  <si>
    <t>父记录</t>
  </si>
  <si>
    <t>备注</t>
  </si>
  <si>
    <t>超融合平台</t>
  </si>
  <si>
    <t>严重</t>
  </si>
  <si>
    <t>2</t>
  </si>
  <si>
    <t>0</t>
  </si>
  <si>
    <t>基础设施组</t>
  </si>
  <si>
    <t>云桌面平台</t>
  </si>
  <si>
    <t>1</t>
  </si>
  <si>
    <t>CAS平台</t>
  </si>
  <si>
    <t>环控平台</t>
  </si>
  <si>
    <t>备份平台</t>
  </si>
  <si>
    <t>次要</t>
  </si>
  <si>
    <t>容器云平台</t>
  </si>
  <si>
    <t>网络安全平台</t>
  </si>
  <si>
    <t>网络安全组</t>
  </si>
  <si>
    <t>智能运维一体化平台</t>
  </si>
  <si>
    <t>应用运维组</t>
  </si>
  <si>
    <t>局总部</t>
  </si>
  <si>
    <t>高危</t>
  </si>
  <si>
    <t>15</t>
  </si>
  <si>
    <t>11</t>
  </si>
  <si>
    <t>4</t>
  </si>
  <si>
    <t>二级单位</t>
  </si>
  <si>
    <t>17</t>
  </si>
  <si>
    <t>10</t>
  </si>
  <si>
    <t>7</t>
  </si>
  <si>
    <t>中危</t>
  </si>
  <si>
    <t>27</t>
  </si>
  <si>
    <t>19</t>
  </si>
  <si>
    <t>8</t>
  </si>
  <si>
    <t>31</t>
  </si>
  <si>
    <t>26</t>
  </si>
  <si>
    <t>5</t>
  </si>
  <si>
    <t>紧急</t>
  </si>
  <si>
    <t>任务名称</t>
  </si>
  <si>
    <t>影响范围</t>
  </si>
  <si>
    <t>解决方案</t>
  </si>
  <si>
    <t>处理状态</t>
  </si>
  <si>
    <t>责任人</t>
  </si>
  <si>
    <t>当前进度</t>
  </si>
  <si>
    <t>计划开始时间</t>
  </si>
  <si>
    <t>计划完成时间（原）</t>
  </si>
  <si>
    <t>计划完成时间（新）</t>
  </si>
  <si>
    <t>计划延期天数</t>
  </si>
  <si>
    <t>实际完成时间</t>
  </si>
  <si>
    <t>耗时（天）</t>
  </si>
  <si>
    <t>是否按期完成</t>
  </si>
  <si>
    <t>风险提示</t>
  </si>
  <si>
    <t>下周</t>
  </si>
  <si>
    <t>下月</t>
  </si>
  <si>
    <t>下周一</t>
  </si>
  <si>
    <t>【日常运维】综合运维处理了事件0件，服 
务请求118件（其中一线74
件），问题咨询17个，客服电 
话0个</t>
  </si>
  <si>
    <t>李思云</t>
  </si>
  <si>
    <t>按时完成</t>
  </si>
  <si>
    <t>false</t>
  </si>
  <si>
    <t>营销待办未显示问题修复</t>
  </si>
  <si>
    <t>刘如智</t>
  </si>
  <si>
    <t>城发获取OA资讯接口前端联调</t>
  </si>
  <si>
    <t>唐谦平</t>
  </si>
  <si>
    <t>3</t>
  </si>
  <si>
    <t>未按时完成</t>
  </si>
  <si>
    <t>需求开发</t>
  </si>
  <si>
    <t>城发文件上传、应用等相关接口自测</t>
  </si>
  <si>
    <t>史海法</t>
  </si>
  <si>
    <t>海外营销测试案例初版提供</t>
  </si>
  <si>
    <t>取消浦发保理融资申请客户有效期校验</t>
  </si>
  <si>
    <t>优化</t>
  </si>
  <si>
    <t>【监控探针】目前5台探针离线，0台探针异常</t>
  </si>
  <si>
    <t>江苏银行保理还款信息新增户名字段</t>
  </si>
  <si>
    <t>城发文件上传、应用等相关接口联调</t>
  </si>
  <si>
    <t>城发门户建设项目立项流程</t>
  </si>
  <si>
    <t>荆婉</t>
  </si>
  <si>
    <t>城发门户合同盖章</t>
  </si>
  <si>
    <t>城发人员组织查询接口前端联调</t>
  </si>
  <si>
    <t>门户登录异常问题查看及代码优化</t>
  </si>
  <si>
    <t>已发测试环境验证-待发生产</t>
  </si>
  <si>
    <t>CMDB-数据库实例录入异常跟进-和数据库监控配置(EPC)</t>
  </si>
  <si>
    <t>云智慧问题排查中</t>
  </si>
  <si>
    <t>新营销对接主数据需求申请单</t>
  </si>
  <si>
    <t>城发门户 待办中心、角色中心接口和前端联调整</t>
  </si>
  <si>
    <t>新营销需要的数据提供(脱敏)</t>
  </si>
  <si>
    <t>邵总PPT材料编制</t>
  </si>
  <si>
    <t>应用运维组上半年总结及下半年计划</t>
  </si>
  <si>
    <t>城发公司门户计划沟通</t>
  </si>
  <si>
    <t>刘壮壮</t>
  </si>
  <si>
    <t>行政办公组运维系统运维事项沟通</t>
  </si>
  <si>
    <t>参加城发门户八局通两端样式沟通及技术可行性沟通</t>
  </si>
  <si>
    <t>城发门户获取局门户token及刷新逻辑</t>
  </si>
  <si>
    <t>已开发完成，待与前端联调</t>
  </si>
  <si>
    <t>营销待办异常修复</t>
  </si>
  <si>
    <t>需求开发（保证金系统）：保证金获取支付方式定义接口（提供给新营销使用）</t>
  </si>
  <si>
    <t>邮储银行U链与平台方网络信息填写</t>
  </si>
  <si>
    <t>城发门户项目计划沟通</t>
  </si>
  <si>
    <t>城发门户管理后台页面开发</t>
  </si>
  <si>
    <t>上海公司报价沟通</t>
  </si>
  <si>
    <t>组织devops岗位面试</t>
  </si>
  <si>
    <t>字典通用接口开发和联条，修复已知bug</t>
  </si>
  <si>
    <t>城发门户首页二级页面开发</t>
  </si>
  <si>
    <t>城发项目前端资源协调</t>
  </si>
  <si>
    <t>编辑一篇服务器分类：物理服务器、虚拟专用(VPS)、虚拟主机、云服务器</t>
  </si>
  <si>
    <t>【工单】财务一体化拉取待办慢接口优化</t>
  </si>
  <si>
    <t>城发门户登录记录查询接口开发</t>
  </si>
  <si>
    <t>城发门户 个人中心接口和前端联调整</t>
  </si>
  <si>
    <t>排查财务一体化接口慢分析</t>
  </si>
  <si>
    <t>发布一篇公众号</t>
  </si>
  <si>
    <t>城发门户OA搜索功能权限沟通</t>
  </si>
  <si>
    <t>CMDB：完成东北干线项目数据录入</t>
  </si>
  <si>
    <t>刘明浩</t>
  </si>
  <si>
    <t>CMDB: 进行CMDB业务系统登记和修改申请流程的配置</t>
  </si>
  <si>
    <t>【运维管理】编制运维中心月度汇报模板</t>
  </si>
  <si>
    <t>城发生产环境和相关信息前期搭建和准备</t>
  </si>
  <si>
    <t>生产门户--八局logo图标替换</t>
  </si>
  <si>
    <t>业务系统服务请求流程字段添加</t>
  </si>
  <si>
    <t>云汉周例会材料和周简报汇总</t>
  </si>
  <si>
    <t>亓涵</t>
  </si>
  <si>
    <t>跟进统计非信创终端数量</t>
  </si>
  <si>
    <t>集团数据专线业务迁移</t>
  </si>
  <si>
    <t>介晨辉</t>
  </si>
  <si>
    <t>三公司日常渗透</t>
  </si>
  <si>
    <t>刘鹏</t>
  </si>
  <si>
    <t>局总部网络告警监控平台(Esight)优化</t>
  </si>
  <si>
    <t>14</t>
  </si>
  <si>
    <t>城发公司新部署系统映射整理</t>
  </si>
  <si>
    <t>城发公司新部署系统负载均衡</t>
  </si>
  <si>
    <t>海外公司系统DNS梳理重整</t>
  </si>
  <si>
    <t>华为esight授权和软件包申请</t>
  </si>
  <si>
    <t>编写渗透测试报告生成器v1.0</t>
  </si>
  <si>
    <t>李俊辉</t>
  </si>
  <si>
    <t>城发合同框采沟通</t>
  </si>
  <si>
    <t>魏来</t>
  </si>
  <si>
    <t>6</t>
  </si>
  <si>
    <t>科技数字化系统复测</t>
  </si>
  <si>
    <t>罗雨禾</t>
  </si>
  <si>
    <t>技术中心开发安全培训</t>
  </si>
  <si>
    <t>运维集采定标材料流程发起</t>
  </si>
  <si>
    <t>网络安全保障项目发标</t>
  </si>
  <si>
    <t>网络安全改造与运营项目材料评审</t>
  </si>
  <si>
    <t>网络安全保障项目合同模板调整</t>
  </si>
  <si>
    <t>风险提示函与整改通知单模板编制</t>
  </si>
  <si>
    <t>集团信创-科技数字化测试k8s环境部署</t>
  </si>
  <si>
    <t>张威</t>
  </si>
  <si>
    <t>未完成：社区版ARM64架构部署kubesphere问题较多，无法按期交付，无法保证工期。</t>
  </si>
  <si>
    <t>服务器网络设备维保合同评审</t>
  </si>
  <si>
    <t>管振洋</t>
  </si>
  <si>
    <t>爱数anybackup课程-k8s数据保护与NAS数据保护</t>
  </si>
  <si>
    <t>方子豪</t>
  </si>
  <si>
    <t>机房维保项目招标文件评审</t>
  </si>
  <si>
    <t>私有云POC测试-测试实施</t>
  </si>
  <si>
    <t>田如飞</t>
  </si>
  <si>
    <t>机房日常巡检</t>
  </si>
  <si>
    <t>夏超</t>
  </si>
  <si>
    <t>申请可以连接外网的麒麟V10sp3服务器制作离线安装包，并申请三台服务器测试模拟部署信创环境</t>
  </si>
  <si>
    <t>24 年容器云、云桌面驻
场运维服务和服务器硬
件维保项目验收</t>
  </si>
  <si>
    <t>智能运维项目-报表验收</t>
  </si>
  <si>
    <t>架构组</t>
  </si>
  <si>
    <t>杨晓兵</t>
  </si>
  <si>
    <t>荆经理请假，报表确认需等荆经理确认</t>
  </si>
  <si>
    <t xml:space="preserve">智能运维项目-大屏展示汇报确认 </t>
  </si>
  <si>
    <t>大屏数据目前已核准完毕，待约领导时间汇报</t>
  </si>
  <si>
    <t>【智能运维项目】验收前汇报会议</t>
  </si>
  <si>
    <t>13</t>
  </si>
  <si>
    <t>报表评审优先级较高，故将验收汇报材料评审延迟至下周</t>
  </si>
  <si>
    <t>智能运维项目-汇报验收材料编制</t>
  </si>
  <si>
    <t>编制月度态势简报初版</t>
  </si>
  <si>
    <t>编制二级单位上传共享情报运维手册</t>
  </si>
  <si>
    <t>二级单位等保更新</t>
  </si>
  <si>
    <t>中建科技公司、华中公司恶意外联通报</t>
  </si>
  <si>
    <t>八局云智公网对接报错排查</t>
  </si>
  <si>
    <t>二级单位月度评分</t>
  </si>
  <si>
    <t>【cmdb】补录所有子系统云汉负责人及所属组织，存在4个系统没有找到负责人</t>
  </si>
  <si>
    <t>客户管理测试服务器启动异常排查</t>
  </si>
  <si>
    <t>【工单】江苏银行保理导入失败问题排查</t>
  </si>
  <si>
    <t>城发门户渗透测试</t>
  </si>
  <si>
    <t>城发公司系统部署配合</t>
  </si>
  <si>
    <t>土木公司-隧道大机系统漏洞复测</t>
  </si>
  <si>
    <t>【城发门户】城发门户测试用例编制</t>
  </si>
  <si>
    <t>【cmdb】补录行政办公组27个系统的基础数据</t>
  </si>
  <si>
    <t>【工单】八局门户测试环境-登录不成功问题解决</t>
  </si>
  <si>
    <t>科技数字化渗透测试</t>
  </si>
  <si>
    <t>八局云智上线前渗透测试复测</t>
  </si>
  <si>
    <t>科技数字化上线前渗透测试复测</t>
  </si>
  <si>
    <t>【工单】八局门户需新增识别当前人非城发用户</t>
  </si>
  <si>
    <t>【智能运维一体化平台】数字供应链工单流程西南分公司调整</t>
  </si>
  <si>
    <t>【智能运维一体化平台】协助统计相关人员-统计部门工单数量</t>
  </si>
  <si>
    <t>直接通过页面搜索-数据有误-原因是之前所属公司字段-变成公共字段--导致今年2月份以前的数据拉不出来</t>
  </si>
  <si>
    <t>已记录-会尽快拉会</t>
  </si>
  <si>
    <t>局课题合并收支统计</t>
  </si>
  <si>
    <t>数字审计测试数据库服务器启动异常排查</t>
  </si>
  <si>
    <t>基础设施-共享数据库服务器启动异常排查</t>
  </si>
  <si>
    <t>机器人项目4台服务器密码调整</t>
  </si>
  <si>
    <t>科技数字化服务恢复、更新发布</t>
  </si>
  <si>
    <t>统一待办pod连接redis超时问题排查</t>
  </si>
  <si>
    <t>当前修复方式：从代码层面修改算法，在应用到redis之间的增加一个内存缓存，减少调用频率</t>
  </si>
  <si>
    <t>【运维管理】第一季度验收材料准备</t>
  </si>
  <si>
    <t>【城发门户】首付款材料准备（发票、收据、对账单、非工程类付款申请）</t>
  </si>
  <si>
    <t>协调海量修复测试环境Oracle数据库</t>
  </si>
  <si>
    <t>处理4条云桌面用户登陆异常问题</t>
  </si>
  <si>
    <t>处理超融合平台异常任务堆积问题</t>
  </si>
  <si>
    <t>【城发门户】系统培训及UAT测试</t>
  </si>
  <si>
    <t>【城发门户】系统楼扫漏洞修复</t>
  </si>
  <si>
    <t>局总部新增23个资产，于运营平台完成更新</t>
  </si>
  <si>
    <t>【运维新视界】-网络安全内容推广</t>
  </si>
  <si>
    <t>【运维新视界】编辑一篇《什么是数据中心？》</t>
  </si>
  <si>
    <t>【工单】八局门户-部分二级单位新闻不全-跟进</t>
  </si>
  <si>
    <t>9</t>
  </si>
  <si>
    <t>【新需求】新营销系统人员、组织、组织树对接主数据开发</t>
  </si>
  <si>
    <t>【智能运维】部分业务系统检测不到跟进和梳理</t>
  </si>
  <si>
    <t>受周末故障影响-早于探针服务重启的业务数据检测不到-需要再次重启</t>
  </si>
  <si>
    <t>【需求单】新营销需求单维护</t>
  </si>
  <si>
    <t>【工单】协助技术中心重启财务部预算系统</t>
  </si>
  <si>
    <t>【运维新视界】运维新视界素材提供</t>
  </si>
  <si>
    <t>【工单】工行保理单据导入失败原因排查</t>
  </si>
  <si>
    <t>Esight软件包和镜像制作</t>
  </si>
  <si>
    <t>统一待办加载速度慢协查</t>
  </si>
  <si>
    <t>ZDNS解析区外单独域名记录</t>
  </si>
  <si>
    <t>联通技术方案沟通</t>
  </si>
  <si>
    <t>应急管理制度评审修改</t>
  </si>
  <si>
    <t>局总部重要会议保障（6月三级总经济师例会、股份会计信息质量提升暨2025年中报工作布置会、全局急救技能培训、股份天津117项目研讨会）</t>
  </si>
  <si>
    <t>【cmdb】IT资源申请与扩容服务流程动态表单字段添加</t>
  </si>
  <si>
    <t>【智能运维一体化平台】工单、业务报表确认</t>
  </si>
  <si>
    <t>【城发门户】城发公司门户八局通第五页签开发</t>
  </si>
  <si>
    <t>管理制度-应急管理制度制定</t>
  </si>
  <si>
    <t>备份项目-阶段汇报</t>
  </si>
  <si>
    <t>信创-部署架构方案评审</t>
  </si>
  <si>
    <t>已完成首轮内部评审，外部专家需要领导协调</t>
  </si>
  <si>
    <t>【运维新视界】发布一篇公众号</t>
  </si>
  <si>
    <t>城发资产系统、视频中心负载和策略</t>
  </si>
  <si>
    <t>集团新域名私网解析策略配置</t>
  </si>
  <si>
    <t>Esight平台镜像制作与安装工具部署</t>
  </si>
  <si>
    <t>八局云智门户集成负载</t>
  </si>
  <si>
    <t>应急管理办法合稿</t>
  </si>
  <si>
    <t>【城发门户】角色权限涉及接口优化(待测试)</t>
  </si>
  <si>
    <t>【营销需求】中标信息模块添加二类城市字段(列表、详情、过滤)</t>
  </si>
  <si>
    <t>运维中心日报转pdf生成器</t>
  </si>
  <si>
    <t>【营销需求】城市更新角色只看到二类城市更新项目清单</t>
  </si>
  <si>
    <t>【城发门户需求】获取用户信息接口新增所属公司信息</t>
  </si>
  <si>
    <t>【城发门户需求】iam登录接口开发</t>
  </si>
  <si>
    <t>【新需求】大华保理上线协助及上线验证</t>
  </si>
  <si>
    <t>单据推送成功，银行解密失败，仍在进行中</t>
  </si>
  <si>
    <t>局总部重要会议保障（会计信息质量提升暨2025年中报工作布置会、股份压降融资成本节约财务费用专项工作部署会、2025年工程研究院年中述职会、孙局与科技视频会）</t>
  </si>
  <si>
    <t>Aiot&amp;数字建造虚拟机网络异常问题排查</t>
  </si>
  <si>
    <t>【智能运维平台】平台组织和人员归属关系与主数据有差别-跟进</t>
  </si>
  <si>
    <t>已知用户归属错误7311人</t>
  </si>
  <si>
    <t>设备采购控制价审批</t>
  </si>
  <si>
    <t>网络安全项目跟踪</t>
  </si>
  <si>
    <t>【cmdb】补录数字供应链组3个系统的基础数据</t>
  </si>
  <si>
    <t>【cmdb】补录运维中心40个系统的基础数据</t>
  </si>
  <si>
    <t>【运维管理】编制本月生产例会PPT</t>
  </si>
  <si>
    <t>完成0621机房故障复盘会议</t>
  </si>
  <si>
    <t>上交集团中建科技数据泄露通报</t>
  </si>
  <si>
    <t>-1</t>
  </si>
  <si>
    <t>【cmdb】核对工单报表、工单大屏数据</t>
  </si>
  <si>
    <t>局总部重要会议保障（投委会、巡检巡察系统例会、务虚会评审会、中建字号打假维权工作推进会）</t>
  </si>
  <si>
    <t>【运维管理】第二季度验收材料准备</t>
  </si>
  <si>
    <t>安装Esight软件包</t>
  </si>
  <si>
    <t>SCS智慧工地访问故障排查</t>
  </si>
  <si>
    <t>【工单】中信、工行、厦门银行保理单据导入失败原因排查</t>
  </si>
  <si>
    <t>八局云智生产环境映射</t>
  </si>
  <si>
    <t>【需求】城发门户获取三级单位，获取用户信息接口优化</t>
  </si>
  <si>
    <t>【新需求】新营销对接主数据联调</t>
  </si>
  <si>
    <t>局总部事件排查</t>
  </si>
  <si>
    <t>【工单】主数据组织或人员下推分级管理、智能运维失败</t>
  </si>
  <si>
    <t xml:space="preserve"> 【工单】新建-中建信创云工单申请流程</t>
  </si>
  <si>
    <t>【智能运维平台】服务慢接口分析详情不展示跟进</t>
  </si>
  <si>
    <t>【新需求】营销系统统计分析添加二类城市数据</t>
  </si>
  <si>
    <t>完成129台带外管理地址密码修改</t>
  </si>
  <si>
    <t>完成银企直连中原银行U盾映射及软件安装</t>
  </si>
  <si>
    <t>跟进土木、中建科技恶意外联通报</t>
  </si>
  <si>
    <t>汇总月例会、周简报材料</t>
  </si>
  <si>
    <t>局总部重要会议保障（股份贯彻八项规定精神学习教育整改工作推进会、联调风险例会、股份清风讲堂、股份内控检查推进会、联调中建八局深入贯彻中央八项规定精神学习教育警示教育大会、）</t>
  </si>
  <si>
    <t>局总部重要会议保障（风险例会、中建八局深入贯彻中央八项规定精神学习教育警示教育大会、党委会、董事会）</t>
  </si>
  <si>
    <t>Esight监控平台安装后配置</t>
  </si>
  <si>
    <t>【脏数据修复】统一待办服务问题导致营销待办异常，脏数据修复。</t>
  </si>
  <si>
    <t>智能运维项目-APM故障排查处理</t>
  </si>
  <si>
    <t>【新需求】营销系统责任状模块字段优化，新增字段(列表筛选)</t>
  </si>
  <si>
    <t>【运维管理】使用飞书多维表格进行周会周报汇报</t>
  </si>
  <si>
    <t>项目管理系统虚拟机卡顿问题排查</t>
  </si>
  <si>
    <t>完成基础设施（云桌面、瘦终端）资产盘点</t>
  </si>
  <si>
    <t>完成二季度验收材料</t>
  </si>
  <si>
    <t>月度态势简报修订</t>
  </si>
  <si>
    <t>6月工作例会内容（网络安全方面）</t>
  </si>
  <si>
    <t>内网渗透第一阶段</t>
  </si>
  <si>
    <t>二级单位巡检</t>
  </si>
  <si>
    <t>科技数字化项目镜像下载问题修复</t>
  </si>
  <si>
    <t>信创部署问题沟通</t>
  </si>
  <si>
    <t>eSight网元纳管和监控指标细化</t>
  </si>
  <si>
    <t>指定云桌面访问信创云业务通信</t>
  </si>
  <si>
    <t>科技创新、对外交流门户集成节点配置</t>
  </si>
  <si>
    <t>CDE大屏映射问题讨论</t>
  </si>
  <si>
    <t>【新需求】营销系统责任状模块新增发起审批流程、单独权限信息等功能</t>
  </si>
  <si>
    <t>爱数anybackup课程-故障排查</t>
  </si>
  <si>
    <t>【cmdb】补录财务风控组9个系统的基础数据</t>
  </si>
  <si>
    <t>【工单】交行、中行、招行保理导入报错问题</t>
  </si>
  <si>
    <t>信创-纪检生产redis部署</t>
  </si>
  <si>
    <t>综合运维验收报告编写-容器云部分</t>
  </si>
  <si>
    <t>智能运维项目-项目变更流程推进</t>
  </si>
  <si>
    <t>【智能运维】提交申请创建工单流程--模版编写</t>
  </si>
  <si>
    <t>【智能运维项目】项目验收材料审核</t>
  </si>
  <si>
    <t>true</t>
  </si>
  <si>
    <t>智能运维项目-项目验收汇报</t>
  </si>
  <si>
    <t>综合技术平台生产环境堡垒机权限申请</t>
  </si>
  <si>
    <t>综合技术平台测试环境新增节点申请</t>
  </si>
  <si>
    <t>2025年度综合运维项目第二季度验收报告</t>
  </si>
  <si>
    <t>24 年容器云、云桌面驻
场运维服务和服务器硬
件维保项目付款</t>
  </si>
  <si>
    <t>电信交流</t>
  </si>
  <si>
    <t>【城发门户】完成上线推广保障</t>
  </si>
  <si>
    <t>解决银行10家银行前置机业务终端问题</t>
  </si>
  <si>
    <t>完成6月份虚拟机资源使用分析</t>
  </si>
  <si>
    <t>【应用运维管理】编写完成第二季度验收材料</t>
  </si>
  <si>
    <t>信创云-综合技术平台测试环境扩容</t>
  </si>
  <si>
    <t>信创云-综合技术平台测试环境数据库部署</t>
  </si>
  <si>
    <t>信创云-生产环境扩容</t>
  </si>
  <si>
    <t>信创云-生产环境中间件&amp;数据库（科技、oa、综合3套）</t>
  </si>
  <si>
    <t>【运维新视界】编辑一篇iptables：Linux 的防火墙守护者</t>
  </si>
  <si>
    <t>局总部新增资产于运营平台纳管</t>
  </si>
  <si>
    <t>【运维新视界】发布一篇网络安全内容：必看！掌握这 5 个词，骗子套路全看穿</t>
  </si>
  <si>
    <t>科技数字化测试环境后台更新服务</t>
  </si>
  <si>
    <t>电信网络诈骗宣传月活动策划（公众号内容方面）</t>
  </si>
  <si>
    <t>网络安全保障项目评标</t>
  </si>
  <si>
    <t>【cmdb】补录视频会议组的系统的基础数据</t>
  </si>
  <si>
    <t>【工单】兴业银行单据导入失败原因排查</t>
  </si>
  <si>
    <t>【其它】金融系统年中运维保障</t>
  </si>
  <si>
    <t>eSight性能策略及告警规则细化</t>
  </si>
  <si>
    <t>信创云网络访问策略申请流程</t>
  </si>
  <si>
    <t>CDE dashboard映射跳转讨论</t>
  </si>
  <si>
    <t>redis集群部署方案编写评审</t>
  </si>
  <si>
    <t>It基础设施运维集采框架协议编制</t>
  </si>
  <si>
    <t>【智能运维】同步八局云盘、八局通审批、主数据等服务重启</t>
  </si>
  <si>
    <t>综合技术平台信创资源12个节点扩容</t>
  </si>
  <si>
    <t>网络安全改造项目评标</t>
  </si>
  <si>
    <t>完成5台云桌面及7台虚拟机迁移</t>
  </si>
  <si>
    <t>【cmdb】补录智能建造事业部9个系统的基础数据</t>
  </si>
  <si>
    <t>安全平台威胁告警推送机器人</t>
  </si>
  <si>
    <t>完成二季度IT基础设施相关数据统计</t>
  </si>
  <si>
    <t>【城发公司门户】八局通第五页签iam认证时长</t>
  </si>
  <si>
    <t>完成八局年鉴系统评审</t>
  </si>
  <si>
    <t>向集团提交西南公司处置报告</t>
  </si>
  <si>
    <t>-2</t>
  </si>
  <si>
    <t>【运维新视界】发布一篇iptables：Linux 的防火墙守护者</t>
  </si>
  <si>
    <t>【工单】江苏银行保理项目接口超时时间优化</t>
  </si>
  <si>
    <t>【工单】保证金单据推送CBS问题</t>
  </si>
  <si>
    <t>【需求上线】新营销对接主数据配合协助上线</t>
  </si>
  <si>
    <t>【服务】营销测试环境审批流程服务重启(新需求测试需要用到)</t>
  </si>
  <si>
    <t>Esight告警屏蔽策略优化</t>
  </si>
  <si>
    <t>八局云智受访问题排查</t>
  </si>
  <si>
    <t>信创云安装部署请求流程</t>
  </si>
  <si>
    <t>机房维保招标公告发布</t>
  </si>
  <si>
    <t>当前状态</t>
  </si>
  <si>
    <t>星御后端与主数据进行对接</t>
  </si>
  <si>
    <t>周戎</t>
  </si>
  <si>
    <t>上海公司、新型建造公司、西南公司、
云汉 6F 软件测试</t>
  </si>
  <si>
    <t>课题任务书确认</t>
  </si>
  <si>
    <t>确认 UI/UE 需要数据</t>
  </si>
  <si>
    <t>整理4个测试点测试报告</t>
  </si>
  <si>
    <t>课题建账</t>
  </si>
  <si>
    <t>协调UI/UE完成初稿</t>
  </si>
  <si>
    <t>第三方测评沟通</t>
  </si>
  <si>
    <t>星御后端与主数据正式环境对接测试</t>
  </si>
  <si>
    <t>沟通前端开发面试需求</t>
  </si>
  <si>
    <t>文本</t>
  </si>
  <si>
    <t>单选</t>
  </si>
  <si>
    <t>日期</t>
  </si>
  <si>
    <t>附件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</si>
</sst>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vertical="center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A1" sqref="A1"/>
    </sheetView>
  </sheetViews>
  <sheetFormatPr defaultColWidth="9" defaultRowHeight="14.1" outlineLevelRow="5" outlineLevelCol="3"/>
  <cols>
    <col min="1" max="4" width="19" customWidth="1"/>
  </cols>
  <sheetData>
    <row r="1" ht="13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25.5" customHeight="1" spans="1:4">
      <c r="A2" t="s">
        <v>4</v>
      </c>
      <c r="B2" t="s">
        <v>5</v>
      </c>
      <c r="C2" t="s">
        <v>6</v>
      </c>
      <c r="D2" t="s">
        <v>7</v>
      </c>
    </row>
    <row r="3" ht="25.5" customHeight="1" spans="1:4">
      <c r="A3" t="s">
        <v>8</v>
      </c>
      <c r="B3" t="s">
        <v>9</v>
      </c>
      <c r="C3" t="s">
        <v>6</v>
      </c>
      <c r="D3" t="s">
        <v>7</v>
      </c>
    </row>
    <row r="4" ht="25.5" customHeight="1" spans="1:4">
      <c r="A4" t="s">
        <v>10</v>
      </c>
      <c r="B4" t="s">
        <v>11</v>
      </c>
      <c r="C4" t="s">
        <v>12</v>
      </c>
      <c r="D4" t="s">
        <v>7</v>
      </c>
    </row>
    <row r="5" ht="25.5" customHeight="1" spans="1:4">
      <c r="A5" t="s">
        <v>13</v>
      </c>
      <c r="B5" t="s">
        <v>14</v>
      </c>
      <c r="C5" t="s">
        <v>6</v>
      </c>
      <c r="D5" t="s">
        <v>7</v>
      </c>
    </row>
    <row r="6" ht="25.5" customHeight="1" spans="1:4">
      <c r="A6" t="s">
        <v>15</v>
      </c>
      <c r="B6" t="s">
        <v>16</v>
      </c>
      <c r="C6" t="s">
        <v>17</v>
      </c>
      <c r="D6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9" defaultRowHeight="14.1" outlineLevelCol="7"/>
  <cols>
    <col min="1" max="6" width="19" customWidth="1"/>
    <col min="7" max="8" width="9" hidden="1" customWidth="1"/>
  </cols>
  <sheetData>
    <row r="1" ht="13" customHeight="1" spans="1:8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ht="25.5" customHeight="1" spans="1:6">
      <c r="A2" t="s">
        <v>27</v>
      </c>
      <c r="B2" t="s">
        <v>28</v>
      </c>
      <c r="C2" t="s">
        <v>29</v>
      </c>
      <c r="D2" t="s">
        <v>29</v>
      </c>
      <c r="E2" t="s">
        <v>30</v>
      </c>
      <c r="F2" t="s">
        <v>31</v>
      </c>
    </row>
    <row r="3" ht="25.5" customHeight="1" spans="1:6">
      <c r="A3" t="s">
        <v>32</v>
      </c>
      <c r="B3" t="s">
        <v>28</v>
      </c>
      <c r="C3" t="s">
        <v>33</v>
      </c>
      <c r="D3" t="s">
        <v>33</v>
      </c>
      <c r="E3" t="s">
        <v>30</v>
      </c>
      <c r="F3" t="s">
        <v>31</v>
      </c>
    </row>
    <row r="4" ht="25.5" customHeight="1" spans="1:6">
      <c r="A4" t="s">
        <v>34</v>
      </c>
      <c r="B4" t="s">
        <v>28</v>
      </c>
      <c r="C4" t="s">
        <v>30</v>
      </c>
      <c r="D4" t="s">
        <v>30</v>
      </c>
      <c r="E4" t="s">
        <v>30</v>
      </c>
      <c r="F4" t="s">
        <v>31</v>
      </c>
    </row>
    <row r="5" ht="25.5" customHeight="1" spans="1:6">
      <c r="A5" t="s">
        <v>35</v>
      </c>
      <c r="B5" t="s">
        <v>28</v>
      </c>
      <c r="C5" t="s">
        <v>30</v>
      </c>
      <c r="D5" t="s">
        <v>30</v>
      </c>
      <c r="E5" t="s">
        <v>30</v>
      </c>
      <c r="F5" t="s">
        <v>31</v>
      </c>
    </row>
    <row r="6" ht="25.5" customHeight="1" spans="1:6">
      <c r="A6" t="s">
        <v>36</v>
      </c>
      <c r="B6" t="s">
        <v>37</v>
      </c>
      <c r="C6" t="s">
        <v>30</v>
      </c>
      <c r="D6" t="s">
        <v>30</v>
      </c>
      <c r="E6" t="s">
        <v>30</v>
      </c>
      <c r="F6" t="s">
        <v>31</v>
      </c>
    </row>
    <row r="7" ht="25.5" customHeight="1" spans="1:6">
      <c r="A7" t="s">
        <v>38</v>
      </c>
      <c r="B7" t="s">
        <v>37</v>
      </c>
      <c r="C7" t="s">
        <v>33</v>
      </c>
      <c r="D7" t="s">
        <v>30</v>
      </c>
      <c r="E7" t="s">
        <v>33</v>
      </c>
      <c r="F7" t="s">
        <v>31</v>
      </c>
    </row>
    <row r="8" ht="25.5" customHeight="1" spans="1:6">
      <c r="A8" t="s">
        <v>39</v>
      </c>
      <c r="F8" t="s">
        <v>40</v>
      </c>
    </row>
    <row r="9" ht="25.5" customHeight="1" spans="1:6">
      <c r="A9" t="s">
        <v>41</v>
      </c>
      <c r="B9" t="s">
        <v>28</v>
      </c>
      <c r="C9" t="s">
        <v>30</v>
      </c>
      <c r="D9" t="s">
        <v>30</v>
      </c>
      <c r="E9" t="s">
        <v>30</v>
      </c>
      <c r="F9" t="s">
        <v>42</v>
      </c>
    </row>
    <row r="10" ht="25.5" customHeight="1" spans="1:7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40</v>
      </c>
      <c r="G10" t="s">
        <v>39</v>
      </c>
    </row>
    <row r="11" ht="25.5" customHeight="1" spans="1:7">
      <c r="A11" t="s">
        <v>48</v>
      </c>
      <c r="B11" t="s">
        <v>44</v>
      </c>
      <c r="C11" t="s">
        <v>49</v>
      </c>
      <c r="D11" t="s">
        <v>50</v>
      </c>
      <c r="E11" t="s">
        <v>51</v>
      </c>
      <c r="F11" t="s">
        <v>40</v>
      </c>
      <c r="G11" t="s">
        <v>39</v>
      </c>
    </row>
    <row r="12" ht="25.5" customHeight="1" spans="2:7">
      <c r="B12" t="s">
        <v>52</v>
      </c>
      <c r="C12" t="s">
        <v>53</v>
      </c>
      <c r="D12" t="s">
        <v>54</v>
      </c>
      <c r="E12" t="s">
        <v>55</v>
      </c>
      <c r="F12" t="s">
        <v>40</v>
      </c>
      <c r="G12" t="s">
        <v>43</v>
      </c>
    </row>
    <row r="13" ht="25.5" customHeight="1" spans="2:7">
      <c r="B13" t="s">
        <v>52</v>
      </c>
      <c r="C13" t="s">
        <v>56</v>
      </c>
      <c r="D13" t="s">
        <v>57</v>
      </c>
      <c r="E13" t="s">
        <v>58</v>
      </c>
      <c r="F13" t="s">
        <v>40</v>
      </c>
      <c r="G13" t="s">
        <v>48</v>
      </c>
    </row>
    <row r="14" ht="25.5" customHeight="1" spans="2:7">
      <c r="B14" t="s">
        <v>59</v>
      </c>
      <c r="C14" t="s">
        <v>33</v>
      </c>
      <c r="D14" t="s">
        <v>30</v>
      </c>
      <c r="E14" t="s">
        <v>33</v>
      </c>
      <c r="F14" t="s">
        <v>31</v>
      </c>
      <c r="G14" t="s">
        <v>35</v>
      </c>
    </row>
    <row r="15" ht="25.5" customHeight="1"/>
  </sheetData>
  <dataValidations count="1">
    <dataValidation type="list" sqref="F2:F14">
      <formula1>"基础设施组,架构组,网络安全组,应用运维组"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4.1" outlineLevelCol="4"/>
  <cols>
    <col min="1" max="5" width="19" customWidth="1"/>
  </cols>
  <sheetData>
    <row r="1" ht="13" customHeight="1" spans="1:5">
      <c r="A1" s="1" t="s">
        <v>60</v>
      </c>
      <c r="B1" s="1" t="s">
        <v>61</v>
      </c>
      <c r="C1" s="1" t="s">
        <v>24</v>
      </c>
      <c r="D1" s="1" t="s">
        <v>62</v>
      </c>
      <c r="E1" s="1" t="s">
        <v>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4"/>
  <sheetViews>
    <sheetView workbookViewId="0">
      <selection activeCell="A1" sqref="A1"/>
    </sheetView>
  </sheetViews>
  <sheetFormatPr defaultColWidth="9" defaultRowHeight="14.1"/>
  <cols>
    <col min="1" max="17" width="19" customWidth="1"/>
  </cols>
  <sheetData>
    <row r="1" ht="13" customHeight="1" spans="1:17">
      <c r="A1" s="1" t="s">
        <v>60</v>
      </c>
      <c r="B1" s="1" t="s">
        <v>24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26</v>
      </c>
      <c r="N1" s="1" t="s">
        <v>74</v>
      </c>
      <c r="O1" s="1" t="s">
        <v>75</v>
      </c>
      <c r="P1" s="1" t="s">
        <v>76</v>
      </c>
      <c r="Q1" s="1" t="s">
        <v>25</v>
      </c>
    </row>
    <row r="2" ht="25.5" customHeight="1" spans="1:16">
      <c r="A2" t="s">
        <v>77</v>
      </c>
      <c r="B2" t="s">
        <v>42</v>
      </c>
      <c r="C2" t="s">
        <v>78</v>
      </c>
      <c r="D2">
        <v>1</v>
      </c>
      <c r="E2" s="2">
        <v>45840</v>
      </c>
      <c r="F2" s="2">
        <v>45840</v>
      </c>
      <c r="G2" s="2">
        <v>45840</v>
      </c>
      <c r="H2" t="s">
        <v>30</v>
      </c>
      <c r="I2" s="2">
        <v>45840</v>
      </c>
      <c r="J2">
        <v>1</v>
      </c>
      <c r="K2" t="s">
        <v>79</v>
      </c>
      <c r="N2" t="s">
        <v>80</v>
      </c>
      <c r="O2" t="s">
        <v>80</v>
      </c>
      <c r="P2" t="s">
        <v>80</v>
      </c>
    </row>
    <row r="3" ht="25.5" customHeight="1" spans="1:16">
      <c r="A3" t="s">
        <v>81</v>
      </c>
      <c r="B3" t="s">
        <v>42</v>
      </c>
      <c r="D3">
        <v>1</v>
      </c>
      <c r="E3" s="2"/>
      <c r="F3" s="2">
        <v>45820</v>
      </c>
      <c r="G3" s="2">
        <v>45820</v>
      </c>
      <c r="H3" t="s">
        <v>30</v>
      </c>
      <c r="I3" s="2">
        <v>45820</v>
      </c>
      <c r="J3">
        <v>0.4</v>
      </c>
      <c r="K3" t="s">
        <v>79</v>
      </c>
      <c r="M3" t="s">
        <v>82</v>
      </c>
      <c r="N3" t="s">
        <v>80</v>
      </c>
      <c r="O3" t="s">
        <v>80</v>
      </c>
      <c r="P3" t="s">
        <v>80</v>
      </c>
    </row>
    <row r="4" ht="25.5" customHeight="1" spans="1:16">
      <c r="A4" t="s">
        <v>83</v>
      </c>
      <c r="B4" t="s">
        <v>42</v>
      </c>
      <c r="C4" t="s">
        <v>84</v>
      </c>
      <c r="D4">
        <v>1</v>
      </c>
      <c r="E4" s="2"/>
      <c r="F4" s="2">
        <v>45819</v>
      </c>
      <c r="G4" s="2">
        <v>45822</v>
      </c>
      <c r="H4" t="s">
        <v>85</v>
      </c>
      <c r="I4" s="2">
        <v>45822</v>
      </c>
      <c r="J4">
        <v>1</v>
      </c>
      <c r="K4" t="s">
        <v>86</v>
      </c>
      <c r="M4" t="s">
        <v>87</v>
      </c>
      <c r="N4" t="s">
        <v>80</v>
      </c>
      <c r="O4" t="s">
        <v>80</v>
      </c>
      <c r="P4" t="s">
        <v>80</v>
      </c>
    </row>
    <row r="5" ht="25.5" customHeight="1" spans="1:16">
      <c r="A5" t="s">
        <v>88</v>
      </c>
      <c r="B5" t="s">
        <v>42</v>
      </c>
      <c r="C5" t="s">
        <v>89</v>
      </c>
      <c r="D5">
        <v>1</v>
      </c>
      <c r="E5" s="2"/>
      <c r="F5" s="2">
        <v>45820</v>
      </c>
      <c r="G5" s="2">
        <v>45820</v>
      </c>
      <c r="H5" t="s">
        <v>30</v>
      </c>
      <c r="I5" s="2">
        <v>45820</v>
      </c>
      <c r="J5">
        <v>0.5</v>
      </c>
      <c r="K5" t="s">
        <v>79</v>
      </c>
      <c r="N5" t="s">
        <v>80</v>
      </c>
      <c r="O5" t="s">
        <v>80</v>
      </c>
      <c r="P5" t="s">
        <v>80</v>
      </c>
    </row>
    <row r="6" ht="25.5" customHeight="1" spans="1:16">
      <c r="A6" t="s">
        <v>90</v>
      </c>
      <c r="B6" t="s">
        <v>42</v>
      </c>
      <c r="D6">
        <v>1</v>
      </c>
      <c r="E6" s="2"/>
      <c r="F6" s="2">
        <v>45820</v>
      </c>
      <c r="G6" s="2">
        <v>45820</v>
      </c>
      <c r="H6" t="s">
        <v>30</v>
      </c>
      <c r="I6" s="2">
        <v>45820</v>
      </c>
      <c r="J6">
        <v>0.3</v>
      </c>
      <c r="K6" t="s">
        <v>79</v>
      </c>
      <c r="M6" t="s">
        <v>82</v>
      </c>
      <c r="N6" t="s">
        <v>80</v>
      </c>
      <c r="O6" t="s">
        <v>80</v>
      </c>
      <c r="P6" t="s">
        <v>80</v>
      </c>
    </row>
    <row r="7" ht="25.5" customHeight="1" spans="1:16">
      <c r="A7" t="s">
        <v>91</v>
      </c>
      <c r="B7" t="s">
        <v>42</v>
      </c>
      <c r="C7" t="s">
        <v>84</v>
      </c>
      <c r="D7">
        <v>1</v>
      </c>
      <c r="E7" s="2"/>
      <c r="F7" s="2"/>
      <c r="G7" s="2">
        <v>45820</v>
      </c>
      <c r="I7" s="2">
        <v>45820</v>
      </c>
      <c r="J7">
        <v>0.2</v>
      </c>
      <c r="K7" t="s">
        <v>86</v>
      </c>
      <c r="M7" t="s">
        <v>92</v>
      </c>
      <c r="N7" t="s">
        <v>80</v>
      </c>
      <c r="O7" t="s">
        <v>80</v>
      </c>
      <c r="P7" t="s">
        <v>80</v>
      </c>
    </row>
    <row r="8" ht="25.5" customHeight="1" spans="1:16">
      <c r="A8" t="s">
        <v>93</v>
      </c>
      <c r="B8" t="s">
        <v>42</v>
      </c>
      <c r="C8" t="s">
        <v>89</v>
      </c>
      <c r="D8">
        <v>0.6</v>
      </c>
      <c r="E8" s="2">
        <v>45838</v>
      </c>
      <c r="F8" s="2">
        <v>45842</v>
      </c>
      <c r="G8" s="2">
        <v>45842</v>
      </c>
      <c r="H8" t="s">
        <v>30</v>
      </c>
      <c r="I8" s="2"/>
      <c r="K8" t="s">
        <v>79</v>
      </c>
      <c r="N8" t="s">
        <v>80</v>
      </c>
      <c r="O8" t="s">
        <v>80</v>
      </c>
      <c r="P8" t="s">
        <v>80</v>
      </c>
    </row>
    <row r="9" ht="25.5" customHeight="1" spans="1:16">
      <c r="A9" t="s">
        <v>94</v>
      </c>
      <c r="B9" t="s">
        <v>42</v>
      </c>
      <c r="C9" t="s">
        <v>84</v>
      </c>
      <c r="D9">
        <v>1</v>
      </c>
      <c r="E9" s="2"/>
      <c r="F9" s="2"/>
      <c r="G9" s="2">
        <v>45820</v>
      </c>
      <c r="I9" s="2">
        <v>45820</v>
      </c>
      <c r="J9">
        <v>0.1</v>
      </c>
      <c r="K9" t="s">
        <v>86</v>
      </c>
      <c r="M9" t="s">
        <v>92</v>
      </c>
      <c r="N9" t="s">
        <v>80</v>
      </c>
      <c r="O9" t="s">
        <v>80</v>
      </c>
      <c r="P9" t="s">
        <v>80</v>
      </c>
    </row>
    <row r="10" ht="25.5" customHeight="1" spans="1:16">
      <c r="A10" t="s">
        <v>95</v>
      </c>
      <c r="B10" t="s">
        <v>42</v>
      </c>
      <c r="C10" t="s">
        <v>89</v>
      </c>
      <c r="D10">
        <v>1</v>
      </c>
      <c r="E10" s="2"/>
      <c r="F10" s="2">
        <v>45824</v>
      </c>
      <c r="G10" s="2">
        <v>45825</v>
      </c>
      <c r="H10" t="s">
        <v>33</v>
      </c>
      <c r="I10" s="2">
        <v>45825</v>
      </c>
      <c r="J10">
        <v>1</v>
      </c>
      <c r="K10" t="s">
        <v>86</v>
      </c>
      <c r="N10" t="s">
        <v>80</v>
      </c>
      <c r="O10" t="s">
        <v>80</v>
      </c>
      <c r="P10" t="s">
        <v>80</v>
      </c>
    </row>
    <row r="11" ht="25.5" customHeight="1" spans="1:16">
      <c r="A11" t="s">
        <v>96</v>
      </c>
      <c r="B11" t="s">
        <v>42</v>
      </c>
      <c r="C11" t="s">
        <v>97</v>
      </c>
      <c r="D11">
        <v>0.5</v>
      </c>
      <c r="E11" s="2">
        <v>45821</v>
      </c>
      <c r="F11" s="2">
        <v>45824</v>
      </c>
      <c r="G11" s="2"/>
      <c r="I11" s="2">
        <v>45824</v>
      </c>
      <c r="K11" t="s">
        <v>79</v>
      </c>
      <c r="N11" t="s">
        <v>80</v>
      </c>
      <c r="O11" t="s">
        <v>80</v>
      </c>
      <c r="P11" t="s">
        <v>80</v>
      </c>
    </row>
    <row r="12" ht="25.5" customHeight="1" spans="1:16">
      <c r="A12" t="s">
        <v>98</v>
      </c>
      <c r="B12" t="s">
        <v>42</v>
      </c>
      <c r="C12" t="s">
        <v>97</v>
      </c>
      <c r="D12">
        <v>1</v>
      </c>
      <c r="E12" s="2"/>
      <c r="F12" s="2">
        <v>45820</v>
      </c>
      <c r="G12" s="2">
        <v>45820</v>
      </c>
      <c r="H12" t="s">
        <v>30</v>
      </c>
      <c r="I12" s="2">
        <v>45820</v>
      </c>
      <c r="J12">
        <v>0.5</v>
      </c>
      <c r="K12" t="s">
        <v>79</v>
      </c>
      <c r="N12" t="s">
        <v>80</v>
      </c>
      <c r="O12" t="s">
        <v>80</v>
      </c>
      <c r="P12" t="s">
        <v>80</v>
      </c>
    </row>
    <row r="13" ht="25.5" customHeight="1" spans="1:16">
      <c r="A13" t="s">
        <v>99</v>
      </c>
      <c r="B13" t="s">
        <v>42</v>
      </c>
      <c r="C13" t="s">
        <v>84</v>
      </c>
      <c r="D13">
        <v>1</v>
      </c>
      <c r="E13" s="2"/>
      <c r="F13" s="2">
        <v>45822</v>
      </c>
      <c r="G13" s="2">
        <v>45822</v>
      </c>
      <c r="H13" t="s">
        <v>30</v>
      </c>
      <c r="I13" s="2">
        <v>45822</v>
      </c>
      <c r="J13">
        <v>0.4</v>
      </c>
      <c r="K13" t="s">
        <v>79</v>
      </c>
      <c r="M13" t="s">
        <v>87</v>
      </c>
      <c r="N13" t="s">
        <v>80</v>
      </c>
      <c r="O13" t="s">
        <v>80</v>
      </c>
      <c r="P13" t="s">
        <v>80</v>
      </c>
    </row>
    <row r="14" ht="25.5" customHeight="1" spans="1:16">
      <c r="A14" t="s">
        <v>100</v>
      </c>
      <c r="B14" t="s">
        <v>42</v>
      </c>
      <c r="C14" t="s">
        <v>89</v>
      </c>
      <c r="D14">
        <v>1</v>
      </c>
      <c r="E14" s="2"/>
      <c r="F14" s="2">
        <v>45824</v>
      </c>
      <c r="G14" s="2">
        <v>45824</v>
      </c>
      <c r="H14" t="s">
        <v>30</v>
      </c>
      <c r="I14" s="2">
        <v>45824</v>
      </c>
      <c r="J14">
        <v>0.5</v>
      </c>
      <c r="K14" t="s">
        <v>79</v>
      </c>
      <c r="L14" t="s">
        <v>101</v>
      </c>
      <c r="M14" t="s">
        <v>89</v>
      </c>
      <c r="N14" t="s">
        <v>80</v>
      </c>
      <c r="O14" t="s">
        <v>80</v>
      </c>
      <c r="P14" t="s">
        <v>80</v>
      </c>
    </row>
    <row r="15" ht="25.5" customHeight="1" spans="1:16">
      <c r="A15" t="s">
        <v>102</v>
      </c>
      <c r="B15" t="s">
        <v>42</v>
      </c>
      <c r="C15" t="s">
        <v>89</v>
      </c>
      <c r="D15">
        <v>1</v>
      </c>
      <c r="E15" s="2"/>
      <c r="F15" s="2">
        <v>45824</v>
      </c>
      <c r="G15" s="2">
        <v>45824</v>
      </c>
      <c r="H15" t="s">
        <v>30</v>
      </c>
      <c r="I15" s="2">
        <v>45824</v>
      </c>
      <c r="J15">
        <v>1</v>
      </c>
      <c r="K15" t="s">
        <v>79</v>
      </c>
      <c r="L15" t="s">
        <v>103</v>
      </c>
      <c r="M15" t="s">
        <v>89</v>
      </c>
      <c r="N15" t="s">
        <v>80</v>
      </c>
      <c r="O15" t="s">
        <v>80</v>
      </c>
      <c r="P15" t="s">
        <v>80</v>
      </c>
    </row>
    <row r="16" ht="25.5" customHeight="1" spans="1:16">
      <c r="A16" t="s">
        <v>104</v>
      </c>
      <c r="B16" t="s">
        <v>42</v>
      </c>
      <c r="E16" s="2"/>
      <c r="F16" s="2"/>
      <c r="G16" s="2">
        <v>45821</v>
      </c>
      <c r="I16" s="2">
        <v>45821</v>
      </c>
      <c r="J16">
        <v>0.2</v>
      </c>
      <c r="K16" t="s">
        <v>86</v>
      </c>
      <c r="N16" t="s">
        <v>80</v>
      </c>
      <c r="O16" t="s">
        <v>80</v>
      </c>
      <c r="P16" t="s">
        <v>80</v>
      </c>
    </row>
    <row r="17" ht="25.5" customHeight="1" spans="1:16">
      <c r="A17" t="s">
        <v>105</v>
      </c>
      <c r="B17" t="s">
        <v>42</v>
      </c>
      <c r="C17" t="s">
        <v>82</v>
      </c>
      <c r="D17">
        <v>0.7</v>
      </c>
      <c r="E17" s="2"/>
      <c r="F17" s="2">
        <v>45825</v>
      </c>
      <c r="G17" s="2">
        <v>45825</v>
      </c>
      <c r="H17" t="s">
        <v>30</v>
      </c>
      <c r="I17" s="2">
        <v>45825</v>
      </c>
      <c r="K17" t="s">
        <v>79</v>
      </c>
      <c r="N17" t="s">
        <v>80</v>
      </c>
      <c r="O17" t="s">
        <v>80</v>
      </c>
      <c r="P17" t="s">
        <v>80</v>
      </c>
    </row>
    <row r="18" ht="25.5" customHeight="1" spans="1:16">
      <c r="A18" t="s">
        <v>106</v>
      </c>
      <c r="B18" t="s">
        <v>42</v>
      </c>
      <c r="C18" t="s">
        <v>82</v>
      </c>
      <c r="D18">
        <v>1</v>
      </c>
      <c r="E18" s="2"/>
      <c r="F18" s="2">
        <v>45821</v>
      </c>
      <c r="G18" s="2">
        <v>45821</v>
      </c>
      <c r="H18" t="s">
        <v>30</v>
      </c>
      <c r="I18" s="2">
        <v>45821</v>
      </c>
      <c r="J18">
        <v>0.5</v>
      </c>
      <c r="K18" t="s">
        <v>79</v>
      </c>
      <c r="N18" t="s">
        <v>80</v>
      </c>
      <c r="O18" t="s">
        <v>80</v>
      </c>
      <c r="P18" t="s">
        <v>80</v>
      </c>
    </row>
    <row r="19" ht="25.5" customHeight="1" spans="1:16">
      <c r="A19" t="s">
        <v>104</v>
      </c>
      <c r="B19" t="s">
        <v>42</v>
      </c>
      <c r="C19" t="s">
        <v>82</v>
      </c>
      <c r="D19">
        <v>1</v>
      </c>
      <c r="E19" s="2"/>
      <c r="F19" s="2">
        <v>45821</v>
      </c>
      <c r="G19" s="2">
        <v>45821</v>
      </c>
      <c r="H19" t="s">
        <v>30</v>
      </c>
      <c r="I19" s="2">
        <v>45821</v>
      </c>
      <c r="J19">
        <v>0.2</v>
      </c>
      <c r="K19" t="s">
        <v>79</v>
      </c>
      <c r="N19" t="s">
        <v>80</v>
      </c>
      <c r="O19" t="s">
        <v>80</v>
      </c>
      <c r="P19" t="s">
        <v>80</v>
      </c>
    </row>
    <row r="20" ht="25.5" customHeight="1" spans="1:16">
      <c r="A20" t="s">
        <v>107</v>
      </c>
      <c r="B20" t="s">
        <v>42</v>
      </c>
      <c r="C20" t="s">
        <v>97</v>
      </c>
      <c r="D20">
        <v>1</v>
      </c>
      <c r="E20" s="2"/>
      <c r="F20" s="2">
        <v>45826</v>
      </c>
      <c r="G20" s="2">
        <v>45826</v>
      </c>
      <c r="H20" t="s">
        <v>30</v>
      </c>
      <c r="I20" s="2">
        <v>45826</v>
      </c>
      <c r="J20">
        <v>3</v>
      </c>
      <c r="K20" t="s">
        <v>79</v>
      </c>
      <c r="N20" t="s">
        <v>80</v>
      </c>
      <c r="O20" t="s">
        <v>80</v>
      </c>
      <c r="P20" t="s">
        <v>80</v>
      </c>
    </row>
    <row r="21" ht="25.5" customHeight="1" spans="1:16">
      <c r="A21" t="s">
        <v>108</v>
      </c>
      <c r="B21" t="s">
        <v>42</v>
      </c>
      <c r="C21" t="s">
        <v>97</v>
      </c>
      <c r="D21">
        <v>1</v>
      </c>
      <c r="E21" s="2">
        <v>45827</v>
      </c>
      <c r="F21" s="2">
        <v>45827</v>
      </c>
      <c r="G21" s="2"/>
      <c r="I21" s="2">
        <v>45827</v>
      </c>
      <c r="K21" t="s">
        <v>79</v>
      </c>
      <c r="N21" t="s">
        <v>80</v>
      </c>
      <c r="O21" t="s">
        <v>80</v>
      </c>
      <c r="P21" t="s">
        <v>80</v>
      </c>
    </row>
    <row r="22" ht="25.5" customHeight="1" spans="1:16">
      <c r="A22" t="s">
        <v>109</v>
      </c>
      <c r="B22" t="s">
        <v>42</v>
      </c>
      <c r="C22" t="s">
        <v>110</v>
      </c>
      <c r="D22">
        <v>1</v>
      </c>
      <c r="E22" s="2"/>
      <c r="F22" s="2">
        <v>45821</v>
      </c>
      <c r="G22" s="2">
        <v>45821</v>
      </c>
      <c r="H22" t="s">
        <v>30</v>
      </c>
      <c r="I22" s="2">
        <v>45821</v>
      </c>
      <c r="J22">
        <v>0.2</v>
      </c>
      <c r="K22" t="s">
        <v>79</v>
      </c>
      <c r="N22" t="s">
        <v>80</v>
      </c>
      <c r="O22" t="s">
        <v>80</v>
      </c>
      <c r="P22" t="s">
        <v>80</v>
      </c>
    </row>
    <row r="23" ht="25.5" customHeight="1" spans="1:16">
      <c r="A23" t="s">
        <v>111</v>
      </c>
      <c r="B23" t="s">
        <v>42</v>
      </c>
      <c r="C23" t="s">
        <v>110</v>
      </c>
      <c r="D23">
        <v>1</v>
      </c>
      <c r="E23" s="2"/>
      <c r="F23" s="2">
        <v>45821</v>
      </c>
      <c r="G23" s="2">
        <v>45821</v>
      </c>
      <c r="H23" t="s">
        <v>30</v>
      </c>
      <c r="I23" s="2">
        <v>45821</v>
      </c>
      <c r="J23">
        <v>0.2</v>
      </c>
      <c r="K23" t="s">
        <v>79</v>
      </c>
      <c r="N23" t="s">
        <v>80</v>
      </c>
      <c r="O23" t="s">
        <v>80</v>
      </c>
      <c r="P23" t="s">
        <v>80</v>
      </c>
    </row>
    <row r="24" ht="25.5" customHeight="1" spans="1:16">
      <c r="A24" t="s">
        <v>112</v>
      </c>
      <c r="B24" t="s">
        <v>42</v>
      </c>
      <c r="C24" t="s">
        <v>110</v>
      </c>
      <c r="D24">
        <v>1</v>
      </c>
      <c r="E24" s="2"/>
      <c r="F24" s="2">
        <v>45821</v>
      </c>
      <c r="G24" s="2">
        <v>45821</v>
      </c>
      <c r="H24" t="s">
        <v>30</v>
      </c>
      <c r="I24" s="2">
        <v>45821</v>
      </c>
      <c r="J24">
        <v>0.3</v>
      </c>
      <c r="K24" t="s">
        <v>79</v>
      </c>
      <c r="N24" t="s">
        <v>80</v>
      </c>
      <c r="O24" t="s">
        <v>80</v>
      </c>
      <c r="P24" t="s">
        <v>80</v>
      </c>
    </row>
    <row r="25" ht="25.5" customHeight="1" spans="1:16">
      <c r="A25" t="s">
        <v>113</v>
      </c>
      <c r="B25" t="s">
        <v>42</v>
      </c>
      <c r="C25" t="s">
        <v>84</v>
      </c>
      <c r="D25">
        <v>1</v>
      </c>
      <c r="E25" s="2">
        <v>45826</v>
      </c>
      <c r="F25" s="2">
        <v>45826</v>
      </c>
      <c r="G25" s="2">
        <v>45828</v>
      </c>
      <c r="H25" t="s">
        <v>29</v>
      </c>
      <c r="I25" s="2">
        <v>45828</v>
      </c>
      <c r="J25">
        <v>0.6</v>
      </c>
      <c r="K25" t="s">
        <v>86</v>
      </c>
      <c r="M25" t="s">
        <v>114</v>
      </c>
      <c r="N25" t="s">
        <v>80</v>
      </c>
      <c r="O25" t="s">
        <v>80</v>
      </c>
      <c r="P25" t="s">
        <v>80</v>
      </c>
    </row>
    <row r="26" ht="25.5" customHeight="1" spans="1:16">
      <c r="A26" t="s">
        <v>115</v>
      </c>
      <c r="B26" t="s">
        <v>42</v>
      </c>
      <c r="C26" t="s">
        <v>82</v>
      </c>
      <c r="D26">
        <v>1</v>
      </c>
      <c r="E26" s="2"/>
      <c r="F26" s="2">
        <v>45824</v>
      </c>
      <c r="G26" s="2"/>
      <c r="I26" s="2">
        <v>45824</v>
      </c>
      <c r="K26" t="s">
        <v>79</v>
      </c>
      <c r="N26" t="s">
        <v>80</v>
      </c>
      <c r="O26" t="s">
        <v>80</v>
      </c>
      <c r="P26" t="s">
        <v>80</v>
      </c>
    </row>
    <row r="27" ht="25.5" customHeight="1" spans="1:16">
      <c r="A27" t="s">
        <v>116</v>
      </c>
      <c r="B27" t="s">
        <v>42</v>
      </c>
      <c r="C27" t="s">
        <v>84</v>
      </c>
      <c r="D27">
        <v>1</v>
      </c>
      <c r="E27" s="2">
        <v>45827</v>
      </c>
      <c r="F27" s="2">
        <v>45827</v>
      </c>
      <c r="G27" s="2"/>
      <c r="I27" s="2">
        <v>45827</v>
      </c>
      <c r="J27">
        <v>0.5</v>
      </c>
      <c r="K27" t="s">
        <v>79</v>
      </c>
      <c r="M27" t="s">
        <v>87</v>
      </c>
      <c r="N27" t="s">
        <v>80</v>
      </c>
      <c r="O27" t="s">
        <v>80</v>
      </c>
      <c r="P27" t="s">
        <v>80</v>
      </c>
    </row>
    <row r="28" ht="25.5" customHeight="1" spans="1:16">
      <c r="A28" t="s">
        <v>117</v>
      </c>
      <c r="B28" t="s">
        <v>42</v>
      </c>
      <c r="C28" t="s">
        <v>84</v>
      </c>
      <c r="D28">
        <v>1</v>
      </c>
      <c r="E28" s="2"/>
      <c r="F28" s="2">
        <v>45824</v>
      </c>
      <c r="G28" s="2"/>
      <c r="I28" s="2">
        <v>45824</v>
      </c>
      <c r="J28">
        <v>0.2</v>
      </c>
      <c r="K28" t="s">
        <v>79</v>
      </c>
      <c r="N28" t="s">
        <v>80</v>
      </c>
      <c r="O28" t="s">
        <v>80</v>
      </c>
      <c r="P28" t="s">
        <v>80</v>
      </c>
    </row>
    <row r="29" ht="25.5" customHeight="1" spans="1:16">
      <c r="A29" t="s">
        <v>118</v>
      </c>
      <c r="B29" t="s">
        <v>42</v>
      </c>
      <c r="C29" t="s">
        <v>110</v>
      </c>
      <c r="D29">
        <v>1</v>
      </c>
      <c r="E29" s="2"/>
      <c r="F29" s="2">
        <v>45824</v>
      </c>
      <c r="G29" s="2"/>
      <c r="I29" s="2">
        <v>45824</v>
      </c>
      <c r="J29">
        <v>0.3</v>
      </c>
      <c r="K29" t="s">
        <v>79</v>
      </c>
      <c r="N29" t="s">
        <v>80</v>
      </c>
      <c r="O29" t="s">
        <v>80</v>
      </c>
      <c r="P29" t="s">
        <v>80</v>
      </c>
    </row>
    <row r="30" ht="25.5" customHeight="1" spans="1:16">
      <c r="A30" t="s">
        <v>119</v>
      </c>
      <c r="B30" t="s">
        <v>42</v>
      </c>
      <c r="C30" t="s">
        <v>110</v>
      </c>
      <c r="D30">
        <v>1</v>
      </c>
      <c r="E30" s="2"/>
      <c r="F30" s="2">
        <v>45826</v>
      </c>
      <c r="G30" s="2"/>
      <c r="I30" s="2">
        <v>45826</v>
      </c>
      <c r="J30">
        <v>3</v>
      </c>
      <c r="K30" t="s">
        <v>79</v>
      </c>
      <c r="N30" t="s">
        <v>80</v>
      </c>
      <c r="O30" t="s">
        <v>80</v>
      </c>
      <c r="P30" t="s">
        <v>80</v>
      </c>
    </row>
    <row r="31" ht="25.5" customHeight="1" spans="1:16">
      <c r="A31" t="s">
        <v>120</v>
      </c>
      <c r="B31" t="s">
        <v>42</v>
      </c>
      <c r="C31" t="s">
        <v>110</v>
      </c>
      <c r="D31">
        <v>1</v>
      </c>
      <c r="E31" s="2"/>
      <c r="F31" s="2">
        <v>45824</v>
      </c>
      <c r="G31" s="2"/>
      <c r="I31" s="2">
        <v>45824</v>
      </c>
      <c r="J31">
        <v>0.2</v>
      </c>
      <c r="K31" t="s">
        <v>79</v>
      </c>
      <c r="N31" t="s">
        <v>80</v>
      </c>
      <c r="O31" t="s">
        <v>80</v>
      </c>
      <c r="P31" t="s">
        <v>80</v>
      </c>
    </row>
    <row r="32" ht="25.5" customHeight="1" spans="1:16">
      <c r="A32" t="s">
        <v>121</v>
      </c>
      <c r="B32" t="s">
        <v>42</v>
      </c>
      <c r="C32" t="s">
        <v>110</v>
      </c>
      <c r="D32">
        <v>1</v>
      </c>
      <c r="E32" s="2"/>
      <c r="F32" s="2">
        <v>45826</v>
      </c>
      <c r="G32" s="2"/>
      <c r="I32" s="2">
        <v>45824</v>
      </c>
      <c r="J32">
        <v>0.1</v>
      </c>
      <c r="K32" t="s">
        <v>79</v>
      </c>
      <c r="N32" t="s">
        <v>80</v>
      </c>
      <c r="O32" t="s">
        <v>80</v>
      </c>
      <c r="P32" t="s">
        <v>80</v>
      </c>
    </row>
    <row r="33" ht="25.5" customHeight="1" spans="1:16">
      <c r="A33" t="s">
        <v>122</v>
      </c>
      <c r="B33" t="s">
        <v>42</v>
      </c>
      <c r="C33" t="s">
        <v>89</v>
      </c>
      <c r="D33">
        <v>1</v>
      </c>
      <c r="E33" s="2">
        <v>45825</v>
      </c>
      <c r="F33" s="2">
        <v>45826</v>
      </c>
      <c r="G33" s="2"/>
      <c r="I33" s="2">
        <v>45826</v>
      </c>
      <c r="J33">
        <v>1</v>
      </c>
      <c r="K33" t="s">
        <v>79</v>
      </c>
      <c r="N33" t="s">
        <v>80</v>
      </c>
      <c r="O33" t="s">
        <v>80</v>
      </c>
      <c r="P33" t="s">
        <v>80</v>
      </c>
    </row>
    <row r="34" ht="25.5" customHeight="1" spans="1:16">
      <c r="A34" t="s">
        <v>123</v>
      </c>
      <c r="B34" t="s">
        <v>42</v>
      </c>
      <c r="C34" t="s">
        <v>110</v>
      </c>
      <c r="D34">
        <v>1</v>
      </c>
      <c r="E34" s="2">
        <v>45825</v>
      </c>
      <c r="F34" s="2">
        <v>45825</v>
      </c>
      <c r="G34" s="2"/>
      <c r="I34" s="2">
        <v>45825</v>
      </c>
      <c r="K34" t="s">
        <v>79</v>
      </c>
      <c r="N34" t="s">
        <v>80</v>
      </c>
      <c r="O34" t="s">
        <v>80</v>
      </c>
      <c r="P34" t="s">
        <v>80</v>
      </c>
    </row>
    <row r="35" ht="25.5" customHeight="1" spans="1:16">
      <c r="A35" t="s">
        <v>124</v>
      </c>
      <c r="B35" t="s">
        <v>42</v>
      </c>
      <c r="C35" t="s">
        <v>110</v>
      </c>
      <c r="D35">
        <v>1</v>
      </c>
      <c r="E35" s="2">
        <v>45825</v>
      </c>
      <c r="F35" s="2">
        <v>45825</v>
      </c>
      <c r="G35" s="2"/>
      <c r="I35" s="2">
        <v>45825</v>
      </c>
      <c r="K35" t="s">
        <v>79</v>
      </c>
      <c r="N35" t="s">
        <v>80</v>
      </c>
      <c r="O35" t="s">
        <v>80</v>
      </c>
      <c r="P35" t="s">
        <v>80</v>
      </c>
    </row>
    <row r="36" ht="25.5" customHeight="1" spans="1:16">
      <c r="A36" t="s">
        <v>125</v>
      </c>
      <c r="B36" t="s">
        <v>42</v>
      </c>
      <c r="C36" t="s">
        <v>78</v>
      </c>
      <c r="D36">
        <v>1</v>
      </c>
      <c r="E36" s="2"/>
      <c r="F36" s="2">
        <v>45825</v>
      </c>
      <c r="G36" s="2">
        <v>45825</v>
      </c>
      <c r="H36" t="s">
        <v>30</v>
      </c>
      <c r="I36" s="2">
        <v>45825</v>
      </c>
      <c r="K36" t="s">
        <v>79</v>
      </c>
      <c r="N36" t="s">
        <v>80</v>
      </c>
      <c r="O36" t="s">
        <v>80</v>
      </c>
      <c r="P36" t="s">
        <v>80</v>
      </c>
    </row>
    <row r="37" ht="25.5" customHeight="1" spans="1:16">
      <c r="A37" t="s">
        <v>126</v>
      </c>
      <c r="B37" t="s">
        <v>42</v>
      </c>
      <c r="C37" t="s">
        <v>89</v>
      </c>
      <c r="D37">
        <v>1</v>
      </c>
      <c r="E37" s="2">
        <v>45825</v>
      </c>
      <c r="F37" s="2">
        <v>45827</v>
      </c>
      <c r="G37" s="2">
        <v>45832</v>
      </c>
      <c r="H37" t="s">
        <v>58</v>
      </c>
      <c r="I37" s="2">
        <v>45832</v>
      </c>
      <c r="J37">
        <v>4</v>
      </c>
      <c r="K37" t="s">
        <v>86</v>
      </c>
      <c r="N37" t="s">
        <v>80</v>
      </c>
      <c r="O37" t="s">
        <v>80</v>
      </c>
      <c r="P37" t="s">
        <v>80</v>
      </c>
    </row>
    <row r="38" ht="25.5" customHeight="1" spans="1:16">
      <c r="A38" t="s">
        <v>127</v>
      </c>
      <c r="B38" t="s">
        <v>42</v>
      </c>
      <c r="C38" t="s">
        <v>84</v>
      </c>
      <c r="D38">
        <v>1</v>
      </c>
      <c r="E38" s="2"/>
      <c r="F38" s="2">
        <v>45826</v>
      </c>
      <c r="G38" s="2"/>
      <c r="I38" s="2">
        <v>45826</v>
      </c>
      <c r="J38">
        <v>1</v>
      </c>
      <c r="K38" t="s">
        <v>79</v>
      </c>
      <c r="M38" t="s">
        <v>87</v>
      </c>
      <c r="N38" t="s">
        <v>80</v>
      </c>
      <c r="O38" t="s">
        <v>80</v>
      </c>
      <c r="P38" t="s">
        <v>80</v>
      </c>
    </row>
    <row r="39" ht="25.5" customHeight="1" spans="1:16">
      <c r="A39" t="s">
        <v>128</v>
      </c>
      <c r="B39" t="s">
        <v>42</v>
      </c>
      <c r="C39" t="s">
        <v>82</v>
      </c>
      <c r="D39">
        <v>1</v>
      </c>
      <c r="E39" s="2"/>
      <c r="F39" s="2">
        <v>45825</v>
      </c>
      <c r="G39" s="2">
        <v>45825</v>
      </c>
      <c r="H39" t="s">
        <v>30</v>
      </c>
      <c r="I39" s="2">
        <v>45825</v>
      </c>
      <c r="K39" t="s">
        <v>79</v>
      </c>
      <c r="N39" t="s">
        <v>80</v>
      </c>
      <c r="O39" t="s">
        <v>80</v>
      </c>
      <c r="P39" t="s">
        <v>80</v>
      </c>
    </row>
    <row r="40" ht="25.5" customHeight="1" spans="1:16">
      <c r="A40" t="s">
        <v>129</v>
      </c>
      <c r="B40" t="s">
        <v>42</v>
      </c>
      <c r="C40" t="s">
        <v>110</v>
      </c>
      <c r="D40">
        <v>1</v>
      </c>
      <c r="E40" s="2"/>
      <c r="F40" s="2">
        <v>45825</v>
      </c>
      <c r="G40" s="2"/>
      <c r="I40" s="2">
        <v>45825</v>
      </c>
      <c r="K40" t="s">
        <v>79</v>
      </c>
      <c r="N40" t="s">
        <v>80</v>
      </c>
      <c r="O40" t="s">
        <v>80</v>
      </c>
      <c r="P40" t="s">
        <v>80</v>
      </c>
    </row>
    <row r="41" ht="25.5" customHeight="1" spans="1:16">
      <c r="A41" t="s">
        <v>130</v>
      </c>
      <c r="B41" t="s">
        <v>42</v>
      </c>
      <c r="C41" t="s">
        <v>78</v>
      </c>
      <c r="D41">
        <v>1</v>
      </c>
      <c r="E41" s="2"/>
      <c r="F41" s="2">
        <v>45826</v>
      </c>
      <c r="G41" s="2">
        <v>45826</v>
      </c>
      <c r="H41" t="s">
        <v>30</v>
      </c>
      <c r="I41" s="2">
        <v>45826</v>
      </c>
      <c r="J41">
        <v>0.4</v>
      </c>
      <c r="K41" t="s">
        <v>79</v>
      </c>
      <c r="N41" t="s">
        <v>80</v>
      </c>
      <c r="O41" t="s">
        <v>80</v>
      </c>
      <c r="P41" t="s">
        <v>80</v>
      </c>
    </row>
    <row r="42" ht="25.5" customHeight="1" spans="1:16">
      <c r="A42" t="s">
        <v>131</v>
      </c>
      <c r="B42" t="s">
        <v>42</v>
      </c>
      <c r="C42" t="s">
        <v>110</v>
      </c>
      <c r="D42">
        <v>1</v>
      </c>
      <c r="E42" s="2">
        <v>45827</v>
      </c>
      <c r="F42" s="2">
        <v>45827</v>
      </c>
      <c r="G42" s="2"/>
      <c r="I42" s="2">
        <v>45827</v>
      </c>
      <c r="K42" t="s">
        <v>79</v>
      </c>
      <c r="N42" t="s">
        <v>80</v>
      </c>
      <c r="O42" t="s">
        <v>80</v>
      </c>
      <c r="P42" t="s">
        <v>80</v>
      </c>
    </row>
    <row r="43" ht="25.5" customHeight="1" spans="1:16">
      <c r="A43" t="s">
        <v>132</v>
      </c>
      <c r="B43" t="s">
        <v>42</v>
      </c>
      <c r="C43" t="s">
        <v>133</v>
      </c>
      <c r="D43">
        <v>1</v>
      </c>
      <c r="E43" s="2"/>
      <c r="F43" s="2">
        <v>45826</v>
      </c>
      <c r="G43" s="2">
        <v>45826</v>
      </c>
      <c r="H43" t="s">
        <v>30</v>
      </c>
      <c r="I43" s="2">
        <v>45826</v>
      </c>
      <c r="K43" t="s">
        <v>79</v>
      </c>
      <c r="N43" t="s">
        <v>80</v>
      </c>
      <c r="O43" t="s">
        <v>80</v>
      </c>
      <c r="P43" t="s">
        <v>80</v>
      </c>
    </row>
    <row r="44" ht="25.5" customHeight="1" spans="1:16">
      <c r="A44" t="s">
        <v>134</v>
      </c>
      <c r="B44" t="s">
        <v>42</v>
      </c>
      <c r="C44" t="s">
        <v>133</v>
      </c>
      <c r="D44">
        <v>1</v>
      </c>
      <c r="E44" s="2"/>
      <c r="F44" s="2">
        <v>45826</v>
      </c>
      <c r="G44" s="2">
        <v>45826</v>
      </c>
      <c r="H44" t="s">
        <v>30</v>
      </c>
      <c r="I44" s="2">
        <v>45826</v>
      </c>
      <c r="K44" t="s">
        <v>79</v>
      </c>
      <c r="N44" t="s">
        <v>80</v>
      </c>
      <c r="O44" t="s">
        <v>80</v>
      </c>
      <c r="P44" t="s">
        <v>80</v>
      </c>
    </row>
    <row r="45" ht="25.5" customHeight="1" spans="1:16">
      <c r="A45" t="s">
        <v>135</v>
      </c>
      <c r="B45" t="s">
        <v>42</v>
      </c>
      <c r="C45" t="s">
        <v>97</v>
      </c>
      <c r="D45">
        <v>1</v>
      </c>
      <c r="E45" s="2">
        <v>45831</v>
      </c>
      <c r="F45" s="2">
        <v>45833</v>
      </c>
      <c r="G45" s="2">
        <v>45833</v>
      </c>
      <c r="H45" t="s">
        <v>30</v>
      </c>
      <c r="I45" s="2">
        <v>45833</v>
      </c>
      <c r="J45">
        <v>3</v>
      </c>
      <c r="K45" t="s">
        <v>79</v>
      </c>
      <c r="N45" t="s">
        <v>80</v>
      </c>
      <c r="O45" t="s">
        <v>80</v>
      </c>
      <c r="P45" t="s">
        <v>80</v>
      </c>
    </row>
    <row r="46" ht="25.5" customHeight="1" spans="1:16">
      <c r="A46" t="s">
        <v>136</v>
      </c>
      <c r="B46" t="s">
        <v>42</v>
      </c>
      <c r="C46" t="s">
        <v>89</v>
      </c>
      <c r="D46">
        <v>1</v>
      </c>
      <c r="E46" s="2">
        <v>45827</v>
      </c>
      <c r="F46" s="2">
        <v>45828</v>
      </c>
      <c r="G46" s="2"/>
      <c r="I46" s="2">
        <v>45828</v>
      </c>
      <c r="K46" t="s">
        <v>79</v>
      </c>
      <c r="N46" t="s">
        <v>80</v>
      </c>
      <c r="O46" t="s">
        <v>80</v>
      </c>
      <c r="P46" t="s">
        <v>80</v>
      </c>
    </row>
    <row r="47" ht="25.5" customHeight="1" spans="1:16">
      <c r="A47" t="s">
        <v>137</v>
      </c>
      <c r="B47" t="s">
        <v>42</v>
      </c>
      <c r="C47" t="s">
        <v>89</v>
      </c>
      <c r="D47">
        <v>1</v>
      </c>
      <c r="E47" s="2">
        <v>45827</v>
      </c>
      <c r="F47" s="2">
        <v>45828</v>
      </c>
      <c r="G47" s="2"/>
      <c r="I47" s="2">
        <v>45828</v>
      </c>
      <c r="K47" t="s">
        <v>79</v>
      </c>
      <c r="N47" t="s">
        <v>80</v>
      </c>
      <c r="O47" t="s">
        <v>80</v>
      </c>
      <c r="P47" t="s">
        <v>80</v>
      </c>
    </row>
    <row r="48" ht="25.5" customHeight="1" spans="1:16">
      <c r="A48" t="s">
        <v>130</v>
      </c>
      <c r="B48" t="s">
        <v>42</v>
      </c>
      <c r="C48" t="s">
        <v>78</v>
      </c>
      <c r="D48">
        <v>1</v>
      </c>
      <c r="E48" s="2">
        <v>45828</v>
      </c>
      <c r="F48" s="2">
        <v>45828</v>
      </c>
      <c r="G48" s="2"/>
      <c r="I48" s="2">
        <v>45828</v>
      </c>
      <c r="J48">
        <v>0.3</v>
      </c>
      <c r="K48" t="s">
        <v>79</v>
      </c>
      <c r="N48" t="s">
        <v>80</v>
      </c>
      <c r="O48" t="s">
        <v>80</v>
      </c>
      <c r="P48" t="s">
        <v>80</v>
      </c>
    </row>
    <row r="49" ht="25.5" customHeight="1" spans="1:16">
      <c r="A49" t="s">
        <v>138</v>
      </c>
      <c r="B49" t="s">
        <v>42</v>
      </c>
      <c r="C49" t="s">
        <v>133</v>
      </c>
      <c r="D49">
        <v>1</v>
      </c>
      <c r="E49" s="2"/>
      <c r="F49" s="2">
        <v>45827</v>
      </c>
      <c r="G49" s="2"/>
      <c r="I49" s="2">
        <v>45827</v>
      </c>
      <c r="K49" t="s">
        <v>79</v>
      </c>
      <c r="N49" t="s">
        <v>80</v>
      </c>
      <c r="O49" t="s">
        <v>80</v>
      </c>
      <c r="P49" t="s">
        <v>80</v>
      </c>
    </row>
    <row r="50" ht="25.5" customHeight="1" spans="1:16">
      <c r="A50" t="s">
        <v>139</v>
      </c>
      <c r="B50" t="s">
        <v>40</v>
      </c>
      <c r="C50" t="s">
        <v>140</v>
      </c>
      <c r="D50">
        <v>1</v>
      </c>
      <c r="E50" s="2">
        <v>45827</v>
      </c>
      <c r="F50" s="2">
        <v>45828</v>
      </c>
      <c r="G50" s="2"/>
      <c r="I50" s="2">
        <v>45828</v>
      </c>
      <c r="J50">
        <v>0.3</v>
      </c>
      <c r="K50" t="s">
        <v>79</v>
      </c>
      <c r="N50" t="s">
        <v>80</v>
      </c>
      <c r="O50" t="s">
        <v>80</v>
      </c>
      <c r="P50" t="s">
        <v>80</v>
      </c>
    </row>
    <row r="51" ht="25.5" customHeight="1" spans="1:16">
      <c r="A51" t="s">
        <v>141</v>
      </c>
      <c r="B51" t="s">
        <v>40</v>
      </c>
      <c r="C51" t="s">
        <v>140</v>
      </c>
      <c r="D51">
        <v>1</v>
      </c>
      <c r="E51" s="2">
        <v>45827</v>
      </c>
      <c r="F51" s="2">
        <v>45828</v>
      </c>
      <c r="G51" s="2"/>
      <c r="I51" s="2">
        <v>45828</v>
      </c>
      <c r="J51">
        <v>0.7</v>
      </c>
      <c r="K51" t="s">
        <v>79</v>
      </c>
      <c r="N51" t="s">
        <v>80</v>
      </c>
      <c r="O51" t="s">
        <v>80</v>
      </c>
      <c r="P51" t="s">
        <v>80</v>
      </c>
    </row>
    <row r="52" ht="25.5" customHeight="1" spans="1:16">
      <c r="A52" t="s">
        <v>142</v>
      </c>
      <c r="B52" t="s">
        <v>40</v>
      </c>
      <c r="C52" t="s">
        <v>143</v>
      </c>
      <c r="D52">
        <v>0.25</v>
      </c>
      <c r="E52" s="2">
        <v>45812</v>
      </c>
      <c r="F52" s="2">
        <v>45849</v>
      </c>
      <c r="G52" s="2">
        <v>45849</v>
      </c>
      <c r="H52" t="s">
        <v>30</v>
      </c>
      <c r="I52" s="2"/>
      <c r="K52" t="s">
        <v>79</v>
      </c>
      <c r="N52" t="s">
        <v>80</v>
      </c>
      <c r="O52" t="s">
        <v>80</v>
      </c>
      <c r="P52" t="s">
        <v>80</v>
      </c>
    </row>
    <row r="53" ht="25.5" customHeight="1" spans="1:16">
      <c r="A53" t="s">
        <v>144</v>
      </c>
      <c r="B53" t="s">
        <v>40</v>
      </c>
      <c r="C53" t="s">
        <v>145</v>
      </c>
      <c r="D53">
        <v>1</v>
      </c>
      <c r="E53" s="2">
        <v>45828</v>
      </c>
      <c r="F53" s="2">
        <v>45828</v>
      </c>
      <c r="G53" s="2"/>
      <c r="I53" s="2">
        <v>45828</v>
      </c>
      <c r="K53" t="s">
        <v>79</v>
      </c>
      <c r="N53" t="s">
        <v>80</v>
      </c>
      <c r="O53" t="s">
        <v>80</v>
      </c>
      <c r="P53" t="s">
        <v>80</v>
      </c>
    </row>
    <row r="54" ht="25.5" customHeight="1" spans="1:16">
      <c r="A54" t="s">
        <v>146</v>
      </c>
      <c r="B54" t="s">
        <v>40</v>
      </c>
      <c r="C54" t="s">
        <v>143</v>
      </c>
      <c r="D54">
        <v>0.6</v>
      </c>
      <c r="E54" s="2">
        <v>45824</v>
      </c>
      <c r="F54" s="2">
        <v>45835</v>
      </c>
      <c r="G54" s="2">
        <v>45849</v>
      </c>
      <c r="H54" t="s">
        <v>147</v>
      </c>
      <c r="I54" s="2"/>
      <c r="K54" t="s">
        <v>79</v>
      </c>
      <c r="N54" t="s">
        <v>80</v>
      </c>
      <c r="O54" t="s">
        <v>80</v>
      </c>
      <c r="P54" t="s">
        <v>80</v>
      </c>
    </row>
    <row r="55" ht="25.5" customHeight="1" spans="1:16">
      <c r="A55" t="s">
        <v>148</v>
      </c>
      <c r="B55" t="s">
        <v>40</v>
      </c>
      <c r="C55" t="s">
        <v>143</v>
      </c>
      <c r="D55">
        <v>1</v>
      </c>
      <c r="E55" s="2"/>
      <c r="F55" s="2">
        <v>45828</v>
      </c>
      <c r="G55" s="2"/>
      <c r="I55" s="2">
        <v>45828</v>
      </c>
      <c r="J55">
        <v>3</v>
      </c>
      <c r="K55" t="s">
        <v>79</v>
      </c>
      <c r="N55" t="s">
        <v>80</v>
      </c>
      <c r="O55" t="s">
        <v>80</v>
      </c>
      <c r="P55" t="s">
        <v>80</v>
      </c>
    </row>
    <row r="56" ht="25.5" customHeight="1" spans="1:16">
      <c r="A56" t="s">
        <v>149</v>
      </c>
      <c r="B56" t="s">
        <v>40</v>
      </c>
      <c r="C56" t="s">
        <v>143</v>
      </c>
      <c r="D56">
        <v>1</v>
      </c>
      <c r="E56" s="2"/>
      <c r="F56" s="2">
        <v>45828</v>
      </c>
      <c r="G56" s="2"/>
      <c r="I56" s="2">
        <v>45828</v>
      </c>
      <c r="J56">
        <v>2</v>
      </c>
      <c r="K56" t="s">
        <v>79</v>
      </c>
      <c r="N56" t="s">
        <v>80</v>
      </c>
      <c r="O56" t="s">
        <v>80</v>
      </c>
      <c r="P56" t="s">
        <v>80</v>
      </c>
    </row>
    <row r="57" ht="25.5" customHeight="1" spans="1:16">
      <c r="A57" t="s">
        <v>150</v>
      </c>
      <c r="B57" t="s">
        <v>40</v>
      </c>
      <c r="C57" t="s">
        <v>143</v>
      </c>
      <c r="D57">
        <v>1</v>
      </c>
      <c r="E57" s="2"/>
      <c r="F57" s="2">
        <v>45828</v>
      </c>
      <c r="G57" s="2"/>
      <c r="I57" s="2">
        <v>45828</v>
      </c>
      <c r="J57">
        <v>2</v>
      </c>
      <c r="K57" t="s">
        <v>79</v>
      </c>
      <c r="N57" t="s">
        <v>80</v>
      </c>
      <c r="O57" t="s">
        <v>80</v>
      </c>
      <c r="P57" t="s">
        <v>80</v>
      </c>
    </row>
    <row r="58" ht="25.5" customHeight="1" spans="1:16">
      <c r="A58" t="s">
        <v>151</v>
      </c>
      <c r="B58" t="s">
        <v>40</v>
      </c>
      <c r="C58" t="s">
        <v>143</v>
      </c>
      <c r="D58">
        <v>1</v>
      </c>
      <c r="E58" s="2"/>
      <c r="F58" s="2">
        <v>45828</v>
      </c>
      <c r="G58" s="2"/>
      <c r="I58" s="2">
        <v>45828</v>
      </c>
      <c r="J58">
        <v>1</v>
      </c>
      <c r="K58" t="s">
        <v>79</v>
      </c>
      <c r="N58" t="s">
        <v>80</v>
      </c>
      <c r="O58" t="s">
        <v>80</v>
      </c>
      <c r="P58" t="s">
        <v>80</v>
      </c>
    </row>
    <row r="59" ht="25.5" customHeight="1" spans="1:16">
      <c r="A59" t="s">
        <v>152</v>
      </c>
      <c r="B59" t="s">
        <v>40</v>
      </c>
      <c r="C59" t="s">
        <v>153</v>
      </c>
      <c r="D59">
        <v>1</v>
      </c>
      <c r="E59" s="2">
        <v>45828</v>
      </c>
      <c r="F59" s="2">
        <v>45838</v>
      </c>
      <c r="G59" s="2">
        <v>45838</v>
      </c>
      <c r="H59" t="s">
        <v>30</v>
      </c>
      <c r="I59" s="2">
        <v>45833</v>
      </c>
      <c r="K59" t="s">
        <v>79</v>
      </c>
      <c r="N59" t="s">
        <v>80</v>
      </c>
      <c r="O59" t="s">
        <v>80</v>
      </c>
      <c r="P59" t="s">
        <v>80</v>
      </c>
    </row>
    <row r="60" ht="25.5" customHeight="1" spans="1:16">
      <c r="A60" t="s">
        <v>154</v>
      </c>
      <c r="B60" t="s">
        <v>40</v>
      </c>
      <c r="C60" t="s">
        <v>155</v>
      </c>
      <c r="D60">
        <v>0.9</v>
      </c>
      <c r="E60" s="2">
        <v>45827</v>
      </c>
      <c r="F60" s="2">
        <v>45833</v>
      </c>
      <c r="G60" s="2">
        <v>45839</v>
      </c>
      <c r="H60" t="s">
        <v>156</v>
      </c>
      <c r="I60" s="2"/>
      <c r="K60" t="s">
        <v>79</v>
      </c>
      <c r="N60" t="s">
        <v>80</v>
      </c>
      <c r="O60" t="s">
        <v>80</v>
      </c>
      <c r="P60" t="s">
        <v>80</v>
      </c>
    </row>
    <row r="61" ht="25.5" customHeight="1" spans="1:16">
      <c r="A61" t="s">
        <v>157</v>
      </c>
      <c r="B61" t="s">
        <v>40</v>
      </c>
      <c r="C61" t="s">
        <v>158</v>
      </c>
      <c r="D61">
        <v>1</v>
      </c>
      <c r="E61" s="2"/>
      <c r="F61" s="2">
        <v>45828</v>
      </c>
      <c r="G61" s="2"/>
      <c r="I61" s="2">
        <v>45828</v>
      </c>
      <c r="J61">
        <v>0.5</v>
      </c>
      <c r="K61" t="s">
        <v>79</v>
      </c>
      <c r="N61" t="s">
        <v>80</v>
      </c>
      <c r="O61" t="s">
        <v>80</v>
      </c>
      <c r="P61" t="s">
        <v>80</v>
      </c>
    </row>
    <row r="62" ht="25.5" customHeight="1" spans="1:16">
      <c r="A62" t="s">
        <v>159</v>
      </c>
      <c r="B62" t="s">
        <v>40</v>
      </c>
      <c r="C62" t="s">
        <v>158</v>
      </c>
      <c r="D62">
        <v>1</v>
      </c>
      <c r="E62" s="2"/>
      <c r="F62" s="2">
        <v>45828</v>
      </c>
      <c r="G62" s="2"/>
      <c r="I62" s="2">
        <v>45828</v>
      </c>
      <c r="J62">
        <v>0.5</v>
      </c>
      <c r="K62" t="s">
        <v>79</v>
      </c>
      <c r="N62" t="s">
        <v>80</v>
      </c>
      <c r="O62" t="s">
        <v>80</v>
      </c>
      <c r="P62" t="s">
        <v>80</v>
      </c>
    </row>
    <row r="63" ht="25.5" customHeight="1" spans="1:16">
      <c r="A63" t="s">
        <v>160</v>
      </c>
      <c r="B63" t="s">
        <v>40</v>
      </c>
      <c r="C63" t="s">
        <v>155</v>
      </c>
      <c r="D63">
        <v>0.7</v>
      </c>
      <c r="E63" s="2">
        <v>45827</v>
      </c>
      <c r="F63" s="2">
        <v>45833</v>
      </c>
      <c r="G63" s="2">
        <v>45835</v>
      </c>
      <c r="H63" t="s">
        <v>29</v>
      </c>
      <c r="I63" s="2">
        <v>45838</v>
      </c>
      <c r="K63" t="s">
        <v>86</v>
      </c>
      <c r="N63" t="s">
        <v>80</v>
      </c>
      <c r="O63" t="s">
        <v>80</v>
      </c>
      <c r="P63" t="s">
        <v>80</v>
      </c>
    </row>
    <row r="64" ht="25.5" customHeight="1" spans="1:16">
      <c r="A64" t="s">
        <v>161</v>
      </c>
      <c r="B64" t="s">
        <v>40</v>
      </c>
      <c r="C64" t="s">
        <v>155</v>
      </c>
      <c r="D64">
        <v>0.5</v>
      </c>
      <c r="E64" s="2">
        <v>45827</v>
      </c>
      <c r="F64" s="2">
        <v>45827</v>
      </c>
      <c r="G64" s="2">
        <v>45835</v>
      </c>
      <c r="H64" t="s">
        <v>55</v>
      </c>
      <c r="I64" s="2">
        <v>45836</v>
      </c>
      <c r="K64" t="s">
        <v>86</v>
      </c>
      <c r="N64" t="s">
        <v>80</v>
      </c>
      <c r="O64" t="s">
        <v>80</v>
      </c>
      <c r="P64" t="s">
        <v>80</v>
      </c>
    </row>
    <row r="65" ht="25.5" customHeight="1" spans="1:16">
      <c r="A65" t="s">
        <v>162</v>
      </c>
      <c r="B65" t="s">
        <v>40</v>
      </c>
      <c r="C65" t="s">
        <v>155</v>
      </c>
      <c r="D65">
        <v>0.4</v>
      </c>
      <c r="E65" s="2">
        <v>45826</v>
      </c>
      <c r="F65" s="2">
        <v>45831</v>
      </c>
      <c r="G65" s="2">
        <v>45831</v>
      </c>
      <c r="H65" t="s">
        <v>30</v>
      </c>
      <c r="I65" s="2">
        <v>45831</v>
      </c>
      <c r="K65" t="s">
        <v>79</v>
      </c>
      <c r="N65" t="s">
        <v>80</v>
      </c>
      <c r="O65" t="s">
        <v>80</v>
      </c>
      <c r="P65" t="s">
        <v>80</v>
      </c>
    </row>
    <row r="66" ht="25.5" customHeight="1" spans="1:16">
      <c r="A66" t="s">
        <v>163</v>
      </c>
      <c r="B66" t="s">
        <v>40</v>
      </c>
      <c r="C66" t="s">
        <v>155</v>
      </c>
      <c r="D66">
        <v>0.5</v>
      </c>
      <c r="E66" s="2">
        <v>45827</v>
      </c>
      <c r="F66" s="2">
        <v>45827</v>
      </c>
      <c r="G66" s="2">
        <v>45831</v>
      </c>
      <c r="H66" t="s">
        <v>47</v>
      </c>
      <c r="I66" s="2">
        <v>45832</v>
      </c>
      <c r="J66">
        <v>3</v>
      </c>
      <c r="K66" t="s">
        <v>86</v>
      </c>
      <c r="N66" t="s">
        <v>80</v>
      </c>
      <c r="O66" t="s">
        <v>80</v>
      </c>
      <c r="P66" t="s">
        <v>80</v>
      </c>
    </row>
    <row r="67" ht="25.5" customHeight="1" spans="1:16">
      <c r="A67" t="s">
        <v>164</v>
      </c>
      <c r="B67" t="s">
        <v>40</v>
      </c>
      <c r="C67" t="s">
        <v>155</v>
      </c>
      <c r="D67">
        <v>0.21</v>
      </c>
      <c r="E67" s="2">
        <v>45826</v>
      </c>
      <c r="F67" s="2">
        <v>45832</v>
      </c>
      <c r="G67" s="2">
        <v>45832</v>
      </c>
      <c r="H67" t="s">
        <v>30</v>
      </c>
      <c r="I67" s="2">
        <v>45833</v>
      </c>
      <c r="K67" t="s">
        <v>86</v>
      </c>
      <c r="N67" t="s">
        <v>80</v>
      </c>
      <c r="O67" t="s">
        <v>80</v>
      </c>
      <c r="P67" t="s">
        <v>80</v>
      </c>
    </row>
    <row r="68" ht="25.5" customHeight="1" spans="1:16">
      <c r="A68" t="s">
        <v>165</v>
      </c>
      <c r="B68" t="s">
        <v>31</v>
      </c>
      <c r="C68" t="s">
        <v>166</v>
      </c>
      <c r="D68">
        <v>1</v>
      </c>
      <c r="E68" s="2">
        <v>45828</v>
      </c>
      <c r="F68" s="2">
        <v>45838</v>
      </c>
      <c r="G68" s="2">
        <v>45838</v>
      </c>
      <c r="H68" t="s">
        <v>30</v>
      </c>
      <c r="I68" s="2">
        <v>45838</v>
      </c>
      <c r="J68">
        <v>3</v>
      </c>
      <c r="K68" t="s">
        <v>79</v>
      </c>
      <c r="M68" t="s">
        <v>167</v>
      </c>
      <c r="N68" t="s">
        <v>80</v>
      </c>
      <c r="O68" t="s">
        <v>80</v>
      </c>
      <c r="P68" t="s">
        <v>80</v>
      </c>
    </row>
    <row r="69" ht="25.5" customHeight="1" spans="1:16">
      <c r="A69" t="s">
        <v>168</v>
      </c>
      <c r="B69" t="s">
        <v>31</v>
      </c>
      <c r="C69" t="s">
        <v>169</v>
      </c>
      <c r="D69">
        <v>1</v>
      </c>
      <c r="E69" s="2">
        <v>45828</v>
      </c>
      <c r="F69" s="2">
        <v>45838</v>
      </c>
      <c r="G69" s="2">
        <v>45838</v>
      </c>
      <c r="H69" t="s">
        <v>30</v>
      </c>
      <c r="I69" s="2">
        <v>45835</v>
      </c>
      <c r="K69" t="s">
        <v>79</v>
      </c>
      <c r="N69" t="s">
        <v>80</v>
      </c>
      <c r="O69" t="s">
        <v>80</v>
      </c>
      <c r="P69" t="s">
        <v>80</v>
      </c>
    </row>
    <row r="70" ht="25.5" customHeight="1" spans="1:16">
      <c r="A70" t="s">
        <v>170</v>
      </c>
      <c r="B70" t="s">
        <v>31</v>
      </c>
      <c r="C70" t="s">
        <v>171</v>
      </c>
      <c r="E70" s="2"/>
      <c r="F70" s="2"/>
      <c r="G70" s="2">
        <v>45828</v>
      </c>
      <c r="I70" s="2">
        <v>45828</v>
      </c>
      <c r="K70" t="s">
        <v>86</v>
      </c>
      <c r="N70" t="s">
        <v>80</v>
      </c>
      <c r="O70" t="s">
        <v>80</v>
      </c>
      <c r="P70" t="s">
        <v>80</v>
      </c>
    </row>
    <row r="71" ht="25.5" customHeight="1" spans="1:16">
      <c r="A71" t="s">
        <v>172</v>
      </c>
      <c r="B71" t="s">
        <v>31</v>
      </c>
      <c r="C71" t="s">
        <v>169</v>
      </c>
      <c r="D71">
        <v>1</v>
      </c>
      <c r="E71" s="2">
        <v>45828</v>
      </c>
      <c r="F71" s="2">
        <v>45838</v>
      </c>
      <c r="G71" s="2">
        <v>45838</v>
      </c>
      <c r="H71" t="s">
        <v>30</v>
      </c>
      <c r="I71" s="2">
        <v>45838</v>
      </c>
      <c r="K71" t="s">
        <v>79</v>
      </c>
      <c r="N71" t="s">
        <v>80</v>
      </c>
      <c r="O71" t="s">
        <v>80</v>
      </c>
      <c r="P71" t="s">
        <v>80</v>
      </c>
    </row>
    <row r="72" ht="25.5" customHeight="1" spans="1:16">
      <c r="A72" t="s">
        <v>173</v>
      </c>
      <c r="B72" t="s">
        <v>31</v>
      </c>
      <c r="C72" t="s">
        <v>174</v>
      </c>
      <c r="D72">
        <v>0.3</v>
      </c>
      <c r="E72" s="2">
        <v>45831</v>
      </c>
      <c r="F72" s="2">
        <v>45857</v>
      </c>
      <c r="G72" s="2">
        <v>45857</v>
      </c>
      <c r="H72" t="s">
        <v>30</v>
      </c>
      <c r="I72" s="2"/>
      <c r="K72" t="s">
        <v>79</v>
      </c>
      <c r="N72" t="s">
        <v>80</v>
      </c>
      <c r="O72" t="s">
        <v>80</v>
      </c>
      <c r="P72" t="s">
        <v>80</v>
      </c>
    </row>
    <row r="73" ht="25.5" customHeight="1" spans="1:16">
      <c r="A73" t="s">
        <v>175</v>
      </c>
      <c r="B73" t="s">
        <v>31</v>
      </c>
      <c r="C73" t="s">
        <v>176</v>
      </c>
      <c r="D73">
        <v>0.1</v>
      </c>
      <c r="E73" s="2">
        <v>45829</v>
      </c>
      <c r="F73" s="2">
        <v>46022</v>
      </c>
      <c r="G73" s="2">
        <v>46022</v>
      </c>
      <c r="H73" t="s">
        <v>30</v>
      </c>
      <c r="I73" s="2"/>
      <c r="K73" t="s">
        <v>79</v>
      </c>
      <c r="N73" t="s">
        <v>80</v>
      </c>
      <c r="O73" t="s">
        <v>80</v>
      </c>
      <c r="P73" t="s">
        <v>80</v>
      </c>
    </row>
    <row r="74" ht="25.5" customHeight="1" spans="1:16">
      <c r="A74" t="s">
        <v>177</v>
      </c>
      <c r="B74" t="s">
        <v>31</v>
      </c>
      <c r="C74" t="s">
        <v>166</v>
      </c>
      <c r="D74">
        <v>1</v>
      </c>
      <c r="E74" s="2">
        <v>45829</v>
      </c>
      <c r="F74" s="2">
        <v>45833</v>
      </c>
      <c r="G74" s="2">
        <v>45833</v>
      </c>
      <c r="H74" t="s">
        <v>30</v>
      </c>
      <c r="I74" s="2">
        <v>45832</v>
      </c>
      <c r="J74">
        <v>2</v>
      </c>
      <c r="K74" t="s">
        <v>79</v>
      </c>
      <c r="N74" t="s">
        <v>80</v>
      </c>
      <c r="O74" t="s">
        <v>80</v>
      </c>
      <c r="P74" t="s">
        <v>80</v>
      </c>
    </row>
    <row r="75" ht="25.5" customHeight="1" spans="1:16">
      <c r="A75" t="s">
        <v>178</v>
      </c>
      <c r="B75" t="s">
        <v>31</v>
      </c>
      <c r="C75" t="s">
        <v>169</v>
      </c>
      <c r="D75">
        <v>1</v>
      </c>
      <c r="E75" s="2">
        <v>45828</v>
      </c>
      <c r="F75" s="2">
        <v>45838</v>
      </c>
      <c r="G75" s="2">
        <v>45840</v>
      </c>
      <c r="H75" t="s">
        <v>29</v>
      </c>
      <c r="I75" s="2">
        <v>45838</v>
      </c>
      <c r="K75" t="s">
        <v>79</v>
      </c>
      <c r="N75" t="s">
        <v>80</v>
      </c>
      <c r="O75" t="s">
        <v>80</v>
      </c>
      <c r="P75" t="s">
        <v>80</v>
      </c>
    </row>
    <row r="76" ht="25.5" customHeight="1" spans="1:16">
      <c r="A76" t="s">
        <v>179</v>
      </c>
      <c r="B76" t="s">
        <v>180</v>
      </c>
      <c r="C76" t="s">
        <v>181</v>
      </c>
      <c r="D76">
        <v>0.8</v>
      </c>
      <c r="E76" s="2">
        <v>45838</v>
      </c>
      <c r="F76" s="2">
        <v>45838</v>
      </c>
      <c r="G76" s="2">
        <v>45841</v>
      </c>
      <c r="H76" t="s">
        <v>85</v>
      </c>
      <c r="I76" s="2"/>
      <c r="K76" t="s">
        <v>79</v>
      </c>
      <c r="M76" t="s">
        <v>182</v>
      </c>
      <c r="N76" t="s">
        <v>80</v>
      </c>
      <c r="O76" t="s">
        <v>80</v>
      </c>
      <c r="P76" t="s">
        <v>80</v>
      </c>
    </row>
    <row r="77" ht="25.5" customHeight="1" spans="1:16">
      <c r="A77" t="s">
        <v>183</v>
      </c>
      <c r="B77" t="s">
        <v>180</v>
      </c>
      <c r="C77" t="s">
        <v>181</v>
      </c>
      <c r="D77">
        <v>0.9</v>
      </c>
      <c r="E77" s="2">
        <v>45838</v>
      </c>
      <c r="F77" s="2">
        <v>45838</v>
      </c>
      <c r="G77" s="2">
        <v>45842</v>
      </c>
      <c r="H77" t="s">
        <v>47</v>
      </c>
      <c r="I77" s="2"/>
      <c r="K77" t="s">
        <v>79</v>
      </c>
      <c r="M77" t="s">
        <v>184</v>
      </c>
      <c r="N77" t="s">
        <v>80</v>
      </c>
      <c r="O77" t="s">
        <v>80</v>
      </c>
      <c r="P77" t="s">
        <v>80</v>
      </c>
    </row>
    <row r="78" ht="25.5" customHeight="1" spans="1:16">
      <c r="A78" t="s">
        <v>185</v>
      </c>
      <c r="B78" t="s">
        <v>180</v>
      </c>
      <c r="C78" t="s">
        <v>181</v>
      </c>
      <c r="D78">
        <v>0.1</v>
      </c>
      <c r="E78" s="2">
        <v>45833</v>
      </c>
      <c r="F78" s="2">
        <v>45833</v>
      </c>
      <c r="G78" s="2">
        <v>45846</v>
      </c>
      <c r="H78" t="s">
        <v>186</v>
      </c>
      <c r="I78" s="2"/>
      <c r="K78" t="s">
        <v>79</v>
      </c>
      <c r="M78" t="s">
        <v>187</v>
      </c>
      <c r="N78" t="s">
        <v>80</v>
      </c>
      <c r="O78" t="s">
        <v>80</v>
      </c>
      <c r="P78" t="s">
        <v>80</v>
      </c>
    </row>
    <row r="79" ht="25.5" customHeight="1" spans="1:16">
      <c r="A79" t="s">
        <v>188</v>
      </c>
      <c r="B79" t="s">
        <v>180</v>
      </c>
      <c r="C79" t="s">
        <v>181</v>
      </c>
      <c r="D79">
        <v>1</v>
      </c>
      <c r="E79" s="2">
        <v>45833</v>
      </c>
      <c r="F79" s="2">
        <v>45833</v>
      </c>
      <c r="G79" s="2">
        <v>45833</v>
      </c>
      <c r="H79" t="s">
        <v>30</v>
      </c>
      <c r="I79" s="2">
        <v>45833</v>
      </c>
      <c r="K79" t="s">
        <v>79</v>
      </c>
      <c r="N79" t="s">
        <v>80</v>
      </c>
      <c r="O79" t="s">
        <v>80</v>
      </c>
      <c r="P79" t="s">
        <v>80</v>
      </c>
    </row>
    <row r="80" ht="25.5" customHeight="1" spans="1:16">
      <c r="A80" t="s">
        <v>189</v>
      </c>
      <c r="B80" t="s">
        <v>40</v>
      </c>
      <c r="C80" t="s">
        <v>140</v>
      </c>
      <c r="D80">
        <v>1</v>
      </c>
      <c r="E80" s="2">
        <v>45831</v>
      </c>
      <c r="F80" s="2">
        <v>45835</v>
      </c>
      <c r="G80" s="2">
        <v>45835</v>
      </c>
      <c r="H80" t="s">
        <v>30</v>
      </c>
      <c r="I80" s="2">
        <v>45833</v>
      </c>
      <c r="K80" t="s">
        <v>79</v>
      </c>
      <c r="N80" t="s">
        <v>80</v>
      </c>
      <c r="O80" t="s">
        <v>80</v>
      </c>
      <c r="P80" t="s">
        <v>80</v>
      </c>
    </row>
    <row r="81" ht="25.5" customHeight="1" spans="1:16">
      <c r="A81" t="s">
        <v>190</v>
      </c>
      <c r="B81" t="s">
        <v>40</v>
      </c>
      <c r="C81" t="s">
        <v>140</v>
      </c>
      <c r="D81">
        <v>1</v>
      </c>
      <c r="E81" s="2">
        <v>45831</v>
      </c>
      <c r="F81" s="2">
        <v>45835</v>
      </c>
      <c r="G81" s="2">
        <v>45835</v>
      </c>
      <c r="H81" t="s">
        <v>30</v>
      </c>
      <c r="I81" s="2">
        <v>45835</v>
      </c>
      <c r="J81">
        <v>4</v>
      </c>
      <c r="K81" t="s">
        <v>79</v>
      </c>
      <c r="N81" t="s">
        <v>80</v>
      </c>
      <c r="O81" t="s">
        <v>80</v>
      </c>
      <c r="P81" t="s">
        <v>80</v>
      </c>
    </row>
    <row r="82" ht="25.5" customHeight="1" spans="1:16">
      <c r="A82" t="s">
        <v>191</v>
      </c>
      <c r="B82" t="s">
        <v>40</v>
      </c>
      <c r="C82" t="s">
        <v>140</v>
      </c>
      <c r="D82">
        <v>1</v>
      </c>
      <c r="E82" s="2">
        <v>45831</v>
      </c>
      <c r="F82" s="2">
        <v>45833</v>
      </c>
      <c r="G82" s="2">
        <v>45833</v>
      </c>
      <c r="H82" t="s">
        <v>30</v>
      </c>
      <c r="I82" s="2">
        <v>45833</v>
      </c>
      <c r="J82">
        <v>3</v>
      </c>
      <c r="K82" t="s">
        <v>79</v>
      </c>
      <c r="N82" t="s">
        <v>80</v>
      </c>
      <c r="O82" t="s">
        <v>80</v>
      </c>
      <c r="P82" t="s">
        <v>80</v>
      </c>
    </row>
    <row r="83" ht="25.5" customHeight="1" spans="1:16">
      <c r="A83" t="s">
        <v>192</v>
      </c>
      <c r="B83" t="s">
        <v>40</v>
      </c>
      <c r="C83" t="s">
        <v>140</v>
      </c>
      <c r="D83">
        <v>1</v>
      </c>
      <c r="E83" s="2">
        <v>45831</v>
      </c>
      <c r="F83" s="2">
        <v>45835</v>
      </c>
      <c r="G83" s="2">
        <v>45835</v>
      </c>
      <c r="H83" t="s">
        <v>30</v>
      </c>
      <c r="I83" s="2">
        <v>45835</v>
      </c>
      <c r="J83">
        <v>4</v>
      </c>
      <c r="K83" t="s">
        <v>79</v>
      </c>
      <c r="N83" t="s">
        <v>80</v>
      </c>
      <c r="O83" t="s">
        <v>80</v>
      </c>
      <c r="P83" t="s">
        <v>80</v>
      </c>
    </row>
    <row r="84" ht="25.5" customHeight="1" spans="1:16">
      <c r="A84" t="s">
        <v>193</v>
      </c>
      <c r="B84" t="s">
        <v>40</v>
      </c>
      <c r="C84" t="s">
        <v>143</v>
      </c>
      <c r="D84">
        <v>1</v>
      </c>
      <c r="E84" s="2"/>
      <c r="F84" s="2">
        <v>45831</v>
      </c>
      <c r="G84" s="2">
        <v>45831</v>
      </c>
      <c r="H84" t="s">
        <v>30</v>
      </c>
      <c r="I84" s="2">
        <v>45831</v>
      </c>
      <c r="J84">
        <v>3</v>
      </c>
      <c r="K84" t="s">
        <v>79</v>
      </c>
      <c r="N84" t="s">
        <v>80</v>
      </c>
      <c r="O84" t="s">
        <v>80</v>
      </c>
      <c r="P84" t="s">
        <v>80</v>
      </c>
    </row>
    <row r="85" ht="25.5" customHeight="1" spans="1:16">
      <c r="A85" t="s">
        <v>194</v>
      </c>
      <c r="B85" t="s">
        <v>40</v>
      </c>
      <c r="C85" t="s">
        <v>158</v>
      </c>
      <c r="D85">
        <v>0.5</v>
      </c>
      <c r="E85" s="2">
        <v>45832</v>
      </c>
      <c r="F85" s="2">
        <v>45833</v>
      </c>
      <c r="G85" s="2">
        <v>45833</v>
      </c>
      <c r="H85" t="s">
        <v>30</v>
      </c>
      <c r="I85" s="2">
        <v>45833</v>
      </c>
      <c r="K85" t="s">
        <v>79</v>
      </c>
      <c r="N85" t="s">
        <v>80</v>
      </c>
      <c r="O85" t="s">
        <v>80</v>
      </c>
      <c r="P85" t="s">
        <v>80</v>
      </c>
    </row>
    <row r="86" ht="25.5" customHeight="1" spans="1:16">
      <c r="A86" t="s">
        <v>195</v>
      </c>
      <c r="B86" t="s">
        <v>42</v>
      </c>
      <c r="C86" t="s">
        <v>133</v>
      </c>
      <c r="D86">
        <v>1</v>
      </c>
      <c r="E86" s="2"/>
      <c r="F86" s="2">
        <v>45831</v>
      </c>
      <c r="G86" s="2">
        <v>45831</v>
      </c>
      <c r="H86" t="s">
        <v>30</v>
      </c>
      <c r="I86" s="2">
        <v>45831</v>
      </c>
      <c r="J86">
        <v>0.7</v>
      </c>
      <c r="K86" t="s">
        <v>79</v>
      </c>
      <c r="N86" t="s">
        <v>80</v>
      </c>
      <c r="O86" t="s">
        <v>80</v>
      </c>
      <c r="P86" t="s">
        <v>80</v>
      </c>
    </row>
    <row r="87" ht="25.5" customHeight="1" spans="1:16">
      <c r="A87" t="s">
        <v>196</v>
      </c>
      <c r="B87" t="s">
        <v>31</v>
      </c>
      <c r="C87" t="s">
        <v>166</v>
      </c>
      <c r="D87">
        <v>1</v>
      </c>
      <c r="E87" s="2"/>
      <c r="F87" s="2">
        <v>45831</v>
      </c>
      <c r="G87" s="2">
        <v>45831</v>
      </c>
      <c r="H87" t="s">
        <v>30</v>
      </c>
      <c r="I87" s="2">
        <v>45831</v>
      </c>
      <c r="J87">
        <v>0.2</v>
      </c>
      <c r="K87" t="s">
        <v>79</v>
      </c>
      <c r="N87" t="s">
        <v>80</v>
      </c>
      <c r="O87" t="s">
        <v>80</v>
      </c>
      <c r="P87" t="s">
        <v>80</v>
      </c>
    </row>
    <row r="88" ht="25.5" customHeight="1" spans="1:16">
      <c r="A88" t="s">
        <v>197</v>
      </c>
      <c r="B88" t="s">
        <v>42</v>
      </c>
      <c r="C88" t="s">
        <v>84</v>
      </c>
      <c r="D88">
        <v>1</v>
      </c>
      <c r="E88" s="2"/>
      <c r="F88" s="2">
        <v>45831</v>
      </c>
      <c r="G88" s="2">
        <v>45831</v>
      </c>
      <c r="H88" t="s">
        <v>30</v>
      </c>
      <c r="I88" s="2">
        <v>45831</v>
      </c>
      <c r="J88">
        <v>0.3</v>
      </c>
      <c r="K88" t="s">
        <v>79</v>
      </c>
      <c r="N88" t="s">
        <v>80</v>
      </c>
      <c r="O88" t="s">
        <v>80</v>
      </c>
      <c r="P88" t="s">
        <v>80</v>
      </c>
    </row>
    <row r="89" ht="25.5" customHeight="1" spans="1:16">
      <c r="A89" t="s">
        <v>198</v>
      </c>
      <c r="B89" t="s">
        <v>40</v>
      </c>
      <c r="C89" t="s">
        <v>145</v>
      </c>
      <c r="D89">
        <v>1</v>
      </c>
      <c r="E89" s="2">
        <v>45831</v>
      </c>
      <c r="F89" s="2">
        <v>45833</v>
      </c>
      <c r="G89" s="2">
        <v>45833</v>
      </c>
      <c r="H89" t="s">
        <v>30</v>
      </c>
      <c r="I89" s="2">
        <v>45833</v>
      </c>
      <c r="K89" t="s">
        <v>79</v>
      </c>
      <c r="N89" t="s">
        <v>80</v>
      </c>
      <c r="O89" t="s">
        <v>80</v>
      </c>
      <c r="P89" t="s">
        <v>80</v>
      </c>
    </row>
    <row r="90" ht="25.5" customHeight="1" spans="1:16">
      <c r="A90" t="s">
        <v>199</v>
      </c>
      <c r="B90" t="s">
        <v>40</v>
      </c>
      <c r="C90" t="s">
        <v>143</v>
      </c>
      <c r="D90">
        <v>1</v>
      </c>
      <c r="E90" s="2"/>
      <c r="F90" s="2">
        <v>45831</v>
      </c>
      <c r="G90" s="2">
        <v>45831</v>
      </c>
      <c r="H90" t="s">
        <v>30</v>
      </c>
      <c r="I90" s="2">
        <v>45831</v>
      </c>
      <c r="J90">
        <v>3</v>
      </c>
      <c r="K90" t="s">
        <v>79</v>
      </c>
      <c r="N90" t="s">
        <v>80</v>
      </c>
      <c r="O90" t="s">
        <v>80</v>
      </c>
      <c r="P90" t="s">
        <v>80</v>
      </c>
    </row>
    <row r="91" ht="25.5" customHeight="1" spans="1:16">
      <c r="A91" t="s">
        <v>200</v>
      </c>
      <c r="B91" t="s">
        <v>40</v>
      </c>
      <c r="C91" t="s">
        <v>145</v>
      </c>
      <c r="D91">
        <v>1</v>
      </c>
      <c r="E91" s="2">
        <v>45831</v>
      </c>
      <c r="F91" s="2">
        <v>45831</v>
      </c>
      <c r="G91" s="2"/>
      <c r="I91" s="2">
        <v>45831</v>
      </c>
      <c r="K91" t="s">
        <v>79</v>
      </c>
      <c r="N91" t="s">
        <v>80</v>
      </c>
      <c r="O91" t="s">
        <v>80</v>
      </c>
      <c r="P91" t="s">
        <v>80</v>
      </c>
    </row>
    <row r="92" ht="25.5" customHeight="1" spans="1:16">
      <c r="A92" t="s">
        <v>201</v>
      </c>
      <c r="B92" t="s">
        <v>42</v>
      </c>
      <c r="C92" t="s">
        <v>84</v>
      </c>
      <c r="D92">
        <v>1</v>
      </c>
      <c r="E92" s="2"/>
      <c r="F92" s="2">
        <v>45831</v>
      </c>
      <c r="G92" s="2">
        <v>45831</v>
      </c>
      <c r="H92" t="s">
        <v>30</v>
      </c>
      <c r="I92" s="2">
        <v>45831</v>
      </c>
      <c r="J92">
        <v>0.2</v>
      </c>
      <c r="K92" t="s">
        <v>79</v>
      </c>
      <c r="N92" t="s">
        <v>80</v>
      </c>
      <c r="O92" t="s">
        <v>80</v>
      </c>
      <c r="P92" t="s">
        <v>80</v>
      </c>
    </row>
    <row r="93" ht="25.5" customHeight="1" spans="1:16">
      <c r="A93" t="s">
        <v>202</v>
      </c>
      <c r="B93" t="s">
        <v>42</v>
      </c>
      <c r="C93" t="s">
        <v>133</v>
      </c>
      <c r="D93">
        <v>1</v>
      </c>
      <c r="E93" s="2">
        <v>45831</v>
      </c>
      <c r="F93" s="2">
        <v>45832</v>
      </c>
      <c r="G93" s="2">
        <v>45834</v>
      </c>
      <c r="H93" t="s">
        <v>29</v>
      </c>
      <c r="I93" s="2">
        <v>45834</v>
      </c>
      <c r="J93">
        <v>3</v>
      </c>
      <c r="K93" t="s">
        <v>86</v>
      </c>
      <c r="N93" t="s">
        <v>80</v>
      </c>
      <c r="O93" t="s">
        <v>80</v>
      </c>
      <c r="P93" t="s">
        <v>80</v>
      </c>
    </row>
    <row r="94" ht="25.5" customHeight="1" spans="1:16">
      <c r="A94" t="s">
        <v>203</v>
      </c>
      <c r="B94" t="s">
        <v>42</v>
      </c>
      <c r="C94" t="s">
        <v>89</v>
      </c>
      <c r="D94">
        <v>1</v>
      </c>
      <c r="E94" s="2"/>
      <c r="F94" s="2">
        <v>45831</v>
      </c>
      <c r="G94" s="2">
        <v>45831</v>
      </c>
      <c r="H94" t="s">
        <v>30</v>
      </c>
      <c r="I94" s="2">
        <v>45831</v>
      </c>
      <c r="J94">
        <v>0.5</v>
      </c>
      <c r="K94" t="s">
        <v>79</v>
      </c>
      <c r="N94" t="s">
        <v>80</v>
      </c>
      <c r="O94" t="s">
        <v>80</v>
      </c>
      <c r="P94" t="s">
        <v>80</v>
      </c>
    </row>
    <row r="95" ht="25.5" customHeight="1" spans="1:16">
      <c r="A95" t="s">
        <v>204</v>
      </c>
      <c r="B95" t="s">
        <v>40</v>
      </c>
      <c r="C95" t="s">
        <v>145</v>
      </c>
      <c r="D95">
        <v>1</v>
      </c>
      <c r="E95" s="2">
        <v>45831</v>
      </c>
      <c r="F95" s="2">
        <v>45835</v>
      </c>
      <c r="G95" s="2">
        <v>45835</v>
      </c>
      <c r="H95" t="s">
        <v>30</v>
      </c>
      <c r="I95" s="2">
        <v>45835</v>
      </c>
      <c r="K95" t="s">
        <v>79</v>
      </c>
      <c r="N95" t="s">
        <v>80</v>
      </c>
      <c r="O95" t="s">
        <v>80</v>
      </c>
      <c r="P95" t="s">
        <v>80</v>
      </c>
    </row>
    <row r="96" ht="25.5" customHeight="1" spans="1:16">
      <c r="A96" t="s">
        <v>205</v>
      </c>
      <c r="B96" t="s">
        <v>40</v>
      </c>
      <c r="C96" t="s">
        <v>158</v>
      </c>
      <c r="D96">
        <v>0.5</v>
      </c>
      <c r="E96" s="2">
        <v>45832</v>
      </c>
      <c r="F96" s="2">
        <v>45833</v>
      </c>
      <c r="G96" s="2">
        <v>45833</v>
      </c>
      <c r="H96" t="s">
        <v>30</v>
      </c>
      <c r="I96" s="2">
        <v>45833</v>
      </c>
      <c r="K96" t="s">
        <v>79</v>
      </c>
      <c r="N96" t="s">
        <v>80</v>
      </c>
      <c r="O96" t="s">
        <v>80</v>
      </c>
      <c r="P96" t="s">
        <v>80</v>
      </c>
    </row>
    <row r="97" ht="25.5" customHeight="1" spans="1:16">
      <c r="A97" t="s">
        <v>206</v>
      </c>
      <c r="B97" t="s">
        <v>40</v>
      </c>
      <c r="C97" t="s">
        <v>158</v>
      </c>
      <c r="D97">
        <v>0.5</v>
      </c>
      <c r="E97" s="2">
        <v>45832</v>
      </c>
      <c r="F97" s="2">
        <v>45833</v>
      </c>
      <c r="G97" s="2">
        <v>45833</v>
      </c>
      <c r="H97" t="s">
        <v>30</v>
      </c>
      <c r="I97" s="2">
        <v>45833</v>
      </c>
      <c r="K97" t="s">
        <v>79</v>
      </c>
      <c r="N97" t="s">
        <v>80</v>
      </c>
      <c r="O97" t="s">
        <v>80</v>
      </c>
      <c r="P97" t="s">
        <v>80</v>
      </c>
    </row>
    <row r="98" ht="25.5" customHeight="1" spans="1:16">
      <c r="A98" t="s">
        <v>207</v>
      </c>
      <c r="B98" t="s">
        <v>42</v>
      </c>
      <c r="C98" t="s">
        <v>89</v>
      </c>
      <c r="D98">
        <v>1</v>
      </c>
      <c r="E98" s="2">
        <v>45831</v>
      </c>
      <c r="F98" s="2">
        <v>45832</v>
      </c>
      <c r="G98" s="2">
        <v>45832</v>
      </c>
      <c r="H98" t="s">
        <v>30</v>
      </c>
      <c r="I98" s="2">
        <v>45832</v>
      </c>
      <c r="J98">
        <v>1</v>
      </c>
      <c r="K98" t="s">
        <v>79</v>
      </c>
      <c r="N98" t="s">
        <v>80</v>
      </c>
      <c r="O98" t="s">
        <v>80</v>
      </c>
      <c r="P98" t="s">
        <v>80</v>
      </c>
    </row>
    <row r="99" ht="25.5" customHeight="1" spans="1:16">
      <c r="A99" t="s">
        <v>208</v>
      </c>
      <c r="B99" t="s">
        <v>42</v>
      </c>
      <c r="C99" t="s">
        <v>89</v>
      </c>
      <c r="D99">
        <v>1</v>
      </c>
      <c r="E99" s="2"/>
      <c r="F99" s="2">
        <v>45831</v>
      </c>
      <c r="G99" s="2">
        <v>45831</v>
      </c>
      <c r="H99" t="s">
        <v>30</v>
      </c>
      <c r="I99" s="2">
        <v>45831</v>
      </c>
      <c r="J99">
        <v>0.2</v>
      </c>
      <c r="K99" t="s">
        <v>79</v>
      </c>
      <c r="N99" t="s">
        <v>80</v>
      </c>
      <c r="O99" t="s">
        <v>80</v>
      </c>
      <c r="P99" t="s">
        <v>80</v>
      </c>
    </row>
    <row r="100" ht="25.5" customHeight="1" spans="1:16">
      <c r="A100" t="s">
        <v>209</v>
      </c>
      <c r="B100" t="s">
        <v>42</v>
      </c>
      <c r="C100" t="s">
        <v>89</v>
      </c>
      <c r="D100">
        <v>1</v>
      </c>
      <c r="E100" s="2">
        <v>45831</v>
      </c>
      <c r="F100" s="2">
        <v>45832</v>
      </c>
      <c r="G100" s="2">
        <v>45832</v>
      </c>
      <c r="H100" t="s">
        <v>30</v>
      </c>
      <c r="I100" s="2">
        <v>45832</v>
      </c>
      <c r="J100">
        <v>1</v>
      </c>
      <c r="K100" t="s">
        <v>79</v>
      </c>
      <c r="L100" t="s">
        <v>210</v>
      </c>
      <c r="M100" t="s">
        <v>211</v>
      </c>
      <c r="N100" t="s">
        <v>80</v>
      </c>
      <c r="O100" t="s">
        <v>80</v>
      </c>
      <c r="P100" t="s">
        <v>80</v>
      </c>
    </row>
    <row r="101" ht="25.5" customHeight="1" spans="1:16">
      <c r="A101" t="s">
        <v>212</v>
      </c>
      <c r="B101" t="s">
        <v>40</v>
      </c>
      <c r="C101" t="s">
        <v>155</v>
      </c>
      <c r="D101">
        <v>0.4</v>
      </c>
      <c r="E101" s="2">
        <v>45831</v>
      </c>
      <c r="F101" s="2">
        <v>45833</v>
      </c>
      <c r="G101" s="2"/>
      <c r="I101" s="2">
        <v>45831</v>
      </c>
      <c r="K101" t="s">
        <v>79</v>
      </c>
      <c r="N101" t="s">
        <v>80</v>
      </c>
      <c r="O101" t="s">
        <v>80</v>
      </c>
      <c r="P101" t="s">
        <v>80</v>
      </c>
    </row>
    <row r="102" ht="25.5" customHeight="1" spans="1:16">
      <c r="A102" t="s">
        <v>213</v>
      </c>
      <c r="B102" t="s">
        <v>31</v>
      </c>
      <c r="C102" t="s">
        <v>166</v>
      </c>
      <c r="D102">
        <v>1</v>
      </c>
      <c r="E102" s="2"/>
      <c r="F102" s="2">
        <v>45831</v>
      </c>
      <c r="G102" s="2">
        <v>45831</v>
      </c>
      <c r="H102" t="s">
        <v>30</v>
      </c>
      <c r="I102" s="2">
        <v>45831</v>
      </c>
      <c r="J102">
        <v>0.1</v>
      </c>
      <c r="K102" t="s">
        <v>79</v>
      </c>
      <c r="N102" t="s">
        <v>80</v>
      </c>
      <c r="O102" t="s">
        <v>80</v>
      </c>
      <c r="P102" t="s">
        <v>80</v>
      </c>
    </row>
    <row r="103" ht="25.5" customHeight="1" spans="1:16">
      <c r="A103" t="s">
        <v>214</v>
      </c>
      <c r="B103" t="s">
        <v>31</v>
      </c>
      <c r="C103" t="s">
        <v>166</v>
      </c>
      <c r="D103">
        <v>1</v>
      </c>
      <c r="E103" s="2"/>
      <c r="F103" s="2">
        <v>45831</v>
      </c>
      <c r="G103" s="2">
        <v>45831</v>
      </c>
      <c r="H103" t="s">
        <v>30</v>
      </c>
      <c r="I103" s="2">
        <v>45831</v>
      </c>
      <c r="J103">
        <v>0.1</v>
      </c>
      <c r="K103" t="s">
        <v>79</v>
      </c>
      <c r="N103" t="s">
        <v>80</v>
      </c>
      <c r="O103" t="s">
        <v>80</v>
      </c>
      <c r="P103" t="s">
        <v>80</v>
      </c>
    </row>
    <row r="104" ht="25.5" customHeight="1" spans="1:16">
      <c r="A104" t="s">
        <v>215</v>
      </c>
      <c r="B104" t="s">
        <v>31</v>
      </c>
      <c r="C104" t="s">
        <v>166</v>
      </c>
      <c r="D104">
        <v>1</v>
      </c>
      <c r="E104" s="2"/>
      <c r="F104" s="2">
        <v>45831</v>
      </c>
      <c r="G104" s="2">
        <v>45831</v>
      </c>
      <c r="H104" t="s">
        <v>30</v>
      </c>
      <c r="I104" s="2">
        <v>45831</v>
      </c>
      <c r="J104">
        <v>0.1</v>
      </c>
      <c r="K104" t="s">
        <v>79</v>
      </c>
      <c r="N104" t="s">
        <v>80</v>
      </c>
      <c r="O104" t="s">
        <v>80</v>
      </c>
      <c r="P104" t="s">
        <v>80</v>
      </c>
    </row>
    <row r="105" ht="25.5" customHeight="1" spans="1:16">
      <c r="A105" t="s">
        <v>216</v>
      </c>
      <c r="B105" t="s">
        <v>31</v>
      </c>
      <c r="C105" t="s">
        <v>166</v>
      </c>
      <c r="D105">
        <v>1</v>
      </c>
      <c r="E105" s="2"/>
      <c r="F105" s="2">
        <v>45831</v>
      </c>
      <c r="G105" s="2">
        <v>45831</v>
      </c>
      <c r="H105" t="s">
        <v>30</v>
      </c>
      <c r="I105" s="2">
        <v>45831</v>
      </c>
      <c r="J105">
        <v>0.1</v>
      </c>
      <c r="K105" t="s">
        <v>79</v>
      </c>
      <c r="N105" t="s">
        <v>80</v>
      </c>
      <c r="O105" t="s">
        <v>80</v>
      </c>
      <c r="P105" t="s">
        <v>80</v>
      </c>
    </row>
    <row r="106" ht="25.5" customHeight="1" spans="1:16">
      <c r="A106" t="s">
        <v>217</v>
      </c>
      <c r="B106" t="s">
        <v>31</v>
      </c>
      <c r="C106" t="s">
        <v>166</v>
      </c>
      <c r="D106">
        <v>1</v>
      </c>
      <c r="E106" s="2">
        <v>45831</v>
      </c>
      <c r="F106" s="2">
        <v>45838</v>
      </c>
      <c r="G106" s="2">
        <v>45838</v>
      </c>
      <c r="H106" t="s">
        <v>30</v>
      </c>
      <c r="I106" s="2">
        <v>45838</v>
      </c>
      <c r="J106">
        <v>1</v>
      </c>
      <c r="K106" t="s">
        <v>79</v>
      </c>
      <c r="M106" t="s">
        <v>218</v>
      </c>
      <c r="N106" t="s">
        <v>80</v>
      </c>
      <c r="O106" t="s">
        <v>80</v>
      </c>
      <c r="P106" t="s">
        <v>80</v>
      </c>
    </row>
    <row r="107" ht="25.5" customHeight="1" spans="1:16">
      <c r="A107" t="s">
        <v>219</v>
      </c>
      <c r="B107" t="s">
        <v>42</v>
      </c>
      <c r="C107" t="s">
        <v>97</v>
      </c>
      <c r="D107">
        <v>1</v>
      </c>
      <c r="E107" s="2">
        <v>45828</v>
      </c>
      <c r="F107" s="2">
        <v>45835</v>
      </c>
      <c r="G107" s="2">
        <v>45835</v>
      </c>
      <c r="H107" t="s">
        <v>30</v>
      </c>
      <c r="I107" s="2">
        <v>45834</v>
      </c>
      <c r="J107">
        <v>5</v>
      </c>
      <c r="K107" t="s">
        <v>79</v>
      </c>
      <c r="N107" t="s">
        <v>80</v>
      </c>
      <c r="O107" t="s">
        <v>80</v>
      </c>
      <c r="P107" t="s">
        <v>80</v>
      </c>
    </row>
    <row r="108" ht="25.5" customHeight="1" spans="1:16">
      <c r="A108" t="s">
        <v>220</v>
      </c>
      <c r="B108" t="s">
        <v>42</v>
      </c>
      <c r="C108" t="s">
        <v>97</v>
      </c>
      <c r="D108">
        <v>0.5</v>
      </c>
      <c r="E108" s="2">
        <v>45831</v>
      </c>
      <c r="F108" s="2">
        <v>45835</v>
      </c>
      <c r="G108" s="2">
        <v>45841</v>
      </c>
      <c r="H108" t="s">
        <v>156</v>
      </c>
      <c r="I108" s="2"/>
      <c r="K108" t="s">
        <v>79</v>
      </c>
      <c r="N108" t="s">
        <v>80</v>
      </c>
      <c r="O108" t="s">
        <v>80</v>
      </c>
      <c r="P108" t="s">
        <v>80</v>
      </c>
    </row>
    <row r="109" ht="25.5" customHeight="1" spans="1:16">
      <c r="A109" t="s">
        <v>221</v>
      </c>
      <c r="B109" t="s">
        <v>31</v>
      </c>
      <c r="C109" t="s">
        <v>174</v>
      </c>
      <c r="D109">
        <v>1</v>
      </c>
      <c r="E109" s="2"/>
      <c r="F109" s="2">
        <v>45831</v>
      </c>
      <c r="G109" s="2">
        <v>45831</v>
      </c>
      <c r="H109" t="s">
        <v>30</v>
      </c>
      <c r="I109" s="2">
        <v>45831</v>
      </c>
      <c r="J109">
        <v>0.2</v>
      </c>
      <c r="K109" t="s">
        <v>79</v>
      </c>
      <c r="N109" t="s">
        <v>80</v>
      </c>
      <c r="O109" t="s">
        <v>80</v>
      </c>
      <c r="P109" t="s">
        <v>80</v>
      </c>
    </row>
    <row r="110" ht="25.5" customHeight="1" spans="1:16">
      <c r="A110" t="s">
        <v>222</v>
      </c>
      <c r="B110" t="s">
        <v>31</v>
      </c>
      <c r="C110" t="s">
        <v>174</v>
      </c>
      <c r="D110">
        <v>1</v>
      </c>
      <c r="E110" s="2"/>
      <c r="F110" s="2">
        <v>45831</v>
      </c>
      <c r="G110" s="2">
        <v>45831</v>
      </c>
      <c r="H110" t="s">
        <v>30</v>
      </c>
      <c r="I110" s="2">
        <v>45831</v>
      </c>
      <c r="J110">
        <v>0.2</v>
      </c>
      <c r="K110" t="s">
        <v>79</v>
      </c>
      <c r="N110" t="s">
        <v>80</v>
      </c>
      <c r="O110" t="s">
        <v>80</v>
      </c>
      <c r="P110" t="s">
        <v>80</v>
      </c>
    </row>
    <row r="111" ht="25.5" customHeight="1" spans="1:16">
      <c r="A111" t="s">
        <v>223</v>
      </c>
      <c r="B111" t="s">
        <v>31</v>
      </c>
      <c r="C111" t="s">
        <v>174</v>
      </c>
      <c r="D111">
        <v>1</v>
      </c>
      <c r="E111" s="2"/>
      <c r="F111" s="2">
        <v>45831</v>
      </c>
      <c r="G111" s="2">
        <v>45831</v>
      </c>
      <c r="H111" t="s">
        <v>30</v>
      </c>
      <c r="I111" s="2">
        <v>45831</v>
      </c>
      <c r="J111">
        <v>0.2</v>
      </c>
      <c r="K111" t="s">
        <v>79</v>
      </c>
      <c r="N111" t="s">
        <v>80</v>
      </c>
      <c r="O111" t="s">
        <v>80</v>
      </c>
      <c r="P111" t="s">
        <v>80</v>
      </c>
    </row>
    <row r="112" ht="25.5" customHeight="1" spans="1:16">
      <c r="A112" t="s">
        <v>224</v>
      </c>
      <c r="B112" t="s">
        <v>42</v>
      </c>
      <c r="C112" t="s">
        <v>110</v>
      </c>
      <c r="D112">
        <v>1</v>
      </c>
      <c r="E112" s="2">
        <v>45831</v>
      </c>
      <c r="F112" s="2">
        <v>45831</v>
      </c>
      <c r="G112" s="2">
        <v>45831</v>
      </c>
      <c r="H112" t="s">
        <v>30</v>
      </c>
      <c r="I112" s="2">
        <v>45831</v>
      </c>
      <c r="J112">
        <v>0.8</v>
      </c>
      <c r="K112" t="s">
        <v>79</v>
      </c>
      <c r="N112" t="s">
        <v>80</v>
      </c>
      <c r="O112" t="s">
        <v>80</v>
      </c>
      <c r="P112" t="s">
        <v>80</v>
      </c>
    </row>
    <row r="113" ht="25.5" customHeight="1" spans="1:16">
      <c r="A113" t="s">
        <v>225</v>
      </c>
      <c r="B113" t="s">
        <v>42</v>
      </c>
      <c r="C113" t="s">
        <v>110</v>
      </c>
      <c r="D113">
        <v>1</v>
      </c>
      <c r="E113" s="2">
        <v>45832</v>
      </c>
      <c r="F113" s="2">
        <v>45832</v>
      </c>
      <c r="G113" s="2">
        <v>45832</v>
      </c>
      <c r="H113" t="s">
        <v>30</v>
      </c>
      <c r="I113" s="2">
        <v>45832</v>
      </c>
      <c r="J113">
        <v>6</v>
      </c>
      <c r="K113" t="s">
        <v>79</v>
      </c>
      <c r="N113" t="s">
        <v>80</v>
      </c>
      <c r="O113" t="s">
        <v>80</v>
      </c>
      <c r="P113" t="s">
        <v>80</v>
      </c>
    </row>
    <row r="114" ht="25.5" customHeight="1" spans="1:16">
      <c r="A114" t="s">
        <v>226</v>
      </c>
      <c r="B114" t="s">
        <v>40</v>
      </c>
      <c r="C114" t="s">
        <v>140</v>
      </c>
      <c r="D114">
        <v>1</v>
      </c>
      <c r="E114" s="2"/>
      <c r="F114" s="2">
        <v>45832</v>
      </c>
      <c r="G114" s="2">
        <v>45832</v>
      </c>
      <c r="H114" t="s">
        <v>30</v>
      </c>
      <c r="I114" s="2">
        <v>45832</v>
      </c>
      <c r="J114">
        <v>0.5</v>
      </c>
      <c r="K114" t="s">
        <v>79</v>
      </c>
      <c r="N114" t="s">
        <v>80</v>
      </c>
      <c r="O114" t="s">
        <v>80</v>
      </c>
      <c r="P114" t="s">
        <v>80</v>
      </c>
    </row>
    <row r="115" ht="25.5" customHeight="1" spans="1:16">
      <c r="A115" t="s">
        <v>227</v>
      </c>
      <c r="B115" t="s">
        <v>40</v>
      </c>
      <c r="C115" t="s">
        <v>140</v>
      </c>
      <c r="D115">
        <v>1</v>
      </c>
      <c r="E115" s="2"/>
      <c r="F115" s="2">
        <v>45832</v>
      </c>
      <c r="G115" s="2">
        <v>45832</v>
      </c>
      <c r="H115" t="s">
        <v>30</v>
      </c>
      <c r="I115" s="2">
        <v>45832</v>
      </c>
      <c r="J115">
        <v>0.5</v>
      </c>
      <c r="K115" t="s">
        <v>79</v>
      </c>
      <c r="N115" t="s">
        <v>80</v>
      </c>
      <c r="O115" t="s">
        <v>80</v>
      </c>
      <c r="P115" t="s">
        <v>80</v>
      </c>
    </row>
    <row r="116" ht="25.5" customHeight="1" spans="1:16">
      <c r="A116" t="s">
        <v>228</v>
      </c>
      <c r="B116" t="s">
        <v>42</v>
      </c>
      <c r="C116" t="s">
        <v>78</v>
      </c>
      <c r="D116">
        <v>1</v>
      </c>
      <c r="E116" s="2">
        <v>45832</v>
      </c>
      <c r="F116" s="2">
        <v>45832</v>
      </c>
      <c r="G116" s="2">
        <v>45832</v>
      </c>
      <c r="H116" t="s">
        <v>30</v>
      </c>
      <c r="I116" s="2">
        <v>45832</v>
      </c>
      <c r="J116">
        <v>0.3</v>
      </c>
      <c r="K116" t="s">
        <v>79</v>
      </c>
      <c r="N116" t="s">
        <v>80</v>
      </c>
      <c r="O116" t="s">
        <v>80</v>
      </c>
      <c r="P116" t="s">
        <v>80</v>
      </c>
    </row>
    <row r="117" ht="25.5" customHeight="1" spans="1:16">
      <c r="A117" t="s">
        <v>229</v>
      </c>
      <c r="B117" t="s">
        <v>42</v>
      </c>
      <c r="C117" t="s">
        <v>89</v>
      </c>
      <c r="D117">
        <v>1</v>
      </c>
      <c r="E117" s="2">
        <v>45832</v>
      </c>
      <c r="F117" s="2">
        <v>45833</v>
      </c>
      <c r="G117" s="2">
        <v>45842</v>
      </c>
      <c r="H117" t="s">
        <v>230</v>
      </c>
      <c r="I117" s="2">
        <v>45840</v>
      </c>
      <c r="J117">
        <v>8</v>
      </c>
      <c r="K117" t="s">
        <v>86</v>
      </c>
      <c r="N117" t="s">
        <v>80</v>
      </c>
      <c r="O117" t="s">
        <v>80</v>
      </c>
      <c r="P117" t="s">
        <v>80</v>
      </c>
    </row>
    <row r="118" ht="25.5" customHeight="1" spans="1:16">
      <c r="A118" t="s">
        <v>231</v>
      </c>
      <c r="B118" t="s">
        <v>42</v>
      </c>
      <c r="C118" t="s">
        <v>82</v>
      </c>
      <c r="D118">
        <v>1</v>
      </c>
      <c r="E118" s="2">
        <v>45831</v>
      </c>
      <c r="F118" s="2">
        <v>45834</v>
      </c>
      <c r="G118" s="2">
        <v>45834</v>
      </c>
      <c r="H118" t="s">
        <v>30</v>
      </c>
      <c r="I118" s="2">
        <v>45834</v>
      </c>
      <c r="J118">
        <v>2</v>
      </c>
      <c r="K118" t="s">
        <v>79</v>
      </c>
      <c r="N118" t="s">
        <v>80</v>
      </c>
      <c r="O118" t="s">
        <v>80</v>
      </c>
      <c r="P118" t="s">
        <v>80</v>
      </c>
    </row>
    <row r="119" ht="25.5" customHeight="1" spans="1:16">
      <c r="A119" t="s">
        <v>232</v>
      </c>
      <c r="B119" t="s">
        <v>42</v>
      </c>
      <c r="C119" t="s">
        <v>89</v>
      </c>
      <c r="D119">
        <v>1</v>
      </c>
      <c r="E119" s="2">
        <v>45832</v>
      </c>
      <c r="F119" s="2">
        <v>45835</v>
      </c>
      <c r="G119" s="2">
        <v>45835</v>
      </c>
      <c r="H119" t="s">
        <v>30</v>
      </c>
      <c r="I119" s="2">
        <v>45833</v>
      </c>
      <c r="J119">
        <v>1</v>
      </c>
      <c r="K119" t="s">
        <v>79</v>
      </c>
      <c r="M119" t="s">
        <v>233</v>
      </c>
      <c r="N119" t="s">
        <v>80</v>
      </c>
      <c r="O119" t="s">
        <v>80</v>
      </c>
      <c r="P119" t="s">
        <v>80</v>
      </c>
    </row>
    <row r="120" ht="25.5" customHeight="1" spans="1:16">
      <c r="A120" t="s">
        <v>234</v>
      </c>
      <c r="B120" t="s">
        <v>42</v>
      </c>
      <c r="C120" t="s">
        <v>82</v>
      </c>
      <c r="D120">
        <v>1</v>
      </c>
      <c r="E120" s="2"/>
      <c r="F120" s="2">
        <v>45832</v>
      </c>
      <c r="G120" s="2">
        <v>45832</v>
      </c>
      <c r="H120" t="s">
        <v>30</v>
      </c>
      <c r="I120" s="2">
        <v>45832</v>
      </c>
      <c r="J120">
        <v>0.3</v>
      </c>
      <c r="K120" t="s">
        <v>79</v>
      </c>
      <c r="N120" t="s">
        <v>80</v>
      </c>
      <c r="O120" t="s">
        <v>80</v>
      </c>
      <c r="P120" t="s">
        <v>80</v>
      </c>
    </row>
    <row r="121" ht="25.5" customHeight="1" spans="1:16">
      <c r="A121" t="s">
        <v>235</v>
      </c>
      <c r="B121" t="s">
        <v>42</v>
      </c>
      <c r="C121" t="s">
        <v>82</v>
      </c>
      <c r="D121">
        <v>1</v>
      </c>
      <c r="E121" s="2"/>
      <c r="F121" s="2">
        <v>45832</v>
      </c>
      <c r="G121" s="2">
        <v>45832</v>
      </c>
      <c r="H121" t="s">
        <v>30</v>
      </c>
      <c r="I121" s="2">
        <v>45832</v>
      </c>
      <c r="J121">
        <v>0.3</v>
      </c>
      <c r="K121" t="s">
        <v>79</v>
      </c>
      <c r="N121" t="s">
        <v>80</v>
      </c>
      <c r="O121" t="s">
        <v>80</v>
      </c>
      <c r="P121" t="s">
        <v>80</v>
      </c>
    </row>
    <row r="122" ht="25.5" customHeight="1" spans="1:16">
      <c r="A122" t="s">
        <v>236</v>
      </c>
      <c r="B122" t="s">
        <v>42</v>
      </c>
      <c r="C122" t="s">
        <v>84</v>
      </c>
      <c r="D122">
        <v>1</v>
      </c>
      <c r="E122" s="2"/>
      <c r="F122" s="2">
        <v>45832</v>
      </c>
      <c r="G122" s="2">
        <v>45832</v>
      </c>
      <c r="H122" t="s">
        <v>30</v>
      </c>
      <c r="I122" s="2">
        <v>45832</v>
      </c>
      <c r="J122">
        <v>0.2</v>
      </c>
      <c r="K122" t="s">
        <v>79</v>
      </c>
      <c r="N122" t="s">
        <v>80</v>
      </c>
      <c r="O122" t="s">
        <v>80</v>
      </c>
      <c r="P122" t="s">
        <v>80</v>
      </c>
    </row>
    <row r="123" ht="25.5" customHeight="1" spans="1:16">
      <c r="A123" t="s">
        <v>237</v>
      </c>
      <c r="B123" t="s">
        <v>42</v>
      </c>
      <c r="C123" t="s">
        <v>84</v>
      </c>
      <c r="D123">
        <v>1</v>
      </c>
      <c r="E123" s="2"/>
      <c r="F123" s="2">
        <v>45832</v>
      </c>
      <c r="G123" s="2">
        <v>45832</v>
      </c>
      <c r="H123" t="s">
        <v>30</v>
      </c>
      <c r="I123" s="2">
        <v>45832</v>
      </c>
      <c r="J123">
        <v>0.2</v>
      </c>
      <c r="K123" t="s">
        <v>79</v>
      </c>
      <c r="N123" t="s">
        <v>80</v>
      </c>
      <c r="O123" t="s">
        <v>80</v>
      </c>
      <c r="P123" t="s">
        <v>80</v>
      </c>
    </row>
    <row r="124" ht="25.5" customHeight="1" spans="1:16">
      <c r="A124" t="s">
        <v>238</v>
      </c>
      <c r="B124" t="s">
        <v>40</v>
      </c>
      <c r="C124" t="s">
        <v>143</v>
      </c>
      <c r="D124">
        <v>1</v>
      </c>
      <c r="E124" s="2"/>
      <c r="F124" s="2">
        <v>45832</v>
      </c>
      <c r="G124" s="2">
        <v>45832</v>
      </c>
      <c r="H124" t="s">
        <v>30</v>
      </c>
      <c r="I124" s="2">
        <v>45832</v>
      </c>
      <c r="J124">
        <v>4</v>
      </c>
      <c r="K124" t="s">
        <v>79</v>
      </c>
      <c r="N124" t="s">
        <v>80</v>
      </c>
      <c r="O124" t="s">
        <v>80</v>
      </c>
      <c r="P124" t="s">
        <v>80</v>
      </c>
    </row>
    <row r="125" ht="25.5" customHeight="1" spans="1:16">
      <c r="A125" t="s">
        <v>239</v>
      </c>
      <c r="B125" t="s">
        <v>40</v>
      </c>
      <c r="C125" t="s">
        <v>143</v>
      </c>
      <c r="D125">
        <v>1</v>
      </c>
      <c r="E125" s="2"/>
      <c r="F125" s="2">
        <v>45832</v>
      </c>
      <c r="G125" s="2">
        <v>45832</v>
      </c>
      <c r="H125" t="s">
        <v>30</v>
      </c>
      <c r="I125" s="2">
        <v>45832</v>
      </c>
      <c r="J125">
        <v>2</v>
      </c>
      <c r="K125" t="s">
        <v>79</v>
      </c>
      <c r="N125" t="s">
        <v>80</v>
      </c>
      <c r="O125" t="s">
        <v>80</v>
      </c>
      <c r="P125" t="s">
        <v>80</v>
      </c>
    </row>
    <row r="126" ht="25.5" customHeight="1" spans="1:16">
      <c r="A126" t="s">
        <v>240</v>
      </c>
      <c r="B126" t="s">
        <v>40</v>
      </c>
      <c r="C126" t="s">
        <v>143</v>
      </c>
      <c r="D126">
        <v>1</v>
      </c>
      <c r="E126" s="2"/>
      <c r="F126" s="2">
        <v>45832</v>
      </c>
      <c r="G126" s="2">
        <v>45832</v>
      </c>
      <c r="H126" t="s">
        <v>30</v>
      </c>
      <c r="I126" s="2">
        <v>45832</v>
      </c>
      <c r="J126">
        <v>2</v>
      </c>
      <c r="K126" t="s">
        <v>79</v>
      </c>
      <c r="N126" t="s">
        <v>80</v>
      </c>
      <c r="O126" t="s">
        <v>80</v>
      </c>
      <c r="P126" t="s">
        <v>80</v>
      </c>
    </row>
    <row r="127" ht="25.5" customHeight="1" spans="1:16">
      <c r="A127" t="s">
        <v>241</v>
      </c>
      <c r="B127" t="s">
        <v>40</v>
      </c>
      <c r="C127" t="s">
        <v>155</v>
      </c>
      <c r="D127">
        <v>0.3</v>
      </c>
      <c r="E127" s="2">
        <v>45832</v>
      </c>
      <c r="F127" s="2">
        <v>45834</v>
      </c>
      <c r="G127" s="2">
        <v>45834</v>
      </c>
      <c r="H127" t="s">
        <v>30</v>
      </c>
      <c r="I127" s="2">
        <v>45834</v>
      </c>
      <c r="K127" t="s">
        <v>79</v>
      </c>
      <c r="N127" t="s">
        <v>80</v>
      </c>
      <c r="O127" t="s">
        <v>80</v>
      </c>
      <c r="P127" t="s">
        <v>80</v>
      </c>
    </row>
    <row r="128" ht="25.5" customHeight="1" spans="1:16">
      <c r="A128" t="s">
        <v>242</v>
      </c>
      <c r="B128" t="s">
        <v>40</v>
      </c>
      <c r="C128" t="s">
        <v>155</v>
      </c>
      <c r="D128">
        <v>0.3</v>
      </c>
      <c r="E128" s="2">
        <v>45832</v>
      </c>
      <c r="F128" s="2">
        <v>45834</v>
      </c>
      <c r="G128" s="2">
        <v>45840</v>
      </c>
      <c r="H128" t="s">
        <v>156</v>
      </c>
      <c r="I128" s="2"/>
      <c r="K128" t="s">
        <v>79</v>
      </c>
      <c r="N128" t="s">
        <v>80</v>
      </c>
      <c r="O128" t="s">
        <v>80</v>
      </c>
      <c r="P128" t="s">
        <v>80</v>
      </c>
    </row>
    <row r="129" ht="25.5" customHeight="1" spans="1:16">
      <c r="A129" t="s">
        <v>243</v>
      </c>
      <c r="B129" t="s">
        <v>31</v>
      </c>
      <c r="C129" t="s">
        <v>176</v>
      </c>
      <c r="D129">
        <v>1</v>
      </c>
      <c r="E129" s="2"/>
      <c r="F129" s="2">
        <v>45832</v>
      </c>
      <c r="G129" s="2">
        <v>45832</v>
      </c>
      <c r="H129" t="s">
        <v>30</v>
      </c>
      <c r="I129" s="2">
        <v>45832</v>
      </c>
      <c r="J129">
        <v>1</v>
      </c>
      <c r="K129" t="s">
        <v>79</v>
      </c>
      <c r="N129" t="s">
        <v>80</v>
      </c>
      <c r="O129" t="s">
        <v>80</v>
      </c>
      <c r="P129" t="s">
        <v>80</v>
      </c>
    </row>
    <row r="130" ht="25.5" customHeight="1" spans="1:16">
      <c r="A130" t="s">
        <v>244</v>
      </c>
      <c r="B130" t="s">
        <v>42</v>
      </c>
      <c r="C130" t="s">
        <v>133</v>
      </c>
      <c r="D130">
        <v>1</v>
      </c>
      <c r="E130" s="2"/>
      <c r="F130" s="2">
        <v>45832</v>
      </c>
      <c r="G130" s="2">
        <v>45832</v>
      </c>
      <c r="H130" t="s">
        <v>30</v>
      </c>
      <c r="I130" s="2">
        <v>45832</v>
      </c>
      <c r="J130">
        <v>0.3</v>
      </c>
      <c r="K130" t="s">
        <v>79</v>
      </c>
      <c r="N130" t="s">
        <v>80</v>
      </c>
      <c r="O130" t="s">
        <v>80</v>
      </c>
      <c r="P130" t="s">
        <v>80</v>
      </c>
    </row>
    <row r="131" ht="25.5" customHeight="1" spans="1:16">
      <c r="A131" t="s">
        <v>245</v>
      </c>
      <c r="B131" t="s">
        <v>42</v>
      </c>
      <c r="C131" t="s">
        <v>97</v>
      </c>
      <c r="D131">
        <v>1</v>
      </c>
      <c r="E131" s="2">
        <v>45831</v>
      </c>
      <c r="F131" s="2">
        <v>45831</v>
      </c>
      <c r="G131" s="2">
        <v>45832</v>
      </c>
      <c r="H131" t="s">
        <v>33</v>
      </c>
      <c r="I131" s="2">
        <v>45832</v>
      </c>
      <c r="J131">
        <v>0.5</v>
      </c>
      <c r="K131" t="s">
        <v>86</v>
      </c>
      <c r="N131" t="s">
        <v>80</v>
      </c>
      <c r="O131" t="s">
        <v>80</v>
      </c>
      <c r="P131" t="s">
        <v>80</v>
      </c>
    </row>
    <row r="132" ht="25.5" customHeight="1" spans="1:16">
      <c r="A132" t="s">
        <v>246</v>
      </c>
      <c r="B132" t="s">
        <v>42</v>
      </c>
      <c r="C132" t="s">
        <v>110</v>
      </c>
      <c r="D132">
        <v>1</v>
      </c>
      <c r="E132" s="2">
        <v>45833</v>
      </c>
      <c r="F132" s="2">
        <v>45834</v>
      </c>
      <c r="G132" s="2">
        <v>45834</v>
      </c>
      <c r="H132" t="s">
        <v>30</v>
      </c>
      <c r="I132" s="2">
        <v>45834</v>
      </c>
      <c r="K132" t="s">
        <v>79</v>
      </c>
      <c r="N132" t="s">
        <v>80</v>
      </c>
      <c r="O132" t="s">
        <v>80</v>
      </c>
      <c r="P132" t="s">
        <v>80</v>
      </c>
    </row>
    <row r="133" ht="25.5" customHeight="1" spans="1:16">
      <c r="A133" t="s">
        <v>247</v>
      </c>
      <c r="B133" t="s">
        <v>180</v>
      </c>
      <c r="C133" t="s">
        <v>181</v>
      </c>
      <c r="D133">
        <v>0.3</v>
      </c>
      <c r="E133" s="2">
        <v>45831</v>
      </c>
      <c r="F133" s="2">
        <v>45853</v>
      </c>
      <c r="G133" s="2">
        <v>45853</v>
      </c>
      <c r="H133" t="s">
        <v>30</v>
      </c>
      <c r="I133" s="2"/>
      <c r="K133" t="s">
        <v>79</v>
      </c>
      <c r="N133" t="s">
        <v>80</v>
      </c>
      <c r="O133" t="s">
        <v>80</v>
      </c>
      <c r="P133" t="s">
        <v>80</v>
      </c>
    </row>
    <row r="134" ht="25.5" customHeight="1" spans="1:16">
      <c r="A134" t="s">
        <v>248</v>
      </c>
      <c r="B134" t="s">
        <v>180</v>
      </c>
      <c r="C134" t="s">
        <v>181</v>
      </c>
      <c r="D134">
        <v>0.9</v>
      </c>
      <c r="E134" s="2">
        <v>45831</v>
      </c>
      <c r="F134" s="2">
        <v>45838</v>
      </c>
      <c r="G134" s="2">
        <v>45838</v>
      </c>
      <c r="H134" t="s">
        <v>30</v>
      </c>
      <c r="I134" s="2"/>
      <c r="K134" t="s">
        <v>79</v>
      </c>
      <c r="N134" t="s">
        <v>80</v>
      </c>
      <c r="O134" t="s">
        <v>80</v>
      </c>
      <c r="P134" t="s">
        <v>80</v>
      </c>
    </row>
    <row r="135" ht="25.5" customHeight="1" spans="1:16">
      <c r="A135" t="s">
        <v>249</v>
      </c>
      <c r="B135" t="s">
        <v>180</v>
      </c>
      <c r="C135" t="s">
        <v>181</v>
      </c>
      <c r="D135">
        <v>0.3</v>
      </c>
      <c r="E135" s="2">
        <v>45823</v>
      </c>
      <c r="F135" s="2">
        <v>45838</v>
      </c>
      <c r="G135" s="2">
        <v>45838</v>
      </c>
      <c r="H135" t="s">
        <v>30</v>
      </c>
      <c r="I135" s="2"/>
      <c r="K135" t="s">
        <v>79</v>
      </c>
      <c r="M135" t="s">
        <v>250</v>
      </c>
      <c r="N135" t="s">
        <v>80</v>
      </c>
      <c r="O135" t="s">
        <v>80</v>
      </c>
      <c r="P135" t="s">
        <v>80</v>
      </c>
    </row>
    <row r="136" ht="25.5" customHeight="1" spans="1:16">
      <c r="A136" t="s">
        <v>251</v>
      </c>
      <c r="B136" t="s">
        <v>42</v>
      </c>
      <c r="C136" t="s">
        <v>78</v>
      </c>
      <c r="D136">
        <v>1</v>
      </c>
      <c r="E136" s="2">
        <v>45833</v>
      </c>
      <c r="F136" s="2">
        <v>45833</v>
      </c>
      <c r="G136" s="2">
        <v>45833</v>
      </c>
      <c r="H136" t="s">
        <v>30</v>
      </c>
      <c r="I136" s="2">
        <v>45833</v>
      </c>
      <c r="J136">
        <v>0.4</v>
      </c>
      <c r="K136" t="s">
        <v>79</v>
      </c>
      <c r="N136" t="s">
        <v>80</v>
      </c>
      <c r="O136" t="s">
        <v>80</v>
      </c>
      <c r="P136" t="s">
        <v>80</v>
      </c>
    </row>
    <row r="137" ht="25.5" customHeight="1" spans="1:16">
      <c r="A137" t="s">
        <v>252</v>
      </c>
      <c r="B137" t="s">
        <v>40</v>
      </c>
      <c r="C137" t="s">
        <v>143</v>
      </c>
      <c r="D137">
        <v>1</v>
      </c>
      <c r="E137" s="2"/>
      <c r="F137" s="2">
        <v>45833</v>
      </c>
      <c r="G137" s="2">
        <v>45833</v>
      </c>
      <c r="H137" t="s">
        <v>30</v>
      </c>
      <c r="I137" s="2">
        <v>45833</v>
      </c>
      <c r="J137">
        <v>2</v>
      </c>
      <c r="K137" t="s">
        <v>79</v>
      </c>
      <c r="N137" t="s">
        <v>80</v>
      </c>
      <c r="O137" t="s">
        <v>80</v>
      </c>
      <c r="P137" t="s">
        <v>80</v>
      </c>
    </row>
    <row r="138" ht="25.5" customHeight="1" spans="1:16">
      <c r="A138" t="s">
        <v>253</v>
      </c>
      <c r="B138" t="s">
        <v>40</v>
      </c>
      <c r="C138" t="s">
        <v>143</v>
      </c>
      <c r="D138">
        <v>1</v>
      </c>
      <c r="E138" s="2"/>
      <c r="F138" s="2">
        <v>45833</v>
      </c>
      <c r="G138" s="2">
        <v>45833</v>
      </c>
      <c r="H138" t="s">
        <v>30</v>
      </c>
      <c r="I138" s="2">
        <v>45833</v>
      </c>
      <c r="J138">
        <v>2</v>
      </c>
      <c r="K138" t="s">
        <v>79</v>
      </c>
      <c r="N138" t="s">
        <v>80</v>
      </c>
      <c r="O138" t="s">
        <v>80</v>
      </c>
      <c r="P138" t="s">
        <v>80</v>
      </c>
    </row>
    <row r="139" ht="25.5" customHeight="1" spans="1:16">
      <c r="A139" t="s">
        <v>254</v>
      </c>
      <c r="B139" t="s">
        <v>40</v>
      </c>
      <c r="C139" t="s">
        <v>143</v>
      </c>
      <c r="D139">
        <v>1</v>
      </c>
      <c r="E139" s="2"/>
      <c r="F139" s="2">
        <v>45833</v>
      </c>
      <c r="G139" s="2">
        <v>45833</v>
      </c>
      <c r="H139" t="s">
        <v>30</v>
      </c>
      <c r="I139" s="2">
        <v>45833</v>
      </c>
      <c r="J139">
        <v>3</v>
      </c>
      <c r="K139" t="s">
        <v>79</v>
      </c>
      <c r="N139" t="s">
        <v>80</v>
      </c>
      <c r="O139" t="s">
        <v>80</v>
      </c>
      <c r="P139" t="s">
        <v>80</v>
      </c>
    </row>
    <row r="140" ht="25.5" customHeight="1" spans="1:16">
      <c r="A140" t="s">
        <v>255</v>
      </c>
      <c r="B140" t="s">
        <v>40</v>
      </c>
      <c r="C140" t="s">
        <v>143</v>
      </c>
      <c r="D140">
        <v>1</v>
      </c>
      <c r="E140" s="2"/>
      <c r="F140" s="2">
        <v>45833</v>
      </c>
      <c r="G140" s="2">
        <v>45833</v>
      </c>
      <c r="H140" t="s">
        <v>30</v>
      </c>
      <c r="I140" s="2">
        <v>45833</v>
      </c>
      <c r="J140">
        <v>1</v>
      </c>
      <c r="K140" t="s">
        <v>79</v>
      </c>
      <c r="N140" t="s">
        <v>80</v>
      </c>
      <c r="O140" t="s">
        <v>80</v>
      </c>
      <c r="P140" t="s">
        <v>80</v>
      </c>
    </row>
    <row r="141" ht="25.5" customHeight="1" spans="1:16">
      <c r="A141" t="s">
        <v>256</v>
      </c>
      <c r="B141" t="s">
        <v>31</v>
      </c>
      <c r="C141" t="s">
        <v>171</v>
      </c>
      <c r="D141">
        <v>0.2</v>
      </c>
      <c r="E141" s="2">
        <v>45834</v>
      </c>
      <c r="F141" s="2">
        <v>45835</v>
      </c>
      <c r="G141" s="2">
        <v>45842</v>
      </c>
      <c r="H141" t="s">
        <v>51</v>
      </c>
      <c r="I141" s="2"/>
      <c r="K141" t="s">
        <v>79</v>
      </c>
      <c r="N141" t="s">
        <v>80</v>
      </c>
      <c r="O141" t="s">
        <v>80</v>
      </c>
      <c r="P141" t="s">
        <v>80</v>
      </c>
    </row>
    <row r="142" ht="25.5" customHeight="1" spans="1:16">
      <c r="A142" t="s">
        <v>257</v>
      </c>
      <c r="B142" t="s">
        <v>42</v>
      </c>
      <c r="C142" t="s">
        <v>82</v>
      </c>
      <c r="D142">
        <v>1</v>
      </c>
      <c r="E142" s="2">
        <v>45833</v>
      </c>
      <c r="F142" s="2">
        <v>45834</v>
      </c>
      <c r="G142" s="2">
        <v>45834</v>
      </c>
      <c r="H142" t="s">
        <v>30</v>
      </c>
      <c r="I142" s="2">
        <v>45834</v>
      </c>
      <c r="J142">
        <v>1</v>
      </c>
      <c r="K142" t="s">
        <v>79</v>
      </c>
      <c r="N142" t="s">
        <v>80</v>
      </c>
      <c r="O142" t="s">
        <v>80</v>
      </c>
      <c r="P142" t="s">
        <v>80</v>
      </c>
    </row>
    <row r="143" ht="25.5" customHeight="1" spans="1:16">
      <c r="A143" t="s">
        <v>258</v>
      </c>
      <c r="B143" t="s">
        <v>42</v>
      </c>
      <c r="C143" t="s">
        <v>82</v>
      </c>
      <c r="D143">
        <v>1</v>
      </c>
      <c r="E143" s="2"/>
      <c r="F143" s="2">
        <v>45833</v>
      </c>
      <c r="G143" s="2">
        <v>45833</v>
      </c>
      <c r="H143" t="s">
        <v>30</v>
      </c>
      <c r="I143" s="2">
        <v>45833</v>
      </c>
      <c r="J143">
        <v>0.6</v>
      </c>
      <c r="K143" t="s">
        <v>79</v>
      </c>
      <c r="N143" t="s">
        <v>80</v>
      </c>
      <c r="O143" t="s">
        <v>80</v>
      </c>
      <c r="P143" t="s">
        <v>80</v>
      </c>
    </row>
    <row r="144" ht="25.5" customHeight="1" spans="1:16">
      <c r="A144" t="s">
        <v>259</v>
      </c>
      <c r="B144" t="s">
        <v>40</v>
      </c>
      <c r="C144" t="s">
        <v>153</v>
      </c>
      <c r="D144">
        <v>1</v>
      </c>
      <c r="E144" s="2">
        <v>45834</v>
      </c>
      <c r="F144" s="2">
        <v>45842</v>
      </c>
      <c r="G144" s="2">
        <v>45842</v>
      </c>
      <c r="H144" t="s">
        <v>30</v>
      </c>
      <c r="I144" s="2">
        <v>45839</v>
      </c>
      <c r="K144" t="s">
        <v>79</v>
      </c>
      <c r="N144" t="s">
        <v>80</v>
      </c>
      <c r="O144" t="s">
        <v>80</v>
      </c>
      <c r="P144" t="s">
        <v>80</v>
      </c>
    </row>
    <row r="145" ht="25.5" customHeight="1" spans="1:16">
      <c r="A145" t="s">
        <v>260</v>
      </c>
      <c r="B145" t="s">
        <v>42</v>
      </c>
      <c r="C145" t="s">
        <v>82</v>
      </c>
      <c r="D145">
        <v>1</v>
      </c>
      <c r="E145" s="2"/>
      <c r="F145" s="2">
        <v>45833</v>
      </c>
      <c r="G145" s="2">
        <v>45833</v>
      </c>
      <c r="H145" t="s">
        <v>30</v>
      </c>
      <c r="I145" s="2">
        <v>45833</v>
      </c>
      <c r="J145">
        <v>0.4</v>
      </c>
      <c r="K145" t="s">
        <v>79</v>
      </c>
      <c r="N145" t="s">
        <v>80</v>
      </c>
      <c r="O145" t="s">
        <v>80</v>
      </c>
      <c r="P145" t="s">
        <v>80</v>
      </c>
    </row>
    <row r="146" ht="25.5" customHeight="1" spans="1:16">
      <c r="A146" t="s">
        <v>261</v>
      </c>
      <c r="B146" t="s">
        <v>42</v>
      </c>
      <c r="C146" t="s">
        <v>84</v>
      </c>
      <c r="D146">
        <v>1</v>
      </c>
      <c r="E146" s="2"/>
      <c r="F146" s="2">
        <v>45833</v>
      </c>
      <c r="G146" s="2">
        <v>45833</v>
      </c>
      <c r="H146" t="s">
        <v>30</v>
      </c>
      <c r="I146" s="2">
        <v>45833</v>
      </c>
      <c r="J146">
        <v>0.3</v>
      </c>
      <c r="K146" t="s">
        <v>79</v>
      </c>
      <c r="N146" t="s">
        <v>80</v>
      </c>
      <c r="O146" t="s">
        <v>80</v>
      </c>
      <c r="P146" t="s">
        <v>80</v>
      </c>
    </row>
    <row r="147" ht="25.5" customHeight="1" spans="1:16">
      <c r="A147" t="s">
        <v>262</v>
      </c>
      <c r="B147" t="s">
        <v>42</v>
      </c>
      <c r="C147" t="s">
        <v>84</v>
      </c>
      <c r="D147">
        <v>1</v>
      </c>
      <c r="E147" s="2"/>
      <c r="F147" s="2">
        <v>45833</v>
      </c>
      <c r="G147" s="2">
        <v>45833</v>
      </c>
      <c r="H147" t="s">
        <v>30</v>
      </c>
      <c r="I147" s="2">
        <v>45833</v>
      </c>
      <c r="J147">
        <v>0.2</v>
      </c>
      <c r="K147" t="s">
        <v>79</v>
      </c>
      <c r="N147" t="s">
        <v>80</v>
      </c>
      <c r="O147" t="s">
        <v>80</v>
      </c>
      <c r="P147" t="s">
        <v>80</v>
      </c>
    </row>
    <row r="148" ht="25.5" customHeight="1" spans="1:16">
      <c r="A148" t="s">
        <v>263</v>
      </c>
      <c r="B148" t="s">
        <v>42</v>
      </c>
      <c r="C148" t="s">
        <v>84</v>
      </c>
      <c r="D148">
        <v>1</v>
      </c>
      <c r="E148" s="2">
        <v>45833</v>
      </c>
      <c r="F148" s="2">
        <v>45834</v>
      </c>
      <c r="G148" s="2">
        <v>45835</v>
      </c>
      <c r="H148" t="s">
        <v>33</v>
      </c>
      <c r="I148" s="2">
        <v>45835</v>
      </c>
      <c r="J148">
        <v>1</v>
      </c>
      <c r="K148" t="s">
        <v>86</v>
      </c>
      <c r="L148" t="s">
        <v>264</v>
      </c>
      <c r="N148" t="s">
        <v>80</v>
      </c>
      <c r="O148" t="s">
        <v>80</v>
      </c>
      <c r="P148" t="s">
        <v>80</v>
      </c>
    </row>
    <row r="149" ht="25.5" customHeight="1" spans="1:16">
      <c r="A149" t="s">
        <v>265</v>
      </c>
      <c r="B149" t="s">
        <v>31</v>
      </c>
      <c r="C149" t="s">
        <v>176</v>
      </c>
      <c r="D149">
        <v>1</v>
      </c>
      <c r="E149" s="2"/>
      <c r="F149" s="2">
        <v>45833</v>
      </c>
      <c r="G149" s="2">
        <v>45833</v>
      </c>
      <c r="H149" t="s">
        <v>30</v>
      </c>
      <c r="I149" s="2">
        <v>45833</v>
      </c>
      <c r="K149" t="s">
        <v>79</v>
      </c>
      <c r="N149" t="s">
        <v>80</v>
      </c>
      <c r="O149" t="s">
        <v>80</v>
      </c>
      <c r="P149" t="s">
        <v>80</v>
      </c>
    </row>
    <row r="150" ht="25.5" customHeight="1" spans="1:16">
      <c r="A150" t="s">
        <v>266</v>
      </c>
      <c r="B150" t="s">
        <v>31</v>
      </c>
      <c r="C150" t="s">
        <v>174</v>
      </c>
      <c r="D150">
        <v>0.2</v>
      </c>
      <c r="E150" s="2">
        <v>45833</v>
      </c>
      <c r="F150" s="2">
        <v>45834</v>
      </c>
      <c r="G150" s="2">
        <v>45842</v>
      </c>
      <c r="H150" t="s">
        <v>55</v>
      </c>
      <c r="I150" s="2"/>
      <c r="K150" t="s">
        <v>79</v>
      </c>
      <c r="N150" t="s">
        <v>80</v>
      </c>
      <c r="O150" t="s">
        <v>80</v>
      </c>
      <c r="P150" t="s">
        <v>80</v>
      </c>
    </row>
    <row r="151" ht="25.5" customHeight="1" spans="1:16">
      <c r="A151" t="s">
        <v>267</v>
      </c>
      <c r="B151" t="s">
        <v>42</v>
      </c>
      <c r="C151" t="s">
        <v>89</v>
      </c>
      <c r="D151">
        <v>1</v>
      </c>
      <c r="E151" s="2">
        <v>45833</v>
      </c>
      <c r="F151" s="2">
        <v>45835</v>
      </c>
      <c r="G151" s="2">
        <v>45842</v>
      </c>
      <c r="H151" t="s">
        <v>51</v>
      </c>
      <c r="I151" s="2">
        <v>45840</v>
      </c>
      <c r="J151">
        <v>5</v>
      </c>
      <c r="K151" t="s">
        <v>86</v>
      </c>
      <c r="L151" t="s">
        <v>268</v>
      </c>
      <c r="N151" t="s">
        <v>80</v>
      </c>
      <c r="O151" t="s">
        <v>80</v>
      </c>
      <c r="P151" t="s">
        <v>80</v>
      </c>
    </row>
    <row r="152" ht="25.5" customHeight="1" spans="1:16">
      <c r="A152" t="s">
        <v>269</v>
      </c>
      <c r="B152" t="s">
        <v>40</v>
      </c>
      <c r="C152" t="s">
        <v>155</v>
      </c>
      <c r="D152">
        <v>0.3</v>
      </c>
      <c r="E152" s="2">
        <v>45833</v>
      </c>
      <c r="F152" s="2">
        <v>45834</v>
      </c>
      <c r="G152" s="2">
        <v>45834</v>
      </c>
      <c r="H152" t="s">
        <v>30</v>
      </c>
      <c r="I152" s="2">
        <v>45834</v>
      </c>
      <c r="K152" t="s">
        <v>79</v>
      </c>
      <c r="N152" t="s">
        <v>80</v>
      </c>
      <c r="O152" t="s">
        <v>80</v>
      </c>
      <c r="P152" t="s">
        <v>80</v>
      </c>
    </row>
    <row r="153" ht="25.5" customHeight="1" spans="1:16">
      <c r="A153" t="s">
        <v>270</v>
      </c>
      <c r="B153" t="s">
        <v>40</v>
      </c>
      <c r="C153" t="s">
        <v>155</v>
      </c>
      <c r="D153">
        <v>0.3</v>
      </c>
      <c r="E153" s="2">
        <v>45833</v>
      </c>
      <c r="F153" s="2">
        <v>45849</v>
      </c>
      <c r="G153" s="2">
        <v>45849</v>
      </c>
      <c r="H153" t="s">
        <v>30</v>
      </c>
      <c r="I153" s="2"/>
      <c r="K153" t="s">
        <v>79</v>
      </c>
      <c r="N153" t="s">
        <v>80</v>
      </c>
      <c r="O153" t="s">
        <v>80</v>
      </c>
      <c r="P153" t="s">
        <v>80</v>
      </c>
    </row>
    <row r="154" ht="25.5" customHeight="1" spans="1:16">
      <c r="A154" t="s">
        <v>271</v>
      </c>
      <c r="B154" t="s">
        <v>42</v>
      </c>
      <c r="C154" t="s">
        <v>133</v>
      </c>
      <c r="D154">
        <v>1</v>
      </c>
      <c r="E154" s="2">
        <v>45833</v>
      </c>
      <c r="F154" s="2">
        <v>45834</v>
      </c>
      <c r="G154" s="2">
        <v>45835</v>
      </c>
      <c r="H154" t="s">
        <v>33</v>
      </c>
      <c r="I154" s="2">
        <v>45835</v>
      </c>
      <c r="J154">
        <v>0.5</v>
      </c>
      <c r="K154" t="s">
        <v>86</v>
      </c>
      <c r="N154" t="s">
        <v>80</v>
      </c>
      <c r="O154" t="s">
        <v>80</v>
      </c>
      <c r="P154" t="s">
        <v>80</v>
      </c>
    </row>
    <row r="155" ht="25.5" customHeight="1" spans="1:16">
      <c r="A155" t="s">
        <v>272</v>
      </c>
      <c r="B155" t="s">
        <v>42</v>
      </c>
      <c r="C155" t="s">
        <v>133</v>
      </c>
      <c r="D155">
        <v>0.9</v>
      </c>
      <c r="E155" s="2">
        <v>45833</v>
      </c>
      <c r="F155" s="2">
        <v>45834</v>
      </c>
      <c r="G155" s="2">
        <v>45841</v>
      </c>
      <c r="H155" t="s">
        <v>51</v>
      </c>
      <c r="I155" s="2"/>
      <c r="K155" t="s">
        <v>79</v>
      </c>
      <c r="N155" t="s">
        <v>80</v>
      </c>
      <c r="O155" t="s">
        <v>80</v>
      </c>
      <c r="P155" t="s">
        <v>80</v>
      </c>
    </row>
    <row r="156" ht="25.5" customHeight="1" spans="1:16">
      <c r="A156" t="s">
        <v>273</v>
      </c>
      <c r="B156" t="s">
        <v>42</v>
      </c>
      <c r="C156" t="s">
        <v>97</v>
      </c>
      <c r="D156">
        <v>1</v>
      </c>
      <c r="E156" s="2">
        <v>45834</v>
      </c>
      <c r="F156" s="2">
        <v>45835</v>
      </c>
      <c r="G156" s="2">
        <v>45835</v>
      </c>
      <c r="H156" t="s">
        <v>30</v>
      </c>
      <c r="I156" s="2">
        <v>45839</v>
      </c>
      <c r="J156">
        <v>3</v>
      </c>
      <c r="K156" t="s">
        <v>86</v>
      </c>
      <c r="N156" t="s">
        <v>80</v>
      </c>
      <c r="O156" t="s">
        <v>80</v>
      </c>
      <c r="P156" t="s">
        <v>80</v>
      </c>
    </row>
    <row r="157" ht="25.5" customHeight="1" spans="1:16">
      <c r="A157" t="s">
        <v>274</v>
      </c>
      <c r="B157" t="s">
        <v>31</v>
      </c>
      <c r="C157" t="s">
        <v>169</v>
      </c>
      <c r="D157">
        <v>1</v>
      </c>
      <c r="E157" s="2"/>
      <c r="F157" s="2">
        <v>45832</v>
      </c>
      <c r="G157" s="2">
        <v>45833</v>
      </c>
      <c r="H157" t="s">
        <v>33</v>
      </c>
      <c r="I157" s="2">
        <v>45833</v>
      </c>
      <c r="K157" t="s">
        <v>86</v>
      </c>
      <c r="N157" t="s">
        <v>80</v>
      </c>
      <c r="O157" t="s">
        <v>80</v>
      </c>
      <c r="P157" t="s">
        <v>80</v>
      </c>
    </row>
    <row r="158" ht="25.5" customHeight="1" spans="1:16">
      <c r="A158" t="s">
        <v>227</v>
      </c>
      <c r="B158" t="s">
        <v>40</v>
      </c>
      <c r="C158" t="s">
        <v>140</v>
      </c>
      <c r="D158">
        <v>1</v>
      </c>
      <c r="E158" s="2">
        <v>45834</v>
      </c>
      <c r="F158" s="2">
        <v>45834</v>
      </c>
      <c r="G158" s="2">
        <v>45834</v>
      </c>
      <c r="H158" t="s">
        <v>30</v>
      </c>
      <c r="I158" s="2">
        <v>45834</v>
      </c>
      <c r="J158">
        <v>0.7</v>
      </c>
      <c r="K158" t="s">
        <v>79</v>
      </c>
      <c r="N158" t="s">
        <v>80</v>
      </c>
      <c r="O158" t="s">
        <v>80</v>
      </c>
      <c r="P158" t="s">
        <v>80</v>
      </c>
    </row>
    <row r="159" ht="25.5" customHeight="1" spans="1:16">
      <c r="A159" t="s">
        <v>275</v>
      </c>
      <c r="B159" t="s">
        <v>40</v>
      </c>
      <c r="C159" t="s">
        <v>140</v>
      </c>
      <c r="D159">
        <v>1</v>
      </c>
      <c r="E159" s="2">
        <v>45831</v>
      </c>
      <c r="F159" s="2">
        <v>45835</v>
      </c>
      <c r="G159" s="2">
        <v>45834</v>
      </c>
      <c r="H159" t="s">
        <v>276</v>
      </c>
      <c r="I159" s="2">
        <v>45834</v>
      </c>
      <c r="J159">
        <v>3</v>
      </c>
      <c r="K159" t="s">
        <v>79</v>
      </c>
      <c r="N159" t="s">
        <v>80</v>
      </c>
      <c r="O159" t="s">
        <v>80</v>
      </c>
      <c r="P159" t="s">
        <v>80</v>
      </c>
    </row>
    <row r="160" ht="25.5" customHeight="1" spans="1:16">
      <c r="A160" t="s">
        <v>277</v>
      </c>
      <c r="B160" t="s">
        <v>42</v>
      </c>
      <c r="C160" t="s">
        <v>78</v>
      </c>
      <c r="D160">
        <v>1</v>
      </c>
      <c r="E160" s="2">
        <v>45834</v>
      </c>
      <c r="F160" s="2">
        <v>45835</v>
      </c>
      <c r="G160" s="2">
        <v>45835</v>
      </c>
      <c r="H160" t="s">
        <v>30</v>
      </c>
      <c r="I160" s="2">
        <v>45835</v>
      </c>
      <c r="J160">
        <v>2</v>
      </c>
      <c r="K160" t="s">
        <v>79</v>
      </c>
      <c r="N160" t="s">
        <v>80</v>
      </c>
      <c r="O160" t="s">
        <v>80</v>
      </c>
      <c r="P160" t="s">
        <v>80</v>
      </c>
    </row>
    <row r="161" ht="25.5" customHeight="1" spans="1:16">
      <c r="A161" t="s">
        <v>278</v>
      </c>
      <c r="B161" t="s">
        <v>31</v>
      </c>
      <c r="C161" t="s">
        <v>176</v>
      </c>
      <c r="D161">
        <v>1</v>
      </c>
      <c r="E161" s="2">
        <v>45834</v>
      </c>
      <c r="F161" s="2">
        <v>45834</v>
      </c>
      <c r="G161" s="2">
        <v>45834</v>
      </c>
      <c r="H161" t="s">
        <v>30</v>
      </c>
      <c r="I161" s="2">
        <v>45834</v>
      </c>
      <c r="J161">
        <v>1</v>
      </c>
      <c r="K161" t="s">
        <v>79</v>
      </c>
      <c r="N161" t="s">
        <v>80</v>
      </c>
      <c r="O161" t="s">
        <v>80</v>
      </c>
      <c r="P161" t="s">
        <v>80</v>
      </c>
    </row>
    <row r="162" ht="25.5" customHeight="1" spans="1:16">
      <c r="A162" t="s">
        <v>279</v>
      </c>
      <c r="B162" t="s">
        <v>42</v>
      </c>
      <c r="C162" t="s">
        <v>97</v>
      </c>
      <c r="D162">
        <v>1</v>
      </c>
      <c r="E162" s="2">
        <v>45835</v>
      </c>
      <c r="F162" s="2">
        <v>45839</v>
      </c>
      <c r="G162" s="2">
        <v>45839</v>
      </c>
      <c r="H162" t="s">
        <v>30</v>
      </c>
      <c r="I162" s="2">
        <v>45839</v>
      </c>
      <c r="J162">
        <v>3</v>
      </c>
      <c r="K162" t="s">
        <v>79</v>
      </c>
      <c r="N162" t="s">
        <v>80</v>
      </c>
      <c r="O162" t="s">
        <v>80</v>
      </c>
      <c r="P162" t="s">
        <v>80</v>
      </c>
    </row>
    <row r="163" ht="25.5" customHeight="1" spans="1:16">
      <c r="A163" t="s">
        <v>280</v>
      </c>
      <c r="B163" t="s">
        <v>40</v>
      </c>
      <c r="C163" t="s">
        <v>143</v>
      </c>
      <c r="D163">
        <v>1</v>
      </c>
      <c r="E163" s="2">
        <v>45834</v>
      </c>
      <c r="F163" s="2">
        <v>45834</v>
      </c>
      <c r="G163" s="2">
        <v>45834</v>
      </c>
      <c r="H163" t="s">
        <v>30</v>
      </c>
      <c r="I163" s="2">
        <v>45834</v>
      </c>
      <c r="J163">
        <v>0.5</v>
      </c>
      <c r="K163" t="s">
        <v>79</v>
      </c>
      <c r="N163" t="s">
        <v>80</v>
      </c>
      <c r="O163" t="s">
        <v>80</v>
      </c>
      <c r="P163" t="s">
        <v>80</v>
      </c>
    </row>
    <row r="164" ht="25.5" customHeight="1" spans="1:16">
      <c r="A164" t="s">
        <v>281</v>
      </c>
      <c r="B164" t="s">
        <v>40</v>
      </c>
      <c r="C164" t="s">
        <v>143</v>
      </c>
      <c r="D164">
        <v>1</v>
      </c>
      <c r="E164" s="2">
        <v>45834</v>
      </c>
      <c r="F164" s="2">
        <v>45834</v>
      </c>
      <c r="G164" s="2">
        <v>45834</v>
      </c>
      <c r="H164" t="s">
        <v>30</v>
      </c>
      <c r="I164" s="2">
        <v>45834</v>
      </c>
      <c r="J164">
        <v>0.3</v>
      </c>
      <c r="K164" t="s">
        <v>79</v>
      </c>
      <c r="N164" t="s">
        <v>80</v>
      </c>
      <c r="O164" t="s">
        <v>80</v>
      </c>
      <c r="P164" t="s">
        <v>80</v>
      </c>
    </row>
    <row r="165" ht="25.5" customHeight="1" spans="1:16">
      <c r="A165" t="s">
        <v>282</v>
      </c>
      <c r="B165" t="s">
        <v>42</v>
      </c>
      <c r="C165" t="s">
        <v>84</v>
      </c>
      <c r="D165">
        <v>1</v>
      </c>
      <c r="E165" s="2">
        <v>45834</v>
      </c>
      <c r="F165" s="2">
        <v>45834</v>
      </c>
      <c r="G165" s="2">
        <v>45834</v>
      </c>
      <c r="H165" t="s">
        <v>30</v>
      </c>
      <c r="I165" s="2">
        <v>45834</v>
      </c>
      <c r="J165">
        <v>0.6</v>
      </c>
      <c r="K165" t="s">
        <v>79</v>
      </c>
      <c r="N165" t="s">
        <v>80</v>
      </c>
      <c r="O165" t="s">
        <v>80</v>
      </c>
      <c r="P165" t="s">
        <v>80</v>
      </c>
    </row>
    <row r="166" ht="25.5" customHeight="1" spans="1:16">
      <c r="A166" t="s">
        <v>283</v>
      </c>
      <c r="B166" t="s">
        <v>40</v>
      </c>
      <c r="C166" t="s">
        <v>143</v>
      </c>
      <c r="D166">
        <v>1</v>
      </c>
      <c r="E166" s="2">
        <v>45834</v>
      </c>
      <c r="F166" s="2">
        <v>45834</v>
      </c>
      <c r="G166" s="2">
        <v>45834</v>
      </c>
      <c r="H166" t="s">
        <v>30</v>
      </c>
      <c r="I166" s="2">
        <v>45834</v>
      </c>
      <c r="J166">
        <v>0.2</v>
      </c>
      <c r="K166" t="s">
        <v>79</v>
      </c>
      <c r="N166" t="s">
        <v>80</v>
      </c>
      <c r="O166" t="s">
        <v>80</v>
      </c>
      <c r="P166" t="s">
        <v>80</v>
      </c>
    </row>
    <row r="167" ht="25.5" customHeight="1" spans="1:16">
      <c r="A167" t="s">
        <v>284</v>
      </c>
      <c r="B167" t="s">
        <v>42</v>
      </c>
      <c r="C167" t="s">
        <v>84</v>
      </c>
      <c r="D167">
        <v>1</v>
      </c>
      <c r="E167" s="2">
        <v>45834</v>
      </c>
      <c r="F167" s="2">
        <v>45834</v>
      </c>
      <c r="G167" s="2">
        <v>45834</v>
      </c>
      <c r="H167" t="s">
        <v>30</v>
      </c>
      <c r="I167" s="2">
        <v>45834</v>
      </c>
      <c r="J167">
        <v>0.2</v>
      </c>
      <c r="K167" t="s">
        <v>79</v>
      </c>
      <c r="N167" t="s">
        <v>80</v>
      </c>
      <c r="O167" t="s">
        <v>80</v>
      </c>
      <c r="P167" t="s">
        <v>80</v>
      </c>
    </row>
    <row r="168" ht="25.5" customHeight="1" spans="1:16">
      <c r="A168" t="s">
        <v>285</v>
      </c>
      <c r="B168" t="s">
        <v>42</v>
      </c>
      <c r="C168" t="s">
        <v>82</v>
      </c>
      <c r="D168">
        <v>1</v>
      </c>
      <c r="E168" s="2">
        <v>45834</v>
      </c>
      <c r="F168" s="2">
        <v>45835</v>
      </c>
      <c r="G168" s="2">
        <v>45835</v>
      </c>
      <c r="H168" t="s">
        <v>30</v>
      </c>
      <c r="I168" s="2">
        <v>45835</v>
      </c>
      <c r="J168">
        <v>2</v>
      </c>
      <c r="K168" t="s">
        <v>79</v>
      </c>
      <c r="N168" t="s">
        <v>80</v>
      </c>
      <c r="O168" t="s">
        <v>80</v>
      </c>
      <c r="P168" t="s">
        <v>80</v>
      </c>
    </row>
    <row r="169" ht="25.5" customHeight="1" spans="1:16">
      <c r="A169" t="s">
        <v>286</v>
      </c>
      <c r="B169" t="s">
        <v>40</v>
      </c>
      <c r="C169" t="s">
        <v>155</v>
      </c>
      <c r="D169">
        <v>0.2</v>
      </c>
      <c r="E169" s="2">
        <v>45834</v>
      </c>
      <c r="F169" s="2">
        <v>45835</v>
      </c>
      <c r="G169" s="2">
        <v>45841</v>
      </c>
      <c r="H169" t="s">
        <v>156</v>
      </c>
      <c r="I169" s="2"/>
      <c r="K169" t="s">
        <v>79</v>
      </c>
      <c r="N169" t="s">
        <v>80</v>
      </c>
      <c r="O169" t="s">
        <v>80</v>
      </c>
      <c r="P169" t="s">
        <v>80</v>
      </c>
    </row>
    <row r="170" ht="25.5" customHeight="1" spans="1:16">
      <c r="A170" t="s">
        <v>287</v>
      </c>
      <c r="B170" t="s">
        <v>42</v>
      </c>
      <c r="C170" t="s">
        <v>89</v>
      </c>
      <c r="D170">
        <v>1</v>
      </c>
      <c r="E170" s="2">
        <v>45834</v>
      </c>
      <c r="F170" s="2">
        <v>45835</v>
      </c>
      <c r="G170" s="2">
        <v>45835</v>
      </c>
      <c r="H170" t="s">
        <v>30</v>
      </c>
      <c r="I170" s="2">
        <v>45838</v>
      </c>
      <c r="J170">
        <v>2</v>
      </c>
      <c r="K170" t="s">
        <v>86</v>
      </c>
      <c r="N170" t="s">
        <v>80</v>
      </c>
      <c r="O170" t="s">
        <v>80</v>
      </c>
      <c r="P170" t="s">
        <v>80</v>
      </c>
    </row>
    <row r="171" ht="25.5" customHeight="1" spans="1:16">
      <c r="A171" t="s">
        <v>288</v>
      </c>
      <c r="B171" t="s">
        <v>42</v>
      </c>
      <c r="C171" t="s">
        <v>89</v>
      </c>
      <c r="D171">
        <v>1</v>
      </c>
      <c r="E171" s="2">
        <v>45834</v>
      </c>
      <c r="F171" s="2">
        <v>45835</v>
      </c>
      <c r="G171" s="2">
        <v>45835</v>
      </c>
      <c r="H171" t="s">
        <v>30</v>
      </c>
      <c r="I171" s="2">
        <v>45835</v>
      </c>
      <c r="K171" t="s">
        <v>79</v>
      </c>
      <c r="N171" t="s">
        <v>80</v>
      </c>
      <c r="O171" t="s">
        <v>80</v>
      </c>
      <c r="P171" t="s">
        <v>80</v>
      </c>
    </row>
    <row r="172" ht="25.5" customHeight="1" spans="1:16">
      <c r="A172" t="s">
        <v>289</v>
      </c>
      <c r="B172" t="s">
        <v>42</v>
      </c>
      <c r="C172" t="s">
        <v>89</v>
      </c>
      <c r="D172">
        <v>1</v>
      </c>
      <c r="E172" s="2">
        <v>45834</v>
      </c>
      <c r="F172" s="2">
        <v>45835</v>
      </c>
      <c r="G172" s="2">
        <v>45835</v>
      </c>
      <c r="H172" t="s">
        <v>30</v>
      </c>
      <c r="I172" s="2">
        <v>45838</v>
      </c>
      <c r="J172">
        <v>2</v>
      </c>
      <c r="K172" t="s">
        <v>86</v>
      </c>
      <c r="N172" t="s">
        <v>80</v>
      </c>
      <c r="O172" t="s">
        <v>80</v>
      </c>
      <c r="P172" t="s">
        <v>80</v>
      </c>
    </row>
    <row r="173" ht="25.5" customHeight="1" spans="1:16">
      <c r="A173" t="s">
        <v>290</v>
      </c>
      <c r="B173" t="s">
        <v>42</v>
      </c>
      <c r="C173" t="s">
        <v>82</v>
      </c>
      <c r="D173">
        <v>1</v>
      </c>
      <c r="E173" s="2">
        <v>45835</v>
      </c>
      <c r="F173" s="2">
        <v>45835</v>
      </c>
      <c r="G173" s="2">
        <v>45835</v>
      </c>
      <c r="H173" t="s">
        <v>30</v>
      </c>
      <c r="I173" s="2">
        <v>45835</v>
      </c>
      <c r="J173">
        <v>0.5</v>
      </c>
      <c r="K173" t="s">
        <v>79</v>
      </c>
      <c r="N173" t="s">
        <v>80</v>
      </c>
      <c r="O173" t="s">
        <v>80</v>
      </c>
      <c r="P173" t="s">
        <v>80</v>
      </c>
    </row>
    <row r="174" ht="25.5" customHeight="1" spans="1:16">
      <c r="A174" t="s">
        <v>291</v>
      </c>
      <c r="B174" t="s">
        <v>31</v>
      </c>
      <c r="C174" t="s">
        <v>174</v>
      </c>
      <c r="D174">
        <v>1</v>
      </c>
      <c r="E174" s="2">
        <v>45834</v>
      </c>
      <c r="F174" s="2">
        <v>45834</v>
      </c>
      <c r="G174" s="2">
        <v>45834</v>
      </c>
      <c r="H174" t="s">
        <v>30</v>
      </c>
      <c r="I174" s="2">
        <v>45834</v>
      </c>
      <c r="K174" t="s">
        <v>79</v>
      </c>
      <c r="N174" t="s">
        <v>80</v>
      </c>
      <c r="O174" t="s">
        <v>80</v>
      </c>
      <c r="P174" t="s">
        <v>80</v>
      </c>
    </row>
    <row r="175" ht="25.5" customHeight="1" spans="1:16">
      <c r="A175" t="s">
        <v>292</v>
      </c>
      <c r="B175" t="s">
        <v>31</v>
      </c>
      <c r="C175" t="s">
        <v>174</v>
      </c>
      <c r="D175">
        <v>1</v>
      </c>
      <c r="E175" s="2">
        <v>45834</v>
      </c>
      <c r="F175" s="2">
        <v>45834</v>
      </c>
      <c r="G175" s="2">
        <v>45834</v>
      </c>
      <c r="H175" t="s">
        <v>30</v>
      </c>
      <c r="I175" s="2">
        <v>45834</v>
      </c>
      <c r="K175" t="s">
        <v>79</v>
      </c>
      <c r="N175" t="s">
        <v>80</v>
      </c>
      <c r="O175" t="s">
        <v>80</v>
      </c>
      <c r="P175" t="s">
        <v>80</v>
      </c>
    </row>
    <row r="176" ht="25.5" customHeight="1" spans="1:16">
      <c r="A176" t="s">
        <v>293</v>
      </c>
      <c r="B176" t="s">
        <v>40</v>
      </c>
      <c r="C176" t="s">
        <v>140</v>
      </c>
      <c r="D176">
        <v>0.1</v>
      </c>
      <c r="E176" s="2">
        <v>45835</v>
      </c>
      <c r="F176" s="2">
        <v>45846</v>
      </c>
      <c r="G176" s="2">
        <v>45846</v>
      </c>
      <c r="H176" t="s">
        <v>30</v>
      </c>
      <c r="I176" s="2"/>
      <c r="K176" t="s">
        <v>79</v>
      </c>
      <c r="N176" t="s">
        <v>80</v>
      </c>
      <c r="O176" t="s">
        <v>80</v>
      </c>
      <c r="P176" t="s">
        <v>80</v>
      </c>
    </row>
    <row r="177" ht="25.5" customHeight="1" spans="1:16">
      <c r="A177" t="s">
        <v>294</v>
      </c>
      <c r="B177" t="s">
        <v>40</v>
      </c>
      <c r="C177" t="s">
        <v>140</v>
      </c>
      <c r="D177">
        <v>1</v>
      </c>
      <c r="E177" s="2">
        <v>45835</v>
      </c>
      <c r="F177" s="2">
        <v>45835</v>
      </c>
      <c r="G177" s="2">
        <v>45835</v>
      </c>
      <c r="H177" t="s">
        <v>30</v>
      </c>
      <c r="I177" s="2">
        <v>45835</v>
      </c>
      <c r="J177">
        <v>1</v>
      </c>
      <c r="K177" t="s">
        <v>79</v>
      </c>
      <c r="N177" t="s">
        <v>80</v>
      </c>
      <c r="O177" t="s">
        <v>80</v>
      </c>
      <c r="P177" t="s">
        <v>80</v>
      </c>
    </row>
    <row r="178" ht="25.5" customHeight="1" spans="1:16">
      <c r="A178" t="s">
        <v>251</v>
      </c>
      <c r="B178" t="s">
        <v>42</v>
      </c>
      <c r="C178" t="s">
        <v>78</v>
      </c>
      <c r="D178">
        <v>1</v>
      </c>
      <c r="E178" s="2">
        <v>45835</v>
      </c>
      <c r="F178" s="2">
        <v>45835</v>
      </c>
      <c r="G178" s="2">
        <v>45835</v>
      </c>
      <c r="H178" t="s">
        <v>30</v>
      </c>
      <c r="I178" s="2">
        <v>45835</v>
      </c>
      <c r="J178">
        <v>0.3</v>
      </c>
      <c r="K178" t="s">
        <v>79</v>
      </c>
      <c r="N178" t="s">
        <v>80</v>
      </c>
      <c r="O178" t="s">
        <v>80</v>
      </c>
      <c r="P178" t="s">
        <v>80</v>
      </c>
    </row>
    <row r="179" ht="25.5" customHeight="1" spans="1:16">
      <c r="A179" t="s">
        <v>295</v>
      </c>
      <c r="B179" t="s">
        <v>31</v>
      </c>
      <c r="C179" t="s">
        <v>176</v>
      </c>
      <c r="D179">
        <v>1</v>
      </c>
      <c r="E179" s="2">
        <v>45835</v>
      </c>
      <c r="F179" s="2">
        <v>45835</v>
      </c>
      <c r="G179" s="2"/>
      <c r="I179" s="2">
        <v>45835</v>
      </c>
      <c r="K179" t="s">
        <v>79</v>
      </c>
      <c r="N179" t="s">
        <v>80</v>
      </c>
      <c r="O179" t="s">
        <v>80</v>
      </c>
      <c r="P179" t="s">
        <v>80</v>
      </c>
    </row>
    <row r="180" ht="25.5" customHeight="1" spans="1:16">
      <c r="A180" t="s">
        <v>296</v>
      </c>
      <c r="B180" t="s">
        <v>31</v>
      </c>
      <c r="C180" t="s">
        <v>176</v>
      </c>
      <c r="D180">
        <v>0</v>
      </c>
      <c r="E180" s="2">
        <v>45836</v>
      </c>
      <c r="F180" s="2">
        <v>45836</v>
      </c>
      <c r="G180" s="2">
        <v>45836</v>
      </c>
      <c r="H180" t="s">
        <v>30</v>
      </c>
      <c r="I180" s="2"/>
      <c r="K180" t="s">
        <v>79</v>
      </c>
      <c r="N180" t="s">
        <v>80</v>
      </c>
      <c r="O180" t="s">
        <v>80</v>
      </c>
      <c r="P180" t="s">
        <v>80</v>
      </c>
    </row>
    <row r="181" ht="25.5" customHeight="1" spans="1:16">
      <c r="A181" t="s">
        <v>297</v>
      </c>
      <c r="B181" t="s">
        <v>40</v>
      </c>
      <c r="C181" t="s">
        <v>143</v>
      </c>
      <c r="D181">
        <v>1</v>
      </c>
      <c r="E181" s="2">
        <v>45835</v>
      </c>
      <c r="F181" s="2">
        <v>45835</v>
      </c>
      <c r="G181" s="2"/>
      <c r="I181" s="2">
        <v>45835</v>
      </c>
      <c r="J181">
        <v>7</v>
      </c>
      <c r="K181" t="s">
        <v>79</v>
      </c>
      <c r="N181" t="s">
        <v>80</v>
      </c>
      <c r="O181" t="s">
        <v>80</v>
      </c>
      <c r="P181" t="s">
        <v>80</v>
      </c>
    </row>
    <row r="182" ht="25.5" customHeight="1" spans="1:16">
      <c r="A182" t="s">
        <v>298</v>
      </c>
      <c r="B182" t="s">
        <v>42</v>
      </c>
      <c r="C182" t="s">
        <v>82</v>
      </c>
      <c r="D182">
        <v>1</v>
      </c>
      <c r="E182" s="2">
        <v>45835</v>
      </c>
      <c r="F182" s="2">
        <v>45835</v>
      </c>
      <c r="G182" s="2">
        <v>45835</v>
      </c>
      <c r="H182" t="s">
        <v>30</v>
      </c>
      <c r="I182" s="2">
        <v>45835</v>
      </c>
      <c r="J182">
        <v>0.3</v>
      </c>
      <c r="K182" t="s">
        <v>79</v>
      </c>
      <c r="N182" t="s">
        <v>80</v>
      </c>
      <c r="O182" t="s">
        <v>80</v>
      </c>
      <c r="P182" t="s">
        <v>80</v>
      </c>
    </row>
    <row r="183" ht="25.5" customHeight="1" spans="1:16">
      <c r="A183" t="s">
        <v>299</v>
      </c>
      <c r="B183" t="s">
        <v>180</v>
      </c>
      <c r="C183" t="s">
        <v>181</v>
      </c>
      <c r="D183">
        <v>0.9</v>
      </c>
      <c r="E183" s="2">
        <v>45835</v>
      </c>
      <c r="F183" s="2">
        <v>45838</v>
      </c>
      <c r="G183" s="2">
        <v>45838</v>
      </c>
      <c r="H183" t="s">
        <v>30</v>
      </c>
      <c r="I183" s="2"/>
      <c r="K183" t="s">
        <v>79</v>
      </c>
      <c r="N183" t="s">
        <v>80</v>
      </c>
      <c r="O183" t="s">
        <v>80</v>
      </c>
      <c r="P183" t="s">
        <v>80</v>
      </c>
    </row>
    <row r="184" ht="25.5" customHeight="1" spans="1:16">
      <c r="A184" t="s">
        <v>300</v>
      </c>
      <c r="B184" t="s">
        <v>42</v>
      </c>
      <c r="C184" t="s">
        <v>82</v>
      </c>
      <c r="D184">
        <v>1</v>
      </c>
      <c r="E184" s="2">
        <v>45838</v>
      </c>
      <c r="F184" s="2">
        <v>45838</v>
      </c>
      <c r="G184" s="2">
        <v>45838</v>
      </c>
      <c r="H184" t="s">
        <v>30</v>
      </c>
      <c r="I184" s="2">
        <v>45838</v>
      </c>
      <c r="J184">
        <v>1</v>
      </c>
      <c r="K184" t="s">
        <v>79</v>
      </c>
      <c r="N184" t="s">
        <v>80</v>
      </c>
      <c r="O184" t="s">
        <v>80</v>
      </c>
      <c r="P184" t="s">
        <v>80</v>
      </c>
    </row>
    <row r="185" ht="25.5" customHeight="1" spans="1:16">
      <c r="A185" t="s">
        <v>301</v>
      </c>
      <c r="B185" t="s">
        <v>42</v>
      </c>
      <c r="C185" t="s">
        <v>97</v>
      </c>
      <c r="D185">
        <v>0</v>
      </c>
      <c r="E185" s="2">
        <v>45838</v>
      </c>
      <c r="F185" s="2">
        <v>45842</v>
      </c>
      <c r="G185" s="2">
        <v>45842</v>
      </c>
      <c r="H185" t="s">
        <v>30</v>
      </c>
      <c r="I185" s="2"/>
      <c r="K185" t="s">
        <v>79</v>
      </c>
      <c r="N185" t="s">
        <v>80</v>
      </c>
      <c r="O185" t="s">
        <v>80</v>
      </c>
      <c r="P185" t="s">
        <v>80</v>
      </c>
    </row>
    <row r="186" ht="25.5" customHeight="1" spans="1:16">
      <c r="A186" t="s">
        <v>302</v>
      </c>
      <c r="B186" t="s">
        <v>31</v>
      </c>
      <c r="C186" t="s">
        <v>174</v>
      </c>
      <c r="D186">
        <v>1</v>
      </c>
      <c r="E186" s="2">
        <v>45833</v>
      </c>
      <c r="F186" s="2">
        <v>45834</v>
      </c>
      <c r="G186" s="2">
        <v>45835</v>
      </c>
      <c r="H186" t="s">
        <v>33</v>
      </c>
      <c r="I186" s="2">
        <v>45835</v>
      </c>
      <c r="K186" t="s">
        <v>86</v>
      </c>
      <c r="N186" t="s">
        <v>80</v>
      </c>
      <c r="O186" t="s">
        <v>80</v>
      </c>
      <c r="P186" t="s">
        <v>80</v>
      </c>
    </row>
    <row r="187" ht="25.5" customHeight="1" spans="1:16">
      <c r="A187" t="s">
        <v>303</v>
      </c>
      <c r="B187" t="s">
        <v>31</v>
      </c>
      <c r="C187" t="s">
        <v>174</v>
      </c>
      <c r="D187">
        <v>0</v>
      </c>
      <c r="E187" s="2">
        <v>45838</v>
      </c>
      <c r="F187" s="2">
        <v>45842</v>
      </c>
      <c r="G187" s="2">
        <v>45842</v>
      </c>
      <c r="H187" t="s">
        <v>30</v>
      </c>
      <c r="I187" s="2"/>
      <c r="K187" t="s">
        <v>79</v>
      </c>
      <c r="N187" t="s">
        <v>80</v>
      </c>
      <c r="O187" t="s">
        <v>80</v>
      </c>
      <c r="P187" t="s">
        <v>80</v>
      </c>
    </row>
    <row r="188" ht="25.5" customHeight="1" spans="1:16">
      <c r="A188" t="s">
        <v>304</v>
      </c>
      <c r="B188" t="s">
        <v>31</v>
      </c>
      <c r="C188" t="s">
        <v>174</v>
      </c>
      <c r="D188">
        <v>0.8</v>
      </c>
      <c r="E188" s="2">
        <v>45838</v>
      </c>
      <c r="F188" s="2">
        <v>45838</v>
      </c>
      <c r="G188" s="2">
        <v>45839</v>
      </c>
      <c r="H188" t="s">
        <v>33</v>
      </c>
      <c r="I188" s="2"/>
      <c r="K188" t="s">
        <v>79</v>
      </c>
      <c r="N188" t="s">
        <v>80</v>
      </c>
      <c r="O188" t="s">
        <v>80</v>
      </c>
      <c r="P188" t="s">
        <v>80</v>
      </c>
    </row>
    <row r="189" ht="25.5" customHeight="1" spans="1:16">
      <c r="A189" t="s">
        <v>305</v>
      </c>
      <c r="B189" t="s">
        <v>40</v>
      </c>
      <c r="C189" t="s">
        <v>140</v>
      </c>
      <c r="D189">
        <v>1</v>
      </c>
      <c r="E189" s="2">
        <v>45838</v>
      </c>
      <c r="F189" s="2">
        <v>45838</v>
      </c>
      <c r="G189" s="2">
        <v>45838</v>
      </c>
      <c r="H189" t="s">
        <v>30</v>
      </c>
      <c r="I189" s="2">
        <v>45838</v>
      </c>
      <c r="J189">
        <v>0.5</v>
      </c>
      <c r="K189" t="s">
        <v>79</v>
      </c>
      <c r="N189" t="s">
        <v>80</v>
      </c>
      <c r="O189" t="s">
        <v>80</v>
      </c>
      <c r="P189" t="s">
        <v>80</v>
      </c>
    </row>
    <row r="190" ht="25.5" customHeight="1" spans="1:16">
      <c r="A190" t="s">
        <v>306</v>
      </c>
      <c r="B190" t="s">
        <v>40</v>
      </c>
      <c r="C190" t="s">
        <v>140</v>
      </c>
      <c r="D190">
        <v>1</v>
      </c>
      <c r="E190" s="2">
        <v>45838</v>
      </c>
      <c r="F190" s="2">
        <v>45838</v>
      </c>
      <c r="G190" s="2">
        <v>45838</v>
      </c>
      <c r="H190" t="s">
        <v>30</v>
      </c>
      <c r="I190" s="2">
        <v>45838</v>
      </c>
      <c r="J190">
        <v>0.5</v>
      </c>
      <c r="K190" t="s">
        <v>79</v>
      </c>
      <c r="N190" t="s">
        <v>80</v>
      </c>
      <c r="O190" t="s">
        <v>80</v>
      </c>
      <c r="P190" t="s">
        <v>80</v>
      </c>
    </row>
    <row r="191" ht="25.5" customHeight="1" spans="1:16">
      <c r="A191" t="s">
        <v>307</v>
      </c>
      <c r="B191" t="s">
        <v>40</v>
      </c>
      <c r="C191" t="s">
        <v>145</v>
      </c>
      <c r="D191">
        <v>0.8</v>
      </c>
      <c r="E191" s="2">
        <v>45838</v>
      </c>
      <c r="F191" s="2">
        <v>45849</v>
      </c>
      <c r="G191" s="2">
        <v>45849</v>
      </c>
      <c r="H191" t="s">
        <v>30</v>
      </c>
      <c r="I191" s="2"/>
      <c r="K191" t="s">
        <v>79</v>
      </c>
      <c r="N191" t="s">
        <v>80</v>
      </c>
      <c r="O191" t="s">
        <v>80</v>
      </c>
      <c r="P191" t="s">
        <v>80</v>
      </c>
    </row>
    <row r="192" ht="25.5" customHeight="1" spans="1:16">
      <c r="A192" t="s">
        <v>308</v>
      </c>
      <c r="B192" t="s">
        <v>40</v>
      </c>
      <c r="C192" t="s">
        <v>145</v>
      </c>
      <c r="D192">
        <v>0.2</v>
      </c>
      <c r="E192" s="2">
        <v>45838</v>
      </c>
      <c r="F192" s="2">
        <v>45842</v>
      </c>
      <c r="G192" s="2">
        <v>45842</v>
      </c>
      <c r="H192" t="s">
        <v>30</v>
      </c>
      <c r="I192" s="2"/>
      <c r="K192" t="s">
        <v>79</v>
      </c>
      <c r="N192" t="s">
        <v>80</v>
      </c>
      <c r="O192" t="s">
        <v>80</v>
      </c>
      <c r="P192" t="s">
        <v>80</v>
      </c>
    </row>
    <row r="193" ht="25.5" customHeight="1" spans="1:16">
      <c r="A193" t="s">
        <v>309</v>
      </c>
      <c r="B193" t="s">
        <v>31</v>
      </c>
      <c r="C193" t="s">
        <v>166</v>
      </c>
      <c r="D193">
        <v>1</v>
      </c>
      <c r="E193" s="2">
        <v>45838</v>
      </c>
      <c r="F193" s="2">
        <v>45838</v>
      </c>
      <c r="G193" s="2">
        <v>45838</v>
      </c>
      <c r="H193" t="s">
        <v>30</v>
      </c>
      <c r="I193" s="2">
        <v>45838</v>
      </c>
      <c r="J193">
        <v>0.2</v>
      </c>
      <c r="K193" t="s">
        <v>79</v>
      </c>
      <c r="N193" t="s">
        <v>80</v>
      </c>
      <c r="O193" t="s">
        <v>80</v>
      </c>
      <c r="P193" t="s">
        <v>80</v>
      </c>
    </row>
    <row r="194" ht="25.5" customHeight="1" spans="1:16">
      <c r="A194" t="s">
        <v>310</v>
      </c>
      <c r="B194" t="s">
        <v>31</v>
      </c>
      <c r="C194" t="s">
        <v>166</v>
      </c>
      <c r="D194">
        <v>1</v>
      </c>
      <c r="E194" s="2">
        <v>45838</v>
      </c>
      <c r="F194" s="2">
        <v>45838</v>
      </c>
      <c r="G194" s="2">
        <v>45838</v>
      </c>
      <c r="H194" t="s">
        <v>30</v>
      </c>
      <c r="I194" s="2">
        <v>45838</v>
      </c>
      <c r="J194">
        <v>0.2</v>
      </c>
      <c r="K194" t="s">
        <v>79</v>
      </c>
      <c r="N194" t="s">
        <v>80</v>
      </c>
      <c r="O194" t="s">
        <v>80</v>
      </c>
      <c r="P194" t="s">
        <v>80</v>
      </c>
    </row>
    <row r="195" ht="25.5" customHeight="1" spans="1:16">
      <c r="A195" t="s">
        <v>311</v>
      </c>
      <c r="B195" t="s">
        <v>40</v>
      </c>
      <c r="C195" t="s">
        <v>143</v>
      </c>
      <c r="D195">
        <v>0.5</v>
      </c>
      <c r="E195" s="2">
        <v>45838</v>
      </c>
      <c r="F195" s="2">
        <v>45840</v>
      </c>
      <c r="G195" s="2">
        <v>45840</v>
      </c>
      <c r="H195" t="s">
        <v>30</v>
      </c>
      <c r="I195" s="2">
        <v>45838</v>
      </c>
      <c r="J195">
        <v>0.4</v>
      </c>
      <c r="K195" t="s">
        <v>79</v>
      </c>
      <c r="N195" t="s">
        <v>80</v>
      </c>
      <c r="O195" t="s">
        <v>80</v>
      </c>
      <c r="P195" t="s">
        <v>80</v>
      </c>
    </row>
    <row r="196" ht="25.5" customHeight="1" spans="1:16">
      <c r="A196" t="s">
        <v>312</v>
      </c>
      <c r="B196" t="s">
        <v>40</v>
      </c>
      <c r="C196" t="s">
        <v>143</v>
      </c>
      <c r="D196">
        <v>1</v>
      </c>
      <c r="E196" s="2">
        <v>45838</v>
      </c>
      <c r="F196" s="2">
        <v>45838</v>
      </c>
      <c r="G196" s="2">
        <v>45838</v>
      </c>
      <c r="H196" t="s">
        <v>30</v>
      </c>
      <c r="I196" s="2">
        <v>45838</v>
      </c>
      <c r="J196">
        <v>0.2</v>
      </c>
      <c r="K196" t="s">
        <v>79</v>
      </c>
      <c r="N196" t="s">
        <v>80</v>
      </c>
      <c r="O196" t="s">
        <v>80</v>
      </c>
      <c r="P196" t="s">
        <v>80</v>
      </c>
    </row>
    <row r="197" ht="25.5" customHeight="1" spans="1:16">
      <c r="A197" t="s">
        <v>313</v>
      </c>
      <c r="B197" t="s">
        <v>40</v>
      </c>
      <c r="C197" t="s">
        <v>143</v>
      </c>
      <c r="D197">
        <v>1</v>
      </c>
      <c r="E197" s="2">
        <v>45838</v>
      </c>
      <c r="F197" s="2">
        <v>45838</v>
      </c>
      <c r="G197" s="2">
        <v>45838</v>
      </c>
      <c r="H197" t="s">
        <v>30</v>
      </c>
      <c r="I197" s="2">
        <v>45838</v>
      </c>
      <c r="J197">
        <v>0.3</v>
      </c>
      <c r="K197" t="s">
        <v>79</v>
      </c>
      <c r="N197" t="s">
        <v>80</v>
      </c>
      <c r="O197" t="s">
        <v>80</v>
      </c>
      <c r="P197" t="s">
        <v>80</v>
      </c>
    </row>
    <row r="198" ht="25.5" customHeight="1" spans="1:16">
      <c r="A198" t="s">
        <v>314</v>
      </c>
      <c r="B198" t="s">
        <v>40</v>
      </c>
      <c r="C198" t="s">
        <v>143</v>
      </c>
      <c r="D198">
        <v>0.5</v>
      </c>
      <c r="E198" s="2">
        <v>45838</v>
      </c>
      <c r="F198" s="2">
        <v>45840</v>
      </c>
      <c r="G198" s="2">
        <v>45840</v>
      </c>
      <c r="H198" t="s">
        <v>30</v>
      </c>
      <c r="I198" s="2">
        <v>45838</v>
      </c>
      <c r="J198">
        <v>0.1</v>
      </c>
      <c r="K198" t="s">
        <v>79</v>
      </c>
      <c r="N198" t="s">
        <v>80</v>
      </c>
      <c r="O198" t="s">
        <v>80</v>
      </c>
      <c r="P198" t="s">
        <v>80</v>
      </c>
    </row>
    <row r="199" ht="25.5" customHeight="1" spans="1:16">
      <c r="A199" t="s">
        <v>315</v>
      </c>
      <c r="B199" t="s">
        <v>42</v>
      </c>
      <c r="C199" t="s">
        <v>82</v>
      </c>
      <c r="D199">
        <v>0.7</v>
      </c>
      <c r="E199" s="2">
        <v>45839</v>
      </c>
      <c r="F199" s="2">
        <v>45842</v>
      </c>
      <c r="G199" s="2">
        <v>45842</v>
      </c>
      <c r="H199" t="s">
        <v>30</v>
      </c>
      <c r="I199" s="2"/>
      <c r="K199" t="s">
        <v>79</v>
      </c>
      <c r="N199" t="s">
        <v>80</v>
      </c>
      <c r="O199" t="s">
        <v>80</v>
      </c>
      <c r="P199" t="s">
        <v>80</v>
      </c>
    </row>
    <row r="200" ht="25.5" customHeight="1" spans="1:16">
      <c r="A200" t="s">
        <v>316</v>
      </c>
      <c r="B200" t="s">
        <v>31</v>
      </c>
      <c r="C200" t="s">
        <v>171</v>
      </c>
      <c r="D200">
        <v>1</v>
      </c>
      <c r="E200" s="2">
        <v>45829</v>
      </c>
      <c r="F200" s="2">
        <v>45838</v>
      </c>
      <c r="G200" s="2">
        <v>45838</v>
      </c>
      <c r="H200" t="s">
        <v>30</v>
      </c>
      <c r="I200" s="2">
        <v>45838</v>
      </c>
      <c r="K200" t="s">
        <v>79</v>
      </c>
      <c r="N200" t="s">
        <v>80</v>
      </c>
      <c r="O200" t="s">
        <v>80</v>
      </c>
      <c r="P200" t="s">
        <v>80</v>
      </c>
    </row>
    <row r="201" ht="25.5" customHeight="1" spans="1:16">
      <c r="A201" t="s">
        <v>317</v>
      </c>
      <c r="B201" t="s">
        <v>42</v>
      </c>
      <c r="C201" t="s">
        <v>133</v>
      </c>
      <c r="D201">
        <v>0.7</v>
      </c>
      <c r="E201" s="2">
        <v>45838</v>
      </c>
      <c r="F201" s="2">
        <v>45841</v>
      </c>
      <c r="G201" s="2">
        <v>45841</v>
      </c>
      <c r="H201" t="s">
        <v>30</v>
      </c>
      <c r="I201" s="2"/>
      <c r="K201" t="s">
        <v>79</v>
      </c>
      <c r="N201" t="s">
        <v>80</v>
      </c>
      <c r="O201" t="s">
        <v>80</v>
      </c>
      <c r="P201" t="s">
        <v>80</v>
      </c>
    </row>
    <row r="202" ht="25.5" customHeight="1" spans="1:16">
      <c r="A202" t="s">
        <v>318</v>
      </c>
      <c r="B202" t="s">
        <v>42</v>
      </c>
      <c r="C202" t="s">
        <v>84</v>
      </c>
      <c r="D202">
        <v>1</v>
      </c>
      <c r="E202" s="2">
        <v>45838</v>
      </c>
      <c r="F202" s="2">
        <v>45838</v>
      </c>
      <c r="G202" s="2">
        <v>45838</v>
      </c>
      <c r="H202" t="s">
        <v>30</v>
      </c>
      <c r="I202" s="2">
        <v>45838</v>
      </c>
      <c r="J202">
        <v>0.5</v>
      </c>
      <c r="K202" t="s">
        <v>79</v>
      </c>
      <c r="N202" t="s">
        <v>80</v>
      </c>
      <c r="O202" t="s">
        <v>80</v>
      </c>
      <c r="P202" t="s">
        <v>80</v>
      </c>
    </row>
    <row r="203" ht="25.5" customHeight="1" spans="1:16">
      <c r="A203" t="s">
        <v>319</v>
      </c>
      <c r="B203" t="s">
        <v>31</v>
      </c>
      <c r="C203" t="s">
        <v>166</v>
      </c>
      <c r="D203">
        <v>0</v>
      </c>
      <c r="E203" s="2">
        <v>45839</v>
      </c>
      <c r="F203" s="2">
        <v>45840</v>
      </c>
      <c r="G203" s="2">
        <v>45842</v>
      </c>
      <c r="H203" t="s">
        <v>29</v>
      </c>
      <c r="I203" s="2"/>
      <c r="K203" t="s">
        <v>79</v>
      </c>
      <c r="N203" t="s">
        <v>80</v>
      </c>
      <c r="O203" t="s">
        <v>80</v>
      </c>
      <c r="P203" t="s">
        <v>80</v>
      </c>
    </row>
    <row r="204" ht="25.5" customHeight="1" spans="1:16">
      <c r="A204" t="s">
        <v>320</v>
      </c>
      <c r="B204" t="s">
        <v>31</v>
      </c>
      <c r="C204" t="s">
        <v>166</v>
      </c>
      <c r="D204">
        <v>1</v>
      </c>
      <c r="E204" s="2">
        <v>45838</v>
      </c>
      <c r="F204" s="2">
        <v>45838</v>
      </c>
      <c r="G204" s="2">
        <v>45838</v>
      </c>
      <c r="H204" t="s">
        <v>30</v>
      </c>
      <c r="I204" s="2">
        <v>45838</v>
      </c>
      <c r="J204">
        <v>0.3</v>
      </c>
      <c r="K204" t="s">
        <v>79</v>
      </c>
      <c r="N204" t="s">
        <v>80</v>
      </c>
      <c r="O204" t="s">
        <v>80</v>
      </c>
      <c r="P204" t="s">
        <v>80</v>
      </c>
    </row>
    <row r="205" ht="25.5" customHeight="1" spans="1:16">
      <c r="A205" t="s">
        <v>321</v>
      </c>
      <c r="B205" t="s">
        <v>180</v>
      </c>
      <c r="C205" t="s">
        <v>181</v>
      </c>
      <c r="D205">
        <v>0</v>
      </c>
      <c r="E205" s="2">
        <v>45841</v>
      </c>
      <c r="F205" s="2">
        <v>45847</v>
      </c>
      <c r="G205" s="2">
        <v>45847</v>
      </c>
      <c r="H205" t="s">
        <v>30</v>
      </c>
      <c r="I205" s="2"/>
      <c r="K205" t="s">
        <v>79</v>
      </c>
      <c r="N205" t="s">
        <v>80</v>
      </c>
      <c r="O205" t="s">
        <v>80</v>
      </c>
      <c r="P205" t="s">
        <v>80</v>
      </c>
    </row>
    <row r="206" ht="25.5" customHeight="1" spans="1:16">
      <c r="A206" t="s">
        <v>322</v>
      </c>
      <c r="B206" t="s">
        <v>42</v>
      </c>
      <c r="C206" t="s">
        <v>89</v>
      </c>
      <c r="D206">
        <v>1</v>
      </c>
      <c r="E206" s="2">
        <v>45838</v>
      </c>
      <c r="F206" s="2">
        <v>45839</v>
      </c>
      <c r="G206" s="2">
        <v>45839</v>
      </c>
      <c r="H206" t="s">
        <v>30</v>
      </c>
      <c r="I206" s="2">
        <v>45839</v>
      </c>
      <c r="K206" t="s">
        <v>79</v>
      </c>
      <c r="N206" t="s">
        <v>80</v>
      </c>
      <c r="O206" t="s">
        <v>80</v>
      </c>
      <c r="P206" t="s">
        <v>80</v>
      </c>
    </row>
    <row r="207" ht="25.5" customHeight="1" spans="1:16">
      <c r="A207" t="s">
        <v>323</v>
      </c>
      <c r="B207" t="s">
        <v>180</v>
      </c>
      <c r="C207" t="s">
        <v>181</v>
      </c>
      <c r="D207">
        <v>0</v>
      </c>
      <c r="E207" s="2">
        <v>45845</v>
      </c>
      <c r="F207" s="2">
        <v>45847</v>
      </c>
      <c r="G207" s="2">
        <v>45847</v>
      </c>
      <c r="H207" t="s">
        <v>30</v>
      </c>
      <c r="I207" s="2"/>
      <c r="K207" t="s">
        <v>79</v>
      </c>
      <c r="N207" t="s">
        <v>324</v>
      </c>
      <c r="O207" t="s">
        <v>80</v>
      </c>
      <c r="P207" t="s">
        <v>324</v>
      </c>
    </row>
    <row r="208" ht="25.5" customHeight="1" spans="1:16">
      <c r="A208" t="s">
        <v>325</v>
      </c>
      <c r="B208" t="s">
        <v>180</v>
      </c>
      <c r="C208" t="s">
        <v>181</v>
      </c>
      <c r="D208">
        <v>0</v>
      </c>
      <c r="E208" s="2">
        <v>45848</v>
      </c>
      <c r="F208" s="2">
        <v>45848</v>
      </c>
      <c r="G208" s="2">
        <v>45848</v>
      </c>
      <c r="H208" t="s">
        <v>30</v>
      </c>
      <c r="I208" s="2"/>
      <c r="K208" t="s">
        <v>79</v>
      </c>
      <c r="N208" t="s">
        <v>324</v>
      </c>
      <c r="O208" t="s">
        <v>80</v>
      </c>
      <c r="P208" t="s">
        <v>80</v>
      </c>
    </row>
    <row r="209" ht="25.5" customHeight="1" spans="1:16">
      <c r="A209" t="s">
        <v>326</v>
      </c>
      <c r="B209" t="s">
        <v>31</v>
      </c>
      <c r="C209" t="s">
        <v>169</v>
      </c>
      <c r="D209">
        <v>1</v>
      </c>
      <c r="E209" s="2">
        <v>45838</v>
      </c>
      <c r="F209" s="2">
        <v>45838</v>
      </c>
      <c r="G209" s="2">
        <v>45838</v>
      </c>
      <c r="H209" t="s">
        <v>30</v>
      </c>
      <c r="I209" s="2">
        <v>45838</v>
      </c>
      <c r="K209" t="s">
        <v>79</v>
      </c>
      <c r="N209" t="s">
        <v>80</v>
      </c>
      <c r="O209" t="s">
        <v>80</v>
      </c>
      <c r="P209" t="s">
        <v>80</v>
      </c>
    </row>
    <row r="210" ht="25.5" customHeight="1" spans="1:16">
      <c r="A210" t="s">
        <v>327</v>
      </c>
      <c r="B210" t="s">
        <v>31</v>
      </c>
      <c r="C210" t="s">
        <v>169</v>
      </c>
      <c r="D210">
        <v>1</v>
      </c>
      <c r="E210" s="2">
        <v>45838</v>
      </c>
      <c r="F210" s="2">
        <v>45838</v>
      </c>
      <c r="G210" s="2">
        <v>45838</v>
      </c>
      <c r="H210" t="s">
        <v>30</v>
      </c>
      <c r="I210" s="2">
        <v>45838</v>
      </c>
      <c r="K210" t="s">
        <v>79</v>
      </c>
      <c r="N210" t="s">
        <v>80</v>
      </c>
      <c r="O210" t="s">
        <v>80</v>
      </c>
      <c r="P210" t="s">
        <v>80</v>
      </c>
    </row>
    <row r="211" ht="25.5" customHeight="1" spans="1:16">
      <c r="A211" t="s">
        <v>328</v>
      </c>
      <c r="B211" t="s">
        <v>31</v>
      </c>
      <c r="C211" t="s">
        <v>169</v>
      </c>
      <c r="D211">
        <v>1</v>
      </c>
      <c r="E211" s="2">
        <v>45839</v>
      </c>
      <c r="F211" s="2">
        <v>45842</v>
      </c>
      <c r="G211" s="2">
        <v>45842</v>
      </c>
      <c r="H211" t="s">
        <v>30</v>
      </c>
      <c r="I211" s="2">
        <v>45840</v>
      </c>
      <c r="K211" t="s">
        <v>79</v>
      </c>
      <c r="N211" t="s">
        <v>80</v>
      </c>
      <c r="O211" t="s">
        <v>80</v>
      </c>
      <c r="P211" t="s">
        <v>80</v>
      </c>
    </row>
    <row r="212" ht="25.5" customHeight="1" spans="1:16">
      <c r="A212" t="s">
        <v>329</v>
      </c>
      <c r="B212" t="s">
        <v>31</v>
      </c>
      <c r="C212" t="s">
        <v>169</v>
      </c>
      <c r="D212">
        <v>0.5</v>
      </c>
      <c r="E212" s="2">
        <v>45839</v>
      </c>
      <c r="F212" s="2">
        <v>45849</v>
      </c>
      <c r="G212" s="2">
        <v>45849</v>
      </c>
      <c r="H212" t="s">
        <v>30</v>
      </c>
      <c r="I212" s="2"/>
      <c r="K212" t="s">
        <v>79</v>
      </c>
      <c r="N212" t="s">
        <v>80</v>
      </c>
      <c r="O212" t="s">
        <v>80</v>
      </c>
      <c r="P212" t="s">
        <v>80</v>
      </c>
    </row>
    <row r="213" ht="25.5" customHeight="1" spans="1:16">
      <c r="A213" t="s">
        <v>330</v>
      </c>
      <c r="B213" t="s">
        <v>40</v>
      </c>
      <c r="C213" t="s">
        <v>155</v>
      </c>
      <c r="D213">
        <v>0</v>
      </c>
      <c r="E213" s="2">
        <v>45839</v>
      </c>
      <c r="F213" s="2">
        <v>45839</v>
      </c>
      <c r="G213" s="2">
        <v>45839</v>
      </c>
      <c r="H213" t="s">
        <v>30</v>
      </c>
      <c r="I213" s="2">
        <v>45839</v>
      </c>
      <c r="K213" t="s">
        <v>79</v>
      </c>
      <c r="N213" t="s">
        <v>80</v>
      </c>
      <c r="O213" t="s">
        <v>80</v>
      </c>
      <c r="P213" t="s">
        <v>80</v>
      </c>
    </row>
    <row r="214" ht="25.5" customHeight="1" spans="1:16">
      <c r="A214" t="s">
        <v>331</v>
      </c>
      <c r="B214" t="s">
        <v>42</v>
      </c>
      <c r="C214" t="s">
        <v>110</v>
      </c>
      <c r="D214">
        <v>1</v>
      </c>
      <c r="E214" s="2">
        <v>45838</v>
      </c>
      <c r="F214" s="2">
        <v>45838</v>
      </c>
      <c r="G214" s="2">
        <v>45838</v>
      </c>
      <c r="H214" t="s">
        <v>30</v>
      </c>
      <c r="I214" s="2">
        <v>45838</v>
      </c>
      <c r="J214">
        <v>1</v>
      </c>
      <c r="K214" t="s">
        <v>79</v>
      </c>
      <c r="N214" t="s">
        <v>80</v>
      </c>
      <c r="O214" t="s">
        <v>80</v>
      </c>
      <c r="P214" t="s">
        <v>80</v>
      </c>
    </row>
    <row r="215" ht="25.5" customHeight="1" spans="1:16">
      <c r="A215" t="s">
        <v>332</v>
      </c>
      <c r="B215" t="s">
        <v>31</v>
      </c>
      <c r="C215" t="s">
        <v>174</v>
      </c>
      <c r="D215">
        <v>1</v>
      </c>
      <c r="E215" s="2">
        <v>45838</v>
      </c>
      <c r="F215" s="2">
        <v>45838</v>
      </c>
      <c r="G215" s="2">
        <v>45838</v>
      </c>
      <c r="H215" t="s">
        <v>30</v>
      </c>
      <c r="I215" s="2">
        <v>45838</v>
      </c>
      <c r="J215">
        <v>1</v>
      </c>
      <c r="K215" t="s">
        <v>79</v>
      </c>
      <c r="N215" t="s">
        <v>80</v>
      </c>
      <c r="O215" t="s">
        <v>80</v>
      </c>
      <c r="P215" t="s">
        <v>80</v>
      </c>
    </row>
    <row r="216" ht="25.5" customHeight="1" spans="1:16">
      <c r="A216" t="s">
        <v>333</v>
      </c>
      <c r="B216" t="s">
        <v>31</v>
      </c>
      <c r="C216" t="s">
        <v>174</v>
      </c>
      <c r="D216">
        <v>1</v>
      </c>
      <c r="E216" s="2">
        <v>45838</v>
      </c>
      <c r="F216" s="2">
        <v>45838</v>
      </c>
      <c r="G216" s="2">
        <v>45838</v>
      </c>
      <c r="H216" t="s">
        <v>30</v>
      </c>
      <c r="I216" s="2">
        <v>45838</v>
      </c>
      <c r="J216">
        <v>0.5</v>
      </c>
      <c r="K216" t="s">
        <v>79</v>
      </c>
      <c r="N216" t="s">
        <v>80</v>
      </c>
      <c r="O216" t="s">
        <v>80</v>
      </c>
      <c r="P216" t="s">
        <v>80</v>
      </c>
    </row>
    <row r="217" ht="25.5" customHeight="1" spans="1:16">
      <c r="A217" t="s">
        <v>334</v>
      </c>
      <c r="B217" t="s">
        <v>42</v>
      </c>
      <c r="C217" t="s">
        <v>97</v>
      </c>
      <c r="D217">
        <v>1</v>
      </c>
      <c r="E217" s="2">
        <v>45838</v>
      </c>
      <c r="F217" s="2">
        <v>45838</v>
      </c>
      <c r="G217" s="2">
        <v>45838</v>
      </c>
      <c r="H217" t="s">
        <v>30</v>
      </c>
      <c r="I217" s="2">
        <v>45838</v>
      </c>
      <c r="J217">
        <v>3</v>
      </c>
      <c r="K217" t="s">
        <v>79</v>
      </c>
      <c r="N217" t="s">
        <v>80</v>
      </c>
      <c r="O217" t="s">
        <v>80</v>
      </c>
      <c r="P217" t="s">
        <v>80</v>
      </c>
    </row>
    <row r="218" ht="25.5" customHeight="1" spans="1:16">
      <c r="A218" t="s">
        <v>335</v>
      </c>
      <c r="B218" t="s">
        <v>180</v>
      </c>
      <c r="C218" t="s">
        <v>169</v>
      </c>
      <c r="D218">
        <v>1</v>
      </c>
      <c r="E218" s="2">
        <v>45839</v>
      </c>
      <c r="F218" s="2">
        <v>45839</v>
      </c>
      <c r="G218" s="2">
        <v>45839</v>
      </c>
      <c r="H218" t="s">
        <v>30</v>
      </c>
      <c r="I218" s="2">
        <v>45839</v>
      </c>
      <c r="K218" t="s">
        <v>79</v>
      </c>
      <c r="N218" t="s">
        <v>80</v>
      </c>
      <c r="O218" t="s">
        <v>80</v>
      </c>
      <c r="P218" t="s">
        <v>80</v>
      </c>
    </row>
    <row r="219" ht="25.5" customHeight="1" spans="1:16">
      <c r="A219" t="s">
        <v>336</v>
      </c>
      <c r="B219" t="s">
        <v>180</v>
      </c>
      <c r="C219" t="s">
        <v>166</v>
      </c>
      <c r="D219">
        <v>0.8</v>
      </c>
      <c r="E219" s="2">
        <v>45839</v>
      </c>
      <c r="F219" s="2">
        <v>45850</v>
      </c>
      <c r="G219" s="2">
        <v>45850</v>
      </c>
      <c r="H219" t="s">
        <v>30</v>
      </c>
      <c r="I219" s="2"/>
      <c r="K219" t="s">
        <v>79</v>
      </c>
      <c r="N219" t="s">
        <v>80</v>
      </c>
      <c r="O219" t="s">
        <v>80</v>
      </c>
      <c r="P219" t="s">
        <v>80</v>
      </c>
    </row>
    <row r="220" ht="25.5" customHeight="1" spans="1:16">
      <c r="A220" t="s">
        <v>337</v>
      </c>
      <c r="B220" t="s">
        <v>180</v>
      </c>
      <c r="C220" t="s">
        <v>169</v>
      </c>
      <c r="D220">
        <v>1</v>
      </c>
      <c r="E220" s="2">
        <v>45839</v>
      </c>
      <c r="F220" s="2">
        <v>45839</v>
      </c>
      <c r="G220" s="2">
        <v>45839</v>
      </c>
      <c r="H220" t="s">
        <v>30</v>
      </c>
      <c r="I220" s="2">
        <v>45839</v>
      </c>
      <c r="K220" t="s">
        <v>79</v>
      </c>
      <c r="N220" t="s">
        <v>80</v>
      </c>
      <c r="O220" t="s">
        <v>80</v>
      </c>
      <c r="P220" t="s">
        <v>80</v>
      </c>
    </row>
    <row r="221" ht="25.5" customHeight="1" spans="1:16">
      <c r="A221" t="s">
        <v>338</v>
      </c>
      <c r="B221" t="s">
        <v>180</v>
      </c>
      <c r="C221" t="s">
        <v>166</v>
      </c>
      <c r="D221">
        <v>0</v>
      </c>
      <c r="E221" s="2">
        <v>45839</v>
      </c>
      <c r="F221" s="2">
        <v>45850</v>
      </c>
      <c r="G221" s="2">
        <v>45850</v>
      </c>
      <c r="H221" t="s">
        <v>30</v>
      </c>
      <c r="I221" s="2"/>
      <c r="K221" t="s">
        <v>79</v>
      </c>
      <c r="N221" t="s">
        <v>80</v>
      </c>
      <c r="O221" t="s">
        <v>80</v>
      </c>
      <c r="P221" t="s">
        <v>80</v>
      </c>
    </row>
    <row r="222" ht="25.5" customHeight="1" spans="1:16">
      <c r="A222" t="s">
        <v>339</v>
      </c>
      <c r="B222" t="s">
        <v>42</v>
      </c>
      <c r="C222" t="s">
        <v>78</v>
      </c>
      <c r="D222">
        <v>1</v>
      </c>
      <c r="E222" s="2">
        <v>45839</v>
      </c>
      <c r="F222" s="2">
        <v>45839</v>
      </c>
      <c r="G222" s="2"/>
      <c r="I222" s="2">
        <v>45839</v>
      </c>
      <c r="J222">
        <v>0.2</v>
      </c>
      <c r="K222" t="s">
        <v>79</v>
      </c>
      <c r="N222" t="s">
        <v>80</v>
      </c>
      <c r="O222" t="s">
        <v>80</v>
      </c>
      <c r="P222" t="s">
        <v>80</v>
      </c>
    </row>
    <row r="223" ht="25.5" customHeight="1" spans="1:16">
      <c r="A223" t="s">
        <v>340</v>
      </c>
      <c r="B223" t="s">
        <v>40</v>
      </c>
      <c r="C223" t="s">
        <v>140</v>
      </c>
      <c r="D223">
        <v>1</v>
      </c>
      <c r="E223" s="2">
        <v>45839</v>
      </c>
      <c r="F223" s="2">
        <v>45839</v>
      </c>
      <c r="G223" s="2"/>
      <c r="I223" s="2">
        <v>45839</v>
      </c>
      <c r="J223">
        <v>0.2</v>
      </c>
      <c r="K223" t="s">
        <v>79</v>
      </c>
      <c r="N223" t="s">
        <v>80</v>
      </c>
      <c r="O223" t="s">
        <v>80</v>
      </c>
      <c r="P223" t="s">
        <v>80</v>
      </c>
    </row>
    <row r="224" ht="25.5" customHeight="1" spans="1:16">
      <c r="A224" t="s">
        <v>341</v>
      </c>
      <c r="B224" t="s">
        <v>40</v>
      </c>
      <c r="C224" t="s">
        <v>140</v>
      </c>
      <c r="D224">
        <v>1</v>
      </c>
      <c r="E224" s="2">
        <v>45839</v>
      </c>
      <c r="F224" s="2">
        <v>45839</v>
      </c>
      <c r="G224" s="2"/>
      <c r="I224" s="2">
        <v>45839</v>
      </c>
      <c r="J224">
        <v>0.5</v>
      </c>
      <c r="K224" t="s">
        <v>79</v>
      </c>
      <c r="N224" t="s">
        <v>80</v>
      </c>
      <c r="O224" t="s">
        <v>80</v>
      </c>
      <c r="P224" t="s">
        <v>80</v>
      </c>
    </row>
    <row r="225" ht="25.5" customHeight="1" spans="1:16">
      <c r="A225" t="s">
        <v>342</v>
      </c>
      <c r="B225" t="s">
        <v>31</v>
      </c>
      <c r="C225" t="s">
        <v>166</v>
      </c>
      <c r="D225">
        <v>1</v>
      </c>
      <c r="E225" s="2">
        <v>45839</v>
      </c>
      <c r="F225" s="2">
        <v>45839</v>
      </c>
      <c r="G225" s="2"/>
      <c r="I225" s="2">
        <v>45839</v>
      </c>
      <c r="J225">
        <v>0.2</v>
      </c>
      <c r="K225" t="s">
        <v>79</v>
      </c>
      <c r="N225" t="s">
        <v>80</v>
      </c>
      <c r="O225" t="s">
        <v>80</v>
      </c>
      <c r="P225" t="s">
        <v>80</v>
      </c>
    </row>
    <row r="226" ht="25.5" customHeight="1" spans="1:16">
      <c r="A226" t="s">
        <v>343</v>
      </c>
      <c r="B226" t="s">
        <v>40</v>
      </c>
      <c r="C226" t="s">
        <v>140</v>
      </c>
      <c r="D226">
        <v>1</v>
      </c>
      <c r="E226" s="2">
        <v>45839</v>
      </c>
      <c r="F226" s="2">
        <v>45839</v>
      </c>
      <c r="G226" s="2"/>
      <c r="I226" s="2">
        <v>45839</v>
      </c>
      <c r="J226">
        <v>0.3</v>
      </c>
      <c r="K226" t="s">
        <v>79</v>
      </c>
      <c r="N226" t="s">
        <v>80</v>
      </c>
      <c r="O226" t="s">
        <v>80</v>
      </c>
      <c r="P226" t="s">
        <v>80</v>
      </c>
    </row>
    <row r="227" ht="25.5" customHeight="1" spans="1:16">
      <c r="A227" t="s">
        <v>344</v>
      </c>
      <c r="B227" t="s">
        <v>40</v>
      </c>
      <c r="C227" t="s">
        <v>143</v>
      </c>
      <c r="E227" s="2">
        <v>45839</v>
      </c>
      <c r="F227" s="2">
        <v>45839</v>
      </c>
      <c r="G227" s="2"/>
      <c r="I227" s="2">
        <v>45839</v>
      </c>
      <c r="J227">
        <v>0.3</v>
      </c>
      <c r="K227" t="s">
        <v>79</v>
      </c>
      <c r="N227" t="s">
        <v>80</v>
      </c>
      <c r="O227" t="s">
        <v>80</v>
      </c>
      <c r="P227" t="s">
        <v>80</v>
      </c>
    </row>
    <row r="228" ht="25.5" customHeight="1" spans="1:16">
      <c r="A228" t="s">
        <v>345</v>
      </c>
      <c r="B228" t="s">
        <v>42</v>
      </c>
      <c r="C228" t="s">
        <v>133</v>
      </c>
      <c r="D228">
        <v>1</v>
      </c>
      <c r="E228" s="2">
        <v>45839</v>
      </c>
      <c r="F228" s="2">
        <v>45839</v>
      </c>
      <c r="G228" s="2"/>
      <c r="I228" s="2">
        <v>45839</v>
      </c>
      <c r="J228">
        <v>0.2</v>
      </c>
      <c r="K228" t="s">
        <v>79</v>
      </c>
      <c r="N228" t="s">
        <v>80</v>
      </c>
      <c r="O228" t="s">
        <v>80</v>
      </c>
      <c r="P228" t="s">
        <v>80</v>
      </c>
    </row>
    <row r="229" ht="25.5" customHeight="1" spans="1:16">
      <c r="A229" t="s">
        <v>346</v>
      </c>
      <c r="B229" t="s">
        <v>42</v>
      </c>
      <c r="C229" t="s">
        <v>84</v>
      </c>
      <c r="D229">
        <v>1</v>
      </c>
      <c r="E229" s="2">
        <v>45839</v>
      </c>
      <c r="F229" s="2">
        <v>45839</v>
      </c>
      <c r="G229" s="2"/>
      <c r="I229" s="2">
        <v>45839</v>
      </c>
      <c r="J229">
        <v>0.2</v>
      </c>
      <c r="K229" t="s">
        <v>79</v>
      </c>
      <c r="N229" t="s">
        <v>80</v>
      </c>
      <c r="O229" t="s">
        <v>80</v>
      </c>
      <c r="P229" t="s">
        <v>80</v>
      </c>
    </row>
    <row r="230" ht="25.5" customHeight="1" spans="1:16">
      <c r="A230" t="s">
        <v>347</v>
      </c>
      <c r="B230" t="s">
        <v>42</v>
      </c>
      <c r="C230" t="s">
        <v>84</v>
      </c>
      <c r="D230">
        <v>1</v>
      </c>
      <c r="E230" s="2">
        <v>45834</v>
      </c>
      <c r="F230" s="2">
        <v>45839</v>
      </c>
      <c r="G230" s="2"/>
      <c r="I230" s="2">
        <v>45839</v>
      </c>
      <c r="J230">
        <v>4</v>
      </c>
      <c r="K230" t="s">
        <v>79</v>
      </c>
      <c r="N230" t="s">
        <v>80</v>
      </c>
      <c r="O230" t="s">
        <v>80</v>
      </c>
      <c r="P230" t="s">
        <v>80</v>
      </c>
    </row>
    <row r="231" ht="25.5" customHeight="1" spans="1:16">
      <c r="A231" t="s">
        <v>348</v>
      </c>
      <c r="B231" t="s">
        <v>40</v>
      </c>
      <c r="C231" t="s">
        <v>143</v>
      </c>
      <c r="E231" s="2">
        <v>45838</v>
      </c>
      <c r="F231" s="2">
        <v>45839</v>
      </c>
      <c r="G231" s="2"/>
      <c r="I231" s="2">
        <v>45839</v>
      </c>
      <c r="J231">
        <v>0.5</v>
      </c>
      <c r="K231" t="s">
        <v>79</v>
      </c>
      <c r="N231" t="s">
        <v>80</v>
      </c>
      <c r="O231" t="s">
        <v>80</v>
      </c>
      <c r="P231" t="s">
        <v>80</v>
      </c>
    </row>
    <row r="232" ht="25.5" customHeight="1" spans="1:16">
      <c r="A232" t="s">
        <v>349</v>
      </c>
      <c r="B232" t="s">
        <v>31</v>
      </c>
      <c r="C232" t="s">
        <v>171</v>
      </c>
      <c r="D232">
        <v>0.7</v>
      </c>
      <c r="E232" s="2">
        <v>45839</v>
      </c>
      <c r="F232" s="2">
        <v>45840</v>
      </c>
      <c r="G232" s="2">
        <v>45842</v>
      </c>
      <c r="H232" t="s">
        <v>29</v>
      </c>
      <c r="I232" s="2"/>
      <c r="K232" t="s">
        <v>79</v>
      </c>
      <c r="N232" t="s">
        <v>80</v>
      </c>
      <c r="O232" t="s">
        <v>80</v>
      </c>
      <c r="P232" t="s">
        <v>80</v>
      </c>
    </row>
    <row r="233" ht="25.5" customHeight="1" spans="1:16">
      <c r="A233" t="s">
        <v>350</v>
      </c>
      <c r="B233" t="s">
        <v>40</v>
      </c>
      <c r="C233" t="s">
        <v>143</v>
      </c>
      <c r="E233" s="2">
        <v>45838</v>
      </c>
      <c r="F233" s="2">
        <v>45839</v>
      </c>
      <c r="G233" s="2"/>
      <c r="I233" s="2">
        <v>45839</v>
      </c>
      <c r="J233">
        <v>0.2</v>
      </c>
      <c r="K233" t="s">
        <v>79</v>
      </c>
      <c r="N233" t="s">
        <v>80</v>
      </c>
      <c r="O233" t="s">
        <v>80</v>
      </c>
      <c r="P233" t="s">
        <v>80</v>
      </c>
    </row>
    <row r="234" ht="25.5" customHeight="1" spans="1:16">
      <c r="A234" t="s">
        <v>351</v>
      </c>
      <c r="B234" t="s">
        <v>31</v>
      </c>
      <c r="C234" t="s">
        <v>166</v>
      </c>
      <c r="D234">
        <v>0.5</v>
      </c>
      <c r="E234" s="2">
        <v>45839</v>
      </c>
      <c r="F234" s="2">
        <v>45840</v>
      </c>
      <c r="G234" s="2">
        <v>45841</v>
      </c>
      <c r="H234" t="s">
        <v>33</v>
      </c>
      <c r="I234" s="2"/>
      <c r="K234" t="s">
        <v>79</v>
      </c>
      <c r="N234" t="s">
        <v>80</v>
      </c>
      <c r="O234" t="s">
        <v>80</v>
      </c>
      <c r="P234" t="s">
        <v>80</v>
      </c>
    </row>
    <row r="235" ht="25.5" customHeight="1" spans="1:16">
      <c r="A235" t="s">
        <v>352</v>
      </c>
      <c r="B235" t="s">
        <v>31</v>
      </c>
      <c r="C235" t="s">
        <v>169</v>
      </c>
      <c r="D235">
        <v>0.5</v>
      </c>
      <c r="E235" s="2">
        <v>45840</v>
      </c>
      <c r="F235" s="2">
        <v>45842</v>
      </c>
      <c r="G235" s="2">
        <v>45842</v>
      </c>
      <c r="H235" t="s">
        <v>30</v>
      </c>
      <c r="I235" s="2"/>
      <c r="K235" t="s">
        <v>79</v>
      </c>
      <c r="N235" t="s">
        <v>80</v>
      </c>
      <c r="O235" t="s">
        <v>80</v>
      </c>
      <c r="P235" t="s">
        <v>80</v>
      </c>
    </row>
    <row r="236" ht="25.5" customHeight="1" spans="1:16">
      <c r="A236" t="s">
        <v>353</v>
      </c>
      <c r="B236" t="s">
        <v>42</v>
      </c>
      <c r="C236" t="s">
        <v>89</v>
      </c>
      <c r="D236">
        <v>1</v>
      </c>
      <c r="E236" s="2">
        <v>45839</v>
      </c>
      <c r="F236" s="2">
        <v>45842</v>
      </c>
      <c r="G236" s="2">
        <v>45842</v>
      </c>
      <c r="H236" t="s">
        <v>30</v>
      </c>
      <c r="I236" s="2">
        <v>45840</v>
      </c>
      <c r="J236">
        <v>2</v>
      </c>
      <c r="K236" t="s">
        <v>79</v>
      </c>
      <c r="N236" t="s">
        <v>80</v>
      </c>
      <c r="O236" t="s">
        <v>80</v>
      </c>
      <c r="P236" t="s">
        <v>80</v>
      </c>
    </row>
    <row r="237" ht="25.5" customHeight="1" spans="1:16">
      <c r="A237" t="s">
        <v>354</v>
      </c>
      <c r="B237" t="s">
        <v>31</v>
      </c>
      <c r="C237" t="s">
        <v>169</v>
      </c>
      <c r="D237">
        <v>1</v>
      </c>
      <c r="E237" s="2">
        <v>45839</v>
      </c>
      <c r="F237" s="2">
        <v>45839</v>
      </c>
      <c r="G237" s="2"/>
      <c r="I237" s="2">
        <v>45839</v>
      </c>
      <c r="K237" t="s">
        <v>79</v>
      </c>
      <c r="N237" t="s">
        <v>80</v>
      </c>
      <c r="O237" t="s">
        <v>80</v>
      </c>
      <c r="P237" t="s">
        <v>80</v>
      </c>
    </row>
    <row r="238" ht="25.5" customHeight="1" spans="1:16">
      <c r="A238" t="s">
        <v>355</v>
      </c>
      <c r="B238" t="s">
        <v>31</v>
      </c>
      <c r="C238" t="s">
        <v>169</v>
      </c>
      <c r="D238">
        <v>1</v>
      </c>
      <c r="E238" s="2">
        <v>45839</v>
      </c>
      <c r="F238" s="2">
        <v>45839</v>
      </c>
      <c r="G238" s="2"/>
      <c r="I238" s="2">
        <v>45839</v>
      </c>
      <c r="K238" t="s">
        <v>79</v>
      </c>
      <c r="N238" t="s">
        <v>80</v>
      </c>
      <c r="O238" t="s">
        <v>80</v>
      </c>
      <c r="P238" t="s">
        <v>80</v>
      </c>
    </row>
    <row r="239" ht="25.5" customHeight="1" spans="1:16">
      <c r="A239" t="s">
        <v>356</v>
      </c>
      <c r="B239" t="s">
        <v>31</v>
      </c>
      <c r="C239" t="s">
        <v>174</v>
      </c>
      <c r="D239">
        <v>1</v>
      </c>
      <c r="E239" s="2">
        <v>45839</v>
      </c>
      <c r="F239" s="2">
        <v>45839</v>
      </c>
      <c r="G239" s="2"/>
      <c r="I239" s="2">
        <v>45839</v>
      </c>
      <c r="K239" t="s">
        <v>79</v>
      </c>
      <c r="N239" t="s">
        <v>80</v>
      </c>
      <c r="O239" t="s">
        <v>80</v>
      </c>
      <c r="P239" t="s">
        <v>80</v>
      </c>
    </row>
    <row r="240" ht="25.5" customHeight="1" spans="1:16">
      <c r="A240" t="s">
        <v>357</v>
      </c>
      <c r="B240" t="s">
        <v>42</v>
      </c>
      <c r="C240" t="s">
        <v>133</v>
      </c>
      <c r="D240">
        <v>1</v>
      </c>
      <c r="E240" s="2">
        <v>45839</v>
      </c>
      <c r="F240" s="2">
        <v>45840</v>
      </c>
      <c r="G240" s="2">
        <v>45840</v>
      </c>
      <c r="H240" t="s">
        <v>30</v>
      </c>
      <c r="I240" s="2">
        <v>45840</v>
      </c>
      <c r="J240">
        <v>1</v>
      </c>
      <c r="K240" t="s">
        <v>79</v>
      </c>
      <c r="N240" t="s">
        <v>80</v>
      </c>
      <c r="O240" t="s">
        <v>80</v>
      </c>
      <c r="P240" t="s">
        <v>80</v>
      </c>
    </row>
    <row r="241" ht="25.5" customHeight="1" spans="1:16">
      <c r="A241" t="s">
        <v>358</v>
      </c>
      <c r="B241" t="s">
        <v>40</v>
      </c>
      <c r="C241" t="s">
        <v>153</v>
      </c>
      <c r="D241">
        <v>0</v>
      </c>
      <c r="E241" s="2">
        <v>45840</v>
      </c>
      <c r="F241" s="2">
        <v>45886</v>
      </c>
      <c r="G241" s="2">
        <v>45886</v>
      </c>
      <c r="H241" t="s">
        <v>30</v>
      </c>
      <c r="I241" s="2"/>
      <c r="K241" t="s">
        <v>79</v>
      </c>
      <c r="N241" t="s">
        <v>80</v>
      </c>
      <c r="O241" t="s">
        <v>80</v>
      </c>
      <c r="P241" t="s">
        <v>80</v>
      </c>
    </row>
    <row r="242" ht="25.5" customHeight="1" spans="1:16">
      <c r="A242" t="s">
        <v>359</v>
      </c>
      <c r="B242" t="s">
        <v>31</v>
      </c>
      <c r="C242" t="s">
        <v>174</v>
      </c>
      <c r="D242">
        <v>1</v>
      </c>
      <c r="E242" s="2">
        <v>45839</v>
      </c>
      <c r="F242" s="2">
        <v>45839</v>
      </c>
      <c r="G242" s="2"/>
      <c r="I242" s="2">
        <v>45839</v>
      </c>
      <c r="K242" t="s">
        <v>79</v>
      </c>
      <c r="N242" t="s">
        <v>80</v>
      </c>
      <c r="O242" t="s">
        <v>80</v>
      </c>
      <c r="P242" t="s">
        <v>80</v>
      </c>
    </row>
    <row r="243" ht="25.5" customHeight="1" spans="1:16">
      <c r="A243" t="s">
        <v>360</v>
      </c>
      <c r="B243" t="s">
        <v>42</v>
      </c>
      <c r="C243" t="s">
        <v>110</v>
      </c>
      <c r="D243">
        <v>0.2</v>
      </c>
      <c r="E243" s="2">
        <v>45840</v>
      </c>
      <c r="F243" s="2">
        <v>45842</v>
      </c>
      <c r="G243" s="2">
        <v>45842</v>
      </c>
      <c r="H243" t="s">
        <v>30</v>
      </c>
      <c r="I243" s="2"/>
      <c r="K243" t="s">
        <v>79</v>
      </c>
      <c r="N243" t="s">
        <v>80</v>
      </c>
      <c r="O243" t="s">
        <v>80</v>
      </c>
      <c r="P243" t="s">
        <v>80</v>
      </c>
    </row>
    <row r="244" ht="25.5" customHeight="1" spans="1:16">
      <c r="A244" t="s">
        <v>361</v>
      </c>
      <c r="B244" t="s">
        <v>31</v>
      </c>
      <c r="C244" t="s">
        <v>174</v>
      </c>
      <c r="D244">
        <v>1</v>
      </c>
      <c r="E244" s="2">
        <v>45839</v>
      </c>
      <c r="F244" s="2">
        <v>45839</v>
      </c>
      <c r="G244" s="2"/>
      <c r="I244" s="2">
        <v>45839</v>
      </c>
      <c r="K244" t="s">
        <v>79</v>
      </c>
      <c r="N244" t="s">
        <v>80</v>
      </c>
      <c r="O244" t="s">
        <v>80</v>
      </c>
      <c r="P244" t="s">
        <v>80</v>
      </c>
    </row>
    <row r="245" ht="25.5" customHeight="1" spans="1:16">
      <c r="A245" t="s">
        <v>362</v>
      </c>
      <c r="B245" t="s">
        <v>40</v>
      </c>
      <c r="C245" t="s">
        <v>140</v>
      </c>
      <c r="D245">
        <v>1</v>
      </c>
      <c r="E245" s="2">
        <v>45835</v>
      </c>
      <c r="F245" s="2">
        <v>45842</v>
      </c>
      <c r="G245" s="2">
        <v>45840</v>
      </c>
      <c r="H245" t="s">
        <v>363</v>
      </c>
      <c r="I245" s="2">
        <v>45840</v>
      </c>
      <c r="J245">
        <v>4</v>
      </c>
      <c r="K245" t="s">
        <v>79</v>
      </c>
      <c r="N245" t="s">
        <v>80</v>
      </c>
      <c r="O245" t="s">
        <v>80</v>
      </c>
      <c r="P245" t="s">
        <v>80</v>
      </c>
    </row>
    <row r="246" ht="25.5" customHeight="1" spans="1:16">
      <c r="A246" t="s">
        <v>364</v>
      </c>
      <c r="B246" t="s">
        <v>42</v>
      </c>
      <c r="C246" t="s">
        <v>78</v>
      </c>
      <c r="D246">
        <v>1</v>
      </c>
      <c r="E246" s="2">
        <v>45840</v>
      </c>
      <c r="F246" s="2">
        <v>45840</v>
      </c>
      <c r="G246" s="2">
        <v>45840</v>
      </c>
      <c r="H246" t="s">
        <v>30</v>
      </c>
      <c r="I246" s="2">
        <v>45840</v>
      </c>
      <c r="J246">
        <v>0.4</v>
      </c>
      <c r="K246" t="s">
        <v>79</v>
      </c>
      <c r="N246" t="s">
        <v>80</v>
      </c>
      <c r="O246" t="s">
        <v>80</v>
      </c>
      <c r="P246" t="s">
        <v>80</v>
      </c>
    </row>
    <row r="247" ht="25.5" customHeight="1" spans="1:16">
      <c r="A247" t="s">
        <v>365</v>
      </c>
      <c r="B247" t="s">
        <v>42</v>
      </c>
      <c r="C247" t="s">
        <v>84</v>
      </c>
      <c r="D247">
        <v>1</v>
      </c>
      <c r="E247" s="2">
        <v>45840</v>
      </c>
      <c r="F247" s="2">
        <v>45840</v>
      </c>
      <c r="G247" s="2">
        <v>45840</v>
      </c>
      <c r="H247" t="s">
        <v>30</v>
      </c>
      <c r="I247" s="2">
        <v>45840</v>
      </c>
      <c r="J247">
        <v>0.5</v>
      </c>
      <c r="K247" t="s">
        <v>79</v>
      </c>
      <c r="N247" t="s">
        <v>80</v>
      </c>
      <c r="O247" t="s">
        <v>80</v>
      </c>
      <c r="P247" t="s">
        <v>80</v>
      </c>
    </row>
    <row r="248" ht="25.5" customHeight="1" spans="1:16">
      <c r="A248" t="s">
        <v>366</v>
      </c>
      <c r="B248" t="s">
        <v>42</v>
      </c>
      <c r="C248" t="s">
        <v>84</v>
      </c>
      <c r="D248">
        <v>1</v>
      </c>
      <c r="E248" s="2">
        <v>45840</v>
      </c>
      <c r="F248" s="2">
        <v>45840</v>
      </c>
      <c r="G248" s="2">
        <v>45840</v>
      </c>
      <c r="H248" t="s">
        <v>30</v>
      </c>
      <c r="I248" s="2">
        <v>45840</v>
      </c>
      <c r="J248">
        <v>0.1</v>
      </c>
      <c r="K248" t="s">
        <v>79</v>
      </c>
      <c r="N248" t="s">
        <v>80</v>
      </c>
      <c r="O248" t="s">
        <v>80</v>
      </c>
      <c r="P248" t="s">
        <v>80</v>
      </c>
    </row>
    <row r="249" ht="25.5" customHeight="1" spans="1:16">
      <c r="A249" t="s">
        <v>367</v>
      </c>
      <c r="B249" t="s">
        <v>42</v>
      </c>
      <c r="C249" t="s">
        <v>82</v>
      </c>
      <c r="D249">
        <v>0</v>
      </c>
      <c r="E249" s="2">
        <v>45841</v>
      </c>
      <c r="F249" s="2">
        <v>45841</v>
      </c>
      <c r="G249" s="2">
        <v>45841</v>
      </c>
      <c r="H249" t="s">
        <v>30</v>
      </c>
      <c r="I249" s="2"/>
      <c r="K249" t="s">
        <v>79</v>
      </c>
      <c r="N249" t="s">
        <v>80</v>
      </c>
      <c r="O249" t="s">
        <v>80</v>
      </c>
      <c r="P249" t="s">
        <v>80</v>
      </c>
    </row>
    <row r="250" ht="25.5" customHeight="1" spans="1:16">
      <c r="A250" t="s">
        <v>368</v>
      </c>
      <c r="B250" t="s">
        <v>42</v>
      </c>
      <c r="C250" t="s">
        <v>82</v>
      </c>
      <c r="D250">
        <v>1</v>
      </c>
      <c r="E250" s="2">
        <v>45840</v>
      </c>
      <c r="F250" s="2">
        <v>45840</v>
      </c>
      <c r="G250" s="2">
        <v>45840</v>
      </c>
      <c r="H250" t="s">
        <v>30</v>
      </c>
      <c r="I250" s="2">
        <v>45840</v>
      </c>
      <c r="J250">
        <v>0.4</v>
      </c>
      <c r="K250" t="s">
        <v>79</v>
      </c>
      <c r="N250" t="s">
        <v>80</v>
      </c>
      <c r="O250" t="s">
        <v>80</v>
      </c>
      <c r="P250" t="s">
        <v>80</v>
      </c>
    </row>
    <row r="251" ht="25.5" customHeight="1" spans="1:16">
      <c r="A251" t="s">
        <v>369</v>
      </c>
      <c r="B251" t="s">
        <v>40</v>
      </c>
      <c r="C251" t="s">
        <v>143</v>
      </c>
      <c r="E251" s="2">
        <v>45840</v>
      </c>
      <c r="F251" s="2">
        <v>45840</v>
      </c>
      <c r="G251" s="2"/>
      <c r="I251" s="2">
        <v>45840</v>
      </c>
      <c r="J251">
        <v>4</v>
      </c>
      <c r="K251" t="s">
        <v>79</v>
      </c>
      <c r="N251" t="s">
        <v>80</v>
      </c>
      <c r="O251" t="s">
        <v>80</v>
      </c>
      <c r="P251" t="s">
        <v>80</v>
      </c>
    </row>
    <row r="252" ht="25.5" customHeight="1" spans="1:16">
      <c r="A252" t="s">
        <v>370</v>
      </c>
      <c r="B252" t="s">
        <v>40</v>
      </c>
      <c r="C252" t="s">
        <v>143</v>
      </c>
      <c r="E252" s="2">
        <v>45840</v>
      </c>
      <c r="F252" s="2">
        <v>45840</v>
      </c>
      <c r="G252" s="2"/>
      <c r="I252" s="2">
        <v>45840</v>
      </c>
      <c r="J252">
        <v>2</v>
      </c>
      <c r="K252" t="s">
        <v>79</v>
      </c>
      <c r="N252" t="s">
        <v>80</v>
      </c>
      <c r="O252" t="s">
        <v>80</v>
      </c>
      <c r="P252" t="s">
        <v>80</v>
      </c>
    </row>
    <row r="253" ht="25.5" customHeight="1" spans="1:16">
      <c r="A253" t="s">
        <v>371</v>
      </c>
      <c r="B253" t="s">
        <v>31</v>
      </c>
      <c r="C253" t="s">
        <v>171</v>
      </c>
      <c r="D253">
        <v>0</v>
      </c>
      <c r="E253" s="2">
        <v>45840</v>
      </c>
      <c r="F253" s="2">
        <v>45842</v>
      </c>
      <c r="G253" s="2">
        <v>45842</v>
      </c>
      <c r="H253" t="s">
        <v>30</v>
      </c>
      <c r="I253" s="2"/>
      <c r="K253" t="s">
        <v>79</v>
      </c>
      <c r="N253" t="s">
        <v>80</v>
      </c>
      <c r="O253" t="s">
        <v>80</v>
      </c>
      <c r="P253" t="s">
        <v>80</v>
      </c>
    </row>
    <row r="254" ht="25.5" customHeight="1" spans="1:16">
      <c r="A254" t="s">
        <v>372</v>
      </c>
      <c r="B254" t="s">
        <v>31</v>
      </c>
      <c r="C254" t="s">
        <v>169</v>
      </c>
      <c r="D254">
        <v>0</v>
      </c>
      <c r="E254" s="2">
        <v>45841</v>
      </c>
      <c r="F254" s="2">
        <v>45841</v>
      </c>
      <c r="G254" s="2">
        <v>45841</v>
      </c>
      <c r="H254" t="s">
        <v>30</v>
      </c>
      <c r="I254" s="2"/>
      <c r="K254" t="s">
        <v>79</v>
      </c>
      <c r="N254" t="s">
        <v>80</v>
      </c>
      <c r="O254" t="s">
        <v>80</v>
      </c>
      <c r="P254" t="s">
        <v>80</v>
      </c>
    </row>
  </sheetData>
  <dataValidations count="1">
    <dataValidation type="list" sqref="B2:B253">
      <formula1>"应用运维组,基础设施组,网络安全组,架构组,,,,,,,,,,,,,,,,,,,,,,,,,,,,,,,,,,,,,,,,,,,,,,,,,,,,,,,,基础设施组,,,,,,,,,,,,,,,,,,,,,,,,,,,,,,,需求,需求,,,,,营销需求,,,,ji'chu'she's,,基础设施组,,,,,,基础设施组,,,,,,,,,,IT基础设施,"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A1" sqref="A1"/>
    </sheetView>
  </sheetViews>
  <sheetFormatPr defaultColWidth="9" defaultRowHeight="14.1"/>
  <cols>
    <col min="1" max="3" width="19" customWidth="1"/>
    <col min="4" max="4" width="9" hidden="1" customWidth="1"/>
    <col min="5" max="14" width="19" customWidth="1"/>
  </cols>
  <sheetData>
    <row r="1" ht="13" customHeight="1" spans="1:14">
      <c r="A1" s="1" t="s">
        <v>60</v>
      </c>
      <c r="B1" s="1" t="s">
        <v>24</v>
      </c>
      <c r="C1" s="1" t="s">
        <v>64</v>
      </c>
      <c r="D1" s="1" t="s">
        <v>373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26</v>
      </c>
    </row>
    <row r="2" ht="25.5" customHeight="1" spans="1:10">
      <c r="A2" t="s">
        <v>374</v>
      </c>
      <c r="B2" t="s">
        <v>40</v>
      </c>
      <c r="C2" t="s">
        <v>375</v>
      </c>
      <c r="E2">
        <v>0.85</v>
      </c>
      <c r="F2" s="2">
        <v>45821</v>
      </c>
      <c r="G2" s="2">
        <v>45821</v>
      </c>
      <c r="H2" s="2">
        <v>45835</v>
      </c>
      <c r="I2" t="s">
        <v>147</v>
      </c>
      <c r="J2" s="2">
        <v>45838</v>
      </c>
    </row>
    <row r="3" ht="25.5" customHeight="1" spans="1:10">
      <c r="A3" t="s">
        <v>376</v>
      </c>
      <c r="B3" t="s">
        <v>40</v>
      </c>
      <c r="C3" t="s">
        <v>158</v>
      </c>
      <c r="E3">
        <v>0.5</v>
      </c>
      <c r="F3" s="2">
        <v>45821</v>
      </c>
      <c r="G3" s="2">
        <v>45828</v>
      </c>
      <c r="H3" s="2">
        <v>45838</v>
      </c>
      <c r="I3" t="s">
        <v>50</v>
      </c>
      <c r="J3" s="2">
        <v>45838</v>
      </c>
    </row>
    <row r="4" ht="25.5" customHeight="1" spans="1:10">
      <c r="A4" t="s">
        <v>377</v>
      </c>
      <c r="B4" t="s">
        <v>40</v>
      </c>
      <c r="C4" t="s">
        <v>155</v>
      </c>
      <c r="E4">
        <v>1</v>
      </c>
      <c r="F4" s="2">
        <v>45822</v>
      </c>
      <c r="G4" s="2">
        <v>45822</v>
      </c>
      <c r="H4" s="2">
        <v>45828</v>
      </c>
      <c r="I4" t="s">
        <v>156</v>
      </c>
      <c r="J4" s="2">
        <v>45831</v>
      </c>
    </row>
    <row r="5" ht="25.5" customHeight="1" spans="1:12">
      <c r="A5" t="s">
        <v>378</v>
      </c>
      <c r="B5" t="s">
        <v>40</v>
      </c>
      <c r="C5" t="s">
        <v>158</v>
      </c>
      <c r="F5" s="2">
        <v>45825</v>
      </c>
      <c r="G5" s="2">
        <v>45828</v>
      </c>
      <c r="H5" s="2"/>
      <c r="J5" s="2">
        <v>45828</v>
      </c>
      <c r="K5">
        <v>3</v>
      </c>
      <c r="L5" t="s">
        <v>79</v>
      </c>
    </row>
    <row r="6" ht="25.5" customHeight="1" spans="1:10">
      <c r="A6" t="s">
        <v>379</v>
      </c>
      <c r="B6" t="s">
        <v>40</v>
      </c>
      <c r="C6" t="s">
        <v>158</v>
      </c>
      <c r="E6">
        <v>0.7</v>
      </c>
      <c r="F6" s="2">
        <v>45832</v>
      </c>
      <c r="G6" s="2">
        <v>45838</v>
      </c>
      <c r="H6" s="2">
        <v>45841</v>
      </c>
      <c r="I6" t="s">
        <v>85</v>
      </c>
      <c r="J6" s="2"/>
    </row>
    <row r="7" ht="25.5" customHeight="1" spans="1:10">
      <c r="A7" t="s">
        <v>380</v>
      </c>
      <c r="B7" t="s">
        <v>40</v>
      </c>
      <c r="C7" t="s">
        <v>155</v>
      </c>
      <c r="E7">
        <v>0.2</v>
      </c>
      <c r="F7" s="2">
        <v>45831</v>
      </c>
      <c r="G7" s="2">
        <v>45833</v>
      </c>
      <c r="H7" s="2">
        <v>45838</v>
      </c>
      <c r="I7" t="s">
        <v>58</v>
      </c>
      <c r="J7" s="2"/>
    </row>
    <row r="8" ht="25.5" customHeight="1" spans="1:10">
      <c r="A8" t="s">
        <v>381</v>
      </c>
      <c r="B8" t="s">
        <v>40</v>
      </c>
      <c r="C8" t="s">
        <v>375</v>
      </c>
      <c r="E8">
        <v>0.1</v>
      </c>
      <c r="F8" s="2">
        <v>45832</v>
      </c>
      <c r="G8" s="2">
        <v>45835</v>
      </c>
      <c r="H8" s="2">
        <v>45838</v>
      </c>
      <c r="I8" t="s">
        <v>85</v>
      </c>
      <c r="J8" s="2"/>
    </row>
    <row r="9" ht="25.5" customHeight="1" spans="1:10">
      <c r="A9" t="s">
        <v>382</v>
      </c>
      <c r="B9" t="s">
        <v>40</v>
      </c>
      <c r="C9" t="s">
        <v>155</v>
      </c>
      <c r="E9">
        <v>0</v>
      </c>
      <c r="F9" s="2">
        <v>45834</v>
      </c>
      <c r="G9" s="2">
        <v>45838</v>
      </c>
      <c r="H9" s="2">
        <v>45838</v>
      </c>
      <c r="I9" t="s">
        <v>30</v>
      </c>
      <c r="J9" s="2"/>
    </row>
    <row r="10" ht="25.5" customHeight="1" spans="1:10">
      <c r="A10" t="s">
        <v>383</v>
      </c>
      <c r="B10" t="s">
        <v>40</v>
      </c>
      <c r="C10" t="s">
        <v>375</v>
      </c>
      <c r="E10">
        <v>0</v>
      </c>
      <c r="F10" s="2">
        <v>45839</v>
      </c>
      <c r="G10" s="2">
        <v>45847</v>
      </c>
      <c r="H10" s="2">
        <v>45847</v>
      </c>
      <c r="I10" t="s">
        <v>30</v>
      </c>
      <c r="J10" s="2"/>
    </row>
    <row r="11" ht="25.5" customHeight="1" spans="1:10">
      <c r="A11" t="s">
        <v>384</v>
      </c>
      <c r="B11" t="s">
        <v>40</v>
      </c>
      <c r="C11" t="s">
        <v>155</v>
      </c>
      <c r="E11">
        <v>0</v>
      </c>
      <c r="F11" s="2">
        <v>45840</v>
      </c>
      <c r="G11" s="2">
        <v>45841</v>
      </c>
      <c r="H11" s="2">
        <v>45841</v>
      </c>
      <c r="I11" t="s">
        <v>30</v>
      </c>
      <c r="J11" s="2">
        <v>45841</v>
      </c>
    </row>
  </sheetData>
  <dataValidations count="3">
    <dataValidation type="list" sqref="B2:B10">
      <formula1>"应用运维组,基础设施组,网络安全组,架构组,,,,,,,,,,,,,,,,,,,,,,,,,,,,,,,,,,,,,,"</formula1>
    </dataValidation>
    <dataValidation type="list" sqref="D2:D10">
      <formula1>"进行中,未开始,已完成"</formula1>
    </dataValidation>
    <dataValidation type="list" sqref="L2:L10">
      <formula1>"延期完成,按时完成"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4.1" outlineLevelCol="3"/>
  <cols>
    <col min="1" max="4" width="19" customWidth="1"/>
  </cols>
  <sheetData>
    <row r="1" ht="13" customHeight="1" spans="1:4">
      <c r="A1" s="1" t="s">
        <v>385</v>
      </c>
      <c r="B1" s="1" t="s">
        <v>386</v>
      </c>
      <c r="C1" s="1" t="s">
        <v>387</v>
      </c>
      <c r="D1" s="1" t="s">
        <v>388</v>
      </c>
    </row>
    <row r="2" ht="25.5" customHeight="1" spans="3:3">
      <c r="C2" s="2"/>
    </row>
    <row r="3" ht="25.5" customHeight="1" spans="3:3">
      <c r="C3" s="2"/>
    </row>
    <row r="4" ht="25.5" customHeight="1" spans="3:3">
      <c r="C4" s="2"/>
    </row>
    <row r="5" ht="25.5" customHeight="1" spans="3:3">
      <c r="C5" s="2"/>
    </row>
    <row r="6" ht="25.5" customHeight="1" spans="3:3">
      <c r="C6" s="2"/>
    </row>
    <row r="7" ht="25.5" customHeight="1" spans="3:3">
      <c r="C7" s="2"/>
    </row>
    <row r="8" ht="25.5" customHeight="1" spans="3:3">
      <c r="C8" s="2"/>
    </row>
    <row r="9" ht="25.5" customHeight="1" spans="3:3">
      <c r="C9" s="2"/>
    </row>
    <row r="10" ht="25.5" customHeight="1" spans="3:3">
      <c r="C10" s="2"/>
    </row>
    <row r="11" ht="25.5" customHeight="1" spans="3:3">
      <c r="C11" s="2"/>
    </row>
    <row r="12" ht="25.5" customHeight="1" spans="3:3">
      <c r="C1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资源视图</vt:lpstr>
      <vt:lpstr>监控告警</vt:lpstr>
      <vt:lpstr>故障及事件处理</vt:lpstr>
      <vt:lpstr>运维中心日常计划</vt:lpstr>
      <vt:lpstr>星御专项计划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倪倪300想变瘦</cp:lastModifiedBy>
  <dcterms:created xsi:type="dcterms:W3CDTF">2006-09-16T00:00:00Z</dcterms:created>
  <dcterms:modified xsi:type="dcterms:W3CDTF">2025-07-03T06:07:43Z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DC7CF31AE7FA46AB9C08C08743424CC1_12</vt:lpwstr>
  </property>
  <property fmtid="{D5CDD505-2E9C-101B-9397-08002B2CF9AE}" pid="3" name="KSOProductBuildVer">
    <vt:lpwstr>2052-12.1.0.21915</vt:lpwstr>
  </property>
</Properties>
</file>