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1月份" sheetId="1" r:id="rId3"/>
    <sheet name="2月份" sheetId="2" r:id="rId4"/>
    <sheet name="3月份" sheetId="3" r:id="rId5"/>
  </sheets>
  <calcPr fullCalcOnLoad="true"/>
</workbook>
</file>

<file path=xl/sharedStrings.xml><?xml version="1.0" encoding="utf-8"?>
<sst xmlns="http://schemas.openxmlformats.org/spreadsheetml/2006/main" count="3919" uniqueCount="3919">
  <si>
    <t/>
  </si>
  <si>
    <t>刘壮壮、史海法工单工时</t>
  </si>
  <si>
    <t>工单编号</t>
  </si>
  <si>
    <t>工单标题</t>
  </si>
  <si>
    <t>工单状态</t>
  </si>
  <si>
    <t>发起人</t>
  </si>
  <si>
    <t>创建时间</t>
  </si>
  <si>
    <t>系统名称</t>
  </si>
  <si>
    <t>工单工时</t>
  </si>
  <si>
    <t>REQ2025012400020</t>
  </si>
  <si>
    <t>修改工单状态</t>
  </si>
  <si>
    <t>已完成(未逾期)</t>
  </si>
  <si>
    <t>李思云(18954139773)</t>
  </si>
  <si>
    <t>PC门户</t>
  </si>
  <si>
    <t>REQ2025012400008</t>
  </si>
  <si>
    <t>分包合同履约调整比例</t>
  </si>
  <si>
    <t>已关闭(未逾期)</t>
  </si>
  <si>
    <t>倪东(211A0535)</t>
  </si>
  <si>
    <t>财务一体化集成平台</t>
  </si>
  <si>
    <t>REQ2025012300067</t>
  </si>
  <si>
    <t>门户修改应用名称</t>
  </si>
  <si>
    <t>REQ2025012300044</t>
  </si>
  <si>
    <t>铁军名片修改手机号</t>
  </si>
  <si>
    <t>铁军名片</t>
  </si>
  <si>
    <t>REQ2025012200050</t>
  </si>
  <si>
    <t>财务一体化待办推送八局通功能给云汉全体开通</t>
  </si>
  <si>
    <t>杨保华(101A0110)</t>
  </si>
  <si>
    <t>REQ2025012200043</t>
  </si>
  <si>
    <t>东孚公司成都项目公司-铁军名片权限申请</t>
  </si>
  <si>
    <t>孟子宣(506A2265)</t>
  </si>
  <si>
    <t>INC2025012100010</t>
  </si>
  <si>
    <t>财务一体化登录方式选择</t>
  </si>
  <si>
    <t>许志鹏(204A1903)</t>
  </si>
  <si>
    <t>REQ2025012000058</t>
  </si>
  <si>
    <t>EPC数据分析与应用系统添加用户权限</t>
  </si>
  <si>
    <t>廖书仕(201A1124)</t>
  </si>
  <si>
    <t>REQ2025012000016</t>
  </si>
  <si>
    <t>请帮忙把人员和组织信息更新一下到OA</t>
  </si>
  <si>
    <t>赵钰平(505A0232)</t>
  </si>
  <si>
    <t>分级管理平台</t>
  </si>
  <si>
    <t>REQ2025012000004</t>
  </si>
  <si>
    <t>门户登录异常</t>
  </si>
  <si>
    <t>REQ2025011700103</t>
  </si>
  <si>
    <t>营销测试环境门户跳过安全认证</t>
  </si>
  <si>
    <t>谢啸(500A7622)</t>
  </si>
  <si>
    <t>REQ2025011700102</t>
  </si>
  <si>
    <t>营销系统改造系统上线生产环境，在老营销域名下新增路径映射</t>
  </si>
  <si>
    <t>REQ2025011700019</t>
  </si>
  <si>
    <t>REQ2025011700018</t>
  </si>
  <si>
    <t>铁军名片创建名片并修改手机号</t>
  </si>
  <si>
    <t>REQ2025011700013</t>
  </si>
  <si>
    <t>新增河北发展铁军名片模板和企业简介</t>
  </si>
  <si>
    <t>李国香(200A3083)</t>
  </si>
  <si>
    <t>REQ2025011700002</t>
  </si>
  <si>
    <t>门户工作台无任何应用</t>
  </si>
  <si>
    <t>REQ2025011600080</t>
  </si>
  <si>
    <t>铁军名片修改手机号信息（李彪，501A0411）</t>
  </si>
  <si>
    <t>刘跃(205A3556)</t>
  </si>
  <si>
    <t>REQ2025011600066</t>
  </si>
  <si>
    <t>营销报表服务域名测试环境路径映射</t>
  </si>
  <si>
    <t>INC2025011600008</t>
  </si>
  <si>
    <t>韩梦楠501Y2310，八局通通知中心无显示内容</t>
  </si>
  <si>
    <t>胡灵烨(201A3476)</t>
  </si>
  <si>
    <t>REQ2025011500066</t>
  </si>
  <si>
    <t>取消建设工程施工合同评审表（公司层面）审批流程的暂停，继续进行审批</t>
  </si>
  <si>
    <t>马林溪(200A3198)</t>
  </si>
  <si>
    <t>REQ2025011500063</t>
  </si>
  <si>
    <t>门户添加路由转发配置</t>
  </si>
  <si>
    <t>REQ2025011500048</t>
  </si>
  <si>
    <t>24年提单的固定资产对外支付在25年初支付，不让制证</t>
  </si>
  <si>
    <t>杨惠宇(206A2995)</t>
  </si>
  <si>
    <t>REQ2025011400159</t>
  </si>
  <si>
    <t>登录提示账号被禁用</t>
  </si>
  <si>
    <t>杨旭(502Y0498)</t>
  </si>
  <si>
    <t>REQ2025011400059</t>
  </si>
  <si>
    <t>票据登记修改票据管理单位</t>
  </si>
  <si>
    <t>张芯辉(211A1195)</t>
  </si>
  <si>
    <t>REQ2025011300025</t>
  </si>
  <si>
    <t>财务一体化绑定手机号变更</t>
  </si>
  <si>
    <t>杜梦阳(101A0595)</t>
  </si>
  <si>
    <t>REQ2025011300018</t>
  </si>
  <si>
    <t>云智慧申请压测工具 2台 8c 16g 监控工具 1台 (prom+grafana)8c 16g</t>
  </si>
  <si>
    <t>Cloudwise(李凯)</t>
  </si>
  <si>
    <t>智能运维一体化平台</t>
  </si>
  <si>
    <t>INC2025011300002</t>
  </si>
  <si>
    <t>八局通内上不去门户主页</t>
  </si>
  <si>
    <t>丁志强(206B1121)</t>
  </si>
  <si>
    <t>INC2025010900005</t>
  </si>
  <si>
    <t>高林源206A3917-局门户待办未正常消除</t>
  </si>
  <si>
    <t>王玉峰(502A5306)</t>
  </si>
  <si>
    <t>REQ2025010800058</t>
  </si>
  <si>
    <t>整理OHS配置文件统计(转发路径+IP+port)</t>
  </si>
  <si>
    <t>REQ2025010700064</t>
  </si>
  <si>
    <t>新营销系统生产环境某些路径跳过认证检测</t>
  </si>
  <si>
    <t>REQ2025010700050</t>
  </si>
  <si>
    <t>门户系统登录不成功陈永辉502A6683</t>
  </si>
  <si>
    <t>REQ2025010700031</t>
  </si>
  <si>
    <t>八局通OA流程点登陆报错无权限</t>
  </si>
  <si>
    <t>REQ2025010600070</t>
  </si>
  <si>
    <t>财务一体化待办权限</t>
  </si>
  <si>
    <t>REQ2025010600034</t>
  </si>
  <si>
    <t>门户年底述职汇报</t>
  </si>
  <si>
    <t>REQ2025010300050</t>
  </si>
  <si>
    <t>财务一体化待办数据重复</t>
  </si>
  <si>
    <t>REQ2025010300045</t>
  </si>
  <si>
    <t>门户巡检周报</t>
  </si>
  <si>
    <t>INC2025010200014</t>
  </si>
  <si>
    <t>门户无法登陆，扫码跳转后地址不断变动</t>
  </si>
  <si>
    <t>陈琛(501A5120)</t>
  </si>
  <si>
    <t>REQ2025010200041</t>
  </si>
  <si>
    <t>铁军名片账号重复</t>
  </si>
  <si>
    <t>REQ2025010200040</t>
  </si>
  <si>
    <t>铁军名牌登录异常</t>
  </si>
  <si>
    <t>REQ2025010200018</t>
  </si>
  <si>
    <t>门户磁盘告警</t>
  </si>
  <si>
    <t>REQ2024123100085</t>
  </si>
  <si>
    <t>新营销系统生产环境营销单点地址更换</t>
  </si>
  <si>
    <t>REQ2024123000093</t>
  </si>
  <si>
    <t>确认铁军名片服务日志路径</t>
  </si>
  <si>
    <t>REQ2024123000092</t>
  </si>
  <si>
    <t>门户扫码登录异常209A2540</t>
  </si>
  <si>
    <t>REQ2024122700043</t>
  </si>
  <si>
    <t>代办积累已久，请求处理</t>
  </si>
  <si>
    <t>REQ2024111800071</t>
  </si>
  <si>
    <t>云汉PMS系统还未进入工单系统</t>
  </si>
  <si>
    <t>处理中(逾期)</t>
  </si>
  <si>
    <t>韦庆祝(180A0347)</t>
  </si>
  <si>
    <t>INC2024072000001</t>
  </si>
  <si>
    <t>财务一体化模块无法登陆</t>
  </si>
  <si>
    <t>朱博(205A2104)</t>
  </si>
  <si>
    <t>工时总计</t>
  </si>
  <si>
    <t>刘壮壮、唐谦平工单工时</t>
  </si>
  <si>
    <t>REQ2025012700004</t>
  </si>
  <si>
    <t>申请分供单位ERP编号</t>
  </si>
  <si>
    <t>王铭(501B2021)</t>
  </si>
  <si>
    <t>金融管理平台</t>
  </si>
  <si>
    <t>REQ2025012700003</t>
  </si>
  <si>
    <t>金融管理平台保理状态修改申请</t>
  </si>
  <si>
    <t>已完成(逾期)</t>
  </si>
  <si>
    <t>黄思远(206A4917)</t>
  </si>
  <si>
    <t>REQ2025012700002</t>
  </si>
  <si>
    <t>分供商ERP编号添加</t>
  </si>
  <si>
    <t>张学伟(206Y2388)</t>
  </si>
  <si>
    <t>REQ2025012700001</t>
  </si>
  <si>
    <t>增加ERP编码</t>
  </si>
  <si>
    <t>李垚(500A8467)</t>
  </si>
  <si>
    <t>REQ2025012600035</t>
  </si>
  <si>
    <t>分供商新增ERP编号</t>
  </si>
  <si>
    <t>俞同(500A6666)</t>
  </si>
  <si>
    <t>REQ2025012600034</t>
  </si>
  <si>
    <t>申请增加供应商金融平台ERP编码</t>
  </si>
  <si>
    <t>于新旺(204A3104)</t>
  </si>
  <si>
    <t>REQ2025012600033</t>
  </si>
  <si>
    <t>维护erp编码</t>
  </si>
  <si>
    <t>肖安琪(503A4968)</t>
  </si>
  <si>
    <t>REQ2025012600032</t>
  </si>
  <si>
    <t>新增供应商ERP编号</t>
  </si>
  <si>
    <t>李洪蔓(500Y1021)</t>
  </si>
  <si>
    <t>REQ2025012600031</t>
  </si>
  <si>
    <t>REQ2025012600029</t>
  </si>
  <si>
    <t>金融平台对应的名称新增</t>
  </si>
  <si>
    <t>张鹤洋(204A2696)</t>
  </si>
  <si>
    <t>REQ2025012600028</t>
  </si>
  <si>
    <t>新增供应商-北京钰艺成仁装饰有限公司</t>
  </si>
  <si>
    <t>冯雅雯(206A2079)</t>
  </si>
  <si>
    <t>REQ2025012600027</t>
  </si>
  <si>
    <t>修改状态</t>
  </si>
  <si>
    <t>郭荣(203A2732)</t>
  </si>
  <si>
    <t>REQ2025012600026</t>
  </si>
  <si>
    <t>新增供应商添加ERP编码 ：绿能佳科节能技术（西安）有限公司</t>
  </si>
  <si>
    <t>马文瑞(211A1282)</t>
  </si>
  <si>
    <t>REQ2025012600025</t>
  </si>
  <si>
    <t>添加山东荣乐建筑工程有限公司ERP供应商编码</t>
  </si>
  <si>
    <t>REQ2025012600024</t>
  </si>
  <si>
    <t>山东全康建筑劳务有限公司-金融平台添加ERP编码</t>
  </si>
  <si>
    <t>罗涓(500A0827)</t>
  </si>
  <si>
    <t>REQ2025012600023</t>
  </si>
  <si>
    <t>维护ERP编码</t>
  </si>
  <si>
    <t>张成龙(503A2741)</t>
  </si>
  <si>
    <t>REQ2025012600022</t>
  </si>
  <si>
    <t>新增供应商-北京贺佳天成建筑工程有限公司</t>
  </si>
  <si>
    <t>凌晨(502A1906)</t>
  </si>
  <si>
    <t>REQ2025012600021</t>
  </si>
  <si>
    <t>添加ERP编码</t>
  </si>
  <si>
    <t>REQ2025012600020</t>
  </si>
  <si>
    <t>REQ2025012600019</t>
  </si>
  <si>
    <t>反向保理 金融平台单号：10101BL20256472  由于发票有问题 申请退回</t>
  </si>
  <si>
    <t>魏丹(206A3304)</t>
  </si>
  <si>
    <t>REQ2025012600018</t>
  </si>
  <si>
    <t>金融平台添加供应商</t>
  </si>
  <si>
    <t>黄健行(206A3440)</t>
  </si>
  <si>
    <t>REQ2025012600017</t>
  </si>
  <si>
    <t>反向保理导入银行后，银行反馈供应商发票超期以及账户为二类户，无法办理保理，需将金融管理平台单据作废</t>
  </si>
  <si>
    <t>胡浩然(210A2897)</t>
  </si>
  <si>
    <t>REQ2025012600016</t>
  </si>
  <si>
    <t>新增供应商-北京建黎建设工程有限公司</t>
  </si>
  <si>
    <t>REQ2025012600015</t>
  </si>
  <si>
    <t>REQ2025012600014</t>
  </si>
  <si>
    <t>房祎(503A3028)</t>
  </si>
  <si>
    <t>REQ2025012600012</t>
  </si>
  <si>
    <t>供应商ERP编号申请</t>
  </si>
  <si>
    <t>朱俊捷(517A1632)</t>
  </si>
  <si>
    <t>REQ2025012600010</t>
  </si>
  <si>
    <t>供应商ERP名称变更</t>
  </si>
  <si>
    <t>REQ2025012600009</t>
  </si>
  <si>
    <t>拉取供应商ERP编码</t>
  </si>
  <si>
    <t>杜苗苗(504A0673)</t>
  </si>
  <si>
    <t>REQ2025012600007</t>
  </si>
  <si>
    <t>申请将10101BL20257940-陕西欧陆建筑智能科技有限公司状态变更为未导入</t>
  </si>
  <si>
    <t>刘银霞(211A1234)</t>
  </si>
  <si>
    <t>REQ2025012600006</t>
  </si>
  <si>
    <t>申请将10101BL20257514-北京中浦瑞德国际机械设备股份公司状态变更为未导入</t>
  </si>
  <si>
    <t>曹格格(211Y0304)</t>
  </si>
  <si>
    <t>REQ2025012600005</t>
  </si>
  <si>
    <t>添加债务名称</t>
  </si>
  <si>
    <t>REQ2025012600004</t>
  </si>
  <si>
    <t>REQ2025012600003</t>
  </si>
  <si>
    <t>申请修改金融业务平台单据10101BL20256335反向保理单据状态，由已导入变为已作废</t>
  </si>
  <si>
    <t>李慧颖(210A1176)</t>
  </si>
  <si>
    <t>REQ2025012600002</t>
  </si>
  <si>
    <t>供应商添加</t>
  </si>
  <si>
    <t>曾航哲(206A2524)</t>
  </si>
  <si>
    <t>REQ2025012500026</t>
  </si>
  <si>
    <t>申请增加供应商</t>
  </si>
  <si>
    <t>何士正(501A7417)</t>
  </si>
  <si>
    <t>REQ2025012500025</t>
  </si>
  <si>
    <t>山东璜淞建筑工程有限公司-金融平台添加ERP编码</t>
  </si>
  <si>
    <t>陈旭(500A8436)</t>
  </si>
  <si>
    <t>REQ2025012500024</t>
  </si>
  <si>
    <t>山东靖涵建筑装饰工程有限公司-金融平台添加ERP编码</t>
  </si>
  <si>
    <t>REQ2025012500023</t>
  </si>
  <si>
    <t>济宁市圣邦建筑安装工程有限公司 申请添加erp编码</t>
  </si>
  <si>
    <t>李林蔚(500A5934)</t>
  </si>
  <si>
    <t>REQ2025012500021</t>
  </si>
  <si>
    <t>湖北科崇建筑工程有限公司 添加erp编码</t>
  </si>
  <si>
    <t>REQ2025012500020</t>
  </si>
  <si>
    <t>银行已退回  申请更新反向保理台账中  浙江甬星建设有限公司 单据状态</t>
  </si>
  <si>
    <t>李彬(206A4874)</t>
  </si>
  <si>
    <t>REQ2025012500019</t>
  </si>
  <si>
    <t>八局金融平台供应商添加</t>
  </si>
  <si>
    <t>陈银波(500A8143)</t>
  </si>
  <si>
    <t>REQ2025012500016</t>
  </si>
  <si>
    <t>河南东南机械设备租赁有限公司  增加ERP编码</t>
  </si>
  <si>
    <t>刘艳娃(500A1470)</t>
  </si>
  <si>
    <t>REQ2025012500015</t>
  </si>
  <si>
    <t>REQ2025012500014</t>
  </si>
  <si>
    <t>河南嘉捷建筑装饰工程有限公司  申请ERP编码</t>
  </si>
  <si>
    <t>REQ2025012500013</t>
  </si>
  <si>
    <t>申请保理状态修改为“未导入”</t>
  </si>
  <si>
    <t>葛文迪(204A3772)</t>
  </si>
  <si>
    <t>REQ2025012500012</t>
  </si>
  <si>
    <t>REQ2025012500011</t>
  </si>
  <si>
    <t>添加供应商</t>
  </si>
  <si>
    <t>杨悦(206A2648)</t>
  </si>
  <si>
    <t>REQ2025012500010</t>
  </si>
  <si>
    <t>10288921 佰赢数智科技(杭州)有限公司 申请修改名字为：佰赢数智科技（杭州）有限公司</t>
  </si>
  <si>
    <t>王兵(204A2295)</t>
  </si>
  <si>
    <t>REQ2025012500009</t>
  </si>
  <si>
    <t>供应商新增ERP</t>
  </si>
  <si>
    <t>刘传斌(500B4243)</t>
  </si>
  <si>
    <t>REQ2025012500008</t>
  </si>
  <si>
    <t>河南祥鼎建设集团有限公司  申请ERP编码</t>
  </si>
  <si>
    <t>REQ2025012500007</t>
  </si>
  <si>
    <t>申请增加erp编码</t>
  </si>
  <si>
    <t>REQ2025012500006</t>
  </si>
  <si>
    <t>浙江金度建材有限公司 云筑网编号202010210132，请老师尽快维护erp编号</t>
  </si>
  <si>
    <t>徐帅(180A0064)</t>
  </si>
  <si>
    <t>REQ2025012500004</t>
  </si>
  <si>
    <t>申请添加局金融平台供应商erp编码</t>
  </si>
  <si>
    <t>李万鑫(512A0583)</t>
  </si>
  <si>
    <t>REQ2025012500002</t>
  </si>
  <si>
    <t>申请增加供应商ERP编号</t>
  </si>
  <si>
    <t>陈兴海(202A2569)</t>
  </si>
  <si>
    <t>REQ2025012400069</t>
  </si>
  <si>
    <t>REQ2025012400068</t>
  </si>
  <si>
    <t>金融平台单据状态变更</t>
  </si>
  <si>
    <t>REQ2025012400067</t>
  </si>
  <si>
    <t>增加供应商</t>
  </si>
  <si>
    <t>REQ2025012400066</t>
  </si>
  <si>
    <t>维护ero编码</t>
  </si>
  <si>
    <t>王友猛(503A4076)</t>
  </si>
  <si>
    <t>REQ2025012400065</t>
  </si>
  <si>
    <t>映射</t>
  </si>
  <si>
    <t>REQ2025012400064</t>
  </si>
  <si>
    <t>申请将10101BL20257436-包头市正林钢构彩板有限公司状态变更为未导入</t>
  </si>
  <si>
    <t>REQ2025012400063</t>
  </si>
  <si>
    <t>REQ2025012400061</t>
  </si>
  <si>
    <t>REQ2025012400060</t>
  </si>
  <si>
    <t>REQ2025012400057</t>
  </si>
  <si>
    <t>申请添加以下分供商ERP编码：济南华梓园林工程有限公司</t>
  </si>
  <si>
    <t>李珊珊(500A0454)</t>
  </si>
  <si>
    <t>REQ2025012400055</t>
  </si>
  <si>
    <t>添加供应商ERP编号</t>
  </si>
  <si>
    <t>尹德玉(211A0052)</t>
  </si>
  <si>
    <t>REQ2025012400053</t>
  </si>
  <si>
    <t>赵珉珈(200A3150)</t>
  </si>
  <si>
    <t>REQ2025012400052</t>
  </si>
  <si>
    <t>张昊圆(200B0630)</t>
  </si>
  <si>
    <t>REQ2025012400051</t>
  </si>
  <si>
    <t>赵建波(211A1227)</t>
  </si>
  <si>
    <t>REQ2025012400050</t>
  </si>
  <si>
    <t>増加分包商ERP编码</t>
  </si>
  <si>
    <t>REQ2025012400049</t>
  </si>
  <si>
    <t>福建中闽耀城建设工程有限公司金融平台添加申请</t>
  </si>
  <si>
    <t>孙宗浩(201A2445)</t>
  </si>
  <si>
    <t>REQ2025012400048</t>
  </si>
  <si>
    <t>erp新增供应商申请</t>
  </si>
  <si>
    <t>张佳欣(200A1466)</t>
  </si>
  <si>
    <t>REQ2025012400044</t>
  </si>
  <si>
    <t>任杰(200Y0941)</t>
  </si>
  <si>
    <t>REQ2025012400043</t>
  </si>
  <si>
    <t>胡凌翔(500A4145)</t>
  </si>
  <si>
    <t>REQ2025012400042</t>
  </si>
  <si>
    <t>新增供应商ERP编码</t>
  </si>
  <si>
    <t>张敏(205B0079)</t>
  </si>
  <si>
    <t>REQ2025012400040</t>
  </si>
  <si>
    <t>郭冠辰(503Y0371)</t>
  </si>
  <si>
    <t>REQ2025012400039</t>
  </si>
  <si>
    <t>八局装饰申请维护ERP编码</t>
  </si>
  <si>
    <t>蒲泽方(518Y1990)</t>
  </si>
  <si>
    <t>REQ2025012400038</t>
  </si>
  <si>
    <t>增加供应商ERP编号</t>
  </si>
  <si>
    <t>陈凯(211B0356)</t>
  </si>
  <si>
    <t>REQ2025012400037</t>
  </si>
  <si>
    <t>李岩(518A2210)</t>
  </si>
  <si>
    <t>REQ2025012400036</t>
  </si>
  <si>
    <t>浙江解放建设有限公司在金融平台无erp编码</t>
  </si>
  <si>
    <t>闫芳蕾(211A0178)</t>
  </si>
  <si>
    <t>REQ2025012400034</t>
  </si>
  <si>
    <t>供方融资付款新增ERP</t>
  </si>
  <si>
    <t>陈长兴(500A2161)</t>
  </si>
  <si>
    <t>REQ2025012400033</t>
  </si>
  <si>
    <t>申请分供单位erp编号</t>
  </si>
  <si>
    <t>龙英(200A1126)</t>
  </si>
  <si>
    <t>REQ2025012400032</t>
  </si>
  <si>
    <t>申请拉取erp编码</t>
  </si>
  <si>
    <t>郑为(504A2543)</t>
  </si>
  <si>
    <t>REQ2025012400028</t>
  </si>
  <si>
    <t>增加分供商ERP编码</t>
  </si>
  <si>
    <t>赵振业(200Y1566)</t>
  </si>
  <si>
    <t>REQ2025012400027</t>
  </si>
  <si>
    <t>REQ2025012400025</t>
  </si>
  <si>
    <t>REQ2025012400024</t>
  </si>
  <si>
    <t>REQ2025012400022</t>
  </si>
  <si>
    <t>金融平台反向保理单据状态修改为未导入</t>
  </si>
  <si>
    <t>张瀚元(500A5823)</t>
  </si>
  <si>
    <t>REQ2025012400019</t>
  </si>
  <si>
    <t>潘金来(503Y0681)</t>
  </si>
  <si>
    <t>REQ2025012400018</t>
  </si>
  <si>
    <t>REQ2025012400017</t>
  </si>
  <si>
    <t>REQ2025012400014</t>
  </si>
  <si>
    <t>REQ2025012400012</t>
  </si>
  <si>
    <t>申请增加组织机构映射</t>
  </si>
  <si>
    <t>REQ2025012400011</t>
  </si>
  <si>
    <t>陈自义(500Y0026)</t>
  </si>
  <si>
    <t>REQ2025012400010</t>
  </si>
  <si>
    <t>分公司ERP维护申请-二公司山东公司，春节付款着急，感谢</t>
  </si>
  <si>
    <t>刘兴花(501B0023)</t>
  </si>
  <si>
    <t>REQ2025012400009</t>
  </si>
  <si>
    <t>REQ2025012400005</t>
  </si>
  <si>
    <t>分供商新增erp编号</t>
  </si>
  <si>
    <t>韩家胜(500A8869)</t>
  </si>
  <si>
    <t>REQ2025012400003</t>
  </si>
  <si>
    <t>原项目保理单据银行已退回，麻烦老师帮忙修改成未导入重新导入</t>
  </si>
  <si>
    <t>陈逸洲(206A4024)</t>
  </si>
  <si>
    <t>REQ2025012300107</t>
  </si>
  <si>
    <t>REQ2025012300106</t>
  </si>
  <si>
    <t>泰安市顺泰商贸有限公司-金融平台添加ERP编码</t>
  </si>
  <si>
    <t>REQ2025012300105</t>
  </si>
  <si>
    <t>山东荣腾信安建筑工程有限公司-金融平台添加ERP编码</t>
  </si>
  <si>
    <t>REQ2025012300104</t>
  </si>
  <si>
    <t>REQ2025012300103</t>
  </si>
  <si>
    <t>蒋元丽(202A0761)</t>
  </si>
  <si>
    <t>REQ2025012300102</t>
  </si>
  <si>
    <t>申请增加供应商ERP编码</t>
  </si>
  <si>
    <t>REQ2025012300101</t>
  </si>
  <si>
    <t>分供商erp账号新增申请</t>
  </si>
  <si>
    <t>陈进(206A3342)</t>
  </si>
  <si>
    <t>REQ2025012300100</t>
  </si>
  <si>
    <t>REQ2025012300099</t>
  </si>
  <si>
    <t>REQ2025012300098</t>
  </si>
  <si>
    <t>REQ2025012300097</t>
  </si>
  <si>
    <t>申请增加ERP编码-鲁中基础</t>
  </si>
  <si>
    <t>姚登伟(500A5378)</t>
  </si>
  <si>
    <t>REQ2025012300096</t>
  </si>
  <si>
    <t>张瑾(503A0233)</t>
  </si>
  <si>
    <t>REQ2025012300095</t>
  </si>
  <si>
    <t>REQ2025012300086</t>
  </si>
  <si>
    <t>申请添加分供商erp编码</t>
  </si>
  <si>
    <t>曲欣欣(200A1087)</t>
  </si>
  <si>
    <t>REQ2025012300085</t>
  </si>
  <si>
    <t>申请拉取ERP编码</t>
  </si>
  <si>
    <t>范鑫龙(504Y1453)</t>
  </si>
  <si>
    <t>REQ2025012300084</t>
  </si>
  <si>
    <t>REQ2025012300083</t>
  </si>
  <si>
    <t>申请增加映射</t>
  </si>
  <si>
    <t>REQ2025012300082</t>
  </si>
  <si>
    <t>新增供应商【安徽水安国际经贸有限公司】</t>
  </si>
  <si>
    <t>余晓芳(205A0576)</t>
  </si>
  <si>
    <t>REQ2025012300080</t>
  </si>
  <si>
    <t>添加erp编码</t>
  </si>
  <si>
    <t>陈凤丽(206A2891)</t>
  </si>
  <si>
    <t>REQ2025012300079</t>
  </si>
  <si>
    <t>中建八局安徽建设发展有限公司，映射到：10205_中建八局华中建设公司安徽分公司</t>
  </si>
  <si>
    <t>REQ2025012300077</t>
  </si>
  <si>
    <t>申请增加金融管理平台供应商</t>
  </si>
  <si>
    <t>陈泓宇(184A0010)</t>
  </si>
  <si>
    <t>REQ2025012300076</t>
  </si>
  <si>
    <t>增加客商的erp编码</t>
  </si>
  <si>
    <t>梁钊福(202A2526)</t>
  </si>
  <si>
    <t>REQ2025012300075</t>
  </si>
  <si>
    <t>禅道系统卡顿问题原因排查</t>
  </si>
  <si>
    <t>禅道</t>
  </si>
  <si>
    <t>REQ2025012300074</t>
  </si>
  <si>
    <t>FBYW202501-2009267-022738修改编号</t>
  </si>
  <si>
    <t>REQ2025012300073</t>
  </si>
  <si>
    <t>10101BL20256491建行放款状态排查</t>
  </si>
  <si>
    <t>REQ2025012300072</t>
  </si>
  <si>
    <t>修改单据状态</t>
  </si>
  <si>
    <t>REQ2025012300071</t>
  </si>
  <si>
    <t>申请保理退回重新导入</t>
  </si>
  <si>
    <t>岳姝君(180A0331)</t>
  </si>
  <si>
    <t>REQ2025012300070</t>
  </si>
  <si>
    <t>杜振涛(503A2649)</t>
  </si>
  <si>
    <t>REQ2025012300069</t>
  </si>
  <si>
    <t>申请新增供应商ERP编号</t>
  </si>
  <si>
    <t>REQ2025012300068</t>
  </si>
  <si>
    <t>于桐(210A2580)</t>
  </si>
  <si>
    <t>REQ2025012300065</t>
  </si>
  <si>
    <t>REQ2025012300064</t>
  </si>
  <si>
    <t>广东华得宝装配式建筑材料有限公司  增加ERP编码</t>
  </si>
  <si>
    <t>REQ2025012300063</t>
  </si>
  <si>
    <t>周兴健(502A0480)</t>
  </si>
  <si>
    <t>REQ2025012300062</t>
  </si>
  <si>
    <t>供应商编号增加</t>
  </si>
  <si>
    <t>REQ2025012300061</t>
  </si>
  <si>
    <t>REQ2025012300058</t>
  </si>
  <si>
    <t>REQ2025012300057</t>
  </si>
  <si>
    <t>供应商ERP编码新增</t>
  </si>
  <si>
    <t>REQ2025012300056</t>
  </si>
  <si>
    <t>八局文旅公司申请金融平台反向保理单据变更放款状态</t>
  </si>
  <si>
    <t>石婕(202A2725)</t>
  </si>
  <si>
    <t>REQ2025012300055</t>
  </si>
  <si>
    <t>申请添加ERP编号</t>
  </si>
  <si>
    <t>汪冰倩(202A3661)</t>
  </si>
  <si>
    <t>REQ2025012300054</t>
  </si>
  <si>
    <t>申请山东永利市政工程有限公司ERP编号</t>
  </si>
  <si>
    <t>REQ2025012300053</t>
  </si>
  <si>
    <t>81-安装-重庆高恒机电设备有限公司-ERP编码申请</t>
  </si>
  <si>
    <t>刘光远(500B1452)</t>
  </si>
  <si>
    <t>REQ2025012300052</t>
  </si>
  <si>
    <t>REQ2025012300050</t>
  </si>
  <si>
    <t>REQ2025012300047</t>
  </si>
  <si>
    <t>分公司ERP维护申请-二公司山东公司</t>
  </si>
  <si>
    <t>REQ2025012300046</t>
  </si>
  <si>
    <t>REQ2025012300043</t>
  </si>
  <si>
    <t>REQ2025012300042</t>
  </si>
  <si>
    <t>增加供应商erp编码</t>
  </si>
  <si>
    <t>REQ2025012300041</t>
  </si>
  <si>
    <t>REQ2025012300039</t>
  </si>
  <si>
    <t>福建新天建设发展有限公司 云筑网编号202003040161，请老师尽快维护erp编号</t>
  </si>
  <si>
    <t>REQ2025012300038</t>
  </si>
  <si>
    <t>新增ERP编码</t>
  </si>
  <si>
    <t>郁卓(202A4226)</t>
  </si>
  <si>
    <t>REQ2025012300037</t>
  </si>
  <si>
    <t>向洁(504Y0920)</t>
  </si>
  <si>
    <t>REQ2025012300036</t>
  </si>
  <si>
    <t>REQ2025012300035</t>
  </si>
  <si>
    <t>吴艳霞(209B0028)</t>
  </si>
  <si>
    <t>REQ2025012300033</t>
  </si>
  <si>
    <t>REQ2025012300032</t>
  </si>
  <si>
    <t>申请增加金融平台组织机构</t>
  </si>
  <si>
    <t>REQ2025012300029</t>
  </si>
  <si>
    <t>新增erp编码</t>
  </si>
  <si>
    <t>刘睿涵(209A1270)</t>
  </si>
  <si>
    <t>REQ2025012300026</t>
  </si>
  <si>
    <t>ERP编号申请</t>
  </si>
  <si>
    <t>张积琦(200B1152)</t>
  </si>
  <si>
    <t>REQ2025012300025</t>
  </si>
  <si>
    <t>REQ2025012300024</t>
  </si>
  <si>
    <t>REQ2025012300023</t>
  </si>
  <si>
    <t>财金管理</t>
  </si>
  <si>
    <t>REQ2025012300022</t>
  </si>
  <si>
    <t>金融平台供应商新增-江苏金信设备安装有限公司</t>
  </si>
  <si>
    <t>张熠(206Y0935)</t>
  </si>
  <si>
    <t>REQ2025012300021</t>
  </si>
  <si>
    <t>田万章(504A0542)</t>
  </si>
  <si>
    <t>REQ2025012300019</t>
  </si>
  <si>
    <t>王璐莹(503Y0037)</t>
  </si>
  <si>
    <t>REQ2025012300016</t>
  </si>
  <si>
    <t>供应链融资客商新增</t>
  </si>
  <si>
    <t>陈伟(205A1547)</t>
  </si>
  <si>
    <t>REQ2025012300013</t>
  </si>
  <si>
    <t>申请分供单位ERP绩号</t>
  </si>
  <si>
    <t>江富花(200A1205)</t>
  </si>
  <si>
    <t>REQ2025012300006</t>
  </si>
  <si>
    <t>董晓琨(200Y1932)</t>
  </si>
  <si>
    <t>REQ2025012300004</t>
  </si>
  <si>
    <t>组织机构加挂</t>
  </si>
  <si>
    <t>REQ2025012300003</t>
  </si>
  <si>
    <t>REQ2025012300002</t>
  </si>
  <si>
    <t>反向保理单据作废</t>
  </si>
  <si>
    <t>REQ2025012200145</t>
  </si>
  <si>
    <t>REQ2025012200144</t>
  </si>
  <si>
    <t>申请-青岛中浩泽凯建筑工程有限公司ERP编号</t>
  </si>
  <si>
    <t>REQ2025012200143</t>
  </si>
  <si>
    <t>申请山东中基建筑工程有限公司ERP编号</t>
  </si>
  <si>
    <t>REQ2025012200142</t>
  </si>
  <si>
    <t>REQ2025012200138</t>
  </si>
  <si>
    <t>REQ2025012200137</t>
  </si>
  <si>
    <t>申请维护银行</t>
  </si>
  <si>
    <t>REQ2025012200136</t>
  </si>
  <si>
    <t>一公司基础公司轨道交通7号线项目申请山东特驰交通科技有限公司erp编码</t>
  </si>
  <si>
    <t>王利宁(500A8428)</t>
  </si>
  <si>
    <t>REQ2025012200135</t>
  </si>
  <si>
    <t>一公司基础公司轨道交通7号线项目申请山东鸿贞集电气安装工程有限公司erp编码</t>
  </si>
  <si>
    <t>REQ2025012200134</t>
  </si>
  <si>
    <t>浙江公司供应商ERP编号维护</t>
  </si>
  <si>
    <t>孔严乾(517A0360)</t>
  </si>
  <si>
    <t>REQ2025012200133</t>
  </si>
  <si>
    <t>一公司基础公司轨道交通7号线项目申请上海佰涔机械设备租赁有限公司erp编码</t>
  </si>
  <si>
    <t>REQ2025012200132</t>
  </si>
  <si>
    <t>一公司基础公司轨道交通7号线项目申请上海吉诚建筑劳务工程有限公司 erp编码</t>
  </si>
  <si>
    <t>REQ2025012200131</t>
  </si>
  <si>
    <t>一公司基础公司轨道交通7号线项目申请山东晟大电力有限公司erp编码</t>
  </si>
  <si>
    <t>REQ2025012200130</t>
  </si>
  <si>
    <t>一公司基础公司轨道交通7号线项目申请青州安顺劳务有限公司erp编码</t>
  </si>
  <si>
    <t>REQ2025012200129</t>
  </si>
  <si>
    <t>一公司基础公司轨道交通7号线项目申请济南沂东商贸有限公司的 erp编码</t>
  </si>
  <si>
    <t>REQ2025012200128</t>
  </si>
  <si>
    <t>REQ2025012200127</t>
  </si>
  <si>
    <t>一公司基础公司轨道交通7号线项目申请山东森泽建设工程有限公司 erp编码</t>
  </si>
  <si>
    <t>REQ2025012200126</t>
  </si>
  <si>
    <t>青岛中浩泽凯建筑工程有限公司-金融平台添加ERP编码</t>
  </si>
  <si>
    <t>REQ2025012200124</t>
  </si>
  <si>
    <t>REQ2025012200122</t>
  </si>
  <si>
    <t>REQ2025012200121</t>
  </si>
  <si>
    <t>添加ERP编号</t>
  </si>
  <si>
    <t>REQ2025012200120</t>
  </si>
  <si>
    <t>REQ2025012200119</t>
  </si>
  <si>
    <t>REQ2025012200118</t>
  </si>
  <si>
    <t>REQ2025012200117</t>
  </si>
  <si>
    <t>添加山东长平建设工程有限公司 ERP编码</t>
  </si>
  <si>
    <t>黄友勤(500A1610)</t>
  </si>
  <si>
    <t>REQ2025012200116</t>
  </si>
  <si>
    <t>添加济南临港建设集团有限公司ERP编码</t>
  </si>
  <si>
    <t>REQ2025012200112</t>
  </si>
  <si>
    <t>江苏荣山湾建设工程有限公司、青岛中上游建设发展有限公司  增加ERP编码</t>
  </si>
  <si>
    <t>REQ2025012200111</t>
  </si>
  <si>
    <t>新增供应商【阜阳颍淮实业有限公】</t>
  </si>
  <si>
    <t>REQ2025012200110</t>
  </si>
  <si>
    <t>申请郑州和瑞建筑劳务有限公司ERP编码</t>
  </si>
  <si>
    <t>何振军(205A4474)</t>
  </si>
  <si>
    <t>REQ2025012200109</t>
  </si>
  <si>
    <t>REQ2025012200107</t>
  </si>
  <si>
    <t>郭妮妮(504A1008)</t>
  </si>
  <si>
    <t>REQ2025012200106</t>
  </si>
  <si>
    <t>添加供应商ERP编码</t>
  </si>
  <si>
    <t>REQ2025012200104</t>
  </si>
  <si>
    <t>组织映射</t>
  </si>
  <si>
    <t>REQ2025012200102</t>
  </si>
  <si>
    <t>新增供应商-北京中天利达建设工程有限公司</t>
  </si>
  <si>
    <t>REQ2025012200101</t>
  </si>
  <si>
    <t>201611240092茂名市市政建设工程有限公司需要新增ERP编号</t>
  </si>
  <si>
    <t>徐聪(202A2685)</t>
  </si>
  <si>
    <t>REQ2025012200100</t>
  </si>
  <si>
    <t>供应商新增-紧急</t>
  </si>
  <si>
    <t>李冬爽(206A2893)</t>
  </si>
  <si>
    <t>REQ2025012200097</t>
  </si>
  <si>
    <t>⼋局装饰上海分公司申请维护ERP编码</t>
  </si>
  <si>
    <t>董星海(518Y1495)</t>
  </si>
  <si>
    <t>REQ2025012200095</t>
  </si>
  <si>
    <t>陈子萱(211A0801)</t>
  </si>
  <si>
    <t>REQ2025012200094</t>
  </si>
  <si>
    <t>添加映射</t>
  </si>
  <si>
    <t>王德运(500Y2646)</t>
  </si>
  <si>
    <t>REQ2025012200092</t>
  </si>
  <si>
    <t>REQ2025012200091</t>
  </si>
  <si>
    <t>REQ2025012200088</t>
  </si>
  <si>
    <t>REQ2025012200086</t>
  </si>
  <si>
    <t>修改反向保理单据状态</t>
  </si>
  <si>
    <t>任子涵(210A3164)</t>
  </si>
  <si>
    <t>REQ2025012200085</t>
  </si>
  <si>
    <t>添加ERP编码-装饰</t>
  </si>
  <si>
    <t>石卓(209Y0367)</t>
  </si>
  <si>
    <t>REQ2025012200084</t>
  </si>
  <si>
    <t>REQ2025012200083</t>
  </si>
  <si>
    <t>REQ2025012200080</t>
  </si>
  <si>
    <t>郭力宁(200A4828)</t>
  </si>
  <si>
    <t>REQ2025012200075</t>
  </si>
  <si>
    <t>邝婕(206A4000)</t>
  </si>
  <si>
    <t>REQ2025012200074</t>
  </si>
  <si>
    <t>申请保理状态修改为未导入</t>
  </si>
  <si>
    <t>REQ2025012200073</t>
  </si>
  <si>
    <t>金融平台新增供应商</t>
  </si>
  <si>
    <t>周军凡(206A5234)</t>
  </si>
  <si>
    <t>REQ2025012200071</t>
  </si>
  <si>
    <t>REQ2025012200070</t>
  </si>
  <si>
    <t>erp账号维护</t>
  </si>
  <si>
    <t>REQ2025012200063</t>
  </si>
  <si>
    <t>REQ2025012200056</t>
  </si>
  <si>
    <t>刘恒铭(209A1818)</t>
  </si>
  <si>
    <t>REQ2025012200055</t>
  </si>
  <si>
    <t>REQ2025012200054</t>
  </si>
  <si>
    <t>八局城发公司申请维护ERP编码</t>
  </si>
  <si>
    <t>高斌(184A0126)</t>
  </si>
  <si>
    <t>REQ2025012200053</t>
  </si>
  <si>
    <t>申请分工单位ERP编号</t>
  </si>
  <si>
    <t>阎寰(200A1453)</t>
  </si>
  <si>
    <t>REQ2025012200052</t>
  </si>
  <si>
    <t>REQ2025012200051</t>
  </si>
  <si>
    <t>张文秀(504A2328)</t>
  </si>
  <si>
    <t>REQ2025012200049</t>
  </si>
  <si>
    <t>REQ2025012200047</t>
  </si>
  <si>
    <t>REQ2025012200045</t>
  </si>
  <si>
    <t>REQ2025012200041</t>
  </si>
  <si>
    <t>REQ2025012200037</t>
  </si>
  <si>
    <t>胡志军(202A2130)</t>
  </si>
  <si>
    <t>REQ2025012200034</t>
  </si>
  <si>
    <t>REQ2025012200033</t>
  </si>
  <si>
    <t>申请填加分供商ERP编码</t>
  </si>
  <si>
    <t>REQ2025012200032</t>
  </si>
  <si>
    <t>保证金自动化系统添加客商名称</t>
  </si>
  <si>
    <t>李汝坤(502B7061)</t>
  </si>
  <si>
    <t>保证金自动化系统</t>
  </si>
  <si>
    <t>REQ2025012200031</t>
  </si>
  <si>
    <t>添加ERP编码-第三事业部</t>
  </si>
  <si>
    <t>马良(207A1036)</t>
  </si>
  <si>
    <t>REQ2025012200028</t>
  </si>
  <si>
    <t>吴新乐(209A1100)</t>
  </si>
  <si>
    <t>REQ2025012200026</t>
  </si>
  <si>
    <t>艾成速(205A3286)</t>
  </si>
  <si>
    <t>REQ2025012200025</t>
  </si>
  <si>
    <t>王展(200Y0961)</t>
  </si>
  <si>
    <t>REQ2025012200023</t>
  </si>
  <si>
    <t>申请添加金融平台客商</t>
  </si>
  <si>
    <t>REQ2025012200022</t>
  </si>
  <si>
    <t>张娇艳(209A0128)</t>
  </si>
  <si>
    <t>REQ2025012200020</t>
  </si>
  <si>
    <t>REQ2025012200019</t>
  </si>
  <si>
    <t>分供商名称变更</t>
  </si>
  <si>
    <t>于阿彪(202A2029)</t>
  </si>
  <si>
    <t>REQ2025012200018</t>
  </si>
  <si>
    <t>八局装饰申请维护erp编码</t>
  </si>
  <si>
    <t>李超然(518B7080)</t>
  </si>
  <si>
    <t>REQ2025012200017</t>
  </si>
  <si>
    <t>申请ERP编号</t>
  </si>
  <si>
    <t>姚嘉翊(206A4039)</t>
  </si>
  <si>
    <t>REQ2025012200016</t>
  </si>
  <si>
    <t>于田雨(209A1856)</t>
  </si>
  <si>
    <t>REQ2025012200015</t>
  </si>
  <si>
    <t>王飒(503A3163)</t>
  </si>
  <si>
    <t>REQ2025012200013</t>
  </si>
  <si>
    <t>局金融平台反向保理单据放款状态为银行退回，申请修改为未导入，用于释放发票信息</t>
  </si>
  <si>
    <t>REQ2025012200011</t>
  </si>
  <si>
    <t>REQ2025012200007</t>
  </si>
  <si>
    <t>FBYW202411-1080635-017940  银行反馈已放款，金融平台显示已导入</t>
  </si>
  <si>
    <t>REQ2025012200006</t>
  </si>
  <si>
    <t>李自豪(204A2389)</t>
  </si>
  <si>
    <t>REQ2025012200003</t>
  </si>
  <si>
    <t>八局装饰上海分公司申请维护ERP编码</t>
  </si>
  <si>
    <t>张哲(518Y1079)</t>
  </si>
  <si>
    <t>REQ2025012200002</t>
  </si>
  <si>
    <t>拉取供应商erp 编码</t>
  </si>
  <si>
    <t>REQ2025012200001</t>
  </si>
  <si>
    <t>REQ2025012100130</t>
  </si>
  <si>
    <t>张传省(501A4794)</t>
  </si>
  <si>
    <t>REQ2025012100127</t>
  </si>
  <si>
    <t>办理保理需要金融平台新增客商</t>
  </si>
  <si>
    <t>马福生(209A0882)</t>
  </si>
  <si>
    <t>REQ2025012100126</t>
  </si>
  <si>
    <t>八局装饰申请erp编码</t>
  </si>
  <si>
    <t>韩晓东(500A3025)</t>
  </si>
  <si>
    <t>REQ2025012100125</t>
  </si>
  <si>
    <t>八局装饰数据维护ERP名称</t>
  </si>
  <si>
    <t>杨嘉馨(518A1815)</t>
  </si>
  <si>
    <t>REQ2025012100123</t>
  </si>
  <si>
    <t>丁上倩(200A1310)</t>
  </si>
  <si>
    <t>REQ2025012100121</t>
  </si>
  <si>
    <t>REQ2025012100120</t>
  </si>
  <si>
    <t>REQ2025012100119</t>
  </si>
  <si>
    <t>申请金融平台新增供应商</t>
  </si>
  <si>
    <t>史能(501A3110)</t>
  </si>
  <si>
    <t>REQ2025012100117</t>
  </si>
  <si>
    <t>映射关系添加</t>
  </si>
  <si>
    <t>REQ2025012100116</t>
  </si>
  <si>
    <t>REQ2025012100115</t>
  </si>
  <si>
    <t>张党晖(500A4921)</t>
  </si>
  <si>
    <t>REQ2025012100110</t>
  </si>
  <si>
    <t>供应链erp编号添加</t>
  </si>
  <si>
    <t>REQ2025012100109</t>
  </si>
  <si>
    <t>李铸(518Y1973)</t>
  </si>
  <si>
    <t>REQ2025012100107</t>
  </si>
  <si>
    <t>REQ2025012100106</t>
  </si>
  <si>
    <t>添加EHR编码-装饰分公司</t>
  </si>
  <si>
    <t>REQ2025012100103</t>
  </si>
  <si>
    <t>毕明磊(500A5888)</t>
  </si>
  <si>
    <t>REQ2025012100102</t>
  </si>
  <si>
    <t>申请添加金融管理平台供应商erp编号</t>
  </si>
  <si>
    <t>邓思晓(209A0758)</t>
  </si>
  <si>
    <t>REQ2025012100101</t>
  </si>
  <si>
    <t>REQ2025012100100</t>
  </si>
  <si>
    <t>REQ2025012100099</t>
  </si>
  <si>
    <t>REQ2025012100096</t>
  </si>
  <si>
    <t>折利蓉(503Y0941)</t>
  </si>
  <si>
    <t>REQ2025012100095</t>
  </si>
  <si>
    <t>REQ2025012100093</t>
  </si>
  <si>
    <t>REQ2025012100089</t>
  </si>
  <si>
    <t>REQ2025012100088</t>
  </si>
  <si>
    <t>于从洋(518Y2131)</t>
  </si>
  <si>
    <t>REQ2025012100085</t>
  </si>
  <si>
    <t>赵文(206A2271)</t>
  </si>
  <si>
    <t>REQ2025012100083</t>
  </si>
  <si>
    <t>REQ2025012100082</t>
  </si>
  <si>
    <t>REQ2025012100081</t>
  </si>
  <si>
    <t>青岛中资国恒实业有限公司、广州高新建设开发集团有限公司  增加ERP编码</t>
  </si>
  <si>
    <t>REQ2025012100080</t>
  </si>
  <si>
    <t>⼋局装饰申请维护ERP编码</t>
  </si>
  <si>
    <t>苏明(518A0330)</t>
  </si>
  <si>
    <t>REQ2025012100079</t>
  </si>
  <si>
    <t>REQ2025012100076</t>
  </si>
  <si>
    <t>姜晓锋(200A4566)</t>
  </si>
  <si>
    <t>REQ2025012100070</t>
  </si>
  <si>
    <t>新增供应商办理需要添加ERP编码，申请加入金融管理平台</t>
  </si>
  <si>
    <t>贺泽宇(205A4546)</t>
  </si>
  <si>
    <t>REQ2025012100069</t>
  </si>
  <si>
    <t>REQ2025012100068</t>
  </si>
  <si>
    <t>REQ2025012100066</t>
  </si>
  <si>
    <t>申请增加分供商融资平台ERP编码</t>
  </si>
  <si>
    <t>REQ2025012100065</t>
  </si>
  <si>
    <t>江苏智逸佳装饰工程有限公司  增加ERP编码</t>
  </si>
  <si>
    <t>REQ2025012100061</t>
  </si>
  <si>
    <t>REQ2025012100059</t>
  </si>
  <si>
    <t>增加供应商ERP编码</t>
  </si>
  <si>
    <t>REQ2025012100057</t>
  </si>
  <si>
    <t>添加erp编码-安装</t>
  </si>
  <si>
    <t>穆艳荣(209B0227)</t>
  </si>
  <si>
    <t>REQ2025012100056</t>
  </si>
  <si>
    <t>单据内容录入错误，返回修改</t>
  </si>
  <si>
    <t>唐黎昕(202B0923)</t>
  </si>
  <si>
    <t>REQ2025012100055</t>
  </si>
  <si>
    <t>REQ2025012100051</t>
  </si>
  <si>
    <t>分供商ERP编码维护申请</t>
  </si>
  <si>
    <t>韩彬(501Y2991)</t>
  </si>
  <si>
    <t>REQ2025012100050</t>
  </si>
  <si>
    <t>没有查询到供应商</t>
  </si>
  <si>
    <t>张茜(505Y0113)</t>
  </si>
  <si>
    <t>REQ2025012100047</t>
  </si>
  <si>
    <t>浦发保理单据重置，重新导入</t>
  </si>
  <si>
    <t>唐谦平(16673968163)</t>
  </si>
  <si>
    <t>REQ2025012100046</t>
  </si>
  <si>
    <t>金融平台添加项目编号及项目名称</t>
  </si>
  <si>
    <t>王中芃(210A2798)</t>
  </si>
  <si>
    <t>REQ2025012100045</t>
  </si>
  <si>
    <t>金融平台供应商添加申请</t>
  </si>
  <si>
    <t>REQ2025012100044</t>
  </si>
  <si>
    <t>金融信息管理平台单据作废</t>
  </si>
  <si>
    <t>袁荣辉(206A4878)</t>
  </si>
  <si>
    <t>REQ2025012100043</t>
  </si>
  <si>
    <t>REQ2025012100040</t>
  </si>
  <si>
    <t>REQ2025012100039</t>
  </si>
  <si>
    <t>REQ2025012100038</t>
  </si>
  <si>
    <t>刘丁震(200A2570)</t>
  </si>
  <si>
    <t>REQ2025012100035</t>
  </si>
  <si>
    <t>REQ2025012100034</t>
  </si>
  <si>
    <t>轨道交通7号线申请增加青岛恒尚达工程机械设备租赁有限公司的erp编码</t>
  </si>
  <si>
    <t>REQ2025012100033</t>
  </si>
  <si>
    <t>REQ2025012100032</t>
  </si>
  <si>
    <t>REQ2025012100030</t>
  </si>
  <si>
    <t>金融平台单据状态修改</t>
  </si>
  <si>
    <t>REQ2025012100026</t>
  </si>
  <si>
    <t>REQ2025012100021</t>
  </si>
  <si>
    <t>申请添加济南瑞铭特建筑设备租赁有限公司ERP编码</t>
  </si>
  <si>
    <t>韩祥选(500A7596)</t>
  </si>
  <si>
    <t>REQ2025012100019</t>
  </si>
  <si>
    <t>朱坤(200B1182)</t>
  </si>
  <si>
    <t>REQ2025012100017</t>
  </si>
  <si>
    <t>申请分供单位ERP编码</t>
  </si>
  <si>
    <t>REQ2025012100014</t>
  </si>
  <si>
    <t>申请添加ERP编码</t>
  </si>
  <si>
    <t>莫明月(206Y2673)</t>
  </si>
  <si>
    <t>REQ2025012100013</t>
  </si>
  <si>
    <t>申请添加山东众泽建设工程有限公司ERP编码</t>
  </si>
  <si>
    <t>REQ2025012100012</t>
  </si>
  <si>
    <t>韩守强(200A1710)</t>
  </si>
  <si>
    <t>REQ2025012100011</t>
  </si>
  <si>
    <t>金融平台放款成功状态未变更为融资成功</t>
  </si>
  <si>
    <t>杨逸清(518A2336)</t>
  </si>
  <si>
    <t>REQ2025012100009</t>
  </si>
  <si>
    <t>新增供应商【湖南建工混凝土有限公司含浦分公司】【长沙亚明电子科技发展有限公司】</t>
  </si>
  <si>
    <t>REQ2025012100008</t>
  </si>
  <si>
    <t>新增供应商【四川道达建筑劳务有限公司】</t>
  </si>
  <si>
    <t>李熬文(205A2302)</t>
  </si>
  <si>
    <t>REQ2025012100007</t>
  </si>
  <si>
    <t>新增供应商【安徽海迪拉电气科技股份有限公司】</t>
  </si>
  <si>
    <t>叶宏飞(205A4448)</t>
  </si>
  <si>
    <t>REQ2025012100006</t>
  </si>
  <si>
    <t>REQ2025012100005</t>
  </si>
  <si>
    <t>REQ2025012100004</t>
  </si>
  <si>
    <t>REQ2025012100003</t>
  </si>
  <si>
    <t>刘宇蓉(209B0502)</t>
  </si>
  <si>
    <t>REQ2025012100001</t>
  </si>
  <si>
    <t>REQ2025012000134</t>
  </si>
  <si>
    <t>需新增ERP编码---广州市智馨电气有限公司202201050020</t>
  </si>
  <si>
    <t>宋丽霞(503A1090)</t>
  </si>
  <si>
    <t>REQ2025012000132</t>
  </si>
  <si>
    <t>秦文智(209A2319)</t>
  </si>
  <si>
    <t>REQ2025012000130</t>
  </si>
  <si>
    <t>申请分供商ERP编码</t>
  </si>
  <si>
    <t>宋云祥(200A3678)</t>
  </si>
  <si>
    <t>REQ2025012000129</t>
  </si>
  <si>
    <t>金融平台供应商新增-无锡七色等6个供应商</t>
  </si>
  <si>
    <t>REQ2025012000124</t>
  </si>
  <si>
    <t>申请分包单位ERP编号</t>
  </si>
  <si>
    <t>杨杰(200B1404)</t>
  </si>
  <si>
    <t>REQ2025012000121</t>
  </si>
  <si>
    <t>REQ2025012000119</t>
  </si>
  <si>
    <t>REQ2025012000118</t>
  </si>
  <si>
    <t>REQ2025012000110</t>
  </si>
  <si>
    <t>REQ2025012000108</t>
  </si>
  <si>
    <t>REQ2025012000107</t>
  </si>
  <si>
    <t>申请添加erp编码</t>
  </si>
  <si>
    <t>易中涛(202A3118)</t>
  </si>
  <si>
    <t>REQ2025012000097</t>
  </si>
  <si>
    <t>申请拉取供应商ERP编码</t>
  </si>
  <si>
    <t>REQ2025012000096</t>
  </si>
  <si>
    <t>REQ2025012000095</t>
  </si>
  <si>
    <t>柴梓(517A0904)</t>
  </si>
  <si>
    <t>REQ2025012000094</t>
  </si>
  <si>
    <t>田雨(210Y1236)</t>
  </si>
  <si>
    <t>REQ2025012000092</t>
  </si>
  <si>
    <t>REQ2025012000091</t>
  </si>
  <si>
    <t>总承包公司保理供应商没有ERP编码</t>
  </si>
  <si>
    <t>程丁波(209A1894)</t>
  </si>
  <si>
    <t>REQ2025012000087</t>
  </si>
  <si>
    <t>申请增加ERP编码</t>
  </si>
  <si>
    <t>REQ2025012000082</t>
  </si>
  <si>
    <t>马运彪(200Y1419)</t>
  </si>
  <si>
    <t>REQ2025012000080</t>
  </si>
  <si>
    <t>于海燕(518A0412)</t>
  </si>
  <si>
    <t>REQ2025012000076</t>
  </si>
  <si>
    <t>REQ2025012000074</t>
  </si>
  <si>
    <t>金融平台添加申请</t>
  </si>
  <si>
    <t>REQ2025012000073</t>
  </si>
  <si>
    <t>新增供应商</t>
  </si>
  <si>
    <t>谷佩萱(206A4536)</t>
  </si>
  <si>
    <t>REQ2025012000069</t>
  </si>
  <si>
    <t>REQ2025012000068</t>
  </si>
  <si>
    <t>潘建伟(200A1627)</t>
  </si>
  <si>
    <t>REQ2025012000066</t>
  </si>
  <si>
    <t>拉取erp编码</t>
  </si>
  <si>
    <t>REQ2025012000056</t>
  </si>
  <si>
    <t>八局文旅申请维护ERP编码</t>
  </si>
  <si>
    <t>王泽锐(206A3437)</t>
  </si>
  <si>
    <t>REQ2025012000051</t>
  </si>
  <si>
    <t>申请增加金融系统客商ERP编号: 深圳市永利通建材有限公司、深圳市理想伟业投资有限公司</t>
  </si>
  <si>
    <t>赵启龙(202A3793)</t>
  </si>
  <si>
    <t>REQ2025012000048</t>
  </si>
  <si>
    <t>REQ2025012000047</t>
  </si>
  <si>
    <t>轨道交通7号线申请增加山东鼎推岩土工程有限公司的erp编码</t>
  </si>
  <si>
    <t>REQ2025012000045</t>
  </si>
  <si>
    <t>REQ2025012000044</t>
  </si>
  <si>
    <t>申请新增广西华滨建筑工程劳务有限责任公司ERP编码</t>
  </si>
  <si>
    <t>尹明晖(202A3205)</t>
  </si>
  <si>
    <t>REQ2025012000043</t>
  </si>
  <si>
    <t>申请新增泸州信业建筑劳务有限公司ERP编码</t>
  </si>
  <si>
    <t>REQ2025012000041</t>
  </si>
  <si>
    <t>申请新增福建省榕溪建筑工程有限公司ERP编码</t>
  </si>
  <si>
    <t>REQ2025012000040</t>
  </si>
  <si>
    <t>申请新增深圳远鹏装饰集团有限公司ERP编码</t>
  </si>
  <si>
    <t>REQ2025012000039</t>
  </si>
  <si>
    <t>申请新增广州金盈达建设工程有限公司ERP编码</t>
  </si>
  <si>
    <t>REQ2025012000033</t>
  </si>
  <si>
    <t>REQ2025012000032</t>
  </si>
  <si>
    <t>申请新增供应商ERP编码</t>
  </si>
  <si>
    <t>REQ2025012000028</t>
  </si>
  <si>
    <t>REQ2025012000026</t>
  </si>
  <si>
    <t>请运维老师帮忙添加金融平台反向保理供应商</t>
  </si>
  <si>
    <t>李明轩(204A2722)</t>
  </si>
  <si>
    <t>REQ2025012000025</t>
  </si>
  <si>
    <t>陆顺(210A2975)</t>
  </si>
  <si>
    <t>REQ2025012000023</t>
  </si>
  <si>
    <t>新增供应商【四川德尔博睿科技股份有限公司】</t>
  </si>
  <si>
    <t>REQ2025012000021</t>
  </si>
  <si>
    <t>新增供应商【南充市旭宇建材有限公司】</t>
  </si>
  <si>
    <t>REQ2025012000019</t>
  </si>
  <si>
    <t>ERP分供商维护申请</t>
  </si>
  <si>
    <t>万修炜(501A1625)</t>
  </si>
  <si>
    <t>REQ2025012000018</t>
  </si>
  <si>
    <t>金融平台添加/维护供应商申请</t>
  </si>
  <si>
    <t>尹康杰(206A4359)</t>
  </si>
  <si>
    <t>REQ2025012000017</t>
  </si>
  <si>
    <t>新增供应商办理保理需要ERP编号，申请加入添加金融信息管理平台</t>
  </si>
  <si>
    <t>李丹(210A3372)</t>
  </si>
  <si>
    <t>REQ2025012000015</t>
  </si>
  <si>
    <t>轨道交通7号线申请增加山东华原基础工程有限公司的erp编码</t>
  </si>
  <si>
    <t>REQ2025012000013</t>
  </si>
  <si>
    <t>新增供应商【成都千川门窗有限公司】 新增供应商【四川锦锐迪再生资源回收有限公司】</t>
  </si>
  <si>
    <t>REQ2025012000009</t>
  </si>
  <si>
    <t>莫晓飞(501Y2920)</t>
  </si>
  <si>
    <t>REQ2025012000008</t>
  </si>
  <si>
    <t>金融平台中申请新增客商</t>
  </si>
  <si>
    <t>孙振博(210A3596)</t>
  </si>
  <si>
    <t>REQ2025012000007</t>
  </si>
  <si>
    <t>REQ2025012000005</t>
  </si>
  <si>
    <t>没有搜到供应商  在金融平台的对应名称</t>
  </si>
  <si>
    <t>REQ2025011900008</t>
  </si>
  <si>
    <t>金融平台供应商新增——南通鸿盛装饰工程有限公司</t>
  </si>
  <si>
    <t>罗星(206A3014)</t>
  </si>
  <si>
    <t>REQ2025011800014</t>
  </si>
  <si>
    <t>金融平台添加供应商:-河北丰汇能源科技有限公司</t>
  </si>
  <si>
    <t>陈卫佳(204A2826)</t>
  </si>
  <si>
    <t>REQ2025011800013</t>
  </si>
  <si>
    <t>REQ2025011800012</t>
  </si>
  <si>
    <t>申请新增erp编码</t>
  </si>
  <si>
    <t>REQ2025011800010</t>
  </si>
  <si>
    <t>供应商金融平台添加申请</t>
  </si>
  <si>
    <t>REQ2025011800009</t>
  </si>
  <si>
    <t>新增供应商：泸州信业建筑劳务有限公司</t>
  </si>
  <si>
    <t>杨振海(202A3828)</t>
  </si>
  <si>
    <t>REQ2025011800006</t>
  </si>
  <si>
    <t>邵斌(501A3321)</t>
  </si>
  <si>
    <t>REQ2025011800005</t>
  </si>
  <si>
    <t>组织机构映射神奇</t>
  </si>
  <si>
    <t>REQ2025011800004</t>
  </si>
  <si>
    <t>申请分供商ERP编号</t>
  </si>
  <si>
    <t>王凯杰(200Y0525)</t>
  </si>
  <si>
    <t>REQ2025011700126</t>
  </si>
  <si>
    <t>总承包公司保理供应商无法从司库一体化推送至八局金融平台</t>
  </si>
  <si>
    <t>REQ2025011700125</t>
  </si>
  <si>
    <t>金融平台新增客商申请</t>
  </si>
  <si>
    <t>韩红梅(206A3652)</t>
  </si>
  <si>
    <t>REQ2025011700124</t>
  </si>
  <si>
    <t>REQ2025011700123</t>
  </si>
  <si>
    <t>申请增加金融系统客商ERP编号:深圳市东深环保科技有限公司</t>
  </si>
  <si>
    <t>REQ2025011700122</t>
  </si>
  <si>
    <t>申请增加金融系统客商ERP编号:深圳市勇达建筑工程有限公司</t>
  </si>
  <si>
    <t>REQ2025011700120</t>
  </si>
  <si>
    <t>REQ2025011700119</t>
  </si>
  <si>
    <t>REQ2025011700118</t>
  </si>
  <si>
    <t>REQ2025011700117</t>
  </si>
  <si>
    <t>宫天锡(200B0893)</t>
  </si>
  <si>
    <t>REQ2025011700116</t>
  </si>
  <si>
    <t>REQ2025011700109</t>
  </si>
  <si>
    <t>REQ2025011700108</t>
  </si>
  <si>
    <t>REQ2025011700106</t>
  </si>
  <si>
    <t>REQ2025011700105</t>
  </si>
  <si>
    <t>REQ2025011700101</t>
  </si>
  <si>
    <t>REQ2025011700095</t>
  </si>
  <si>
    <t>REQ2025011700094</t>
  </si>
  <si>
    <t>外部客商申请新增ERP编码</t>
  </si>
  <si>
    <t>常国绍(202A3099)</t>
  </si>
  <si>
    <t>REQ2025011700091</t>
  </si>
  <si>
    <t>申请添加客商上海皖寿州土石方工程有限公司ERP编码</t>
  </si>
  <si>
    <t>罗建鹏(202A3969)</t>
  </si>
  <si>
    <t>REQ2025011700088</t>
  </si>
  <si>
    <t>温庆明(200B1022)</t>
  </si>
  <si>
    <t>REQ2025011700083</t>
  </si>
  <si>
    <t>REQ2025011700082</t>
  </si>
  <si>
    <t>申请供应商ERP编码</t>
  </si>
  <si>
    <t>吕鉴龙(200Y1480)</t>
  </si>
  <si>
    <t>REQ2025011700078</t>
  </si>
  <si>
    <t>分公司ERP维护申请-二公司山东公司(春节付款急用，感谢)</t>
  </si>
  <si>
    <t>REQ2025011700077</t>
  </si>
  <si>
    <t>申请erp编号</t>
  </si>
  <si>
    <t>REQ2025011700074</t>
  </si>
  <si>
    <t>REQ2025011700072</t>
  </si>
  <si>
    <t>拉取供应商 ERP编码</t>
  </si>
  <si>
    <t>REQ2025011700070</t>
  </si>
  <si>
    <t>金融平台状态变更</t>
  </si>
  <si>
    <t>REQ2025011700068</t>
  </si>
  <si>
    <t>郝鑫(200A5043)</t>
  </si>
  <si>
    <t>REQ2025011700066</t>
  </si>
  <si>
    <t>增加供应商erp编号</t>
  </si>
  <si>
    <t>仇晓忆(206A3969)</t>
  </si>
  <si>
    <t>REQ2025011700062</t>
  </si>
  <si>
    <t>REQ2025011700060</t>
  </si>
  <si>
    <t>REQ2025011700059</t>
  </si>
  <si>
    <t>蒋文勇(500A5878)</t>
  </si>
  <si>
    <t>REQ2025011700057</t>
  </si>
  <si>
    <t>REQ2025011700055</t>
  </si>
  <si>
    <t>八局城发公司申请维护ERP编码（5）</t>
  </si>
  <si>
    <t>陈洋龙(184A0108)</t>
  </si>
  <si>
    <t>REQ2025011700054</t>
  </si>
  <si>
    <t>八局城发公司申请维护ERP编码（4）</t>
  </si>
  <si>
    <t>REQ2025011700053</t>
  </si>
  <si>
    <t>八局城发公司申请维护ERP编码（3）</t>
  </si>
  <si>
    <t>REQ2025011700052</t>
  </si>
  <si>
    <t>REQ2025011700049</t>
  </si>
  <si>
    <t>分包商ERP编码维保申请</t>
  </si>
  <si>
    <t>白宇(501A9657)</t>
  </si>
  <si>
    <t>REQ2025011700046</t>
  </si>
  <si>
    <t>邱鹏(202A3095)</t>
  </si>
  <si>
    <t>REQ2025011700038</t>
  </si>
  <si>
    <t>张新明(501A6272)</t>
  </si>
  <si>
    <t>REQ2025011700037</t>
  </si>
  <si>
    <t>张月(518A0609)</t>
  </si>
  <si>
    <t>REQ2025011700028</t>
  </si>
  <si>
    <t>REQ2025011700027</t>
  </si>
  <si>
    <t>REQ2025011700024</t>
  </si>
  <si>
    <t>REQ2025011700023</t>
  </si>
  <si>
    <t>REQ2025011700021</t>
  </si>
  <si>
    <t>于怀玉(518A1821)</t>
  </si>
  <si>
    <t>REQ2025011700020</t>
  </si>
  <si>
    <t>王胜华(501A9561)</t>
  </si>
  <si>
    <t>REQ2025011700017</t>
  </si>
  <si>
    <t>金融管理平台债务单位维护</t>
  </si>
  <si>
    <t>REQ2025011600097</t>
  </si>
  <si>
    <t>申请添加客商ERP编码</t>
  </si>
  <si>
    <t>谢学林(202A4214)</t>
  </si>
  <si>
    <t>REQ2025011600096</t>
  </si>
  <si>
    <t>中电科普天科技股份有限公司没有金融平台的名称</t>
  </si>
  <si>
    <t>丁明龙(201A1967)</t>
  </si>
  <si>
    <t>REQ2025011600094</t>
  </si>
  <si>
    <t>金融平台供应商新增——南通顺源装璜工程有限公司</t>
  </si>
  <si>
    <t>REQ2025011600093</t>
  </si>
  <si>
    <t>供应商金融平台添加</t>
  </si>
  <si>
    <t>REQ2025011600091</t>
  </si>
  <si>
    <t>REQ2025011600086</t>
  </si>
  <si>
    <t>孙璐(205Y2262)</t>
  </si>
  <si>
    <t>REQ2025011600085</t>
  </si>
  <si>
    <t>REQ2025011600084</t>
  </si>
  <si>
    <t>金融平台供应商新增-江苏瑞盟建设工程有限公司</t>
  </si>
  <si>
    <t>REQ2025011600082</t>
  </si>
  <si>
    <t>金融平台新增客商</t>
  </si>
  <si>
    <t>REQ2025011600079</t>
  </si>
  <si>
    <t>REQ2025011600078</t>
  </si>
  <si>
    <t>新增供应商:福建畅朗建筑工程有限公司</t>
  </si>
  <si>
    <t>REQ2025011600072</t>
  </si>
  <si>
    <t>添加ERP编码-安装</t>
  </si>
  <si>
    <t>REQ2025011600070</t>
  </si>
  <si>
    <t>广东金岭建材有限公司-ERP编码申请</t>
  </si>
  <si>
    <t>REQ2025011600069</t>
  </si>
  <si>
    <t>REQ2025011600068</t>
  </si>
  <si>
    <t>郭少锋(504A2000)</t>
  </si>
  <si>
    <t>REQ2025011600067</t>
  </si>
  <si>
    <t>隋先有(200Y1751)</t>
  </si>
  <si>
    <t>REQ2025011600065</t>
  </si>
  <si>
    <t>金融平台状态修改</t>
  </si>
  <si>
    <t>REQ2025011600064</t>
  </si>
  <si>
    <t>添加ERP供应商编码</t>
  </si>
  <si>
    <t>刘甲林(500A2496)</t>
  </si>
  <si>
    <t>REQ2025011600062</t>
  </si>
  <si>
    <t>REQ2025011600060</t>
  </si>
  <si>
    <t>REQ2025011600059</t>
  </si>
  <si>
    <t>刘燕钊(206A3692)</t>
  </si>
  <si>
    <t>REQ2025011600053</t>
  </si>
  <si>
    <t>REQ2025011600052</t>
  </si>
  <si>
    <t>浙江公司第三分公司申请增加衢州圣效商品混凝土有限公司供应商ERP编号</t>
  </si>
  <si>
    <t>滕东波(517A1503)</t>
  </si>
  <si>
    <t>REQ2025011600051</t>
  </si>
  <si>
    <t>平台-生产环境- 服务器磁盘使用率告警</t>
  </si>
  <si>
    <t>张威(19370867721)</t>
  </si>
  <si>
    <t>不涉及业务系统</t>
  </si>
  <si>
    <t>REQ2025011600048</t>
  </si>
  <si>
    <t>厦门奇相智造科技有限公司没有金融平台的名称</t>
  </si>
  <si>
    <t>REQ2025011600042</t>
  </si>
  <si>
    <t>梁劭宇(209A2424)</t>
  </si>
  <si>
    <t>REQ2025011600041</t>
  </si>
  <si>
    <t>罗晓语(200B0613)</t>
  </si>
  <si>
    <t>REQ2025011600039</t>
  </si>
  <si>
    <t>广州市联晟建材有限公司金融平台添加申请</t>
  </si>
  <si>
    <t>REQ2025011600038</t>
  </si>
  <si>
    <t>添加еrp缡码</t>
  </si>
  <si>
    <t>REQ2025011600037</t>
  </si>
  <si>
    <t>REQ2025011600036</t>
  </si>
  <si>
    <t>REQ2025011600035</t>
  </si>
  <si>
    <t>REQ2025011600033</t>
  </si>
  <si>
    <t>需新增ERP编码---广州市东浦混凝土有限公司201307170126</t>
  </si>
  <si>
    <t>REQ2025011600032</t>
  </si>
  <si>
    <t>王琳琳(501B1399)</t>
  </si>
  <si>
    <t>REQ2025011600029</t>
  </si>
  <si>
    <t>REQ2025011600024</t>
  </si>
  <si>
    <t>淄博快速路申请增加山东齐林电力设备股份有限公司 的ERP编码</t>
  </si>
  <si>
    <t>REQ2025011600019</t>
  </si>
  <si>
    <t>REQ2025011600018</t>
  </si>
  <si>
    <t>咸阳机场项目客商erp编码申请</t>
  </si>
  <si>
    <t>REQ2025011600017</t>
  </si>
  <si>
    <t>REQ2025011600013</t>
  </si>
  <si>
    <t>吴旭瑞(501B5010)</t>
  </si>
  <si>
    <t>REQ2025011600012</t>
  </si>
  <si>
    <t>REQ2025011600007</t>
  </si>
  <si>
    <t>新增供应商erp编码：成都源诚佳建筑机械设备租赁有限公司</t>
  </si>
  <si>
    <t>屈莞尔(205A1515)</t>
  </si>
  <si>
    <t>REQ2025011600003</t>
  </si>
  <si>
    <t>申请添加供应商ERP编码</t>
  </si>
  <si>
    <t>REQ2025011600002</t>
  </si>
  <si>
    <t>REQ2025011500105</t>
  </si>
  <si>
    <t>ERP编号申请：深圳市建宙建设工程有限公司</t>
  </si>
  <si>
    <t>吴文宾(500A4147)</t>
  </si>
  <si>
    <t>REQ2025011500102</t>
  </si>
  <si>
    <t>REQ2025011500101</t>
  </si>
  <si>
    <t>申请新增ERP编号</t>
  </si>
  <si>
    <t>郑亮(202A3070)</t>
  </si>
  <si>
    <t>REQ2025011500100</t>
  </si>
  <si>
    <t>组织机构映射</t>
  </si>
  <si>
    <t>REQ2025011500098</t>
  </si>
  <si>
    <t>REQ2025011500094</t>
  </si>
  <si>
    <t>八局申请维护ERP编码</t>
  </si>
  <si>
    <t>李英超(503Y0680)</t>
  </si>
  <si>
    <t>REQ2025011500062</t>
  </si>
  <si>
    <t>金融管理权限新增</t>
  </si>
  <si>
    <t>宋婷仪(205A1350)</t>
  </si>
  <si>
    <t>REQ2025011500059</t>
  </si>
  <si>
    <t>蒋雪平(501Y1238)</t>
  </si>
  <si>
    <t>REQ2025011500056</t>
  </si>
  <si>
    <t>供应链客商新增</t>
  </si>
  <si>
    <t>REQ2025011500055</t>
  </si>
  <si>
    <t>金融平台新增客商对应名称</t>
  </si>
  <si>
    <t>REQ2025011500052</t>
  </si>
  <si>
    <t>REQ2025011500047</t>
  </si>
  <si>
    <t>增加映射</t>
  </si>
  <si>
    <t>REQ2025011500037</t>
  </si>
  <si>
    <t>REQ2025011500036</t>
  </si>
  <si>
    <t>REQ2025011500035</t>
  </si>
  <si>
    <t>REQ2025011500034</t>
  </si>
  <si>
    <t>倪炀(205A3307)</t>
  </si>
  <si>
    <t>REQ2025011500033</t>
  </si>
  <si>
    <t>REQ2025011500030</t>
  </si>
  <si>
    <t>REQ2025011500027</t>
  </si>
  <si>
    <t>八局装饰数据新增ERP编码</t>
  </si>
  <si>
    <t>李枭(518Y1559)</t>
  </si>
  <si>
    <t>REQ2025011500024</t>
  </si>
  <si>
    <t>申请分供单位REP编号</t>
  </si>
  <si>
    <t>王美娜(200B7038)</t>
  </si>
  <si>
    <t>REQ2025011500011</t>
  </si>
  <si>
    <t>REQ2025011400169</t>
  </si>
  <si>
    <t>REQ2025011400160</t>
  </si>
  <si>
    <t>供应链平台供应商新增- 上海泰润鑫 、北京众诚、南京荣派</t>
  </si>
  <si>
    <t>REQ2025011400158</t>
  </si>
  <si>
    <t>REQ2025011400145</t>
  </si>
  <si>
    <t>新增供应商【上海航金建筑工程有限公司】</t>
  </si>
  <si>
    <t>REQ2025011400135</t>
  </si>
  <si>
    <t>REQ2025011400129</t>
  </si>
  <si>
    <t>REQ2025011400108</t>
  </si>
  <si>
    <t>添加山东鸿盛建材销售有限公司ERP编码</t>
  </si>
  <si>
    <t>REQ2025011400096</t>
  </si>
  <si>
    <t>袁淼(500A5756)</t>
  </si>
  <si>
    <t>REQ2025011400093</t>
  </si>
  <si>
    <t>姚君(501A5295)</t>
  </si>
  <si>
    <t>REQ2025011400085</t>
  </si>
  <si>
    <t>REQ2025011400067</t>
  </si>
  <si>
    <t>添加ERP供应商</t>
  </si>
  <si>
    <t>李敏(500A0314)</t>
  </si>
  <si>
    <t>REQ2025011400063</t>
  </si>
  <si>
    <t>贾艳博(518A1876)</t>
  </si>
  <si>
    <t>REQ2025011400055</t>
  </si>
  <si>
    <t>新增供应商erp编号，单位：四川省广大电梯有限公司</t>
  </si>
  <si>
    <t>REQ2025011400053</t>
  </si>
  <si>
    <t>REQ2025011400051</t>
  </si>
  <si>
    <t>分供商ERP 编码申请维护</t>
  </si>
  <si>
    <t>REQ2025011400049</t>
  </si>
  <si>
    <t>新增供应商【成都龙福旺达商贸有限公司】</t>
  </si>
  <si>
    <t>孔雅民(205A2811)</t>
  </si>
  <si>
    <t>REQ2025011400045</t>
  </si>
  <si>
    <t>维护供应商erp编号</t>
  </si>
  <si>
    <t>彭念玲(503B0073)</t>
  </si>
  <si>
    <t>REQ2025011400042</t>
  </si>
  <si>
    <t>1456285广东伟恒建筑集团有限公司需要新增ERP编号</t>
  </si>
  <si>
    <t>陈余锋(202A4168)</t>
  </si>
  <si>
    <t>REQ2025011400040</t>
  </si>
  <si>
    <t>REQ2025011400031</t>
  </si>
  <si>
    <t>REQ2025011400029</t>
  </si>
  <si>
    <t>高怀军(518B0271)</t>
  </si>
  <si>
    <t>REQ2025011400023</t>
  </si>
  <si>
    <t>刘鸿宇(200Y1809)</t>
  </si>
  <si>
    <t>REQ2025011400022</t>
  </si>
  <si>
    <t>刘松林(503A1462)</t>
  </si>
  <si>
    <t>REQ2025011400021</t>
  </si>
  <si>
    <t>新增供应商【武汉欣新濠物资有限公司】、【四川省广鑫晟建材有限公司 】</t>
  </si>
  <si>
    <t>REQ2025011400020</t>
  </si>
  <si>
    <t>REQ2025011400015</t>
  </si>
  <si>
    <t>组织机构映射修改</t>
  </si>
  <si>
    <t>REQ2025011400012</t>
  </si>
  <si>
    <t>申请金融管理平台反向保理台账菜单权限</t>
  </si>
  <si>
    <t>陈育和(501Y0479)</t>
  </si>
  <si>
    <t>REQ2025011400010</t>
  </si>
  <si>
    <t>新增供应商【江西鼎帆供应链管理有限公司】、【南昌福盛玻璃有限公司】</t>
  </si>
  <si>
    <t>REQ2025011400008</t>
  </si>
  <si>
    <t>申请新增客商ERP编号：   索尔集团股份有限公司201901220145</t>
  </si>
  <si>
    <t>关振宇(202A2979)</t>
  </si>
  <si>
    <t>REQ2025011400006</t>
  </si>
  <si>
    <t>REQ2025011400005</t>
  </si>
  <si>
    <t>朱华宾(501Y1040)</t>
  </si>
  <si>
    <t>REQ2025011300093</t>
  </si>
  <si>
    <t>申请添加供应商ERP编码 广东嘉泽建设有限公司（一体化客商编码 210079586）</t>
  </si>
  <si>
    <t>周超(202A2142)</t>
  </si>
  <si>
    <t>REQ2025011300088</t>
  </si>
  <si>
    <t>ERP编号申请：广东省建宙建设工程有限公司</t>
  </si>
  <si>
    <t>REQ2025011300084</t>
  </si>
  <si>
    <t>增加分包商ERP编码</t>
  </si>
  <si>
    <t>REQ2025011300081</t>
  </si>
  <si>
    <t>新增扬州地龙机械有限公司ERP编码</t>
  </si>
  <si>
    <t>郝欣然(205A2312)</t>
  </si>
  <si>
    <t>REQ2025011300079</t>
  </si>
  <si>
    <t>REQ2025011300078</t>
  </si>
  <si>
    <t>erp供应商编号添加</t>
  </si>
  <si>
    <t>黄睿(206A3576)</t>
  </si>
  <si>
    <t>REQ2025011300073</t>
  </si>
  <si>
    <t>REQ2025011300072</t>
  </si>
  <si>
    <t>REQ2025011300069</t>
  </si>
  <si>
    <t>李英鑫(504A1667)</t>
  </si>
  <si>
    <t>REQ2025011300067</t>
  </si>
  <si>
    <t>放款信息重复问题原因排查</t>
  </si>
  <si>
    <t>REQ2025011300066</t>
  </si>
  <si>
    <t>光大银行导入超时问题排查</t>
  </si>
  <si>
    <t>REQ2025011300060</t>
  </si>
  <si>
    <t>ERP编码申请：武汉四季洪海商贸有限公司</t>
  </si>
  <si>
    <t>REQ2025011300059</t>
  </si>
  <si>
    <t>张瑜(200A1740)</t>
  </si>
  <si>
    <t>REQ2025011300058</t>
  </si>
  <si>
    <t>申请添加ERP编码-广东三和门窗有限公司</t>
  </si>
  <si>
    <t>苏艳(207A0159)</t>
  </si>
  <si>
    <t>REQ2025011300055</t>
  </si>
  <si>
    <t>金融平台融资台账生效日修改</t>
  </si>
  <si>
    <t>REQ2025011300051</t>
  </si>
  <si>
    <t>REQ2025011300048</t>
  </si>
  <si>
    <t>REQ2025011300043</t>
  </si>
  <si>
    <t>REQ2025011300036</t>
  </si>
  <si>
    <t>高文喆(200Y0897)</t>
  </si>
  <si>
    <t>REQ2025011300034</t>
  </si>
  <si>
    <t>REQ2025011300023</t>
  </si>
  <si>
    <t>李响(200A3989)</t>
  </si>
  <si>
    <t>REQ2025011300021</t>
  </si>
  <si>
    <t>REQ2025011300014</t>
  </si>
  <si>
    <t>分供商erp编号添加</t>
  </si>
  <si>
    <t>施佳慧(206A4434)</t>
  </si>
  <si>
    <t>REQ2025011300013</t>
  </si>
  <si>
    <t>金融平台中申请新增客商，江苏皇旗保安服务有限公司，云筑编号:202009080162</t>
  </si>
  <si>
    <t>付魏泽(210Y1487)</t>
  </si>
  <si>
    <t>REQ2025011300011</t>
  </si>
  <si>
    <t>金奕融(209A0505)</t>
  </si>
  <si>
    <t>REQ2025011300010</t>
  </si>
  <si>
    <t>REQ2025011300009</t>
  </si>
  <si>
    <t>REQ2025011300008</t>
  </si>
  <si>
    <t>REQ2025011300001</t>
  </si>
  <si>
    <t>REQ2025011100008</t>
  </si>
  <si>
    <t>新增方向保理台账功能</t>
  </si>
  <si>
    <t>林永秋(202A4318)</t>
  </si>
  <si>
    <t>REQ2025011100007</t>
  </si>
  <si>
    <t>拉取供应商erp编码</t>
  </si>
  <si>
    <t>朱婷婷(504A1503)</t>
  </si>
  <si>
    <t>REQ2025011100006</t>
  </si>
  <si>
    <t>REQ2025011100004</t>
  </si>
  <si>
    <t>REQ2025011000059</t>
  </si>
  <si>
    <t>申请新增 海南浩大工程机械设备有限公司（一体化编码：200381937) ERP编码</t>
  </si>
  <si>
    <t>REQ2025011000058</t>
  </si>
  <si>
    <t>单据状态异常，申请修改</t>
  </si>
  <si>
    <t>王志泽(202A2578)</t>
  </si>
  <si>
    <t>REQ2025011000056</t>
  </si>
  <si>
    <t>罗奕坚(202A3796)</t>
  </si>
  <si>
    <t>REQ2025011000049</t>
  </si>
  <si>
    <t>REQ2025011000048</t>
  </si>
  <si>
    <t>申请添加分供商ERP编码</t>
  </si>
  <si>
    <t>REQ2025011000047</t>
  </si>
  <si>
    <t>REQ2025011000046</t>
  </si>
  <si>
    <t>申请客商ERP编号</t>
  </si>
  <si>
    <t>REQ2025011000044</t>
  </si>
  <si>
    <t>陈勃(200B0565)</t>
  </si>
  <si>
    <t>REQ2025011000043</t>
  </si>
  <si>
    <t>申请添加供应商erp编号</t>
  </si>
  <si>
    <t>游伟强(202A2703)</t>
  </si>
  <si>
    <t>REQ2025011000040</t>
  </si>
  <si>
    <t>王惠实(518B0701)</t>
  </si>
  <si>
    <t>REQ2025011000030</t>
  </si>
  <si>
    <t>许胜(504A1941)</t>
  </si>
  <si>
    <t>REQ2025011000026</t>
  </si>
  <si>
    <t>REQ2025011000024</t>
  </si>
  <si>
    <t>张学昊(518Y1121)</t>
  </si>
  <si>
    <t>REQ2025011000022</t>
  </si>
  <si>
    <t>REQ2025011000021</t>
  </si>
  <si>
    <t>REQ2025011000020</t>
  </si>
  <si>
    <t>伊书魁(200A1176)</t>
  </si>
  <si>
    <t>REQ2025011000019</t>
  </si>
  <si>
    <t>REQ2025011000017</t>
  </si>
  <si>
    <t>林相巧(518B0258)</t>
  </si>
  <si>
    <t>REQ2025011000016</t>
  </si>
  <si>
    <t>杨诗雨(209A1510)</t>
  </si>
  <si>
    <t>REQ2025011000013</t>
  </si>
  <si>
    <t>申请新增蓝深集团股份有限公司ERP编码</t>
  </si>
  <si>
    <t>REQ2025011000006</t>
  </si>
  <si>
    <t>添加山东一诺源路桥有限公司ERP编码</t>
  </si>
  <si>
    <t>REQ2025011000005</t>
  </si>
  <si>
    <t>erp新增供应商</t>
  </si>
  <si>
    <t>REQ2025010900088</t>
  </si>
  <si>
    <t>REQ2025010900084</t>
  </si>
  <si>
    <t>REQ2025010900073</t>
  </si>
  <si>
    <t>REQ2025010900071</t>
  </si>
  <si>
    <t>REQ2025010900070</t>
  </si>
  <si>
    <t>REQ2025010900064</t>
  </si>
  <si>
    <t>REQ2025010900063</t>
  </si>
  <si>
    <t>REQ2025010900059</t>
  </si>
  <si>
    <t>添加ERP编码-基础</t>
  </si>
  <si>
    <t>REQ2025010900050</t>
  </si>
  <si>
    <t>REQ2025010900049</t>
  </si>
  <si>
    <t>REQ2025010900045</t>
  </si>
  <si>
    <t>上海仕成建筑材料有限公司  增加ERP编码</t>
  </si>
  <si>
    <t>REQ2025010900038</t>
  </si>
  <si>
    <t>赵振兴(501B0167)</t>
  </si>
  <si>
    <t>REQ2025010900035</t>
  </si>
  <si>
    <t>新增客商ERP编号</t>
  </si>
  <si>
    <t>REQ2025010900030</t>
  </si>
  <si>
    <t>申请添加ERP编码-东莞市三沐森装饰材料有限公司</t>
  </si>
  <si>
    <t>REQ2025010900026</t>
  </si>
  <si>
    <t>申请填加ERP供应商编码</t>
  </si>
  <si>
    <t>REQ2025010900013</t>
  </si>
  <si>
    <t>申请新增上海科锦建筑工程有限公司ERP编码</t>
  </si>
  <si>
    <t>REQ2025010900010</t>
  </si>
  <si>
    <t>REQ2025010900007</t>
  </si>
  <si>
    <t>建行保理核心企业问题确认</t>
  </si>
  <si>
    <t>REQ2025010900004</t>
  </si>
  <si>
    <t>新增供应商添加ERP编码</t>
  </si>
  <si>
    <t>REQ2025010800093</t>
  </si>
  <si>
    <t>司库一体化单据已作废，申请修改为未导入</t>
  </si>
  <si>
    <t>REQ2025010800089</t>
  </si>
  <si>
    <t>REQ2025010800084</t>
  </si>
  <si>
    <t>ERP编号申请：咸阳顺成商贸有限公司</t>
  </si>
  <si>
    <t>REQ2025010800080</t>
  </si>
  <si>
    <t>李娟(518A1886)</t>
  </si>
  <si>
    <t>REQ2025010800069</t>
  </si>
  <si>
    <t>rpa搬运时未查询到债务单位</t>
  </si>
  <si>
    <t>REQ2025010800062</t>
  </si>
  <si>
    <t>REQ2025010800052</t>
  </si>
  <si>
    <t>新增供应商（四川中卉园林工程有限公司）erp编号</t>
  </si>
  <si>
    <t>REQ2025010800039</t>
  </si>
  <si>
    <t>REQ2025010800033</t>
  </si>
  <si>
    <t>REQ2025010800028</t>
  </si>
  <si>
    <t>卢帅(518B0369)</t>
  </si>
  <si>
    <t>REQ2025010800026</t>
  </si>
  <si>
    <t>吕家乐(200Y1825)</t>
  </si>
  <si>
    <t>REQ2025010800025</t>
  </si>
  <si>
    <t>邰子杨(206A3939)</t>
  </si>
  <si>
    <t>REQ2025010800021</t>
  </si>
  <si>
    <t>REQ2025010800019</t>
  </si>
  <si>
    <t>REQ2025010800012</t>
  </si>
  <si>
    <t>八局四申请维护ERP编码</t>
  </si>
  <si>
    <t>马明杰(503Y0038)</t>
  </si>
  <si>
    <t>REQ2025010800011</t>
  </si>
  <si>
    <t>REQ2025010800010</t>
  </si>
  <si>
    <t>八局四公司申请维护ERP编码</t>
  </si>
  <si>
    <t>REQ2025010800008</t>
  </si>
  <si>
    <t>REQ2025010800006</t>
  </si>
  <si>
    <t>仲崇壮(200Y0161)</t>
  </si>
  <si>
    <t>REQ2025010800002</t>
  </si>
  <si>
    <t>新增供应商-【内蒙古涵威运输有限公司】</t>
  </si>
  <si>
    <t>李永明(206Y2352)</t>
  </si>
  <si>
    <t>REQ2025010800001</t>
  </si>
  <si>
    <t>REQ2025010700070</t>
  </si>
  <si>
    <t>申请反向保理台账查询权限</t>
  </si>
  <si>
    <t>王敏翔(202A2298)</t>
  </si>
  <si>
    <t>REQ2025010700069</t>
  </si>
  <si>
    <t>申请添加金融平台用户数据信息</t>
  </si>
  <si>
    <t>REQ2025010700068</t>
  </si>
  <si>
    <t>REQ2025010700065</t>
  </si>
  <si>
    <t>REQ2025010700063</t>
  </si>
  <si>
    <t>REQ2025010700062</t>
  </si>
  <si>
    <t>REQ2025010700061</t>
  </si>
  <si>
    <t>总承包第二浦江实验室项目申请调整金融管理平台反向保理放款状态</t>
  </si>
  <si>
    <t>李岑(206A3933)</t>
  </si>
  <si>
    <t>REQ2025010700057</t>
  </si>
  <si>
    <t>REQ2025010700056</t>
  </si>
  <si>
    <t>金融个人计划</t>
  </si>
  <si>
    <t>REQ2025010700052</t>
  </si>
  <si>
    <t>REQ2025010700048</t>
  </si>
  <si>
    <t>胡俊鸿(210A2327)</t>
  </si>
  <si>
    <t>REQ2025010700045</t>
  </si>
  <si>
    <t>REQ2025010700044</t>
  </si>
  <si>
    <t>中建八局（德州）建设有限公司申请维护ERP编码</t>
  </si>
  <si>
    <t>吴俣(503A2272)</t>
  </si>
  <si>
    <t>REQ2025010700016</t>
  </si>
  <si>
    <t>需要新增ERP编号</t>
  </si>
  <si>
    <t>谢飞(202Y1130)</t>
  </si>
  <si>
    <t>REQ2025010700015</t>
  </si>
  <si>
    <t>孔凡祥(200A1271)</t>
  </si>
  <si>
    <t>REQ2025010700013</t>
  </si>
  <si>
    <t>张岩(504Y0925)</t>
  </si>
  <si>
    <t>REQ2025010700009</t>
  </si>
  <si>
    <t>供应商新增-中建（福建）模块化建筑科技有限公司</t>
  </si>
  <si>
    <t>REQ2025010700007</t>
  </si>
  <si>
    <t>这三笔，我们都放款了，但放款信息都没返回八局，能帮忙查一下原因吗</t>
  </si>
  <si>
    <t>REQ2025010700003</t>
  </si>
  <si>
    <t>REQ2025010600092</t>
  </si>
  <si>
    <t>许朋昆(501A4723)</t>
  </si>
  <si>
    <t>REQ2025010600087</t>
  </si>
  <si>
    <t>单据状态有误，需核对情况</t>
  </si>
  <si>
    <t>REQ2025010600078</t>
  </si>
  <si>
    <t>申请ERP编码</t>
  </si>
  <si>
    <t>李智强(518Y1158)</t>
  </si>
  <si>
    <t>REQ2025010600077</t>
  </si>
  <si>
    <t>申请分供单位ERP编号-海筑暖通</t>
  </si>
  <si>
    <t>杨洁(200Y0571)</t>
  </si>
  <si>
    <t>REQ2025010600075</t>
  </si>
  <si>
    <t>郭生浩(200Y0838)</t>
  </si>
  <si>
    <t>REQ2025010600069</t>
  </si>
  <si>
    <t>增加权限，金融管理。负责八局名义项目的分包保理业务</t>
  </si>
  <si>
    <t>王秋侠(501B0434)</t>
  </si>
  <si>
    <t>REQ2025010600066</t>
  </si>
  <si>
    <t>REQ2025010600065</t>
  </si>
  <si>
    <t>REQ2025010600063</t>
  </si>
  <si>
    <t>新增供应商-北京京润园林绿化工程有限公司</t>
  </si>
  <si>
    <t>靳程硕(206Y2277)</t>
  </si>
  <si>
    <t>REQ2025010600062</t>
  </si>
  <si>
    <t>赵子清(539Y0020)</t>
  </si>
  <si>
    <t>REQ2025010600059</t>
  </si>
  <si>
    <t>CBS一直刷不到二级单位推上来的保证金，麻烦看看</t>
  </si>
  <si>
    <t>REQ2025010600058</t>
  </si>
  <si>
    <t>朱云明(503A4847)</t>
  </si>
  <si>
    <t>REQ2025010600054</t>
  </si>
  <si>
    <t>陈虹宇(205A3361)</t>
  </si>
  <si>
    <t>REQ2025010600053</t>
  </si>
  <si>
    <t>申请分供单位ERP编号-首康鸿洋</t>
  </si>
  <si>
    <t>REQ2025010600052</t>
  </si>
  <si>
    <t>新增ERP</t>
  </si>
  <si>
    <t>周王旭(500A8838)</t>
  </si>
  <si>
    <t>REQ2025010600050</t>
  </si>
  <si>
    <t>申请分供单位ERP编号-首康建筑</t>
  </si>
  <si>
    <t>REQ2025010600049</t>
  </si>
  <si>
    <t>申请分供单位ERP编号-山东鲁誉</t>
  </si>
  <si>
    <t>REQ2025010600048</t>
  </si>
  <si>
    <t>申请分供单位ERP编号-山东宇泰</t>
  </si>
  <si>
    <t>REQ2025010600047</t>
  </si>
  <si>
    <t>申请分供单位ERP编号-诚建明达</t>
  </si>
  <si>
    <t>REQ2025010600045</t>
  </si>
  <si>
    <t>申请分供单位ERP编号-张家口垒运</t>
  </si>
  <si>
    <t>REQ2025010600038</t>
  </si>
  <si>
    <t>申请分供单位ERP编号-北京佳信</t>
  </si>
  <si>
    <t>REQ2025010600037</t>
  </si>
  <si>
    <t>REQ2025010600033</t>
  </si>
  <si>
    <t>金融管理年底述职汇报</t>
  </si>
  <si>
    <t>REQ2025010600028</t>
  </si>
  <si>
    <t>申请分供单位ERP编号-北京常营</t>
  </si>
  <si>
    <t>REQ2025010600027</t>
  </si>
  <si>
    <t>申请分供单位ERP编号-廊坊泵鑫</t>
  </si>
  <si>
    <t>REQ2025010600026</t>
  </si>
  <si>
    <t>申请分供单位ERP编号-河南安泰</t>
  </si>
  <si>
    <t>REQ2025010600022</t>
  </si>
  <si>
    <t>申请变更已生成erp编码的供应商名称</t>
  </si>
  <si>
    <t>白雯瑞(209A1372)</t>
  </si>
  <si>
    <t>REQ2025010600019</t>
  </si>
  <si>
    <t>REQ2025010600018</t>
  </si>
  <si>
    <t>REQ2025010600012</t>
  </si>
  <si>
    <t>司库一体化单据已作废，申请变更状态为未导入，作废单据</t>
  </si>
  <si>
    <t>REQ2025010600004</t>
  </si>
  <si>
    <t>申请客商erp编码</t>
  </si>
  <si>
    <t>REQ2025010500009</t>
  </si>
  <si>
    <t>金融平台供应商新增-安徽华虹系统集成有限公司</t>
  </si>
  <si>
    <t>REQ2025010500005</t>
  </si>
  <si>
    <t>新增供应商-湖北明和宇宏建筑工程有限公司</t>
  </si>
  <si>
    <t>张珊珊(206Y2295)</t>
  </si>
  <si>
    <t>REQ2025010500002</t>
  </si>
  <si>
    <t>金融平台单据作废单据</t>
  </si>
  <si>
    <t>REQ2025010500001</t>
  </si>
  <si>
    <t>⼋局四安装公司申请维护ERP编码</t>
  </si>
  <si>
    <t>谷业明(503Y0781)</t>
  </si>
  <si>
    <t>REQ2025010400003</t>
  </si>
  <si>
    <t>八局四安装申请维护ERP编码</t>
  </si>
  <si>
    <t>罗维(503Y0764)</t>
  </si>
  <si>
    <t>REQ2025010300103</t>
  </si>
  <si>
    <t>机器人RPA自动完成金融平台单据——申请作废</t>
  </si>
  <si>
    <t>林小棠(206A3900)</t>
  </si>
  <si>
    <t>REQ2025010300102</t>
  </si>
  <si>
    <t>赵冰姝(501A1927)</t>
  </si>
  <si>
    <t>REQ2025010300094</t>
  </si>
  <si>
    <t>谭学胜(202Y1496)</t>
  </si>
  <si>
    <t>REQ2025010300093</t>
  </si>
  <si>
    <t>REQ2025010300091</t>
  </si>
  <si>
    <t>魏志鹏(503A4207)</t>
  </si>
  <si>
    <t>REQ2025010300085</t>
  </si>
  <si>
    <t>李志(206A3766)</t>
  </si>
  <si>
    <t>REQ2025010300081</t>
  </si>
  <si>
    <t>申请金融平台单据作废，着急</t>
  </si>
  <si>
    <t>REQ2025010300077</t>
  </si>
  <si>
    <t>REQ2025010300075</t>
  </si>
  <si>
    <t>REQ2025010300063</t>
  </si>
  <si>
    <t>REQ2025010300062</t>
  </si>
  <si>
    <t>金融平台修改反向保理单据状态为未导入</t>
  </si>
  <si>
    <t>REQ2025010300059</t>
  </si>
  <si>
    <t>REQ2025010300058</t>
  </si>
  <si>
    <t>REQ2025010300057</t>
  </si>
  <si>
    <t>孔鹏程(503A3461)</t>
  </si>
  <si>
    <t>REQ2025010300053</t>
  </si>
  <si>
    <t>刘鹏(503A3009)</t>
  </si>
  <si>
    <t>REQ2025010300047</t>
  </si>
  <si>
    <t>REQ2025010300044</t>
  </si>
  <si>
    <t>金融管理巡检周报</t>
  </si>
  <si>
    <t>REQ2025010300039</t>
  </si>
  <si>
    <t>REQ2025010300034</t>
  </si>
  <si>
    <t>REQ2025010300031</t>
  </si>
  <si>
    <t>REQ2025010300028</t>
  </si>
  <si>
    <t>供应商ERP编号新增申请</t>
  </si>
  <si>
    <t>崔兆涛(200A3688)</t>
  </si>
  <si>
    <t>REQ2025010300024</t>
  </si>
  <si>
    <t>REQ2025010300022</t>
  </si>
  <si>
    <t>REQ2025010300021</t>
  </si>
  <si>
    <t>申请EPR编号</t>
  </si>
  <si>
    <t>REQ2025010300020</t>
  </si>
  <si>
    <t>REQ2025010300019</t>
  </si>
  <si>
    <t>REQ2025010300015</t>
  </si>
  <si>
    <t>更改金融平台状态</t>
  </si>
  <si>
    <t>REQ2025010300014</t>
  </si>
  <si>
    <t>反向保理台账查看权限申请</t>
  </si>
  <si>
    <t>肖辰童(503Y0150)</t>
  </si>
  <si>
    <t>REQ2025010200064</t>
  </si>
  <si>
    <t>申请鹤山高力金属制品有限公司erp编码</t>
  </si>
  <si>
    <t>陈诗纯(202A1970)</t>
  </si>
  <si>
    <t>REQ2025010200063</t>
  </si>
  <si>
    <t>刘满(503A3385)</t>
  </si>
  <si>
    <t>REQ2025010200059</t>
  </si>
  <si>
    <t>分供方新增注册ERP</t>
  </si>
  <si>
    <t>姚殿涛(500B2368)</t>
  </si>
  <si>
    <t>REQ2025010200058</t>
  </si>
  <si>
    <t>八局四装饰公司申请维护ERP编号</t>
  </si>
  <si>
    <t>吴芝再(503A3837)</t>
  </si>
  <si>
    <t>REQ2025010200049</t>
  </si>
  <si>
    <t>REQ2025010200048</t>
  </si>
  <si>
    <t>REQ2025010200034</t>
  </si>
  <si>
    <t>REQ2025010200029</t>
  </si>
  <si>
    <t>REQ2025010200023</t>
  </si>
  <si>
    <t>添加金融平台权限</t>
  </si>
  <si>
    <t>REQ2025010200003</t>
  </si>
  <si>
    <t>增加ERP编号</t>
  </si>
  <si>
    <t>曹铮(500A3275)</t>
  </si>
  <si>
    <t>REQ2025010200001</t>
  </si>
  <si>
    <t>刘壮壮、刘如智工单工时</t>
  </si>
  <si>
    <t>REQ2025012700005</t>
  </si>
  <si>
    <t>项目名称：银联数据新营业用房装修项目在维护开标流程时，审批人未收到待办流程</t>
  </si>
  <si>
    <t>马超逸(518A2544)</t>
  </si>
  <si>
    <t>市场营销系统</t>
  </si>
  <si>
    <t>REQ2025012600008</t>
  </si>
  <si>
    <t>海外项目审批意见删除</t>
  </si>
  <si>
    <t>REQ2025012500022</t>
  </si>
  <si>
    <t>局营销系统立项审批流程当前审批人无法审批，需重新推送至当前审批人</t>
  </si>
  <si>
    <t>陈灿(500Y1356)</t>
  </si>
  <si>
    <t>REQ2025012500001</t>
  </si>
  <si>
    <t>营销系统问题</t>
  </si>
  <si>
    <t>王磊(206Y2438)</t>
  </si>
  <si>
    <t>REQ2025012400058</t>
  </si>
  <si>
    <t>立项审批中推送流程不正确，请老师帮忙调整至正常流程</t>
  </si>
  <si>
    <t>夏君灵(205B0220)</t>
  </si>
  <si>
    <t>REQ2025012400047</t>
  </si>
  <si>
    <t>城发公司开标流程审批人调整</t>
  </si>
  <si>
    <t>REQ2025012400045</t>
  </si>
  <si>
    <t>分局审批人调整</t>
  </si>
  <si>
    <t>REQ2025012400041</t>
  </si>
  <si>
    <t>修改审批人</t>
  </si>
  <si>
    <t>宋利方(500A7248)</t>
  </si>
  <si>
    <t>REQ2025012400030</t>
  </si>
  <si>
    <t>营销巡检周报</t>
  </si>
  <si>
    <t>REQ2025012400029</t>
  </si>
  <si>
    <t>客户申请 提交报错查看</t>
  </si>
  <si>
    <t>REQ2025012400023</t>
  </si>
  <si>
    <t>权限申请服务</t>
  </si>
  <si>
    <t>刘海龙(204B0264)</t>
  </si>
  <si>
    <t>INC2025012400002</t>
  </si>
  <si>
    <t>营销系统-招标文件评审-系统报错</t>
  </si>
  <si>
    <t>宋欣宸(206A3091)</t>
  </si>
  <si>
    <t>REQ2025012400007</t>
  </si>
  <si>
    <t>北非公司审批链调整</t>
  </si>
  <si>
    <t>徐敏(207A0113)</t>
  </si>
  <si>
    <t>REQ2025012400004</t>
  </si>
  <si>
    <t>基础部国泉总待办跳过</t>
  </si>
  <si>
    <t>REQ2025012300040</t>
  </si>
  <si>
    <t>海外项目数据调整 局同意H202400080</t>
  </si>
  <si>
    <t>REQ2025012300034</t>
  </si>
  <si>
    <t>投标资源申请中二级单位经办人：营销业务经办人变更</t>
  </si>
  <si>
    <t>黄建强(502A0048)</t>
  </si>
  <si>
    <t>INC2025012300001</t>
  </si>
  <si>
    <t>立项补充附件材料无法保存</t>
  </si>
  <si>
    <t>骆永杰(512A0030)</t>
  </si>
  <si>
    <t>REQ2025012300001</t>
  </si>
  <si>
    <t>新营销报表需要参照老营销bi库，需要提供bi库账号</t>
  </si>
  <si>
    <t>REQ2025012200108</t>
  </si>
  <si>
    <t>新营销系统同步老营销数据需要老营销生产库权限</t>
  </si>
  <si>
    <t>REQ2025012200098</t>
  </si>
  <si>
    <t>营销大屏数据未更新</t>
  </si>
  <si>
    <t>营销大屏</t>
  </si>
  <si>
    <t>REQ2025012200087</t>
  </si>
  <si>
    <t>更改立项项目名称流程出错</t>
  </si>
  <si>
    <t>林嘉豪(210A3306)</t>
  </si>
  <si>
    <t>REQ2025012200062</t>
  </si>
  <si>
    <t>马尔代夫Aman旅游岛立项申请更换附件</t>
  </si>
  <si>
    <t>王永雨(200A1900)</t>
  </si>
  <si>
    <t>REQ2025012200046</t>
  </si>
  <si>
    <t>立项代办不显示</t>
  </si>
  <si>
    <t>胡光圣(501A1230)</t>
  </si>
  <si>
    <t>REQ2025012200044</t>
  </si>
  <si>
    <t>开标流程审批人看不到</t>
  </si>
  <si>
    <t>黄树青(500A3243)</t>
  </si>
  <si>
    <t>REQ2025012200029</t>
  </si>
  <si>
    <t>T2501070153 审批人错误 待办重新分配 审批链调整</t>
  </si>
  <si>
    <t>REQ2025012200014</t>
  </si>
  <si>
    <t>待办审批问题查看</t>
  </si>
  <si>
    <t>REQ2025012200008</t>
  </si>
  <si>
    <t>新营销系统静态资源加载慢等问题造成系统卡顿，需要技术支持</t>
  </si>
  <si>
    <t>REQ2025012100104</t>
  </si>
  <si>
    <t>2025计划分解探讨</t>
  </si>
  <si>
    <t>REQ2025012100097</t>
  </si>
  <si>
    <t>营销系统中立项评审过程中添加经营报告书文件，因为时间节点不能添加保存成功。</t>
  </si>
  <si>
    <t>徐超(200A2905)</t>
  </si>
  <si>
    <t>REQ2025012100078</t>
  </si>
  <si>
    <t>立项补充</t>
  </si>
  <si>
    <t>REQ2025012100060</t>
  </si>
  <si>
    <t>八局通市场营销跟踪信息内容修改</t>
  </si>
  <si>
    <t>赵杰(504A0330)</t>
  </si>
  <si>
    <t>REQ2025012100054</t>
  </si>
  <si>
    <t>中标首页和开标信息金额不匹配 问题查询</t>
  </si>
  <si>
    <t>REQ2025012100037</t>
  </si>
  <si>
    <t>待办重新分配</t>
  </si>
  <si>
    <t>REQ2025012000114</t>
  </si>
  <si>
    <t>待办更新不展示内容</t>
  </si>
  <si>
    <t>REQ2025012000060</t>
  </si>
  <si>
    <t>国内局基础部 张国泉总领导待办跳过</t>
  </si>
  <si>
    <t>REQ2025012000046</t>
  </si>
  <si>
    <t>领导手机端存在两个项目无法审批，删不掉也点不动</t>
  </si>
  <si>
    <t>熊尧(210A2872)</t>
  </si>
  <si>
    <t>REQ2025012000030</t>
  </si>
  <si>
    <t>跟踪信息保存提示请求数据失败问题查看</t>
  </si>
  <si>
    <t>REQ2025012000027</t>
  </si>
  <si>
    <t>刘宁(500Y1087)</t>
  </si>
  <si>
    <t>REQ2025012000012</t>
  </si>
  <si>
    <t>审批人申请变更</t>
  </si>
  <si>
    <t>郑伟(500A1298)</t>
  </si>
  <si>
    <t>REQ2025011700111</t>
  </si>
  <si>
    <t>申请更新景兴纸业马来西亚厂房二期营销策划</t>
  </si>
  <si>
    <t>李艳林(204A2476)</t>
  </si>
  <si>
    <t>REQ2025011700107</t>
  </si>
  <si>
    <t>项目立项审批人调整</t>
  </si>
  <si>
    <t>张科(500A5109)</t>
  </si>
  <si>
    <t>REQ2025011700097</t>
  </si>
  <si>
    <t>营销周报页面端逻辑优化</t>
  </si>
  <si>
    <t>REQ2025011700089</t>
  </si>
  <si>
    <t>营销周报巡检</t>
  </si>
  <si>
    <t>REQ2025011700087</t>
  </si>
  <si>
    <t>周报月报数据逻辑调整</t>
  </si>
  <si>
    <t>REQ2025011700086</t>
  </si>
  <si>
    <t>周报项目展示逻辑优化</t>
  </si>
  <si>
    <t>REQ2025011700085</t>
  </si>
  <si>
    <t>待办脏数据处理</t>
  </si>
  <si>
    <t>REQ2025011700080</t>
  </si>
  <si>
    <t>删除老营销生产环境一条跟踪数据</t>
  </si>
  <si>
    <t>REQ2025011700067</t>
  </si>
  <si>
    <t>客户失效咨询问题</t>
  </si>
  <si>
    <t>REQ2025011700058</t>
  </si>
  <si>
    <t>编号A202500036系统中不显示了</t>
  </si>
  <si>
    <t>田超(503A1708)</t>
  </si>
  <si>
    <t>REQ2025011700056</t>
  </si>
  <si>
    <t>海外营销系统修改项目地址</t>
  </si>
  <si>
    <t>魏安琪(204Y0331)</t>
  </si>
  <si>
    <t>REQ2025011700039</t>
  </si>
  <si>
    <t>马来西亚肯逸湖500MW光伏项目附件更换</t>
  </si>
  <si>
    <t>REQ2025011700026</t>
  </si>
  <si>
    <t>修改替换项目营销立项附件</t>
  </si>
  <si>
    <t>REQ2025011700012</t>
  </si>
  <si>
    <t>涉密信息删除</t>
  </si>
  <si>
    <t>孟疆缘(204A3254)</t>
  </si>
  <si>
    <t>REQ2025011700008</t>
  </si>
  <si>
    <t>REQ2025011700005</t>
  </si>
  <si>
    <t>更换审批人</t>
  </si>
  <si>
    <t>安辰阳(540Y0052)</t>
  </si>
  <si>
    <t>REQ2025011600088</t>
  </si>
  <si>
    <t>海外审批名称调整</t>
  </si>
  <si>
    <t>REQ2025011600073</t>
  </si>
  <si>
    <t>二公司审批链改造 测试环验证测试</t>
  </si>
  <si>
    <t>REQ2025011600057</t>
  </si>
  <si>
    <t>北京公司招标审批链缺少审批人查看</t>
  </si>
  <si>
    <t>REQ2025011600047</t>
  </si>
  <si>
    <t>一般管理人员2025年度工作目标责任书</t>
  </si>
  <si>
    <t>REQ2025011600043</t>
  </si>
  <si>
    <t>流程重复，脏数据处理A202301283</t>
  </si>
  <si>
    <t>INC2025011600004</t>
  </si>
  <si>
    <t>营销系统缺失审批按钮导致无法审批</t>
  </si>
  <si>
    <t>杨智威(210A3019)</t>
  </si>
  <si>
    <t>REQ2025011600027</t>
  </si>
  <si>
    <t>待办重新推送 T2501160054</t>
  </si>
  <si>
    <t>REQ2025011600021</t>
  </si>
  <si>
    <t>启信宝功能账号到期</t>
  </si>
  <si>
    <t>REQ2025011600014</t>
  </si>
  <si>
    <t>跟踪编号：T2408230212，二级单位营销副总审批</t>
  </si>
  <si>
    <t>REQ2025011500089</t>
  </si>
  <si>
    <t>二次客户信息维护</t>
  </si>
  <si>
    <t>REQ2025011500087</t>
  </si>
  <si>
    <t>二公司审批链改造，立项、招标、开标流程发起逻辑调整。</t>
  </si>
  <si>
    <t>REQ2025011500085</t>
  </si>
  <si>
    <t>海外国别选择问题</t>
  </si>
  <si>
    <t>INC2025011500007</t>
  </si>
  <si>
    <t>项目编号：T2411240017，审批流程故障</t>
  </si>
  <si>
    <t>李洋伟(204A3394)</t>
  </si>
  <si>
    <t>REQ2025011500038</t>
  </si>
  <si>
    <t>工单流程审批有问题</t>
  </si>
  <si>
    <t>徐倩(200A3346)</t>
  </si>
  <si>
    <t>REQ2025011500026</t>
  </si>
  <si>
    <t>营销审批人调整查询，以及对应项目审批待办重新分配。</t>
  </si>
  <si>
    <t>REQ2025011500018</t>
  </si>
  <si>
    <t>T2402070022立项审批领导节点502A1691待办不显示，麻烦再推送一下</t>
  </si>
  <si>
    <t>陈亚平(502Y1499)</t>
  </si>
  <si>
    <t>REQ2025011500017</t>
  </si>
  <si>
    <t>502A1288 赵霞  用户登陆新营销地址白屏</t>
  </si>
  <si>
    <t>REQ2025011400168</t>
  </si>
  <si>
    <t>跟踪项目非二次客户，显示为二次客户</t>
  </si>
  <si>
    <t>朱邵杰(206A4048)</t>
  </si>
  <si>
    <t>REQ2025011400161</t>
  </si>
  <si>
    <t>转立项页面下无法修改工程类别和建设行政审批手续齐全情况等</t>
  </si>
  <si>
    <t>石佳怡(203A3132)</t>
  </si>
  <si>
    <t>REQ2025011400151</t>
  </si>
  <si>
    <t>营销系统审批流调整</t>
  </si>
  <si>
    <t>冉晓蓉(501A1519)</t>
  </si>
  <si>
    <t>REQ2025011400150</t>
  </si>
  <si>
    <t>二公司定制审批链方案整理</t>
  </si>
  <si>
    <t>REQ2025011400147</t>
  </si>
  <si>
    <t>2025任务分解</t>
  </si>
  <si>
    <t>REQ2025011400144</t>
  </si>
  <si>
    <t>权限等问题咨询</t>
  </si>
  <si>
    <t>REQ2025011400139</t>
  </si>
  <si>
    <t>海外流程退回 局领导同意</t>
  </si>
  <si>
    <t>REQ2025011400111</t>
  </si>
  <si>
    <t>冻结查询</t>
  </si>
  <si>
    <t>REQ2025011400052</t>
  </si>
  <si>
    <t>旭日国际印尼工厂项目 立项数据修改</t>
  </si>
  <si>
    <t>毛赵武(180A0500)</t>
  </si>
  <si>
    <t>REQ2025011400044</t>
  </si>
  <si>
    <t>协助调整意见</t>
  </si>
  <si>
    <t>REQ2025011400037</t>
  </si>
  <si>
    <t>局责任状项目逻辑咨询</t>
  </si>
  <si>
    <t>REQ2025011400018</t>
  </si>
  <si>
    <t>营销基础项目国泉总待办跳过</t>
  </si>
  <si>
    <t>REQ2025011300083</t>
  </si>
  <si>
    <t>审批链调整</t>
  </si>
  <si>
    <t>REQ2025011300074</t>
  </si>
  <si>
    <t>REQ2025011300056</t>
  </si>
  <si>
    <t>审批异常查看</t>
  </si>
  <si>
    <t>REQ2025011300053</t>
  </si>
  <si>
    <t>2025版立项廉洁承诺书系统“立项评审中”项目附件替换问题</t>
  </si>
  <si>
    <t>张翠粉(500A0106)</t>
  </si>
  <si>
    <t>REQ2025011300050</t>
  </si>
  <si>
    <t>因投标需要需增加子公司资质“中建八局天津建设工程有限公司”</t>
  </si>
  <si>
    <t>邱懿楠(517A0816)</t>
  </si>
  <si>
    <t>REQ2025011300004</t>
  </si>
  <si>
    <t>工程地址匹配错误问题查看</t>
  </si>
  <si>
    <t>REQ2025011300002</t>
  </si>
  <si>
    <t>营销新单点报错，协助客户管理系统团队排查</t>
  </si>
  <si>
    <t>REQ2025011000055</t>
  </si>
  <si>
    <t>REQ2025011000045</t>
  </si>
  <si>
    <t>马来西亚登嘉楼光伏项目立项申请附件更改</t>
  </si>
  <si>
    <t>INC2025011000006</t>
  </si>
  <si>
    <t>流程暂停</t>
  </si>
  <si>
    <t>马杰(202A3128)</t>
  </si>
  <si>
    <t>REQ2025011000039</t>
  </si>
  <si>
    <t>客户“郑州东龙北研产业园管理有限公司”非二次客户，请调整</t>
  </si>
  <si>
    <t>王永健(203A2741)</t>
  </si>
  <si>
    <t>REQ2025011000038</t>
  </si>
  <si>
    <t>生产10.8.2.103、10.8.2.116 soa、bpm服务重启(晚上12点重启)</t>
  </si>
  <si>
    <t>REQ2025011000037</t>
  </si>
  <si>
    <t>项目二级单位调整(局冶总同意)</t>
  </si>
  <si>
    <t>REQ2025011000036</t>
  </si>
  <si>
    <t>报表数据调整</t>
  </si>
  <si>
    <t>REQ2025011000033</t>
  </si>
  <si>
    <t>马尔代夫阿曼旅游岛项目立项内容修改</t>
  </si>
  <si>
    <t>REQ2025011000031</t>
  </si>
  <si>
    <t>客户失效 咨询问题</t>
  </si>
  <si>
    <t>REQ2025011000027</t>
  </si>
  <si>
    <t>营销每周巡检</t>
  </si>
  <si>
    <t>REQ2025011000011</t>
  </si>
  <si>
    <t>调整招标文件评审-二级单位部门会签审批人</t>
  </si>
  <si>
    <t>REQ2025011000010</t>
  </si>
  <si>
    <t>北京公司 审批人调整</t>
  </si>
  <si>
    <t>REQ2025011000009</t>
  </si>
  <si>
    <t>营销项目重新推送业绩库数据</t>
  </si>
  <si>
    <t>REQ2025011000002</t>
  </si>
  <si>
    <t>国内营销周报 月报增加北京公司，完成指标合计调整</t>
  </si>
  <si>
    <t>REQ2025010900077</t>
  </si>
  <si>
    <t>统计营销24年数据</t>
  </si>
  <si>
    <t>REQ2025010900076</t>
  </si>
  <si>
    <t>营销生产环境审批</t>
  </si>
  <si>
    <t>REQ2025010900072</t>
  </si>
  <si>
    <t>梳理字段取值字段映射关系</t>
  </si>
  <si>
    <t>保李阳(516A0009)</t>
  </si>
  <si>
    <t>REQ2025010900062</t>
  </si>
  <si>
    <t>海外 用户保存、提交投标总结报错</t>
  </si>
  <si>
    <t>REQ2025010900061</t>
  </si>
  <si>
    <t>T2411120053项目附件补传</t>
  </si>
  <si>
    <t>李忠伟(206A4019)</t>
  </si>
  <si>
    <t>REQ2025010900056</t>
  </si>
  <si>
    <t>增加招标文件二级单位合约法务部部门会签评审节点</t>
  </si>
  <si>
    <t>REQ2025010900052</t>
  </si>
  <si>
    <t>G2501090001项目跟踪信息更改数据</t>
  </si>
  <si>
    <t>于翔(200A2252)</t>
  </si>
  <si>
    <t>REQ2025010900051</t>
  </si>
  <si>
    <t>营销系统生产环境项目审批</t>
  </si>
  <si>
    <t>REQ2025010900031</t>
  </si>
  <si>
    <t>麻烦在营销立项界面-子公司名称处-增加：中建八局工程建设有限公司，谢谢</t>
  </si>
  <si>
    <t>REQ2025010900022</t>
  </si>
  <si>
    <t>海外 选择国家没有带出问题查看</t>
  </si>
  <si>
    <t>REQ2025010900016</t>
  </si>
  <si>
    <t>国泉总待办跳过</t>
  </si>
  <si>
    <t>REQ2025010800078</t>
  </si>
  <si>
    <t>变更审批人员</t>
  </si>
  <si>
    <t>李媛(500B2955)</t>
  </si>
  <si>
    <t>REQ2025010800063</t>
  </si>
  <si>
    <t>人员证件与履历库审批人由李博（206A3673）改为朱俊杰（206A2103）</t>
  </si>
  <si>
    <t>李尧(206Y2178)</t>
  </si>
  <si>
    <t>REQ2025010800060</t>
  </si>
  <si>
    <t>运维沟通会议参加</t>
  </si>
  <si>
    <t>REQ2025010800057</t>
  </si>
  <si>
    <t>T2410210113 待办脏数据处理</t>
  </si>
  <si>
    <t>REQ2025010800056</t>
  </si>
  <si>
    <t>中标完成率异常处理</t>
  </si>
  <si>
    <t>REQ2025010800055</t>
  </si>
  <si>
    <t>分局、二级单位同比增长不匹配</t>
  </si>
  <si>
    <t>REQ2025010800050</t>
  </si>
  <si>
    <t>修改评审项目名称</t>
  </si>
  <si>
    <t>REQ2025010800048</t>
  </si>
  <si>
    <t>新增子公司资质</t>
  </si>
  <si>
    <t>苏楠(203A3180)</t>
  </si>
  <si>
    <t>INC2025010800014</t>
  </si>
  <si>
    <t>开通了营销管理系统的权限，在OA端可以进入，八局通没有显示入口图标</t>
  </si>
  <si>
    <t>虞绘治(180A0384)</t>
  </si>
  <si>
    <t>REQ2025010800030</t>
  </si>
  <si>
    <t>开标信息中标额咨询问题</t>
  </si>
  <si>
    <t>REQ2025010800016</t>
  </si>
  <si>
    <t>二次客户不显示</t>
  </si>
  <si>
    <t>REQ2025010800014</t>
  </si>
  <si>
    <t>马尔代夫阿曼旅游岛项目立项申请内容修改</t>
  </si>
  <si>
    <t>REQ2025010800004</t>
  </si>
  <si>
    <t>请求调整南方公司的审批链</t>
  </si>
  <si>
    <t>党爱娴(202A2982)</t>
  </si>
  <si>
    <t>REQ2025010700054</t>
  </si>
  <si>
    <t>营销系统负责人个人计划</t>
  </si>
  <si>
    <t>REQ2025010700053</t>
  </si>
  <si>
    <t>待办重新分配，审批链调整</t>
  </si>
  <si>
    <t>REQ2025010700049</t>
  </si>
  <si>
    <t>海外新市场申请国别错误查看</t>
  </si>
  <si>
    <t>REQ2025010700038</t>
  </si>
  <si>
    <t>审批人调整</t>
  </si>
  <si>
    <t>REQ2025010700037</t>
  </si>
  <si>
    <t>新营销系统三个跟踪审核流程直接审核通过</t>
  </si>
  <si>
    <t>REQ2025010700034</t>
  </si>
  <si>
    <t>四公司三级单位调整</t>
  </si>
  <si>
    <t>REQ2025010700014</t>
  </si>
  <si>
    <t>基础项目流程退回</t>
  </si>
  <si>
    <t>REQ2025010700012</t>
  </si>
  <si>
    <t>国内营销逻辑咨询问题 以及人员信息组织咨询</t>
  </si>
  <si>
    <t>REQ2025010700002</t>
  </si>
  <si>
    <t>项目跟踪流程出错</t>
  </si>
  <si>
    <t>李高帆(518A1980)</t>
  </si>
  <si>
    <t>REQ2025010600067</t>
  </si>
  <si>
    <t>营销大屏报错查看</t>
  </si>
  <si>
    <t>REQ2025010600064</t>
  </si>
  <si>
    <t>二级单位指标完成情况 北京公司添加 以及其它模块北京公司是否存在检查</t>
  </si>
  <si>
    <t>REQ2025010600061</t>
  </si>
  <si>
    <t>三级单位中标排名报表 北京公司添加</t>
  </si>
  <si>
    <t>REQ2025010600039</t>
  </si>
  <si>
    <t>海外营销附件模版无法下载查看</t>
  </si>
  <si>
    <t>REQ2025010600031</t>
  </si>
  <si>
    <t>营销年底述职汇报</t>
  </si>
  <si>
    <t>REQ2025010600029</t>
  </si>
  <si>
    <t>亚士德科技智能制造项目1号厂房、2号宿舍、3号厂房、4号厂房、5号厂房、6号地下室的开标申请</t>
  </si>
  <si>
    <t>REQ2025010600025</t>
  </si>
  <si>
    <t>项目开标信息流程已审批完，但是依然显示在审批中</t>
  </si>
  <si>
    <t>翁羽漩(502A7001)</t>
  </si>
  <si>
    <t>REQ2025010600017</t>
  </si>
  <si>
    <t>营销系统审批人错误</t>
  </si>
  <si>
    <t>REQ2025010600016</t>
  </si>
  <si>
    <t>柬埔寨云上地产综合楼盘项目立项信息中需替换营销策划</t>
  </si>
  <si>
    <t>刘忠美(500A1796)</t>
  </si>
  <si>
    <t>REQ2025010600014</t>
  </si>
  <si>
    <t>修改营销系统项目立项合约法务部审批人</t>
  </si>
  <si>
    <t>REQ2025010600006</t>
  </si>
  <si>
    <t>员工门户测试环境服务器磁盘使用率告警</t>
  </si>
  <si>
    <t>REQ2025010300087</t>
  </si>
  <si>
    <t>REQ2025010300083</t>
  </si>
  <si>
    <t>指标添加北京公司</t>
  </si>
  <si>
    <t>REQ2025010300082</t>
  </si>
  <si>
    <t>人员组织架构调整及流程审批人增加</t>
  </si>
  <si>
    <t>张慧婷(518A1715)</t>
  </si>
  <si>
    <t>REQ2025010300072</t>
  </si>
  <si>
    <t>协助客户管理发版</t>
  </si>
  <si>
    <t>REQ2025010300070</t>
  </si>
  <si>
    <t>立项流程发起俩次，脏数据处理</t>
  </si>
  <si>
    <t>REQ2025010300069</t>
  </si>
  <si>
    <t>局领导 立项模块报错问题查看</t>
  </si>
  <si>
    <t>REQ2025010300068</t>
  </si>
  <si>
    <t>海外需求评估会议参与</t>
  </si>
  <si>
    <t>REQ2025010300043</t>
  </si>
  <si>
    <t>REQ2025010300033</t>
  </si>
  <si>
    <t>项目未推送主数据 问题查询</t>
  </si>
  <si>
    <t>REQ2025010300032</t>
  </si>
  <si>
    <t>营销列表指标查询问题</t>
  </si>
  <si>
    <t>REQ2025010300018</t>
  </si>
  <si>
    <t>T2411270297审批链异常查看</t>
  </si>
  <si>
    <t>REQ2025010300012</t>
  </si>
  <si>
    <t>马来西亚登嘉楼光伏项目立项申请需要更改附件</t>
  </si>
  <si>
    <t>REQ2025010300011</t>
  </si>
  <si>
    <t>海外项目上传附件转圈查看</t>
  </si>
  <si>
    <t>REQ2025010300010</t>
  </si>
  <si>
    <t>海外局领导权限添加 局海外万青总同意</t>
  </si>
  <si>
    <t>REQ2025010300008</t>
  </si>
  <si>
    <t>海外项目 中联数据中心 G2410100003 申请附件替换</t>
  </si>
  <si>
    <t>REQ2025010300004</t>
  </si>
  <si>
    <t>审批人错误 审批链调整 待办重新分配</t>
  </si>
  <si>
    <t>REQ2025010200070</t>
  </si>
  <si>
    <t>申请替换景兴纸业马来西亚厂房二期 项目营销策划书</t>
  </si>
  <si>
    <t>REQ2025010200065</t>
  </si>
  <si>
    <t>新营销系统生产环境立项审批人转派</t>
  </si>
  <si>
    <t>REQ2025010200060</t>
  </si>
  <si>
    <t>申请添加股份流程模块</t>
  </si>
  <si>
    <t>REQ2025010200051</t>
  </si>
  <si>
    <t>客户管理系统打包缺失内容，导致海外部分功能影响。晚上重新部署上线。</t>
  </si>
  <si>
    <t>REQ2025010200046</t>
  </si>
  <si>
    <t>海外东北公司审批链调整</t>
  </si>
  <si>
    <t>REQ2025010200031</t>
  </si>
  <si>
    <t>海外需求清单工作量评估</t>
  </si>
  <si>
    <t>REQ2025010200028</t>
  </si>
  <si>
    <t>审批流程咨询问题</t>
  </si>
  <si>
    <t>REQ2025010200027</t>
  </si>
  <si>
    <t>项目选择客户咨询问题</t>
  </si>
  <si>
    <t>REQ2025010200024</t>
  </si>
  <si>
    <t>REQ2025010200021</t>
  </si>
  <si>
    <t>客户更新</t>
  </si>
  <si>
    <t>INC2025010200001</t>
  </si>
  <si>
    <t>项目立项评审过程中，领导审批流无此项目，麻烦老师重新推送一下，谢谢</t>
  </si>
  <si>
    <t>李鑫虎(500Y0362)</t>
  </si>
  <si>
    <t>REQ2025010200005</t>
  </si>
  <si>
    <t>统计分析 二级单位、分局 同比数据异常调整</t>
  </si>
  <si>
    <t>1月份工时总计</t>
  </si>
  <si>
    <t>REQ2025033100039</t>
  </si>
  <si>
    <t>通告内容丢失</t>
  </si>
  <si>
    <t>REQ2025032800104</t>
  </si>
  <si>
    <t>门户登陆咨询问题</t>
  </si>
  <si>
    <t>REQ2025032800057</t>
  </si>
  <si>
    <t>申请 保险小程序录入、查询功能</t>
  </si>
  <si>
    <t>保险小程序</t>
  </si>
  <si>
    <t>REQ2025032800022</t>
  </si>
  <si>
    <t>门户测试环境-服务异常登录不成功</t>
  </si>
  <si>
    <t>史海法(18203606563)</t>
  </si>
  <si>
    <t>REQ2025032800020</t>
  </si>
  <si>
    <t>数字供应链-相关工单关闭</t>
  </si>
  <si>
    <t>REQ2025032800019</t>
  </si>
  <si>
    <t>修改工单内文字附带的超链接</t>
  </si>
  <si>
    <t>REQ2025032700079</t>
  </si>
  <si>
    <t>业务系统服务请求配置紊乱问题排查</t>
  </si>
  <si>
    <t>REQ2025032600078</t>
  </si>
  <si>
    <t>数据库信息收集</t>
  </si>
  <si>
    <t>REQ2025032600076</t>
  </si>
  <si>
    <t>工单处理人修改</t>
  </si>
  <si>
    <t>REQ2025032600073</t>
  </si>
  <si>
    <t>工单关闭处理</t>
  </si>
  <si>
    <t>REQ2025032600059</t>
  </si>
  <si>
    <t>工单处理</t>
  </si>
  <si>
    <t>INC2025032600027</t>
  </si>
  <si>
    <t>班科学206Y1845无法进入局门户，提示内部错误；进入财金管理系统亦报错</t>
  </si>
  <si>
    <t>REQ2025032600009</t>
  </si>
  <si>
    <t>财务一体化单据无法删除，无法修改</t>
  </si>
  <si>
    <t>汪学仕(206Y2395)</t>
  </si>
  <si>
    <t>REQ2025032500084</t>
  </si>
  <si>
    <t>OA人员数据同步</t>
  </si>
  <si>
    <t>REQ2025032500056</t>
  </si>
  <si>
    <t>业务系统 数字商务添加华中分公司 和分公司审核人</t>
  </si>
  <si>
    <t>REQ2025032500032</t>
  </si>
  <si>
    <t>服务目录中提交申请业务保存草稿后信息丢失</t>
  </si>
  <si>
    <t>王雄志(205A1100)</t>
  </si>
  <si>
    <t>REQ2025032500023</t>
  </si>
  <si>
    <t>负责相关应用数据库实例IP统计</t>
  </si>
  <si>
    <t>REQ2025032500021</t>
  </si>
  <si>
    <t>合同组织机构更换</t>
  </si>
  <si>
    <t>刘信(518A1578)</t>
  </si>
  <si>
    <t>REQ2025032500020</t>
  </si>
  <si>
    <t>会签节点人员没有展示问题查看</t>
  </si>
  <si>
    <t>REQ2025032500013</t>
  </si>
  <si>
    <t>服务受理人审批人不对</t>
  </si>
  <si>
    <t>REQ2025032500010</t>
  </si>
  <si>
    <t>人员数据登录不上</t>
  </si>
  <si>
    <t>REQ2025032400114</t>
  </si>
  <si>
    <t>申请删除拾光屿安装项目采购订单、验收单及月度物资结算单</t>
  </si>
  <si>
    <t>张立文(501A3158)</t>
  </si>
  <si>
    <t>REQ2025032400083</t>
  </si>
  <si>
    <t>门户跳转不成功</t>
  </si>
  <si>
    <t>REQ2025032400082</t>
  </si>
  <si>
    <t>知识库文档修改</t>
  </si>
  <si>
    <t>REQ2025032400081</t>
  </si>
  <si>
    <t>数字供应链业务服务受理人固定</t>
  </si>
  <si>
    <t>REQ2025032400044</t>
  </si>
  <si>
    <t>请门户刘壮壮经理支持配合诊断ebpm卡顿问题</t>
  </si>
  <si>
    <t>REQ2025032400021</t>
  </si>
  <si>
    <t>铁军名片服务已达上限，需要进行人员扩充</t>
  </si>
  <si>
    <t>薛建伟(209A1233)</t>
  </si>
  <si>
    <t>INC2025032000062</t>
  </si>
  <si>
    <t>景逢春540A0378</t>
  </si>
  <si>
    <t>周婷(205Y0182)</t>
  </si>
  <si>
    <t>REQ2025032000115</t>
  </si>
  <si>
    <t>数字供应链服务请求流程内容问题排查和修改</t>
  </si>
  <si>
    <t>REQ2025032000060</t>
  </si>
  <si>
    <t>八局通里无法登陆门户</t>
  </si>
  <si>
    <t>REQ2025032000042</t>
  </si>
  <si>
    <t>上海公司通知栏目文档排序</t>
  </si>
  <si>
    <t>孙仕杰(13482140255)</t>
  </si>
  <si>
    <t>REQ2025031900165</t>
  </si>
  <si>
    <t>工单关闭申请</t>
  </si>
  <si>
    <t>REQ2025031900123</t>
  </si>
  <si>
    <t>容器申请流程修改</t>
  </si>
  <si>
    <t>REQ2025031900118</t>
  </si>
  <si>
    <t>IT资源申请与扩容服务（非局统建系统）和IT资源申请与扩容服务（局统建系统）流程内容修改</t>
  </si>
  <si>
    <t>INC2025031900022</t>
  </si>
  <si>
    <t>登入局门户报错</t>
  </si>
  <si>
    <t>罗火龙(202B1498)</t>
  </si>
  <si>
    <t>REQ2025031800190</t>
  </si>
  <si>
    <t>工作模式一直弹窗切换</t>
  </si>
  <si>
    <t>REQ2025031800189</t>
  </si>
  <si>
    <t>附件预览问题排查</t>
  </si>
  <si>
    <t>REQ2025031800188</t>
  </si>
  <si>
    <t>财务一提花对接主数据开发</t>
  </si>
  <si>
    <t>REQ2025031700079</t>
  </si>
  <si>
    <t>业务系统流程受理人修改</t>
  </si>
  <si>
    <t>REQ2025031700063</t>
  </si>
  <si>
    <t>营销系统更新路径过滤策略</t>
  </si>
  <si>
    <t>REQ2025031700044</t>
  </si>
  <si>
    <t>工单相应逾期查看和解决</t>
  </si>
  <si>
    <t>REQ2025031700043</t>
  </si>
  <si>
    <t>工单关闭</t>
  </si>
  <si>
    <t>REQ2025031700035</t>
  </si>
  <si>
    <t>智能运维流程即将逾期通知规则修改</t>
  </si>
  <si>
    <t>REQ2025031700033</t>
  </si>
  <si>
    <t>用户数据同步</t>
  </si>
  <si>
    <t>REQ2025031400039</t>
  </si>
  <si>
    <t>修改OA和八局云盘服务受理人</t>
  </si>
  <si>
    <t>REQ2025031400009</t>
  </si>
  <si>
    <t>应用地址变更</t>
  </si>
  <si>
    <t>REQ2025031300062</t>
  </si>
  <si>
    <t>业务系统服务请求和时间流程--逾期告警设置负责人</t>
  </si>
  <si>
    <t>REQ2025031200075</t>
  </si>
  <si>
    <t>人员数据查不到</t>
  </si>
  <si>
    <t>REQ2025031200074</t>
  </si>
  <si>
    <t>内部非正式员工登录不上</t>
  </si>
  <si>
    <t>REQ2025031200073</t>
  </si>
  <si>
    <t>业务服务请求流程添加东北公司及其分公司和审核人</t>
  </si>
  <si>
    <t>REQ2025031200031</t>
  </si>
  <si>
    <t>调整dsc业务系统服务请求审批人</t>
  </si>
  <si>
    <t>袁明亮(518A1431)</t>
  </si>
  <si>
    <t>REQ2025031100083</t>
  </si>
  <si>
    <t>工单系统登录不进去</t>
  </si>
  <si>
    <t>REQ2025031100032</t>
  </si>
  <si>
    <t>配置智能运维监控应用重启</t>
  </si>
  <si>
    <t>REQ2025031100030</t>
  </si>
  <si>
    <t>收集报销小程序等应用信息</t>
  </si>
  <si>
    <t>REQ2025031000078</t>
  </si>
  <si>
    <t>需要将用户数据从主数据下发至OA</t>
  </si>
  <si>
    <t>REQ2025031000076</t>
  </si>
  <si>
    <t>IT资源申请与扩容服务（非局统建系统）表单内容问题查看</t>
  </si>
  <si>
    <t>REQ2025031000073</t>
  </si>
  <si>
    <t>IT资源申请与扩容服务（非局统建系统）业务流程表单内容修改</t>
  </si>
  <si>
    <t>REQ2025031000071</t>
  </si>
  <si>
    <t>关闭工单</t>
  </si>
  <si>
    <t>REQ2025031000005</t>
  </si>
  <si>
    <t>财务一体化申请授权2024年度、2025年度综合运维项目、2025年度机房铅酸电池改造项目</t>
  </si>
  <si>
    <t>已关闭(逾期)</t>
  </si>
  <si>
    <t>管振洋(516A0020)</t>
  </si>
  <si>
    <t>REQ2025030700057</t>
  </si>
  <si>
    <t>营销系统生产与测试环境跳过认证拦截</t>
  </si>
  <si>
    <t>REQ2025030700035</t>
  </si>
  <si>
    <t>测试环境应用免登地址修改</t>
  </si>
  <si>
    <t>REQ2025030700016</t>
  </si>
  <si>
    <t>协助排查 IT运维工单页面权限</t>
  </si>
  <si>
    <t>REQ2025030700015</t>
  </si>
  <si>
    <t>修改数字供应链故障报修流程处理人</t>
  </si>
  <si>
    <t>REQ2025030700014</t>
  </si>
  <si>
    <t>数字供应链修改一线处理人</t>
  </si>
  <si>
    <t>REQ2025030700013</t>
  </si>
  <si>
    <t>增加相关用户信息</t>
  </si>
  <si>
    <t>REQ2025030700012</t>
  </si>
  <si>
    <t>数字供应链相关人员添加权限</t>
  </si>
  <si>
    <t>REQ2025030700011</t>
  </si>
  <si>
    <t>主数据修改事件流程配置</t>
  </si>
  <si>
    <t>REQ2025030700010</t>
  </si>
  <si>
    <t>主数据组织ID重复导致同步分级异常</t>
  </si>
  <si>
    <t>REQ2025030700009</t>
  </si>
  <si>
    <t>将相关用户下推到分级再到OA</t>
  </si>
  <si>
    <t>REQ2025030600042</t>
  </si>
  <si>
    <t>申请分级管理平台管理员权限</t>
  </si>
  <si>
    <t>INC2025030600102</t>
  </si>
  <si>
    <t>REQ2025030600009</t>
  </si>
  <si>
    <t>sap流水删除</t>
  </si>
  <si>
    <t>韩东辰(518A2245)</t>
  </si>
  <si>
    <t>REQ2025030500065</t>
  </si>
  <si>
    <t>业务流程修改--IT资源申请与扩容服务（非局统建系统）和IT资源申请与扩容服务（局统建系统）</t>
  </si>
  <si>
    <t>REQ2025030400069</t>
  </si>
  <si>
    <t>测试环境转发配置</t>
  </si>
  <si>
    <t>REQ2025030400049</t>
  </si>
  <si>
    <t>OA要求数据主数据下推</t>
  </si>
  <si>
    <t>REQ2025030400048</t>
  </si>
  <si>
    <t>REQ2025030300078</t>
  </si>
  <si>
    <t>更改dsc工单流程审批人</t>
  </si>
  <si>
    <t>INC2025030300195</t>
  </si>
  <si>
    <t>分级管理平台同步问题</t>
  </si>
  <si>
    <t>REQ2025030300028</t>
  </si>
  <si>
    <t>中建八局门户平台增加账号密码登录选项</t>
  </si>
  <si>
    <t>刘超(204B0862)</t>
  </si>
  <si>
    <t>REQ2025022800076</t>
  </si>
  <si>
    <t>门户登录至错误页面</t>
  </si>
  <si>
    <t>REQ2025022700114</t>
  </si>
  <si>
    <t>dsc系统修改审批人</t>
  </si>
  <si>
    <t>REQ2025022600020</t>
  </si>
  <si>
    <t>门户上部分用户无法看到EPC数据分析与应用系统</t>
  </si>
  <si>
    <t>REQ2024082600030</t>
  </si>
  <si>
    <t>故障报修</t>
  </si>
  <si>
    <t>黄宗斌(501B2358)</t>
  </si>
  <si>
    <t>工时总计：145.3</t>
  </si>
  <si>
    <t>REQ2025033100098</t>
  </si>
  <si>
    <t>青岛悦洋劳务有限公司  增加ERP编码</t>
  </si>
  <si>
    <t>REQ2025033100095</t>
  </si>
  <si>
    <t>REQ2025033100093</t>
  </si>
  <si>
    <t>贾玉帅(200B1421)</t>
  </si>
  <si>
    <t>REQ2025033100091</t>
  </si>
  <si>
    <t>刘海峰(200Y0890)</t>
  </si>
  <si>
    <t>REQ2025033100084</t>
  </si>
  <si>
    <t>REQ2025033100082</t>
  </si>
  <si>
    <t>金融平台保理办理单机退回</t>
  </si>
  <si>
    <t>REQ2025033100074</t>
  </si>
  <si>
    <t>增加ERP编号-嘉泰</t>
  </si>
  <si>
    <t>REQ2025033100073</t>
  </si>
  <si>
    <t>增加ERP编号-图鑫雄安分</t>
  </si>
  <si>
    <t>REQ2025033100070</t>
  </si>
  <si>
    <t>REQ2025033100046</t>
  </si>
  <si>
    <t>庞宁(202A2583)</t>
  </si>
  <si>
    <t>REQ2025033100044</t>
  </si>
  <si>
    <t>变更项目映射信息</t>
  </si>
  <si>
    <t>REQ2025033100043</t>
  </si>
  <si>
    <t>钟海昌(210A3741)</t>
  </si>
  <si>
    <t>REQ2025033100018</t>
  </si>
  <si>
    <t>湖北福业凯月建筑工程有限公司 增加ERP编码</t>
  </si>
  <si>
    <t>REQ2025033100015</t>
  </si>
  <si>
    <t>杨杰(518B7018)</t>
  </si>
  <si>
    <t>REQ2025033100009</t>
  </si>
  <si>
    <t>刘柏杉(180A0631)</t>
  </si>
  <si>
    <t>REQ2025032900007</t>
  </si>
  <si>
    <t>申请添加以下分供商的REP编码：广东致盛技术有限公司</t>
  </si>
  <si>
    <t>REQ2025032800125</t>
  </si>
  <si>
    <t>苏州精控能源科技股份有限公司需要增加ERP编码</t>
  </si>
  <si>
    <t>牛彪(517A1095)</t>
  </si>
  <si>
    <t>REQ2025032800081</t>
  </si>
  <si>
    <t>新增供应商【四川众诚晶典建筑装饰工程有限公司】</t>
  </si>
  <si>
    <t>查玉辉(205A4198)</t>
  </si>
  <si>
    <t>REQ2025032800080</t>
  </si>
  <si>
    <t>2025年3月项目应收模块数据填报错误需要退回</t>
  </si>
  <si>
    <t>刘芳(502A0751)</t>
  </si>
  <si>
    <t>REQ2025032800076</t>
  </si>
  <si>
    <t>分供需办理金融保理支付，需向银行提供我局分供ERP编码，现申请添加</t>
  </si>
  <si>
    <t>李腾飞(500Y2822)</t>
  </si>
  <si>
    <t>REQ2025032800075</t>
  </si>
  <si>
    <t>金融平台增加供应商</t>
  </si>
  <si>
    <t>张家润(204A3832)</t>
  </si>
  <si>
    <t>REQ2025032800067</t>
  </si>
  <si>
    <t>需要退回或者删除广宁国道项目2025-03产值报送工单</t>
  </si>
  <si>
    <t>孙天冲(202A1630)</t>
  </si>
  <si>
    <t>REQ2025032800066</t>
  </si>
  <si>
    <t>中山大学附属第三医院肇庆医院项目二期3月生产产值退回修改</t>
  </si>
  <si>
    <t>吕谋官(202Y0658)</t>
  </si>
  <si>
    <t>REQ2025032800055</t>
  </si>
  <si>
    <t>REQ2025032800048</t>
  </si>
  <si>
    <t>erp维护</t>
  </si>
  <si>
    <t>REQ2025032800047</t>
  </si>
  <si>
    <t>中国建筑第八工程局有限公司新增epr供应商</t>
  </si>
  <si>
    <t>李世壮(517Y0619)</t>
  </si>
  <si>
    <t>REQ2025032800045</t>
  </si>
  <si>
    <t>申请分供ERP编号</t>
  </si>
  <si>
    <t>刘大鹏(200A1400)</t>
  </si>
  <si>
    <t>REQ2025032800042</t>
  </si>
  <si>
    <t>供应商erp编号维护</t>
  </si>
  <si>
    <t>梁凤玲(517A0470)</t>
  </si>
  <si>
    <t>REQ2025032800036</t>
  </si>
  <si>
    <t>REQ2025032800032</t>
  </si>
  <si>
    <t>申请增加供应商OA金融平台ERP编码</t>
  </si>
  <si>
    <t>REQ2025032800026</t>
  </si>
  <si>
    <t>REQ2025032800021</t>
  </si>
  <si>
    <t>项目映射</t>
  </si>
  <si>
    <t>REQ2025032800018</t>
  </si>
  <si>
    <t>浙江智建科技股份有限公司  麻烦老师帮忙维护下erp 编号 201805040055</t>
  </si>
  <si>
    <t>REQ2025032800004</t>
  </si>
  <si>
    <t>REQ2025032700086</t>
  </si>
  <si>
    <t>董文成(518Y1084)</t>
  </si>
  <si>
    <t>REQ2025032700069</t>
  </si>
  <si>
    <t>REQ2025032700067</t>
  </si>
  <si>
    <t>erp新增申请</t>
  </si>
  <si>
    <t>REQ2025032700063</t>
  </si>
  <si>
    <t>郑勇(518B0709)</t>
  </si>
  <si>
    <t>REQ2025032700060</t>
  </si>
  <si>
    <t>REQ2025032700047</t>
  </si>
  <si>
    <t>张航(503A2051)</t>
  </si>
  <si>
    <t>REQ2025032700023</t>
  </si>
  <si>
    <t>REQ2025032600104</t>
  </si>
  <si>
    <t>申请添加保证金基础支付设置权限</t>
  </si>
  <si>
    <t>REQ2025032600101</t>
  </si>
  <si>
    <t>申请添加供应商</t>
  </si>
  <si>
    <t>REQ2025032600066</t>
  </si>
  <si>
    <t>REQ2025032600056</t>
  </si>
  <si>
    <t>广东永恩装饰装修工程有限公司申请添加金融平台</t>
  </si>
  <si>
    <t>周沁宇(201A3471)</t>
  </si>
  <si>
    <t>REQ2025032600039</t>
  </si>
  <si>
    <t>申请分包erp编号</t>
  </si>
  <si>
    <t>龙思雨(200B0794)</t>
  </si>
  <si>
    <t>REQ2025032600027</t>
  </si>
  <si>
    <t>新增供应商【贵州凌宇建筑工程有限公司遵义第六分公司】</t>
  </si>
  <si>
    <t>李鑫(205A4412)</t>
  </si>
  <si>
    <t>REQ2025032600015</t>
  </si>
  <si>
    <t>李显镇(518B0637)</t>
  </si>
  <si>
    <t>REQ2025032500089</t>
  </si>
  <si>
    <t>REQ2025032500081</t>
  </si>
  <si>
    <t>REQ2025032500054</t>
  </si>
  <si>
    <t>分供商ERP编码维护及ERP分供商名称注册信息变更的申请</t>
  </si>
  <si>
    <t>马瑞兵(501A5016)</t>
  </si>
  <si>
    <t>REQ2025032500053</t>
  </si>
  <si>
    <t>REQ2025032500041</t>
  </si>
  <si>
    <t>杨洁婷(200A0367)</t>
  </si>
  <si>
    <t>REQ2025032500038</t>
  </si>
  <si>
    <t>添加保证金自动化系统权限</t>
  </si>
  <si>
    <t>余茂林(205A2725)</t>
  </si>
  <si>
    <t>REQ2025032500034</t>
  </si>
  <si>
    <t>新増erp犏码</t>
  </si>
  <si>
    <t>REQ2025032500033</t>
  </si>
  <si>
    <t>陈城(206A3818)</t>
  </si>
  <si>
    <t>REQ2025032500016</t>
  </si>
  <si>
    <t>REQ2025032500008</t>
  </si>
  <si>
    <t>申请金融平台增加项目</t>
  </si>
  <si>
    <t>REQ2025032500003</t>
  </si>
  <si>
    <t>REQ2025032400097</t>
  </si>
  <si>
    <t>维护高端聚烯烃新材料项目金融平台映射编码</t>
  </si>
  <si>
    <t>REQ2025032400080</t>
  </si>
  <si>
    <t>REQ2025032400075</t>
  </si>
  <si>
    <t>新增供应商【四川肆玖建筑工程有限公司】</t>
  </si>
  <si>
    <t>龙魏(205A2695)</t>
  </si>
  <si>
    <t>REQ2025032400056</t>
  </si>
  <si>
    <t>保证金保存异常问题</t>
  </si>
  <si>
    <t>REQ2025032400043</t>
  </si>
  <si>
    <t>REQ2025032400042</t>
  </si>
  <si>
    <t>浙江公司第三分公司申请在金融管理平台上添加新项目温州医科大学附属第一医院肿瘤中心建设工程映射</t>
  </si>
  <si>
    <t>REQ2025032400004</t>
  </si>
  <si>
    <t>马天野(203A2480)</t>
  </si>
  <si>
    <t>REQ2025032100086</t>
  </si>
  <si>
    <t>REQ2025032100081</t>
  </si>
  <si>
    <t>拉取ERP编码</t>
  </si>
  <si>
    <t>REQ2025032100080</t>
  </si>
  <si>
    <t>REQ2025032100073</t>
  </si>
  <si>
    <t>修改金融平台状态为已审批</t>
  </si>
  <si>
    <t>REQ2025032100065</t>
  </si>
  <si>
    <t>REQ2025032100051</t>
  </si>
  <si>
    <t>REQ2025032100050</t>
  </si>
  <si>
    <t>REQ2025032100049</t>
  </si>
  <si>
    <t>REQ2025032100043</t>
  </si>
  <si>
    <t>REQ2025032100037</t>
  </si>
  <si>
    <t>金融管理系统巡检周报</t>
  </si>
  <si>
    <t>REQ2025032100003</t>
  </si>
  <si>
    <t>新增金融系统供应商-北工大（北京）工程技术有限公司</t>
  </si>
  <si>
    <t>REQ2025032000142</t>
  </si>
  <si>
    <t>REQ2025032000134</t>
  </si>
  <si>
    <t>REQ2025032000109</t>
  </si>
  <si>
    <t>喻凯威(518Y0282)</t>
  </si>
  <si>
    <t>REQ2025032000077</t>
  </si>
  <si>
    <t>北京分反向保理修改客商名称</t>
  </si>
  <si>
    <t>REQ2025032000028</t>
  </si>
  <si>
    <t>新项目办保理没有项目映射</t>
  </si>
  <si>
    <t>常发业(204A3769)</t>
  </si>
  <si>
    <t>REQ2025032000023</t>
  </si>
  <si>
    <t>刘子健(539A0208)</t>
  </si>
  <si>
    <t>REQ2025031900221</t>
  </si>
  <si>
    <t>八局装饰上海分公司申请维护供应商ERP编号</t>
  </si>
  <si>
    <t>袁久洲(518A2407)</t>
  </si>
  <si>
    <t>REQ2025031900202</t>
  </si>
  <si>
    <t>八局文旅崆峒项目反向保理台账中放款状态改为未导入</t>
  </si>
  <si>
    <t>刘奕彤(206A3950)</t>
  </si>
  <si>
    <t>REQ2025031900191</t>
  </si>
  <si>
    <t>申请增加供应商OA金融平台供应商ERP编码</t>
  </si>
  <si>
    <t>REQ2025031900176</t>
  </si>
  <si>
    <t>张梦凡(539A0204)</t>
  </si>
  <si>
    <t>REQ2025031900161</t>
  </si>
  <si>
    <t>FBYW202501-2045508-037958  已放款，申请修改为融资放款</t>
  </si>
  <si>
    <t>REQ2025031900139</t>
  </si>
  <si>
    <t>文旅博览公司财务张梦凡申请金融管理平台权限</t>
  </si>
  <si>
    <t>居青枫(206A4537)</t>
  </si>
  <si>
    <t>REQ2025031900138</t>
  </si>
  <si>
    <t>浦发单据导入失败原因排查</t>
  </si>
  <si>
    <t>REQ2025031900137</t>
  </si>
  <si>
    <t>招行单据导入报错原因排查</t>
  </si>
  <si>
    <t>REQ2025031900064</t>
  </si>
  <si>
    <t>REQ2025031900010</t>
  </si>
  <si>
    <t>吴霄(518Y2126)</t>
  </si>
  <si>
    <t>INC2025031900013</t>
  </si>
  <si>
    <t>虚拟机(生产)10.8.80.220的磁盘使用率指标异常</t>
  </si>
  <si>
    <t>Admin(Admin)</t>
  </si>
  <si>
    <t>REQ2025031800223</t>
  </si>
  <si>
    <t>REQ2025031800212</t>
  </si>
  <si>
    <t>张莉莉(200A0288)</t>
  </si>
  <si>
    <t>REQ2025031800173</t>
  </si>
  <si>
    <t>REQ2025031800149</t>
  </si>
  <si>
    <t>保证金鉴权接口开发</t>
  </si>
  <si>
    <t>REQ2025031800146</t>
  </si>
  <si>
    <t>南京银行保理首单验证</t>
  </si>
  <si>
    <t>REQ2025031800143</t>
  </si>
  <si>
    <t>新增供应商（重庆杨歌机电设备安装工程有限公司）</t>
  </si>
  <si>
    <t>肖杨义(205A4398)</t>
  </si>
  <si>
    <t>REQ2025031800136</t>
  </si>
  <si>
    <t>八局文旅申请修改一笔保理单据状态</t>
  </si>
  <si>
    <t>陈籽伊(539Y0030)</t>
  </si>
  <si>
    <t>REQ2025031800040</t>
  </si>
  <si>
    <t>王明金(200A1663)</t>
  </si>
  <si>
    <t>REQ2025031800009</t>
  </si>
  <si>
    <t>没有搜到供应商 在金融平台的对应名称</t>
  </si>
  <si>
    <t>REQ2025031800006</t>
  </si>
  <si>
    <t>申请维护ERP编号</t>
  </si>
  <si>
    <t>REQ2025031700172</t>
  </si>
  <si>
    <t>申请ERP编码-东莞市锦坤建材有限公司</t>
  </si>
  <si>
    <t>REQ2025031700145</t>
  </si>
  <si>
    <t>REQ2025031700137</t>
  </si>
  <si>
    <t>徐一帆(200A5078)</t>
  </si>
  <si>
    <t>REQ2025031700134</t>
  </si>
  <si>
    <t>李新磊(200A2534)</t>
  </si>
  <si>
    <t>REQ2025031700126</t>
  </si>
  <si>
    <t>丁俊玲(500Y2341)</t>
  </si>
  <si>
    <t>REQ2025031700069</t>
  </si>
  <si>
    <t>王屹禄(200Y0602)</t>
  </si>
  <si>
    <t>REQ2025031700056</t>
  </si>
  <si>
    <t>REQ2025031700048</t>
  </si>
  <si>
    <t>浙江公司第三分公司申请增加池州尚珀建筑工程有限公司供应商ERP编号</t>
  </si>
  <si>
    <t>REQ2025031400100</t>
  </si>
  <si>
    <t>申请维护新增组织架构</t>
  </si>
  <si>
    <t>毛健邵(204A3101)</t>
  </si>
  <si>
    <t>REQ2025031400061</t>
  </si>
  <si>
    <t>REQ2025031400046</t>
  </si>
  <si>
    <t>兴业银行单据导入问题</t>
  </si>
  <si>
    <t>REQ2025031400045</t>
  </si>
  <si>
    <t>银行借款审批链调整</t>
  </si>
  <si>
    <t>REQ2025031400044</t>
  </si>
  <si>
    <t>REQ2025031400003</t>
  </si>
  <si>
    <t>REQ2025031300046</t>
  </si>
  <si>
    <t>深圳市华拓科技有限公司没有在金融平台的名称</t>
  </si>
  <si>
    <t>REQ2025031300036</t>
  </si>
  <si>
    <t>REQ2025031300011</t>
  </si>
  <si>
    <t>REQ2025031200054</t>
  </si>
  <si>
    <t>申请映射单位</t>
  </si>
  <si>
    <t>REQ2025031200026</t>
  </si>
  <si>
    <t>杨剑辉(518B0370)</t>
  </si>
  <si>
    <t>REQ2025031200019</t>
  </si>
  <si>
    <t>山东历东智能科技发展有限公司添加ERP编号</t>
  </si>
  <si>
    <t>董延武(518B7028)</t>
  </si>
  <si>
    <t>REQ2025031200017</t>
  </si>
  <si>
    <t>金融系统新增供应商：深圳市龙辉三和安防科技有限公司</t>
  </si>
  <si>
    <t>REQ2025031200013</t>
  </si>
  <si>
    <t>REQ2025031100077</t>
  </si>
  <si>
    <t>REQ2025031100068</t>
  </si>
  <si>
    <t>ERP编号添加</t>
  </si>
  <si>
    <t>REQ2025031100051</t>
  </si>
  <si>
    <t>金融平台单据搬运</t>
  </si>
  <si>
    <t>REQ2025031100039</t>
  </si>
  <si>
    <t>REQ2025031100035</t>
  </si>
  <si>
    <t>REQ2025031100031</t>
  </si>
  <si>
    <t>REQ2025031100029</t>
  </si>
  <si>
    <t>广东碧水环保科技有限公司没有金融平台的名称</t>
  </si>
  <si>
    <t>REQ2025031100024</t>
  </si>
  <si>
    <t>张兵(518Y2096)</t>
  </si>
  <si>
    <t>REQ2025031100005</t>
  </si>
  <si>
    <t>高鹏 517A0094  增加金融平台查询权限</t>
  </si>
  <si>
    <t>REQ2025031000198</t>
  </si>
  <si>
    <t>REQ2025031000145</t>
  </si>
  <si>
    <t>REQ2025031000137</t>
  </si>
  <si>
    <t>REQ2025031000119</t>
  </si>
  <si>
    <t>⼋局装饰申请维护ERP编码，</t>
  </si>
  <si>
    <t>刘艳飞(518Y1541)</t>
  </si>
  <si>
    <t>REQ2025031000110</t>
  </si>
  <si>
    <t>保证金token解析失败原因排查</t>
  </si>
  <si>
    <t>REQ2025031000109</t>
  </si>
  <si>
    <t>农行放款信息同步问题</t>
  </si>
  <si>
    <t>REQ2025031000108</t>
  </si>
  <si>
    <t>招标申请提交报错</t>
  </si>
  <si>
    <t>REQ2025031000107</t>
  </si>
  <si>
    <t>上海银行放款信息补录</t>
  </si>
  <si>
    <t>REQ2025031000105</t>
  </si>
  <si>
    <t>招行放款信息重复单据处理</t>
  </si>
  <si>
    <t>REQ2025031000103</t>
  </si>
  <si>
    <t>单据已审批完成，金融平台仍在审批中</t>
  </si>
  <si>
    <t>REQ2025031000101</t>
  </si>
  <si>
    <t>申请金融平台银行退回状态改为未导入</t>
  </si>
  <si>
    <t>苏雅明(207A1457)</t>
  </si>
  <si>
    <t>REQ2025031000086</t>
  </si>
  <si>
    <t>文旅博览公司申请维护组织机构映射</t>
  </si>
  <si>
    <t>REQ2025031000084</t>
  </si>
  <si>
    <t>供应商申请增加OA金融平台ERP编码</t>
  </si>
  <si>
    <t>REQ2025031000081</t>
  </si>
  <si>
    <t>增加-金融平台查询权限</t>
  </si>
  <si>
    <t>REQ2025031000040</t>
  </si>
  <si>
    <t>陈铭瑜(518B7111)</t>
  </si>
  <si>
    <t>REQ2025031000035</t>
  </si>
  <si>
    <t>申请维护供应商ER编号</t>
  </si>
  <si>
    <t>REQ2025031000020</t>
  </si>
  <si>
    <t>惠州市德和建设有限公司、山东鹏博建筑装饰工程有限公司、广州市御鑫龙广告有限公司  增加ERP编码</t>
  </si>
  <si>
    <t>REQ2025031000002</t>
  </si>
  <si>
    <t>INC2025031000028</t>
  </si>
  <si>
    <t>INC2025031000020</t>
  </si>
  <si>
    <t>虚拟机(生产)10.8.80.219的磁盘使用率指标异常</t>
  </si>
  <si>
    <t>INC2025030900168</t>
  </si>
  <si>
    <t>虚拟机(生产)10.8.2.113的磁盘使用率指标异常</t>
  </si>
  <si>
    <t>REQ2025030700191</t>
  </si>
  <si>
    <t>申请供应商ERP编码：广东绿景源建筑节能材料有限公司</t>
  </si>
  <si>
    <t>程星(202A2129)</t>
  </si>
  <si>
    <t>REQ2025030700082</t>
  </si>
  <si>
    <t>建行放款信息同步</t>
  </si>
  <si>
    <t>REQ2025030700033</t>
  </si>
  <si>
    <t>厦门银行放款信息同步</t>
  </si>
  <si>
    <t>REQ2025030700024</t>
  </si>
  <si>
    <t>金融管理平台巡检周报</t>
  </si>
  <si>
    <t>REQ2025030700002</t>
  </si>
  <si>
    <t>新增供应商【四川科达天成电气设备有限公司】【西安春天里门窗有限公司】【四川德迈斯克金属制品有限公司】</t>
  </si>
  <si>
    <t>INC2025030700029</t>
  </si>
  <si>
    <t>REQ2025030600081</t>
  </si>
  <si>
    <t>REQ2025030600066</t>
  </si>
  <si>
    <t>申请添加供应商ERP编码:深圳市众森建材有限公司</t>
  </si>
  <si>
    <t>赵飞朕(518A1267)</t>
  </si>
  <si>
    <t>REQ2025030600045</t>
  </si>
  <si>
    <t>REQ2025030600041</t>
  </si>
  <si>
    <t>REQ2025030600019</t>
  </si>
  <si>
    <t>REQ2025030500074</t>
  </si>
  <si>
    <t>REQ2025030500073</t>
  </si>
  <si>
    <t>禅道数据库信息收集</t>
  </si>
  <si>
    <t>REQ2025030500070</t>
  </si>
  <si>
    <t>金融平台修改单据状态为未导入</t>
  </si>
  <si>
    <t>柏茂儒(210A2631)</t>
  </si>
  <si>
    <t>REQ2025030500060</t>
  </si>
  <si>
    <t>REQ2025030500042</t>
  </si>
  <si>
    <t>向一线培训保证金系统常见问题</t>
  </si>
  <si>
    <t>REQ2025030500032</t>
  </si>
  <si>
    <t>产值报送单审批人员选错</t>
  </si>
  <si>
    <t>高海渝(200B7085)</t>
  </si>
  <si>
    <t>REQ2025030500030</t>
  </si>
  <si>
    <t>李庚蔚(204A3854)</t>
  </si>
  <si>
    <t>REQ2025030500028</t>
  </si>
  <si>
    <t>REQ2025030500024</t>
  </si>
  <si>
    <t>谢元萌(517A0747)</t>
  </si>
  <si>
    <t>REQ2025030400089</t>
  </si>
  <si>
    <t>李玉鹏(200A4202)</t>
  </si>
  <si>
    <t>REQ2025030400088</t>
  </si>
  <si>
    <t>REQ2025030400082</t>
  </si>
  <si>
    <t>庞锡威(518B0643)</t>
  </si>
  <si>
    <t>REQ2025030400076</t>
  </si>
  <si>
    <t>八局华北大客户李庚蔚申请增加金融平台权限</t>
  </si>
  <si>
    <t>REQ2025030400073</t>
  </si>
  <si>
    <t>REQ2025030400046</t>
  </si>
  <si>
    <t>向一线培训金融管理</t>
  </si>
  <si>
    <t>REQ2025030400036</t>
  </si>
  <si>
    <t>REQ2025030400025</t>
  </si>
  <si>
    <t>新增保理供应商：辽宁津伟尚云装饰材料有限公司</t>
  </si>
  <si>
    <t>宋银玲(204A1699)</t>
  </si>
  <si>
    <t>REQ2025030300077</t>
  </si>
  <si>
    <t>申请增加供应商OA平台ERP编码</t>
  </si>
  <si>
    <t>REQ2025030300076</t>
  </si>
  <si>
    <t>申请更名</t>
  </si>
  <si>
    <t>REQ2025030300052</t>
  </si>
  <si>
    <t>黄俊芳(209A0779)</t>
  </si>
  <si>
    <t>REQ2025030300050</t>
  </si>
  <si>
    <t>没有金融平台的名称</t>
  </si>
  <si>
    <t>REQ2025030300015</t>
  </si>
  <si>
    <t>中行单据导入失败原因排查</t>
  </si>
  <si>
    <t>REQ2025030300012</t>
  </si>
  <si>
    <t>朱颖(518A2438)</t>
  </si>
  <si>
    <t>REQ2025030300010</t>
  </si>
  <si>
    <t>关于ERP分供商名称注册信息变更的申请</t>
  </si>
  <si>
    <t>REQ2025030100006</t>
  </si>
  <si>
    <t>REQ2025030100004</t>
  </si>
  <si>
    <t>广州喷宝消防机电设备有限公司没有金融平台的名称</t>
  </si>
  <si>
    <t>REQ2025033100089</t>
  </si>
  <si>
    <t>客户信息模块咨询问题</t>
  </si>
  <si>
    <t>REQ2025033100038</t>
  </si>
  <si>
    <t>营销报表 数据源切换导致权限问题</t>
  </si>
  <si>
    <t>REQ2025033100037</t>
  </si>
  <si>
    <t>T2502140287 审批人调整</t>
  </si>
  <si>
    <t>REQ2025033100031</t>
  </si>
  <si>
    <t>八局pc平台数字建造项目立项无法关联营销项目</t>
  </si>
  <si>
    <t>黄宝辉(503A3498)</t>
  </si>
  <si>
    <t>INC2025032900047</t>
  </si>
  <si>
    <t>开标报量无法发起，因开标时间不能早已拟开标时间</t>
  </si>
  <si>
    <t>REQ2025032800109</t>
  </si>
  <si>
    <t>投标管理模块-投标资源申请中审批人更换</t>
  </si>
  <si>
    <t>葛维帅(512Y0172)</t>
  </si>
  <si>
    <t>REQ2025032800105</t>
  </si>
  <si>
    <t>待办流程跳过</t>
  </si>
  <si>
    <t>REQ2025032800099</t>
  </si>
  <si>
    <t>中建八局南方公司茂中分公司营销管理系统</t>
  </si>
  <si>
    <t>REQ2025032800087</t>
  </si>
  <si>
    <t>统计分析模块数据查询问题</t>
  </si>
  <si>
    <t>REQ2025032800078</t>
  </si>
  <si>
    <t>本次投标金额更新流程咨询问题</t>
  </si>
  <si>
    <t>INC2025032800041</t>
  </si>
  <si>
    <t>A202403561</t>
  </si>
  <si>
    <t>张跃鹏(203A3147)</t>
  </si>
  <si>
    <t>REQ2025032800063</t>
  </si>
  <si>
    <t>营销保存报错查看</t>
  </si>
  <si>
    <t>REQ2025032800058</t>
  </si>
  <si>
    <t>启信宝客户标签显示错误</t>
  </si>
  <si>
    <t>王翰华(518A2377)</t>
  </si>
  <si>
    <t>启信宝</t>
  </si>
  <si>
    <t>REQ2025032800051</t>
  </si>
  <si>
    <t>营销系统审批人调整</t>
  </si>
  <si>
    <t>REQ2025032800035</t>
  </si>
  <si>
    <t>营销系统巡检周报</t>
  </si>
  <si>
    <t>REQ2025032800023</t>
  </si>
  <si>
    <t>配合新营销，重启营销附件服务</t>
  </si>
  <si>
    <t>REQ2025032800003</t>
  </si>
  <si>
    <t>审批人无法看到审批提示信息，需重新推送</t>
  </si>
  <si>
    <t>REQ2025032800002</t>
  </si>
  <si>
    <t>项目立项评审过程中，领导审批节点变更，请老师重新推送一下，谢谢</t>
  </si>
  <si>
    <t>REQ2025032700091</t>
  </si>
  <si>
    <t>营销立项完成，但是工程立项搜索不到</t>
  </si>
  <si>
    <t>孟宪杰(204A2950)</t>
  </si>
  <si>
    <t>REQ2025032700084</t>
  </si>
  <si>
    <t>营销组织同步报表逻辑优化</t>
  </si>
  <si>
    <t>REQ2025032700083</t>
  </si>
  <si>
    <t>营销大屏数据同步问题</t>
  </si>
  <si>
    <t>REQ2025032700075</t>
  </si>
  <si>
    <t>海外客户信息调整</t>
  </si>
  <si>
    <t>REQ2025032700062</t>
  </si>
  <si>
    <t>T2412210057 待办重新分配</t>
  </si>
  <si>
    <t>REQ2025032700048</t>
  </si>
  <si>
    <t>周报 项目展示逻辑查询</t>
  </si>
  <si>
    <t>REQ2025032700046</t>
  </si>
  <si>
    <t>节点审批意见调整</t>
  </si>
  <si>
    <t>REQ2025032700038</t>
  </si>
  <si>
    <t>A202000278项目客户类型无法修改，客户无法同步</t>
  </si>
  <si>
    <t>马春慧(500Y3739)</t>
  </si>
  <si>
    <t>REQ2025032700028</t>
  </si>
  <si>
    <t>营销系统招标文件评审未推送到审批人</t>
  </si>
  <si>
    <t>袁岳(509A1147)</t>
  </si>
  <si>
    <t>REQ2025032700024</t>
  </si>
  <si>
    <t>A202000775、A202000374项目的客户类型无法同步</t>
  </si>
  <si>
    <t>REQ2025032700022</t>
  </si>
  <si>
    <t>调整在途流程立项审批人</t>
  </si>
  <si>
    <t>高铭远(501A4291)</t>
  </si>
  <si>
    <t>REQ2025032700017</t>
  </si>
  <si>
    <t>REQ2025032700016</t>
  </si>
  <si>
    <t>T2502130284，立项审批中，需要给领导重新推送</t>
  </si>
  <si>
    <t>方华(204A3109)</t>
  </si>
  <si>
    <t>REQ2025032700011</t>
  </si>
  <si>
    <t>审批流程重复</t>
  </si>
  <si>
    <t>REQ2025032700008</t>
  </si>
  <si>
    <t>营销bi数据逻辑优化</t>
  </si>
  <si>
    <t>REQ2025032700005</t>
  </si>
  <si>
    <t>上海公司二分市场部经理节点修改</t>
  </si>
  <si>
    <t>王德威(210A3604)</t>
  </si>
  <si>
    <t>REQ2025032700003</t>
  </si>
  <si>
    <t>客户企业类型错误</t>
  </si>
  <si>
    <t>赵萌(202A1647)</t>
  </si>
  <si>
    <t>REQ2025032600096</t>
  </si>
  <si>
    <t>正式客户申请咨询问题</t>
  </si>
  <si>
    <t>REQ2025032600093</t>
  </si>
  <si>
    <t>深圳市大疆创新科技有限公司，非二次客户，申请调整“二次客户”判定</t>
  </si>
  <si>
    <t>于婷(207A1071)</t>
  </si>
  <si>
    <t>REQ2025032600088</t>
  </si>
  <si>
    <t>管理操作权限及审批权限调整</t>
  </si>
  <si>
    <t>营销业绩库</t>
  </si>
  <si>
    <t>REQ2025032600087</t>
  </si>
  <si>
    <t>REQ2025032600072</t>
  </si>
  <si>
    <t>周报项目咨询问题</t>
  </si>
  <si>
    <t>REQ2025032600069</t>
  </si>
  <si>
    <t>营销项目（04-04 地块社区体育活动中心项目）立项因审批人员不正确需要退回重新发起</t>
  </si>
  <si>
    <t>毕思雨(500A7035)</t>
  </si>
  <si>
    <t>REQ2025032600065</t>
  </si>
  <si>
    <t>营销系统-资源管理板块需要修改流程审批人</t>
  </si>
  <si>
    <t>张贤玉(200A5132)</t>
  </si>
  <si>
    <t>REQ2025032600064</t>
  </si>
  <si>
    <t>权限添加咨询问题</t>
  </si>
  <si>
    <t>REQ2025032600061</t>
  </si>
  <si>
    <t>关于增加华中分局湖南湖北经办人蔡能账号市场洞察功能的申请</t>
  </si>
  <si>
    <t>蔡能(502A4691)</t>
  </si>
  <si>
    <t>建设通（市场洞察）</t>
  </si>
  <si>
    <t>REQ2025032600060</t>
  </si>
  <si>
    <t>招标文件评审流程有误</t>
  </si>
  <si>
    <t>洪鑫伟(202A3997)</t>
  </si>
  <si>
    <t>REQ2025032600046</t>
  </si>
  <si>
    <t>招标文件评审流程-工程部部门负责人会签 需要替换；把栾和罡替换成王卫凯；</t>
  </si>
  <si>
    <t>巩枫旬(205A1780)</t>
  </si>
  <si>
    <t>REQ2025032600021</t>
  </si>
  <si>
    <t>营销系统登录问题远程查看</t>
  </si>
  <si>
    <t>REQ2025032600019</t>
  </si>
  <si>
    <t>三级机构合并，需在三级机构数据统计中删除</t>
  </si>
  <si>
    <t>李泰港(200A2695)</t>
  </si>
  <si>
    <t>REQ2025032600017</t>
  </si>
  <si>
    <t>人员变更申请</t>
  </si>
  <si>
    <t>臧小洁(210Y1080)</t>
  </si>
  <si>
    <t>INC2025032500042</t>
  </si>
  <si>
    <t>营销系统中标项目维护后，营销系统中标金额没有更新</t>
  </si>
  <si>
    <t>高晓熙(206A3918)</t>
  </si>
  <si>
    <t>REQ2025032500067</t>
  </si>
  <si>
    <t>海外操作问题咨询</t>
  </si>
  <si>
    <t>REQ2025032500036</t>
  </si>
  <si>
    <t>客户信息  咨询操作问题</t>
  </si>
  <si>
    <t>REQ2025032500012</t>
  </si>
  <si>
    <t>吉隆坡皇家警察办公大楼机电部分G2503130003-立项信息附件替换</t>
  </si>
  <si>
    <t>吴玉峰(206A2459)</t>
  </si>
  <si>
    <t>REQ2025032500009</t>
  </si>
  <si>
    <t>营销系统招标文件评审，审批人变更</t>
  </si>
  <si>
    <t>刘文(204B7089)</t>
  </si>
  <si>
    <t>INC2025032500017</t>
  </si>
  <si>
    <t>营销管理 板块网页加载不出来</t>
  </si>
  <si>
    <t>李洋(504Y0956)</t>
  </si>
  <si>
    <t>INC2025032500015</t>
  </si>
  <si>
    <t>无法进入营销系统</t>
  </si>
  <si>
    <t>李克博(504B7076)</t>
  </si>
  <si>
    <t>REQ2025032400113</t>
  </si>
  <si>
    <t>A202400401，廊坊海中信绿色云计算基地项目数据中心机电工程项目，项目不显示</t>
  </si>
  <si>
    <t>REQ2025032400111</t>
  </si>
  <si>
    <t>新营销 政策文件需求会议参加</t>
  </si>
  <si>
    <t>INC2025032400045</t>
  </si>
  <si>
    <t>招文评审部分人看不到审批节点</t>
  </si>
  <si>
    <t>白天祥(204A3795)</t>
  </si>
  <si>
    <t>REQ2025032400086</t>
  </si>
  <si>
    <t>T2312130083，分局审批人变更，申请更新审批人</t>
  </si>
  <si>
    <t>REQ2025032400057</t>
  </si>
  <si>
    <t>B202500080 待办重新推送</t>
  </si>
  <si>
    <t>REQ2025032400022</t>
  </si>
  <si>
    <t>调整市场营销审批人</t>
  </si>
  <si>
    <t>罗吉(207A0891)</t>
  </si>
  <si>
    <t>REQ2025032400007</t>
  </si>
  <si>
    <t>项目编号：B202402655 山东青岛市莱西市50万千瓦光伏项目 “中标信息”栏中标时间不对</t>
  </si>
  <si>
    <t>李栋(501Y2350)</t>
  </si>
  <si>
    <t>REQ2025032300002</t>
  </si>
  <si>
    <t>二级单位总经理待办中无法看到投标总结待审批事项，麻烦重新推送一下</t>
  </si>
  <si>
    <t>叶晨星(500Y3952)</t>
  </si>
  <si>
    <t>REQ2025032100087</t>
  </si>
  <si>
    <t>审批领导变更</t>
  </si>
  <si>
    <t>谢成龙(210A2322)</t>
  </si>
  <si>
    <t>REQ2025032100083</t>
  </si>
  <si>
    <t>REQ2025032100070</t>
  </si>
  <si>
    <t>立项审批流程中审批人节点错误</t>
  </si>
  <si>
    <t>REQ2025032100061</t>
  </si>
  <si>
    <t>REQ2025032100048</t>
  </si>
  <si>
    <t>任务审批单体系需审批，但点开批不了该任务</t>
  </si>
  <si>
    <t>REQ2025032100047</t>
  </si>
  <si>
    <t>流程跳过(审批链已调整，已发起流程跳过)</t>
  </si>
  <si>
    <t>INC2025032100029</t>
  </si>
  <si>
    <t>立项信息显示异常</t>
  </si>
  <si>
    <t>REQ2025032100036</t>
  </si>
  <si>
    <t>REQ2025032100011</t>
  </si>
  <si>
    <t>援尼加拉瓜保障房二期项目立项资料替换事宜</t>
  </si>
  <si>
    <t>宋丹(204B1159)</t>
  </si>
  <si>
    <t>REQ2025032100002</t>
  </si>
  <si>
    <t>公司”二级单位市场部经理“角色调整后流程未变</t>
  </si>
  <si>
    <t>REQ2025032000221</t>
  </si>
  <si>
    <t>用户210A2322，海外营销系统，申请立项附件变更</t>
  </si>
  <si>
    <t>REQ2025032000217</t>
  </si>
  <si>
    <t>营销权限咨询问题</t>
  </si>
  <si>
    <t>REQ2025032000200</t>
  </si>
  <si>
    <t>开标申请流程恢复</t>
  </si>
  <si>
    <t>REQ2025032000188</t>
  </si>
  <si>
    <t>跟踪领导代办出现两个审批链</t>
  </si>
  <si>
    <t>REQ2025032000155</t>
  </si>
  <si>
    <t>新建跟踪保存问题查看</t>
  </si>
  <si>
    <t>REQ2025032000149</t>
  </si>
  <si>
    <t>单据状态异常</t>
  </si>
  <si>
    <t>袁淇(211Y0221)</t>
  </si>
  <si>
    <t>REQ2025032000137</t>
  </si>
  <si>
    <t>营销服务器复制frm文件</t>
  </si>
  <si>
    <t>REQ2025032000035</t>
  </si>
  <si>
    <t>立项阶段二次客户选项修改</t>
  </si>
  <si>
    <t>吴宇飞(205Y1792)</t>
  </si>
  <si>
    <t>REQ2025032000024</t>
  </si>
  <si>
    <t>REQ2025032000012</t>
  </si>
  <si>
    <t>营销bi服务配合运维中心重启</t>
  </si>
  <si>
    <t>REQ2025032000009</t>
  </si>
  <si>
    <t>500A2107杨宗明代办不显示</t>
  </si>
  <si>
    <t>舒洁(504A1285)</t>
  </si>
  <si>
    <t>INC2025031900054</t>
  </si>
  <si>
    <t>项目编号：B202402650，山东威海环翠区桥头80兆瓦农光互补光伏发电项目，此立项流程出现bug</t>
  </si>
  <si>
    <t>REQ2025031900203</t>
  </si>
  <si>
    <t>REQ2025031900145</t>
  </si>
  <si>
    <t>客户申请CA250318206070001上海市闵行区教育局</t>
  </si>
  <si>
    <t>INC2025031900046</t>
  </si>
  <si>
    <t>客户管理处不显示审批历史</t>
  </si>
  <si>
    <t>龚靖伊(518B7123)</t>
  </si>
  <si>
    <t>REQ2025031900131</t>
  </si>
  <si>
    <t>已完成跟踪立项包括中标签约流程的项目业主信息错误，需要更改业主信息。</t>
  </si>
  <si>
    <t>李文瑞(206A4638)</t>
  </si>
  <si>
    <t>INC2025031900042</t>
  </si>
  <si>
    <t>局营销系统立项审批  审批到宋修国找不到审批单据</t>
  </si>
  <si>
    <t>龙章云(518A1018)</t>
  </si>
  <si>
    <t>REQ2025031900078</t>
  </si>
  <si>
    <t>毛里求斯罗德里格斯岛新建机场跑道及附属设施项目修改签约主体</t>
  </si>
  <si>
    <t>REQ2025031900063</t>
  </si>
  <si>
    <t>项目误删，请求找回</t>
  </si>
  <si>
    <t>REQ2025031900040</t>
  </si>
  <si>
    <t>国内海外权限咨询问题</t>
  </si>
  <si>
    <t>REQ2025031900031</t>
  </si>
  <si>
    <t>审批待办重新分配</t>
  </si>
  <si>
    <t>REQ2025031900030</t>
  </si>
  <si>
    <t>待办审批报错查看 T2412160284</t>
  </si>
  <si>
    <t>REQ2025031900007</t>
  </si>
  <si>
    <t>退回跟踪T2503180353项目</t>
  </si>
  <si>
    <t>REQ2025031800233</t>
  </si>
  <si>
    <t>H202400087贝宁移民中心项目调整立项状态</t>
  </si>
  <si>
    <t>REQ2025031800232</t>
  </si>
  <si>
    <t>黄天奎手机八局通的待办无法点开</t>
  </si>
  <si>
    <t>REQ2025031800227</t>
  </si>
  <si>
    <t>修改营销系统审批人-三级单位总会计师</t>
  </si>
  <si>
    <t>REQ2025031800186</t>
  </si>
  <si>
    <t>3.18容器化问题导致营销待办遗留问题统一处理</t>
  </si>
  <si>
    <t>REQ2025031800181</t>
  </si>
  <si>
    <t>招标文件评审流程审批人未收到待办提示</t>
  </si>
  <si>
    <t>REQ2025031800177</t>
  </si>
  <si>
    <t>流程退回</t>
  </si>
  <si>
    <t>黄健(507A1313)</t>
  </si>
  <si>
    <t>REQ2025031800122</t>
  </si>
  <si>
    <t>项目在开标信息管理阶段，需审领导看不到推送</t>
  </si>
  <si>
    <t>汪诚(500Y4051)</t>
  </si>
  <si>
    <t>REQ2025031800111</t>
  </si>
  <si>
    <t>工程地址自动跳转</t>
  </si>
  <si>
    <t>REQ2025031800107</t>
  </si>
  <si>
    <t>跟踪项目审批推送未收到</t>
  </si>
  <si>
    <t>吴娅(507A1929)</t>
  </si>
  <si>
    <t>REQ2025031800087</t>
  </si>
  <si>
    <t>申请立项中项目评审附件的增加</t>
  </si>
  <si>
    <t>INC2025031800039</t>
  </si>
  <si>
    <t>营销系统流程问题</t>
  </si>
  <si>
    <t>王奕玮(503Y0196)</t>
  </si>
  <si>
    <t>INC2025031800033</t>
  </si>
  <si>
    <t>开标审批不显示待办，审批人无法审批</t>
  </si>
  <si>
    <t>REQ2025031800060</t>
  </si>
  <si>
    <t>项目流程重复提交</t>
  </si>
  <si>
    <t>REQ2025031800058</t>
  </si>
  <si>
    <t>撤回开标流程</t>
  </si>
  <si>
    <t>REQ2025031800023</t>
  </si>
  <si>
    <t>营销平台立项编号B202300036项目在立项栏找不到了</t>
  </si>
  <si>
    <t>INC2025031800021</t>
  </si>
  <si>
    <t>审批人无法看到审批信息，需重新推送</t>
  </si>
  <si>
    <t>房立琦(500A6475)</t>
  </si>
  <si>
    <t>REQ2025031800017</t>
  </si>
  <si>
    <t>客户信息与立项界面不同步</t>
  </si>
  <si>
    <t>董惠梁(200A3997)</t>
  </si>
  <si>
    <t>REQ2025031800011</t>
  </si>
  <si>
    <t>关于修改营销管理系统- 华中区域-分局市场部经理权限的申请</t>
  </si>
  <si>
    <t>许巍(506A1437)</t>
  </si>
  <si>
    <t>REQ2025031800004</t>
  </si>
  <si>
    <t>重新推送至当前节点</t>
  </si>
  <si>
    <t>隗成鑫(210A2215)</t>
  </si>
  <si>
    <t>REQ2025031700151</t>
  </si>
  <si>
    <t>营销大屏数据问题查看处理</t>
  </si>
  <si>
    <t>REQ2025031700125</t>
  </si>
  <si>
    <t>二次客户咨询问题</t>
  </si>
  <si>
    <t>REQ2025031700117</t>
  </si>
  <si>
    <t>冻结的跟踪项目申请解冻</t>
  </si>
  <si>
    <t>刘成全(501Y1085)</t>
  </si>
  <si>
    <t>REQ2025031700115</t>
  </si>
  <si>
    <t>马来西亚吉兰丹高速公路项目G2503120002-跟踪及立项信息修改</t>
  </si>
  <si>
    <t>REQ2025031700085</t>
  </si>
  <si>
    <t>内部分包项目选择不到查询问题</t>
  </si>
  <si>
    <t>REQ2025031700084</t>
  </si>
  <si>
    <t>老营销非DAC系统加敏感词提示</t>
  </si>
  <si>
    <t>REQ2025031700078</t>
  </si>
  <si>
    <t>周报显示咨询问题</t>
  </si>
  <si>
    <t>INC2025031700080</t>
  </si>
  <si>
    <t>项目编号：B202402655，项目名称：山东青岛市莱西市50万千瓦光伏项目，无法进入下一步营销流程</t>
  </si>
  <si>
    <t>REQ2025031700071</t>
  </si>
  <si>
    <t>B202401946 西平县标准化厂房建设项目(三标段)，未推送数字建造平台（工程）</t>
  </si>
  <si>
    <t>孟繁扬(211A1164)</t>
  </si>
  <si>
    <t>REQ2025031700070</t>
  </si>
  <si>
    <t>营销系统跟踪编号T2310230193项目内部转立项关联不到总包中标项目</t>
  </si>
  <si>
    <t>REQ2025031700061</t>
  </si>
  <si>
    <t>REQ2025031700052</t>
  </si>
  <si>
    <t>招标文件评审流程审批人员变更</t>
  </si>
  <si>
    <t>李昕宇(501Y2116)</t>
  </si>
  <si>
    <t>REQ2025031700045</t>
  </si>
  <si>
    <t>马来西亚吉兰丹高速公路项目G2503120002-立项信息附件替换</t>
  </si>
  <si>
    <t>INC2025031700055</t>
  </si>
  <si>
    <t>已中标项目被冻结</t>
  </si>
  <si>
    <t>苏会新(503A1880)</t>
  </si>
  <si>
    <t>REQ2025031700027</t>
  </si>
  <si>
    <t>协助新营销切换、回滚报表数据源</t>
  </si>
  <si>
    <t>REQ2025031700026</t>
  </si>
  <si>
    <t>跟踪页面数据错乱问题查看</t>
  </si>
  <si>
    <t>REQ2025031700025</t>
  </si>
  <si>
    <t>首页项目咨询问题</t>
  </si>
  <si>
    <t>REQ2025031700007</t>
  </si>
  <si>
    <t>REQ2025031500021</t>
  </si>
  <si>
    <t>营销系统【跟踪信息】等阶段，导不出表格</t>
  </si>
  <si>
    <t>孙晨(206Y2281)</t>
  </si>
  <si>
    <t>REQ2025031500003</t>
  </si>
  <si>
    <t>南京地铁9号线曹后村车辆段上盖物业项目土建工程申请退回到立项节点</t>
  </si>
  <si>
    <t>王士瑞(502Y0351)</t>
  </si>
  <si>
    <t>REQ2025031400096</t>
  </si>
  <si>
    <t>页面数据咨询问题</t>
  </si>
  <si>
    <t>REQ2025031400094</t>
  </si>
  <si>
    <t>调整招标文件评审审批节点</t>
  </si>
  <si>
    <t>REQ2025031400088</t>
  </si>
  <si>
    <t>海外营销待办确认查询问题</t>
  </si>
  <si>
    <t>REQ2025031400087</t>
  </si>
  <si>
    <t>修改营销系统审批人-三级单位总经济师、营销副总、三级单位部门会签</t>
  </si>
  <si>
    <t>赵翔宇(500A7819)</t>
  </si>
  <si>
    <t>REQ2025031400069</t>
  </si>
  <si>
    <t>广州开发区投资集团有限公司 客户失效</t>
  </si>
  <si>
    <t>王笑(201Y1107)</t>
  </si>
  <si>
    <t>INC2025031400062</t>
  </si>
  <si>
    <t>山东青岛市莱西市50万千瓦光伏项目项目编号B202402655此项目营销系统周报系统中不显示</t>
  </si>
  <si>
    <t>亓元敏(501B5018)</t>
  </si>
  <si>
    <t>REQ2025031400055</t>
  </si>
  <si>
    <t>申请调整招标文件评审审批节点</t>
  </si>
  <si>
    <t>INC2025031400049</t>
  </si>
  <si>
    <t>合肥市新站区排水管网排查整治完善工程（三期）项目-2 标段项目</t>
  </si>
  <si>
    <t>方君涵(501Y2403)</t>
  </si>
  <si>
    <t>REQ2025031400026</t>
  </si>
  <si>
    <t>中化泉州石化有限公司；当前客户已失效，若有新的合作意向，请联系管理员将其修改为生效状态</t>
  </si>
  <si>
    <t>杨志超(201A3050)</t>
  </si>
  <si>
    <t>REQ2025031400025</t>
  </si>
  <si>
    <t>海外权限咨询问题</t>
  </si>
  <si>
    <t>REQ2025031400024</t>
  </si>
  <si>
    <t>二次客户判定咨询问题</t>
  </si>
  <si>
    <t>REQ2025031400022</t>
  </si>
  <si>
    <t>海外立项页面字段优化</t>
  </si>
  <si>
    <t>REQ2025031400002</t>
  </si>
  <si>
    <t>REQ2025031300099</t>
  </si>
  <si>
    <t>复制服务器cpt文件、添加数据源与解锁文件</t>
  </si>
  <si>
    <t>REQ2025031300073</t>
  </si>
  <si>
    <t>营销首页接口地址替换/测试上线</t>
  </si>
  <si>
    <t>REQ2025031300070</t>
  </si>
  <si>
    <t>营销登陆报错查看</t>
  </si>
  <si>
    <t>REQ2025031300044</t>
  </si>
  <si>
    <t>客户类型缺失问题查看</t>
  </si>
  <si>
    <t>REQ2025031300043</t>
  </si>
  <si>
    <t>海外账号点击保存提交保存问题查看</t>
  </si>
  <si>
    <t>REQ2025031300042</t>
  </si>
  <si>
    <t>营销移动端权限问题</t>
  </si>
  <si>
    <t>REQ2025031300032</t>
  </si>
  <si>
    <t>A202400107,君乐宝华南乳业全产业链一体化基地项目,立项信息中不显示本项目</t>
  </si>
  <si>
    <t>REQ2025031300024</t>
  </si>
  <si>
    <t>关于修改营销管理系统-立项- 华中区域-分局经办人的申请</t>
  </si>
  <si>
    <t>INC2025031300052</t>
  </si>
  <si>
    <t>T2412020277领导待办看不到</t>
  </si>
  <si>
    <t>REQ2025031300021</t>
  </si>
  <si>
    <t>营销系统-招标文件评审-调整审批人</t>
  </si>
  <si>
    <t>姚楚峰(504Y1008)</t>
  </si>
  <si>
    <t>REQ2025031300012</t>
  </si>
  <si>
    <t>INC2025031200146</t>
  </si>
  <si>
    <t>无法发起招标文件重新评审</t>
  </si>
  <si>
    <t>吴永强(202B1489)</t>
  </si>
  <si>
    <t>REQ2025031200087</t>
  </si>
  <si>
    <t>关于广西汽车集团有限公司二次客户认定的问题</t>
  </si>
  <si>
    <t>石爱粉(501Y0092)</t>
  </si>
  <si>
    <t>REQ2025031200076</t>
  </si>
  <si>
    <t>海口国家高新区西海岸总部经济区基础设施工程项目一期（施工）， 立项审批流程当前节点审批人有误。</t>
  </si>
  <si>
    <t>黄文乐(201A2831)</t>
  </si>
  <si>
    <t>REQ2025031200071</t>
  </si>
  <si>
    <t>OA平台流程审批问题</t>
  </si>
  <si>
    <t>邓皓匀(502B0490)</t>
  </si>
  <si>
    <t>REQ2025031200062</t>
  </si>
  <si>
    <t>删除附件</t>
  </si>
  <si>
    <t>朱健鑫(512B0091)</t>
  </si>
  <si>
    <t>REQ2025031200052</t>
  </si>
  <si>
    <t>立项中信息更改</t>
  </si>
  <si>
    <t>邵永涛(540A0127)</t>
  </si>
  <si>
    <t>REQ2025031200050</t>
  </si>
  <si>
    <t>客户信息冗余，请求将两个客户合并</t>
  </si>
  <si>
    <t>REQ2025031200044</t>
  </si>
  <si>
    <t>部分立项审批节点不完善</t>
  </si>
  <si>
    <t>REQ2025031200037</t>
  </si>
  <si>
    <t>黄石临空科创产业园新建项目(EPC)（项目编号：B202402512）需要推送至主数据系统</t>
  </si>
  <si>
    <t>黄鹏珂(501A9444)</t>
  </si>
  <si>
    <t>REQ2025031200010</t>
  </si>
  <si>
    <t>待办已批仍显示待办</t>
  </si>
  <si>
    <t>陶宝凤(503A1366)</t>
  </si>
  <si>
    <t>REQ2025031200009</t>
  </si>
  <si>
    <t>待办跳过</t>
  </si>
  <si>
    <t>REQ2025031200008</t>
  </si>
  <si>
    <t>营销登陆咨询问题</t>
  </si>
  <si>
    <t>REQ2025031200007</t>
  </si>
  <si>
    <t>REQ2025031200006</t>
  </si>
  <si>
    <t>应急审批链查询是否定制化区分基础项目</t>
  </si>
  <si>
    <t>REQ2025031100088</t>
  </si>
  <si>
    <t>数据导出</t>
  </si>
  <si>
    <t>REQ2025031100085</t>
  </si>
  <si>
    <t>投资项目咨询查看问题</t>
  </si>
  <si>
    <t>REQ2025031100074</t>
  </si>
  <si>
    <t>招标文件评审需审批两次</t>
  </si>
  <si>
    <t>陈冬妮(502A2670)</t>
  </si>
  <si>
    <t>REQ2025031100073</t>
  </si>
  <si>
    <t>审批人挑过，对应审批链调整自动跳过 A202403010</t>
  </si>
  <si>
    <t>INC2025031100141</t>
  </si>
  <si>
    <t>REQ2025031100070</t>
  </si>
  <si>
    <t>更改审批人</t>
  </si>
  <si>
    <t>REQ2025031100064</t>
  </si>
  <si>
    <t>海外营销国别授权问题查看</t>
  </si>
  <si>
    <t>REQ2025031100061</t>
  </si>
  <si>
    <t>协助流程优化表数据维护</t>
  </si>
  <si>
    <t>REQ2025031100060</t>
  </si>
  <si>
    <t>招标文件评审 发起多次问题查看  A202500396</t>
  </si>
  <si>
    <t>REQ2025031100050</t>
  </si>
  <si>
    <t>修改营销系统审批人--三级单位市场部经理</t>
  </si>
  <si>
    <t>骆祖帅(500Y0531)</t>
  </si>
  <si>
    <t>REQ2025031100027</t>
  </si>
  <si>
    <t>项目编号A202403296，开标信息管理流程节点错误</t>
  </si>
  <si>
    <t>卢盼盼(209B7028)</t>
  </si>
  <si>
    <t>REQ2025031100021</t>
  </si>
  <si>
    <t>客户重复咨询问题</t>
  </si>
  <si>
    <t>REQ2025031100016</t>
  </si>
  <si>
    <t>REQ2025031000188</t>
  </si>
  <si>
    <t>营销BI数据集替换</t>
  </si>
  <si>
    <t>营销BI</t>
  </si>
  <si>
    <t>REQ2025031000160</t>
  </si>
  <si>
    <t>海外关联项目查询问题</t>
  </si>
  <si>
    <t>REQ2025031000158</t>
  </si>
  <si>
    <t>REQ2025031000149</t>
  </si>
  <si>
    <t>B202402533重新推送主数据</t>
  </si>
  <si>
    <t>REQ2025031000120</t>
  </si>
  <si>
    <t>老师，我们有个子公司，需要添加，营销系统添加-子公司名义-中建八局(金华)建设有限公司</t>
  </si>
  <si>
    <t>亢瑞(206A2877)</t>
  </si>
  <si>
    <t>REQ2025031000115</t>
  </si>
  <si>
    <t>T2411080101上海交通大学医学院附属瑞金医院闵行院区新建工程</t>
  </si>
  <si>
    <t>REQ2025031000114</t>
  </si>
  <si>
    <t>立项项目数据丢失</t>
  </si>
  <si>
    <t>姜超(210A2225)</t>
  </si>
  <si>
    <t>REQ2025031000099</t>
  </si>
  <si>
    <t>REQ2025031000092</t>
  </si>
  <si>
    <t>领导审批链不显示</t>
  </si>
  <si>
    <t>INC2025031000098</t>
  </si>
  <si>
    <t>海外营销系统投（议）标评审，领导待办不显示</t>
  </si>
  <si>
    <t>REQ2025031000048</t>
  </si>
  <si>
    <t>海外附件重新上传维护</t>
  </si>
  <si>
    <t>REQ2025031000044</t>
  </si>
  <si>
    <t>待办咨询问题</t>
  </si>
  <si>
    <t>REQ2025031000042</t>
  </si>
  <si>
    <t>REQ2025031000041</t>
  </si>
  <si>
    <t>项目编号：B202500205-招标文件评审-  二级单位营销副总待办任务重新分配</t>
  </si>
  <si>
    <t>INC2025031000078</t>
  </si>
  <si>
    <t>招标文件评审阶段，评审人乱码</t>
  </si>
  <si>
    <t>REQ2025031000017</t>
  </si>
  <si>
    <t>海外审批人调整</t>
  </si>
  <si>
    <t>REQ2025031000016</t>
  </si>
  <si>
    <t>数据重复问题查询处理</t>
  </si>
  <si>
    <t>REQ2025031000014</t>
  </si>
  <si>
    <t>营销管理系统三级单位商务法务部经理审批流修改</t>
  </si>
  <si>
    <t>尹新秀(504Y0841)</t>
  </si>
  <si>
    <t>REQ2025031000003</t>
  </si>
  <si>
    <t>修改营销系统审批流</t>
  </si>
  <si>
    <t>REQ2025030700166</t>
  </si>
  <si>
    <t>海外公司-马来分公司胡志华的账号207Y0182，无法进入营销系统</t>
  </si>
  <si>
    <t>赖立添(207A1300)</t>
  </si>
  <si>
    <t>REQ2025030700164</t>
  </si>
  <si>
    <t>营销系统从合约系统获取数据逻辑优化、定时时间调整。</t>
  </si>
  <si>
    <t>REQ2025030700159</t>
  </si>
  <si>
    <t>REQ2025030700139</t>
  </si>
  <si>
    <t>流程咨询操作问题</t>
  </si>
  <si>
    <t>REQ2025030700130</t>
  </si>
  <si>
    <t>配合流程分析，需要提供运维支持</t>
  </si>
  <si>
    <t>REQ2025030700127</t>
  </si>
  <si>
    <t>海外公司：印尼安信医疗用品有限公司建设项目立项流程数据修改</t>
  </si>
  <si>
    <t>REQ2025030700088</t>
  </si>
  <si>
    <t>关于三公司立项的太平鸟全球时尚研发中心项目的维护请求</t>
  </si>
  <si>
    <t>李建成(502B0760)</t>
  </si>
  <si>
    <t>REQ2025030700085</t>
  </si>
  <si>
    <t>阿尔及利亚240床廷杜夫军方医院-立项信息附件替换</t>
  </si>
  <si>
    <t>REQ2025030700084</t>
  </si>
  <si>
    <t>流程优化供应商 表数据咨询问题</t>
  </si>
  <si>
    <t>REQ2025030700081</t>
  </si>
  <si>
    <t>编号为H202500013-01、H202500012-01的两个项目投标评审节点修改</t>
  </si>
  <si>
    <t>REQ2025030700074</t>
  </si>
  <si>
    <t>审批节点换人</t>
  </si>
  <si>
    <t>沈凌鹤(501A4299)</t>
  </si>
  <si>
    <t>REQ2025030700023</t>
  </si>
  <si>
    <t>REQ2025030700006</t>
  </si>
  <si>
    <t>请求撤回开标结果</t>
  </si>
  <si>
    <t>岳昀(204A2368)</t>
  </si>
  <si>
    <t>REQ2025030700004</t>
  </si>
  <si>
    <t>开标撤回咨询问题 B202401946</t>
  </si>
  <si>
    <t>REQ2025030600062</t>
  </si>
  <si>
    <t>西北公司使用营销系统过慢，已影响正常业务开展</t>
  </si>
  <si>
    <t>REQ2025030600056</t>
  </si>
  <si>
    <t>由于人员变更，招标文件评审工程部负责人需要由魏爱平替换成 栾和罡</t>
  </si>
  <si>
    <t>REQ2025030600022</t>
  </si>
  <si>
    <t>同步承包模式至主数据</t>
  </si>
  <si>
    <t>REQ2025030600018</t>
  </si>
  <si>
    <t>账号权限问题  512A0968 杨悦</t>
  </si>
  <si>
    <t>REQ2025030600005</t>
  </si>
  <si>
    <t>客户失效日期咨询问题</t>
  </si>
  <si>
    <t>REQ2025030500072</t>
  </si>
  <si>
    <t>REQ2025030500058</t>
  </si>
  <si>
    <t>权限缺少，查询联系二级单位添加添加</t>
  </si>
  <si>
    <t>REQ2025030500036</t>
  </si>
  <si>
    <t>调整审批人</t>
  </si>
  <si>
    <t>REQ2025030500019</t>
  </si>
  <si>
    <t>营销系统跟踪立项阶段投标资质里面缺少子公司(中建八局广州建设)，请帮忙添加</t>
  </si>
  <si>
    <t>REQ2025030500006</t>
  </si>
  <si>
    <t>历史待办流程跳过</t>
  </si>
  <si>
    <t>REQ2025030500001</t>
  </si>
  <si>
    <t>德业光伏设备生产基地</t>
  </si>
  <si>
    <t>胡林韬(201A3320)</t>
  </si>
  <si>
    <t>REQ2025030400091</t>
  </si>
  <si>
    <t>营销单位层级咨询问题</t>
  </si>
  <si>
    <t>REQ2025030400079</t>
  </si>
  <si>
    <t>协助海外需求开发 营销管理系统</t>
  </si>
  <si>
    <t>REQ2025030400078</t>
  </si>
  <si>
    <t>营销汇报ppt整理</t>
  </si>
  <si>
    <t>REQ2025030400075</t>
  </si>
  <si>
    <t>营销系统数据库表赋权</t>
  </si>
  <si>
    <t>REQ2025030400059</t>
  </si>
  <si>
    <t>流程重新推送</t>
  </si>
  <si>
    <t>REQ2025030400050</t>
  </si>
  <si>
    <t>配合运维中心，营销大屏、营销bi服务重启</t>
  </si>
  <si>
    <t>REQ2025030400047</t>
  </si>
  <si>
    <t>失标情况 开标金额咨询问题</t>
  </si>
  <si>
    <t>REQ2025030400045</t>
  </si>
  <si>
    <t>向一线培训营销系统</t>
  </si>
  <si>
    <t>INC2025030400112</t>
  </si>
  <si>
    <t>同一节点出现重复审批</t>
  </si>
  <si>
    <t>INC2025030400104</t>
  </si>
  <si>
    <t>项目立项更改过程中，客户实际为二次客户，保存提交以后客户自动变为不是二次客户，导致项目立项更改打回</t>
  </si>
  <si>
    <t>REQ2025030400001</t>
  </si>
  <si>
    <t>配合运维平台 重启基础管理平台系统(3.5晚 0点开始)</t>
  </si>
  <si>
    <t>REQ2025030300096</t>
  </si>
  <si>
    <t>上海公司 二级单位副总涉及审批链置空(局市场同意)</t>
  </si>
  <si>
    <t>REQ2025030300087</t>
  </si>
  <si>
    <t>客户信息操作咨询问题</t>
  </si>
  <si>
    <t>REQ2025030300086</t>
  </si>
  <si>
    <t>海外项目附件替换 G2502200006</t>
  </si>
  <si>
    <t>INC2025030300244</t>
  </si>
  <si>
    <t>在开标维护阶段，无法修改中标额的金额</t>
  </si>
  <si>
    <t>刘凯(500A6760)</t>
  </si>
  <si>
    <t>REQ2025030300085</t>
  </si>
  <si>
    <t>营销系统客户管理中客户信息是否为二次客户显示错误</t>
  </si>
  <si>
    <t>INC2025030300225</t>
  </si>
  <si>
    <t>项目业绩录入 项目编号B202302936，提交后流程不显示。</t>
  </si>
  <si>
    <t>惠思怡(501A5917)</t>
  </si>
  <si>
    <t>REQ2025030300063</t>
  </si>
  <si>
    <t>增加海外营销平台权限</t>
  </si>
  <si>
    <t>孔令康(501A6160)</t>
  </si>
  <si>
    <t>REQ2025030300044</t>
  </si>
  <si>
    <t>营销系统的审批人进行调整</t>
  </si>
  <si>
    <t>张娜佳(504A2766)</t>
  </si>
  <si>
    <t>REQ2025030300036</t>
  </si>
  <si>
    <t>营销版本迭代会议参加</t>
  </si>
  <si>
    <t>REQ2025030300035</t>
  </si>
  <si>
    <t>冻结项目咨询问题</t>
  </si>
  <si>
    <t>REQ2025030300034</t>
  </si>
  <si>
    <t>REQ2025030300032</t>
  </si>
  <si>
    <t>立项的审批流程显示已审批完，系统依然显示“立项评审中”，无法走招标评审流程</t>
  </si>
  <si>
    <t>REQ2025030300022</t>
  </si>
  <si>
    <t>A类基础设施立项审批人节点自动审批设置</t>
  </si>
  <si>
    <t>吴昊斐(203A2904)</t>
  </si>
  <si>
    <t>REQ2025030300016</t>
  </si>
  <si>
    <t>修改营销系统审批人-二级单位市场部经理</t>
  </si>
  <si>
    <t>REQ2025030300008</t>
  </si>
  <si>
    <t>项目1SC判定问题咨询</t>
  </si>
  <si>
    <t>REQ2025030300003</t>
  </si>
  <si>
    <t>网页加载太慢，影响审批效率</t>
  </si>
  <si>
    <t>刘畅(209Y0958)</t>
  </si>
  <si>
    <t>INC2025030200205</t>
  </si>
  <si>
    <t>客户信息错误</t>
  </si>
  <si>
    <t>张灿(502Y0457)</t>
  </si>
  <si>
    <t>REQ2025030100005</t>
  </si>
  <si>
    <t>八局营销系统首页删掉“装饰公司”（图一）</t>
  </si>
  <si>
    <t>3月份工时总计</t>
  </si>
  <si>
    <t>REQ2025022800050</t>
  </si>
  <si>
    <t>南方公司铁军名片简介及logo更新</t>
  </si>
  <si>
    <t>REQ2025022800044</t>
  </si>
  <si>
    <t>门户-用户项目网络电信登录不了门户-只能移动网可以</t>
  </si>
  <si>
    <t>REQ2025022800043</t>
  </si>
  <si>
    <t>八局通-登录门户-分级管理查看数据异常</t>
  </si>
  <si>
    <t>REQ2025022800042</t>
  </si>
  <si>
    <t>门户登录不成成功</t>
  </si>
  <si>
    <t>REQ2025022800016</t>
  </si>
  <si>
    <t>DSC资产模块无法生成盘点报告</t>
  </si>
  <si>
    <t>王广峰(501B1603)</t>
  </si>
  <si>
    <t>REQ2025022700059</t>
  </si>
  <si>
    <t>分级管理平台同步信息给OA平台</t>
  </si>
  <si>
    <t>REQ2025022600036</t>
  </si>
  <si>
    <t>原合同数据处理，新增“综合单价内容包含”项内容</t>
  </si>
  <si>
    <t>张理贇(200A5165)</t>
  </si>
  <si>
    <t>INC2025022600269</t>
  </si>
  <si>
    <t>分级管理平台组织树错误</t>
  </si>
  <si>
    <t>张昊(517A0793)</t>
  </si>
  <si>
    <t>REQ2025022500030</t>
  </si>
  <si>
    <t>南京银行转发和放行配置</t>
  </si>
  <si>
    <t>REQ2025022500029</t>
  </si>
  <si>
    <t>上海农商银行转发和放行配置</t>
  </si>
  <si>
    <t>REQ2025022500015</t>
  </si>
  <si>
    <t>申请添加银行信息</t>
  </si>
  <si>
    <t>宋茂君(206A4403)</t>
  </si>
  <si>
    <t>REQ2025022400029</t>
  </si>
  <si>
    <t>通过八局通登录不上门户</t>
  </si>
  <si>
    <t>REQ2025022400018</t>
  </si>
  <si>
    <t>局门户首页右上角文件检索功能，搜索不到2025年的所有文件，文件全部是截止到2024年底的</t>
  </si>
  <si>
    <t>REQ2025022100036</t>
  </si>
  <si>
    <t>REQ2025022000046</t>
  </si>
  <si>
    <t>因下单错误，请求删除拒收的该订单</t>
  </si>
  <si>
    <t>赵忠德(512A1322)</t>
  </si>
  <si>
    <t>REQ2025022000043</t>
  </si>
  <si>
    <t>新转编号员工无法登录门户</t>
  </si>
  <si>
    <t>魏伟康(204A2697)</t>
  </si>
  <si>
    <t>REQ2025021900080</t>
  </si>
  <si>
    <t>无法登录门户</t>
  </si>
  <si>
    <t>闫国凡(200A4898)</t>
  </si>
  <si>
    <t>REQ2025021900063</t>
  </si>
  <si>
    <t>门户系统设置咨询问题</t>
  </si>
  <si>
    <t>REQ2025021800083</t>
  </si>
  <si>
    <t>智能一体化运维平台服务器10.8.89.58cpu使用率告警</t>
  </si>
  <si>
    <t>REQ2025021800073</t>
  </si>
  <si>
    <t>业务全链路调整培训</t>
  </si>
  <si>
    <t>REQ2025021800071</t>
  </si>
  <si>
    <t>业务流程添加分公司审核人员</t>
  </si>
  <si>
    <t>REQ2025021800045</t>
  </si>
  <si>
    <t>关于东孚公司的电子名片，请把公司简介上的图片，替换成2024年的。</t>
  </si>
  <si>
    <t>王天荣(506A1390)</t>
  </si>
  <si>
    <t>REQ2025021800036</t>
  </si>
  <si>
    <t>文件中心参数传递错误</t>
  </si>
  <si>
    <t>REQ2025021700084</t>
  </si>
  <si>
    <t>铁军名片-中建八局发展建设有限公司企业简介更新</t>
  </si>
  <si>
    <t>REQ2025021700080</t>
  </si>
  <si>
    <t>八局通门户个人资料与八局通APP的不一致</t>
  </si>
  <si>
    <t>王孝斌(205A2857)</t>
  </si>
  <si>
    <t>REQ2025021700038</t>
  </si>
  <si>
    <t>更换一体化账号绑定手机号</t>
  </si>
  <si>
    <t>刘义发(200A3699)</t>
  </si>
  <si>
    <t>REQ2025021700021</t>
  </si>
  <si>
    <t>三公司新增数据管理员铁军名片权限</t>
  </si>
  <si>
    <t>REQ2025021400071</t>
  </si>
  <si>
    <t>营销管理没有找到该员工</t>
  </si>
  <si>
    <t>孙伟刚(500B4122)</t>
  </si>
  <si>
    <t>REQ2025021400056</t>
  </si>
  <si>
    <t>过期工单请做删除处理</t>
  </si>
  <si>
    <t>杨晓兵(101A0554)</t>
  </si>
  <si>
    <t>INC2025021400001</t>
  </si>
  <si>
    <t>OA系统提示修改密码，无法登录</t>
  </si>
  <si>
    <t>张吉祥(501A3642)</t>
  </si>
  <si>
    <t>REQ2025021300063</t>
  </si>
  <si>
    <t>智能运维一体化平台vm扩容申请</t>
  </si>
  <si>
    <t>刘壮壮(17826615737)</t>
  </si>
  <si>
    <t>REQ2025021300056</t>
  </si>
  <si>
    <t>用户数据未同步</t>
  </si>
  <si>
    <t>INC2025021300003</t>
  </si>
  <si>
    <t>员工编号：500B4122，姓名：孙伟刚，八局PC门户短信登陆</t>
  </si>
  <si>
    <t>REQ2025021300013</t>
  </si>
  <si>
    <t>项目上成员自行注册云筑网账号，已申请加入中建八局总承包公司，申请予以通过</t>
  </si>
  <si>
    <t>苏聪聪(206A4650)</t>
  </si>
  <si>
    <t>REQ2025021200064</t>
  </si>
  <si>
    <t>门户登录不成功</t>
  </si>
  <si>
    <t>REQ2025021200042</t>
  </si>
  <si>
    <t>服务流程配置办公平台 添加系统配置选项</t>
  </si>
  <si>
    <t>REQ2025021200041</t>
  </si>
  <si>
    <t>铁军名片总部简介更新</t>
  </si>
  <si>
    <t>REQ2025021200040</t>
  </si>
  <si>
    <t>INC2025021100009</t>
  </si>
  <si>
    <t>REQ2025021100012</t>
  </si>
  <si>
    <t>帮忙改成“风险管理”</t>
  </si>
  <si>
    <t>REQ2025021000061</t>
  </si>
  <si>
    <t>oa用户数据同步</t>
  </si>
  <si>
    <t>INC2025021000005</t>
  </si>
  <si>
    <t>司库一体化发票收票单无法制证</t>
  </si>
  <si>
    <t>REQ2025020800027</t>
  </si>
  <si>
    <t>REQ2025020700058</t>
  </si>
  <si>
    <t>杨保华总要求隐藏门户中的“招聘公告“应用</t>
  </si>
  <si>
    <t>游开烨(516A0022)</t>
  </si>
  <si>
    <t>REQ2025020600025</t>
  </si>
  <si>
    <t>搜不到用户</t>
  </si>
  <si>
    <t>REQ2025020600020</t>
  </si>
  <si>
    <t>招聘系统 流程修改</t>
  </si>
  <si>
    <t>REQ2025020600019</t>
  </si>
  <si>
    <t>REQ2025020600018</t>
  </si>
  <si>
    <t>分级管理数据同步</t>
  </si>
  <si>
    <t>REQ2025020500028</t>
  </si>
  <si>
    <t>樊圆八局通登录不了门户</t>
  </si>
  <si>
    <t>REQ2025020500021</t>
  </si>
  <si>
    <t>REQ2025020500014</t>
  </si>
  <si>
    <t>“中建八局河北发展建设有限公司”名片企业简介下申请增加企业宣传片</t>
  </si>
  <si>
    <t>REQ2025012400056</t>
  </si>
  <si>
    <t>袁明亮修改运维平台手机号</t>
  </si>
  <si>
    <t>REQ2025012400021</t>
  </si>
  <si>
    <t>智能运维一体化平台-探针部署培训</t>
  </si>
  <si>
    <t>REQ2025012200123</t>
  </si>
  <si>
    <t>数字一体化安装内部划分合同增补合同金额</t>
  </si>
  <si>
    <t>唐启燕(206A0883)</t>
  </si>
  <si>
    <t>REQ2025012000029</t>
  </si>
  <si>
    <t>优化门户页面展示内容</t>
  </si>
  <si>
    <t>朱雨航(506A1670)</t>
  </si>
  <si>
    <t>REQ2024112700059</t>
  </si>
  <si>
    <t>八局甄选关联合同选不上</t>
  </si>
  <si>
    <t>陈炳男(503Y0768)</t>
  </si>
  <si>
    <t>REQ2024102500020</t>
  </si>
  <si>
    <t>数字供应链合同审批流程被删除，云筑网无法进行废标</t>
  </si>
  <si>
    <t>孟芃举(206Y2497)</t>
  </si>
  <si>
    <t>工时总计：78.7</t>
  </si>
  <si>
    <t>REQ2025022800083</t>
  </si>
  <si>
    <t>申请添加客商ERP编号</t>
  </si>
  <si>
    <t>冯元月(500A5372)</t>
  </si>
  <si>
    <t>REQ2025022800081</t>
  </si>
  <si>
    <t>新增供应商（湖北乐丝壁环保新材料有限公司）</t>
  </si>
  <si>
    <t>向国庆(205A3351)</t>
  </si>
  <si>
    <t>REQ2025022800065</t>
  </si>
  <si>
    <t>REQ2025022800061</t>
  </si>
  <si>
    <t>保证金系统保证金认领审批流程审批人员更换</t>
  </si>
  <si>
    <t>王子锐(206A4693)</t>
  </si>
  <si>
    <t>REQ2025022800048</t>
  </si>
  <si>
    <t>REQ2025022800033</t>
  </si>
  <si>
    <t>修改金融平台状态</t>
  </si>
  <si>
    <t>REQ2025022800031</t>
  </si>
  <si>
    <t>深圳市金鹏建设有限公司   金融平台添加申请</t>
  </si>
  <si>
    <t>REQ2025022800009</t>
  </si>
  <si>
    <t>REQ2025022800004</t>
  </si>
  <si>
    <t>添加erp编码-装饰</t>
  </si>
  <si>
    <t>REQ2025022700166</t>
  </si>
  <si>
    <t>添加EPR编码-装饰</t>
  </si>
  <si>
    <t>REQ2025022700117</t>
  </si>
  <si>
    <t>REQ2025022700093</t>
  </si>
  <si>
    <t>金融融资招标申请流程问题</t>
  </si>
  <si>
    <t>REQ2025022700087</t>
  </si>
  <si>
    <t>REQ2025022700075</t>
  </si>
  <si>
    <t>REQ2025022700063</t>
  </si>
  <si>
    <t>申请深圳市致达安防设备有限公司erp编码</t>
  </si>
  <si>
    <t>REQ2025022700048</t>
  </si>
  <si>
    <t>王延辉(200Y1026)</t>
  </si>
  <si>
    <t>REQ2025022700045</t>
  </si>
  <si>
    <t>REQ2025022700022</t>
  </si>
  <si>
    <t>REQ2025022700013</t>
  </si>
  <si>
    <t>REQ2025022700008</t>
  </si>
  <si>
    <t>总承包第二夏名芳申请添加金融管理平台权限</t>
  </si>
  <si>
    <t>夏名芳(206A4690)</t>
  </si>
  <si>
    <t>REQ2025022600053</t>
  </si>
  <si>
    <t>REQ2025022600050</t>
  </si>
  <si>
    <t>BD208202502997和BD208202502996保证金单据推送问题</t>
  </si>
  <si>
    <t>REQ2025022600031</t>
  </si>
  <si>
    <t>赵娟(205A0443)</t>
  </si>
  <si>
    <t>REQ2025022600022</t>
  </si>
  <si>
    <t>深圳高准自动化工程有限公司没有金融平台的名称</t>
  </si>
  <si>
    <t>REQ2025022600016</t>
  </si>
  <si>
    <t>重复单据删除</t>
  </si>
  <si>
    <t>REQ2025022600014</t>
  </si>
  <si>
    <t>REQ2025022600013</t>
  </si>
  <si>
    <t>申请金融平台已导入保理改成未导入</t>
  </si>
  <si>
    <t>REQ2025022600002</t>
  </si>
  <si>
    <t>REQ2025022500086</t>
  </si>
  <si>
    <t>REQ2025022500079</t>
  </si>
  <si>
    <t>REQ2025022500041</t>
  </si>
  <si>
    <t>REQ2025022500040</t>
  </si>
  <si>
    <t>REQ2025022500036</t>
  </si>
  <si>
    <t>REQ2025022500020</t>
  </si>
  <si>
    <t>佛山市宏泰兴阀门有限公司、易普拓(广州)环保科技有限公司没有金融平台的名称</t>
  </si>
  <si>
    <t>REQ2025022500017</t>
  </si>
  <si>
    <t>REQ2025022500014</t>
  </si>
  <si>
    <t>供应链银行已退回，申请金融平台单号10101BL20253421单据状态改为已作废</t>
  </si>
  <si>
    <t>李涛云(210A1255)</t>
  </si>
  <si>
    <t>REQ2025022500006</t>
  </si>
  <si>
    <t>新增供应商-【北京清河水利建设集团有限公司】</t>
  </si>
  <si>
    <t>赵泽南(206Y0761)</t>
  </si>
  <si>
    <t>REQ2025022500004</t>
  </si>
  <si>
    <t>REQ2025022400086</t>
  </si>
  <si>
    <t>申请分包单位ERP账号</t>
  </si>
  <si>
    <t>张成林(200B1250)</t>
  </si>
  <si>
    <t>REQ2025022400056</t>
  </si>
  <si>
    <t>中行单据导入问题原因排查</t>
  </si>
  <si>
    <t>INC2025022400213</t>
  </si>
  <si>
    <t>看不到单据信息，麻烦尽快推送</t>
  </si>
  <si>
    <t>赵涵茹(204A1066)</t>
  </si>
  <si>
    <t>REQ2025022400051</t>
  </si>
  <si>
    <t>REQ2025022400047</t>
  </si>
  <si>
    <t>删除金融管理平台中重复融资单据</t>
  </si>
  <si>
    <t>冯腾(210A0056)</t>
  </si>
  <si>
    <t>REQ2025022400039</t>
  </si>
  <si>
    <t>招行银行保理单据导入报错原因排查</t>
  </si>
  <si>
    <t>REQ2025022100056</t>
  </si>
  <si>
    <t>项目映射关系维护</t>
  </si>
  <si>
    <t>REQ2025022100049</t>
  </si>
  <si>
    <t>光大导入报错原因排查</t>
  </si>
  <si>
    <t>REQ2025022100048</t>
  </si>
  <si>
    <t>招行导入报错原因排查</t>
  </si>
  <si>
    <t>REQ2025022100047</t>
  </si>
  <si>
    <t>保证金推送重复单据</t>
  </si>
  <si>
    <t>REQ2025022100046</t>
  </si>
  <si>
    <t>502A3525登录保证金异常</t>
  </si>
  <si>
    <t>REQ2025022100042</t>
  </si>
  <si>
    <t>卫永力(502A3267)</t>
  </si>
  <si>
    <t>REQ2025022100029</t>
  </si>
  <si>
    <t>REQ2025022100027</t>
  </si>
  <si>
    <t>查询供应商erp编码</t>
  </si>
  <si>
    <t>孙浩宇(517A0888)</t>
  </si>
  <si>
    <t>REQ2025022100026</t>
  </si>
  <si>
    <t>申请修改单据搬运</t>
  </si>
  <si>
    <t>REQ2025022100023</t>
  </si>
  <si>
    <t>REQ2025022100014</t>
  </si>
  <si>
    <t>REQ2025022100006</t>
  </si>
  <si>
    <t>申请增加分供商ERP编码</t>
  </si>
  <si>
    <t>张善东(200A3259)</t>
  </si>
  <si>
    <t>REQ2025022000055</t>
  </si>
  <si>
    <t>分包商维护</t>
  </si>
  <si>
    <t>冯晨(518Y1082)</t>
  </si>
  <si>
    <t>REQ2025022000036</t>
  </si>
  <si>
    <t>REQ2025022000034</t>
  </si>
  <si>
    <t>添加erp编号</t>
  </si>
  <si>
    <t>REQ2025022000025</t>
  </si>
  <si>
    <t>申请增加组织映射及增加供应商</t>
  </si>
  <si>
    <t>REQ2025022000022</t>
  </si>
  <si>
    <t>新增erp供应商申请</t>
  </si>
  <si>
    <t>REQ2025022000011</t>
  </si>
  <si>
    <t>REQ2025022000009</t>
  </si>
  <si>
    <t>赵会军(211A1110)</t>
  </si>
  <si>
    <t>REQ2025022000001</t>
  </si>
  <si>
    <t>REQ2025021900081</t>
  </si>
  <si>
    <t>丰海(200Y1383)</t>
  </si>
  <si>
    <t>REQ2025021900076</t>
  </si>
  <si>
    <t>需要老师帮忙添加供应商</t>
  </si>
  <si>
    <t>王维佳(204Y0309)</t>
  </si>
  <si>
    <t>REQ2025021900069</t>
  </si>
  <si>
    <t>REQ2025021900062</t>
  </si>
  <si>
    <t>已审批的待办未删除</t>
  </si>
  <si>
    <t>赵伟(501A4084)</t>
  </si>
  <si>
    <t>REQ2025021900059</t>
  </si>
  <si>
    <t>添加金融平台名称</t>
  </si>
  <si>
    <t>REQ2025021900057</t>
  </si>
  <si>
    <t>REQ2025021900056</t>
  </si>
  <si>
    <t>REQ2025021900054</t>
  </si>
  <si>
    <t>宋寒(506A1421)</t>
  </si>
  <si>
    <t>REQ2025021900045</t>
  </si>
  <si>
    <t>李惠(500A8379)</t>
  </si>
  <si>
    <t>REQ2025021900037</t>
  </si>
  <si>
    <t>工行、建行、招行单据导入状态问题排查</t>
  </si>
  <si>
    <t>REQ2025021900024</t>
  </si>
  <si>
    <t>REQ2025021900020</t>
  </si>
  <si>
    <t>REQ2025021900001</t>
  </si>
  <si>
    <t>商财保证金服务器10.8.2.113磁盘使用率告警</t>
  </si>
  <si>
    <t>REQ2025021800082</t>
  </si>
  <si>
    <t>李鹏举(209A1536)</t>
  </si>
  <si>
    <t>REQ2025021800078</t>
  </si>
  <si>
    <t>REQ2025021800075</t>
  </si>
  <si>
    <t>REQ2025021800068</t>
  </si>
  <si>
    <t>何杨(518B0296)</t>
  </si>
  <si>
    <t>REQ2025021800065</t>
  </si>
  <si>
    <t>REQ2025021800060</t>
  </si>
  <si>
    <t>申请增加供应商OA金融平台上ERP编码</t>
  </si>
  <si>
    <t>REQ2025021800051</t>
  </si>
  <si>
    <t>REQ2025021800043</t>
  </si>
  <si>
    <t>REQ2025021800040</t>
  </si>
  <si>
    <t>REQ2025021800026</t>
  </si>
  <si>
    <t>REQ2025021800017</t>
  </si>
  <si>
    <t>REQ2025021800010</t>
  </si>
  <si>
    <t>周延明(500Y3459)</t>
  </si>
  <si>
    <t>REQ2025021800003</t>
  </si>
  <si>
    <t>需要老师帮忙添加供应商编码</t>
  </si>
  <si>
    <t>REQ2025021700085</t>
  </si>
  <si>
    <t>FBYW202501-1080749-043785 单据重复 申请作废一笔</t>
  </si>
  <si>
    <t>REQ2025021700071</t>
  </si>
  <si>
    <t>孙思棋(200B1072)</t>
  </si>
  <si>
    <t>REQ2025021700070</t>
  </si>
  <si>
    <t>供应商购货款保理支付，申请ERP编号</t>
  </si>
  <si>
    <t>李秋月(205A0677)</t>
  </si>
  <si>
    <t>REQ2025021700064</t>
  </si>
  <si>
    <t>参与上海银行新保理方案前期研讨会</t>
  </si>
  <si>
    <t>REQ2025021700063</t>
  </si>
  <si>
    <t>建行、兴业银行、中信银行网络连通性问题排查</t>
  </si>
  <si>
    <t>REQ2025021700062</t>
  </si>
  <si>
    <t>江苏鑫合创后肖建材科技有限公司</t>
  </si>
  <si>
    <t>REQ2025021700036</t>
  </si>
  <si>
    <t>REQ2025021700035</t>
  </si>
  <si>
    <t>汤俊(200Y0588)</t>
  </si>
  <si>
    <t>REQ2025021700031</t>
  </si>
  <si>
    <t>华北公司北京分农科学院项目反向保理客商北京润泽永恒建设工程有限公司添加金融平台对应名称</t>
  </si>
  <si>
    <t>王锐(204A2687)</t>
  </si>
  <si>
    <t>REQ2025021700030</t>
  </si>
  <si>
    <t>申请修改项目编号映射</t>
  </si>
  <si>
    <t>尉海亮(204A3060)</t>
  </si>
  <si>
    <t>REQ2025021700029</t>
  </si>
  <si>
    <t>新增保理供应商</t>
  </si>
  <si>
    <t>REQ2025021700020</t>
  </si>
  <si>
    <t>修改ERP编码</t>
  </si>
  <si>
    <t>REQ2025021700014</t>
  </si>
  <si>
    <t>平台-生产10.8.2.101服务器磁盘使用率告警</t>
  </si>
  <si>
    <t>REQ2025021700009</t>
  </si>
  <si>
    <t>尹星(202A2567)</t>
  </si>
  <si>
    <t>REQ2025021700008</t>
  </si>
  <si>
    <t>REQ2025021700002</t>
  </si>
  <si>
    <t>合同选择错误</t>
  </si>
  <si>
    <t>黄一师(202Y1344)</t>
  </si>
  <si>
    <t>REQ2025021600002</t>
  </si>
  <si>
    <t>一体化已审批，金融平台显示审批中，申请修改金融平台状态</t>
  </si>
  <si>
    <t>REQ2025021400069</t>
  </si>
  <si>
    <t>REQ2025021400049</t>
  </si>
  <si>
    <t>新增供应商【佳诺蒽（重庆）建材有限公司】</t>
  </si>
  <si>
    <t>黄睿(205A1601)</t>
  </si>
  <si>
    <t>REQ2025021400043</t>
  </si>
  <si>
    <t>保证金自动化系统中已支付了保证金的项目，还是显示未支付</t>
  </si>
  <si>
    <t>REQ2025021400041</t>
  </si>
  <si>
    <t>REQ2025021400034</t>
  </si>
  <si>
    <t>REQ2025021400027</t>
  </si>
  <si>
    <t>REQ2025021400022</t>
  </si>
  <si>
    <t>孟晨宇(209A1912)</t>
  </si>
  <si>
    <t>REQ2025021400021</t>
  </si>
  <si>
    <t>REQ2025021400016</t>
  </si>
  <si>
    <t>招行放款信息同步</t>
  </si>
  <si>
    <t>REQ2025021400013</t>
  </si>
  <si>
    <t>金融平台添加名称</t>
  </si>
  <si>
    <t>REQ2025021400007</t>
  </si>
  <si>
    <t>申请金融平台作废融资失败的单据，一体化已作废。</t>
  </si>
  <si>
    <t>REQ2025021400005</t>
  </si>
  <si>
    <t>REQ2025021300069</t>
  </si>
  <si>
    <t>REQ2025021300068</t>
  </si>
  <si>
    <t>REQ2025021300062</t>
  </si>
  <si>
    <t>浦发，农行单据导入失败</t>
  </si>
  <si>
    <t>REQ2025021300053</t>
  </si>
  <si>
    <t>REQ2025021300052</t>
  </si>
  <si>
    <t>金融管理平台新增供应商</t>
  </si>
  <si>
    <t>REQ2025021300047</t>
  </si>
  <si>
    <t>REQ2025021300036</t>
  </si>
  <si>
    <t>修改编码</t>
  </si>
  <si>
    <t>REQ2025021300016</t>
  </si>
  <si>
    <t>融资平台反向保理单据状态修改</t>
  </si>
  <si>
    <t>REQ2025021300010</t>
  </si>
  <si>
    <t>REQ2025021300008</t>
  </si>
  <si>
    <t>REQ2025021200089</t>
  </si>
  <si>
    <t>REQ2025021200085</t>
  </si>
  <si>
    <t>内审系统重启接入运维一体化监控</t>
  </si>
  <si>
    <t>八局内审系统</t>
  </si>
  <si>
    <t>REQ2025021200084</t>
  </si>
  <si>
    <t>禅道服务重启接入运维一体化监控</t>
  </si>
  <si>
    <t>REQ2025021200083</t>
  </si>
  <si>
    <t>南京银行保理测试环境切换准生产环境</t>
  </si>
  <si>
    <t>REQ2025021200081</t>
  </si>
  <si>
    <t>REQ2025021200062</t>
  </si>
  <si>
    <t>REQ2025021200055</t>
  </si>
  <si>
    <t>侯硕(200A2100)</t>
  </si>
  <si>
    <t>REQ2025021200034</t>
  </si>
  <si>
    <t>无法进入金融管理模块</t>
  </si>
  <si>
    <t>REQ2025021200033</t>
  </si>
  <si>
    <t>请老师维护金融平台客商</t>
  </si>
  <si>
    <t>REQ2025021200024</t>
  </si>
  <si>
    <t>保证金自动化系统内增加银行类型</t>
  </si>
  <si>
    <t>宋胜南(210Y1280)</t>
  </si>
  <si>
    <t>REQ2025021100088</t>
  </si>
  <si>
    <t>新增供应商-北京清河水利建设集团有限公司</t>
  </si>
  <si>
    <t>REQ2025021100087</t>
  </si>
  <si>
    <t>新增供应商【佳诺蒽(重庆)建材有限公司】</t>
  </si>
  <si>
    <t>REQ2025021100078</t>
  </si>
  <si>
    <t>供应商新增ERP编码申请</t>
  </si>
  <si>
    <t>郭帅(500B4236)</t>
  </si>
  <si>
    <t>REQ2025021100068</t>
  </si>
  <si>
    <t>REQ2025021100065</t>
  </si>
  <si>
    <t>无供应商编码</t>
  </si>
  <si>
    <t>REQ2025021100060</t>
  </si>
  <si>
    <t>REQ2025021100055</t>
  </si>
  <si>
    <t>REQ2025021100051</t>
  </si>
  <si>
    <t>新增供应商【伍尔特科技重庆有限公司】</t>
  </si>
  <si>
    <t>REQ2025021100047</t>
  </si>
  <si>
    <t>金融平台添加供应商:-河北九润建筑劳务分包有限公司、河北雄安易起投工程设计有限公司</t>
  </si>
  <si>
    <t>REQ2025021100035</t>
  </si>
  <si>
    <t>REQ2025021100032</t>
  </si>
  <si>
    <t>REQ2025021100027</t>
  </si>
  <si>
    <t>新增项目编号映射</t>
  </si>
  <si>
    <t>REQ2025021100021</t>
  </si>
  <si>
    <t>REQ2025021100018</t>
  </si>
  <si>
    <t>北京昕海建设工程有限公司   增加ERP编码</t>
  </si>
  <si>
    <t>REQ2025021100017</t>
  </si>
  <si>
    <t>金融平台单号10101BL20252800 和 10101BL2025903 已被银行退回，申请作废</t>
  </si>
  <si>
    <t>夏已钧(210A3326)</t>
  </si>
  <si>
    <t>REQ2025021100004</t>
  </si>
  <si>
    <t>添加erp</t>
  </si>
  <si>
    <t>马波(504A1133)</t>
  </si>
  <si>
    <t>REQ2025021000063</t>
  </si>
  <si>
    <t>申请增加金融系统客商ERP编号：深圳市永固混凝土有限公司</t>
  </si>
  <si>
    <t>蔡宗昱(202A4242)</t>
  </si>
  <si>
    <t>REQ2025021000056</t>
  </si>
  <si>
    <t>山东众锐建筑工程有限公司-金融平台添加ERP编码</t>
  </si>
  <si>
    <t>翟召群(500Y0961)</t>
  </si>
  <si>
    <t>REQ2025021000053</t>
  </si>
  <si>
    <t>REQ2025021000052</t>
  </si>
  <si>
    <t>REQ2025021000048</t>
  </si>
  <si>
    <t>徐梁正(202A2672)</t>
  </si>
  <si>
    <t>REQ2025021000035</t>
  </si>
  <si>
    <t>高佳(209B0239)</t>
  </si>
  <si>
    <t>REQ2025021000030</t>
  </si>
  <si>
    <t>李昕怡(206A5281)</t>
  </si>
  <si>
    <t>REQ2025021000020</t>
  </si>
  <si>
    <t>申请关联债务单位</t>
  </si>
  <si>
    <t>REQ2025021000010</t>
  </si>
  <si>
    <t>REQ2025021000007</t>
  </si>
  <si>
    <t>金融管理平台项目维护</t>
  </si>
  <si>
    <t>REQ2025021000004</t>
  </si>
  <si>
    <t>REQ2025021000002</t>
  </si>
  <si>
    <t>新增金融平台供应商</t>
  </si>
  <si>
    <t>REQ2025020800063</t>
  </si>
  <si>
    <t>申请添加以下项目的RPA编码：广东致盛技术有限公司、武汉诚鑫达诺商贸有限公司</t>
  </si>
  <si>
    <t>REQ2025020800050</t>
  </si>
  <si>
    <t>REQ2025020800044</t>
  </si>
  <si>
    <t>REQ2025020800038</t>
  </si>
  <si>
    <t>金融巡检周报</t>
  </si>
  <si>
    <t>REQ2025020800030</t>
  </si>
  <si>
    <t>分供方ERP编码维护申请</t>
  </si>
  <si>
    <t>REQ2025020800015</t>
  </si>
  <si>
    <t>银行退回申请修改单据状态</t>
  </si>
  <si>
    <t>REQ2025020800013</t>
  </si>
  <si>
    <t>REQ2025020800012</t>
  </si>
  <si>
    <t>REQ2025020700056</t>
  </si>
  <si>
    <t>REQ2025020700054</t>
  </si>
  <si>
    <t>REQ2025020700043</t>
  </si>
  <si>
    <t>REQ2025020700040</t>
  </si>
  <si>
    <t>为 180A0352林荣辉 开通金融战略资源库、金融案例库、金融产品库查询权限</t>
  </si>
  <si>
    <t>REQ2025020700027</t>
  </si>
  <si>
    <t>屈春宇(209A1993)</t>
  </si>
  <si>
    <t>REQ2025020700004</t>
  </si>
  <si>
    <t>申请增加供应商映射</t>
  </si>
  <si>
    <t>REQ2025020600012</t>
  </si>
  <si>
    <t>10101BL2025131，单据导入农行问题原因排查</t>
  </si>
  <si>
    <t>REQ2025020500031</t>
  </si>
  <si>
    <t>REQ2025020500030</t>
  </si>
  <si>
    <t>REQ2025020500001</t>
  </si>
  <si>
    <t>门户云筑网连接打不开</t>
  </si>
  <si>
    <t>REQ2025022800085</t>
  </si>
  <si>
    <t>局系统立项评审中的流程当前审批人更换</t>
  </si>
  <si>
    <t>程冬冬(500B7093)</t>
  </si>
  <si>
    <t>REQ2025022800079</t>
  </si>
  <si>
    <t>审批人错误 调整</t>
  </si>
  <si>
    <t>REQ2025022800078</t>
  </si>
  <si>
    <t>REQ2025022800064</t>
  </si>
  <si>
    <t>申请使用二公司子公司名义立项</t>
  </si>
  <si>
    <t>耿鹏辉(540A0299)</t>
  </si>
  <si>
    <t>REQ2025022800060</t>
  </si>
  <si>
    <t>我们公司招标文件评审没有合约部负责人节点了</t>
  </si>
  <si>
    <t>REQ2025022800055</t>
  </si>
  <si>
    <t>审批人找错查看处理</t>
  </si>
  <si>
    <t>REQ2025022800046</t>
  </si>
  <si>
    <t>项目取消上报咨询问题</t>
  </si>
  <si>
    <t>REQ2025022800038</t>
  </si>
  <si>
    <t>三公司南京分审批人调整</t>
  </si>
  <si>
    <t>INC2025022800158</t>
  </si>
  <si>
    <t>营销周报台账显示问题</t>
  </si>
  <si>
    <t>REQ2025022800014</t>
  </si>
  <si>
    <t>更换节点审批人</t>
  </si>
  <si>
    <t>REQ2025022800008</t>
  </si>
  <si>
    <t>市场营销系统巡检周报</t>
  </si>
  <si>
    <t>INC2025022700315</t>
  </si>
  <si>
    <t>资源管理模块-人员证件与履历库</t>
  </si>
  <si>
    <t>李顺桥(502A0602)</t>
  </si>
  <si>
    <t>REQ2025022700108</t>
  </si>
  <si>
    <t>总承包 招标、投标总结、中标交底 基础A审批链区分新增(局市场冶总同意)</t>
  </si>
  <si>
    <t>REQ2025022700106</t>
  </si>
  <si>
    <t>新营销协助问题</t>
  </si>
  <si>
    <t>REQ2025022700083</t>
  </si>
  <si>
    <t>跟踪编号，T2209020124</t>
  </si>
  <si>
    <t>王永鹏(203A3194)</t>
  </si>
  <si>
    <t>REQ2025022700066</t>
  </si>
  <si>
    <t>营销管理系统客户管理中，请予以增加“客户申请”模块。</t>
  </si>
  <si>
    <t>刘钰瑶(504B0415)</t>
  </si>
  <si>
    <t>REQ2025022700047</t>
  </si>
  <si>
    <t>评审流程节点调整</t>
  </si>
  <si>
    <t>REQ2025022700031</t>
  </si>
  <si>
    <t>REQ2025022700026</t>
  </si>
  <si>
    <t>修改浙江公司安装分公司三级单位营销副总审批人</t>
  </si>
  <si>
    <t>REQ2025022700015</t>
  </si>
  <si>
    <t>营销系统</t>
  </si>
  <si>
    <t>张彬(517A1115)</t>
  </si>
  <si>
    <t>REQ2025022700014</t>
  </si>
  <si>
    <t>客户仅完善信息流程咨询问题</t>
  </si>
  <si>
    <t>REQ2025022700009</t>
  </si>
  <si>
    <t>海外项目发起流程报错查看 G2502270001</t>
  </si>
  <si>
    <t>REQ2025022700002</t>
  </si>
  <si>
    <t>海外项目数据调整(局海外万总同意)</t>
  </si>
  <si>
    <t>REQ2025022700001</t>
  </si>
  <si>
    <t>REQ2025022600059</t>
  </si>
  <si>
    <t>周报数据查询问题</t>
  </si>
  <si>
    <t>REQ2025022600037</t>
  </si>
  <si>
    <t>INC2025022600268</t>
  </si>
  <si>
    <t>营销管理立项填报时选工程总承包模式，未出现“是否八局牵头”选项，选EPC模式就会出现该选项</t>
  </si>
  <si>
    <t>蒋恬恬(205A4315)</t>
  </si>
  <si>
    <t>REQ2025022600032</t>
  </si>
  <si>
    <t>三公司南京公司（5023000_南京公司）增加基础设施项目营销副总审核人</t>
  </si>
  <si>
    <t>REQ2025022600023</t>
  </si>
  <si>
    <t>REQ2025022600021</t>
  </si>
  <si>
    <t>修改审批流中的审批人</t>
  </si>
  <si>
    <t>张子涵(501Y0859)</t>
  </si>
  <si>
    <t>REQ2025022600018</t>
  </si>
  <si>
    <t>已填好内容因网络原因卡顿内容没有保存而 进行了项目延期，能否撤回或者帮忙退回</t>
  </si>
  <si>
    <t>REQ2025022600001</t>
  </si>
  <si>
    <t>华北公司立项审批流程调整</t>
  </si>
  <si>
    <t>REQ2025022500080</t>
  </si>
  <si>
    <t>营销系统审批人变更</t>
  </si>
  <si>
    <t>REQ2025022500068</t>
  </si>
  <si>
    <t>新营销系统问题协助回答</t>
  </si>
  <si>
    <t>REQ2025022500058</t>
  </si>
  <si>
    <t>海外项目数据调整(局万青总同意)</t>
  </si>
  <si>
    <t>REQ2025022500056</t>
  </si>
  <si>
    <t>海外需求上线 协助部署、数据库增加字段、视图等</t>
  </si>
  <si>
    <t>REQ2025022500055</t>
  </si>
  <si>
    <t>二次客户定义咨询问题</t>
  </si>
  <si>
    <t>REQ2025022500054</t>
  </si>
  <si>
    <t>北京公司审批人调整</t>
  </si>
  <si>
    <t>REQ2025022500046</t>
  </si>
  <si>
    <t>客户编号C38584，已中标签约，系统仍显示非二次客户</t>
  </si>
  <si>
    <t>REQ2025022500043</t>
  </si>
  <si>
    <t>修改“埃及医疗与教育研究城”项目信息</t>
  </si>
  <si>
    <t>郭明宇(207A1405)</t>
  </si>
  <si>
    <t>INC2025022500241</t>
  </si>
  <si>
    <t>项目招标文件评审过程中，领导审批流中无此项目，麻烦重新推送一下，谢谢。</t>
  </si>
  <si>
    <t>REQ2025022500010</t>
  </si>
  <si>
    <t>项目历史发起 审批人待办调整</t>
  </si>
  <si>
    <t>REQ2025022400088</t>
  </si>
  <si>
    <t>专利项，客户信息缺失</t>
  </si>
  <si>
    <t>常磊(211Y0223)</t>
  </si>
  <si>
    <t>REQ2025022400085</t>
  </si>
  <si>
    <t>项目数据调整  A202401319</t>
  </si>
  <si>
    <t>REQ2025022400074</t>
  </si>
  <si>
    <t>轨道公司二级单位审批链设置问题</t>
  </si>
  <si>
    <t>REQ2025022400071</t>
  </si>
  <si>
    <t>协助 海外需求测试环境 具体问题、程序部署等问题</t>
  </si>
  <si>
    <t>REQ2025022400058</t>
  </si>
  <si>
    <t>客户新建咨询问题</t>
  </si>
  <si>
    <t>REQ2025022400032</t>
  </si>
  <si>
    <t>客户信息上级单位咨询问题</t>
  </si>
  <si>
    <t>REQ2025022400016</t>
  </si>
  <si>
    <t>编号G2502170001、编号G2502170002两个项目转立项流程申请取回。</t>
  </si>
  <si>
    <t>REQ2025022400011</t>
  </si>
  <si>
    <t>营销系统无法选中业主单位名称，显示已失效</t>
  </si>
  <si>
    <t>REQ2025022200001</t>
  </si>
  <si>
    <t>营销平台立项审批人待办中无该项目</t>
  </si>
  <si>
    <t>REQ2025022100055</t>
  </si>
  <si>
    <t>中标交底审批人看不到单据</t>
  </si>
  <si>
    <t>REQ2025022100045</t>
  </si>
  <si>
    <t>跟踪项目跨区域调整(局冶总同意)</t>
  </si>
  <si>
    <t>REQ2025022100044</t>
  </si>
  <si>
    <t>营销bi二级单位 时间筛选权限确认</t>
  </si>
  <si>
    <t>REQ2025022100038</t>
  </si>
  <si>
    <t>招标文件审批链调整</t>
  </si>
  <si>
    <t>REQ2025022100035</t>
  </si>
  <si>
    <t>三公司南京、苏中公司并行总经理审批链调整(方案、测试、确认)</t>
  </si>
  <si>
    <t>REQ2025022100022</t>
  </si>
  <si>
    <t>需要把我们公司A类基础设施的立项审批节点，加上颜峻生</t>
  </si>
  <si>
    <t>REQ2025022100013</t>
  </si>
  <si>
    <t>REQ2025022100002</t>
  </si>
  <si>
    <t>烦请变更审批流程人员信息</t>
  </si>
  <si>
    <t>REQ2025022000047</t>
  </si>
  <si>
    <t>开标流程咨询问题</t>
  </si>
  <si>
    <t>REQ2025022000038</t>
  </si>
  <si>
    <t>营销系统只读账号赋权</t>
  </si>
  <si>
    <t>REQ2025022000029</t>
  </si>
  <si>
    <t>营销管理系统-客户管理-客户申请审批人看不到审批</t>
  </si>
  <si>
    <t>陈杰军(205A4105)</t>
  </si>
  <si>
    <t>REQ2025022000028</t>
  </si>
  <si>
    <t>REQ2025022000024</t>
  </si>
  <si>
    <t>中标交底信息未推送至八局门户</t>
  </si>
  <si>
    <t>REQ2025022000019</t>
  </si>
  <si>
    <t>T2407230046南模生物总部基地项目</t>
  </si>
  <si>
    <t>REQ2025022000013</t>
  </si>
  <si>
    <t>四公司对接营销 对应字段逻辑提供</t>
  </si>
  <si>
    <t>REQ2025022000012</t>
  </si>
  <si>
    <t>重复项目逻辑查询</t>
  </si>
  <si>
    <t>REQ2025022000010</t>
  </si>
  <si>
    <t>张鸿昊(206A4088)</t>
  </si>
  <si>
    <t>REQ2025022000002</t>
  </si>
  <si>
    <t>中建八局东北公司基础设施分公司营销平台审批流程变更</t>
  </si>
  <si>
    <t>REQ2025021900077</t>
  </si>
  <si>
    <t>审批人修改</t>
  </si>
  <si>
    <t>REQ2025021900075</t>
  </si>
  <si>
    <t>营销使用人数查询</t>
  </si>
  <si>
    <t>REQ2025021900072</t>
  </si>
  <si>
    <t>系统审批人修改-三级单位经理</t>
  </si>
  <si>
    <t>REQ2025021900068</t>
  </si>
  <si>
    <t>三级单位排名 是否专业公司调整</t>
  </si>
  <si>
    <t>REQ2025021900060</t>
  </si>
  <si>
    <t>总承包公司海外营销系统审批人员变更</t>
  </si>
  <si>
    <t>REQ2025021900052</t>
  </si>
  <si>
    <t>海外报表逻辑调整</t>
  </si>
  <si>
    <t>REQ2025021900048</t>
  </si>
  <si>
    <t>在途流程审批人变更</t>
  </si>
  <si>
    <t>马小哲(203Y0402)</t>
  </si>
  <si>
    <t>REQ2025021900042</t>
  </si>
  <si>
    <t>立项审批流程调整</t>
  </si>
  <si>
    <t>REQ2025021900038</t>
  </si>
  <si>
    <t>客户信用代码重复咨询问题</t>
  </si>
  <si>
    <t>REQ2025021900036</t>
  </si>
  <si>
    <t>老挝澜沧文化园一期-立项信息附件替换</t>
  </si>
  <si>
    <t>REQ2025021900034</t>
  </si>
  <si>
    <t>转为正式客户咨询问题</t>
  </si>
  <si>
    <t>REQ2025021900033</t>
  </si>
  <si>
    <t>流程审批人变更</t>
  </si>
  <si>
    <t>REQ2025021900031</t>
  </si>
  <si>
    <t>老师，需要增加营销系统的流程节点</t>
  </si>
  <si>
    <t>REQ2025021900028</t>
  </si>
  <si>
    <t>武汉光谷旅游开发投资有限公司这个客户在客户信息管理是二次客户 但是在立项时默认不是二次客户</t>
  </si>
  <si>
    <t>REQ2025021900027</t>
  </si>
  <si>
    <t>T2403210158，局总部审批人员待办中查无此项</t>
  </si>
  <si>
    <t>REQ2025021900021</t>
  </si>
  <si>
    <t>东北公司A类基础设施立项审批流程人员变更</t>
  </si>
  <si>
    <t>REQ2025021900019</t>
  </si>
  <si>
    <t>营销系统审批人员错选</t>
  </si>
  <si>
    <t>REQ2025021900015</t>
  </si>
  <si>
    <t>营销系统立项审批未流转</t>
  </si>
  <si>
    <t>REQ2025021900008</t>
  </si>
  <si>
    <t>跟换立项审批节点</t>
  </si>
  <si>
    <t>REQ2025021900006</t>
  </si>
  <si>
    <t>营销启信宝跳转问题</t>
  </si>
  <si>
    <t>REQ2025021900005</t>
  </si>
  <si>
    <t>经营报告书上传之后无法保存</t>
  </si>
  <si>
    <t>REQ2025021900003</t>
  </si>
  <si>
    <t>项目在立项流程审批中，现需增加一个立项附件</t>
  </si>
  <si>
    <t>REQ2025021800081</t>
  </si>
  <si>
    <t>北京公司旧组织 重复确认处理</t>
  </si>
  <si>
    <t>INC2025021800008</t>
  </si>
  <si>
    <t>营销系统流程已走完，智慧建造系统未推送</t>
  </si>
  <si>
    <t>REQ2025021800058</t>
  </si>
  <si>
    <t>营销系统，开标管理信息，单据信息错误</t>
  </si>
  <si>
    <t>REQ2025021800052</t>
  </si>
  <si>
    <t>客户创建申请单号SQLC000946，在三级单位市场部经理节点需要将隋海涛变更为冯权209A0850</t>
  </si>
  <si>
    <t>REQ2025021800037</t>
  </si>
  <si>
    <t>反序列漏洞修复</t>
  </si>
  <si>
    <t>REQ2025021800030</t>
  </si>
  <si>
    <t>T2411180095，客户非二次客户，信息同步有错</t>
  </si>
  <si>
    <t>REQ2025021800029</t>
  </si>
  <si>
    <t>协助新营销问题</t>
  </si>
  <si>
    <t>REQ2025021800021</t>
  </si>
  <si>
    <t>福州台商投资区标准化园区建设项目、圣元厦门瑞吉酒店幕墙工程、泉州酒店改造项目立项评审流程有误</t>
  </si>
  <si>
    <t>赵亚龙(202B0809)</t>
  </si>
  <si>
    <t>REQ2025021800009</t>
  </si>
  <si>
    <t>B202401381，南通海门四甲镇海瑞科技园区项目，营销系统流程无法退回至中标交底。</t>
  </si>
  <si>
    <t>龚昇(206B0362)</t>
  </si>
  <si>
    <t>REQ2025021700090</t>
  </si>
  <si>
    <t>REQ2025021700086</t>
  </si>
  <si>
    <t>申请开放局海外营销系统开放附件上传的权限</t>
  </si>
  <si>
    <t>王文龙(505A2162)</t>
  </si>
  <si>
    <t>REQ2025021700073</t>
  </si>
  <si>
    <t>营销平台审批节点人员变更申请</t>
  </si>
  <si>
    <t>范田淼子(504A1839)</t>
  </si>
  <si>
    <t>REQ2025021700072</t>
  </si>
  <si>
    <t>审批脏数据处理 T2412020147</t>
  </si>
  <si>
    <t>REQ2025021700069</t>
  </si>
  <si>
    <t>关于营销平台中给新进员工的权限开通</t>
  </si>
  <si>
    <t>REQ2025021700067</t>
  </si>
  <si>
    <t>IKK卡拉旺大桥项目立项数据修改</t>
  </si>
  <si>
    <t>REQ2025021700059</t>
  </si>
  <si>
    <t>修改经营区域范围</t>
  </si>
  <si>
    <t>马腾蛟(203A1998)</t>
  </si>
  <si>
    <t>REQ2025021700053</t>
  </si>
  <si>
    <t>编号为G2502170001、G2502170002的项目立项节点审批调整</t>
  </si>
  <si>
    <t>REQ2025021700046</t>
  </si>
  <si>
    <t>海外营销系统协助配合开发</t>
  </si>
  <si>
    <t>REQ2025021700041</t>
  </si>
  <si>
    <t>用户其他系统咨询问题</t>
  </si>
  <si>
    <t>REQ2025021700033</t>
  </si>
  <si>
    <t>编号为G2502170001的项目跟踪信息更改</t>
  </si>
  <si>
    <t>REQ2025021700028</t>
  </si>
  <si>
    <t>项目立项过程中上传附件，要求填写节点时间长度，无法填写</t>
  </si>
  <si>
    <t>REQ2025021700027</t>
  </si>
  <si>
    <t>营销周报权限添加申请</t>
  </si>
  <si>
    <t>REQ2025021700013</t>
  </si>
  <si>
    <t>新增二级单位市场部副经理及数据管理员BI使用权限</t>
  </si>
  <si>
    <t>INC2025021700002</t>
  </si>
  <si>
    <t>王振琳(203B7052)</t>
  </si>
  <si>
    <t>REQ2025021700010</t>
  </si>
  <si>
    <t>三公司南京公司（5023000_南京公司）因区域调整，增加区域审批人权限</t>
  </si>
  <si>
    <t>REQ2025021700005</t>
  </si>
  <si>
    <t>营销管理没有找到该员工500B4122</t>
  </si>
  <si>
    <t>REQ2025021400065</t>
  </si>
  <si>
    <t>项目编号A202403472，辽阳市白塔区城市更新项目二期，已经招标文件评审，但是立项中找不到项目了</t>
  </si>
  <si>
    <t>王宝鹏(503A3177)</t>
  </si>
  <si>
    <t>REQ2025021400060</t>
  </si>
  <si>
    <t>海外设计咨询部 立项审批链添加</t>
  </si>
  <si>
    <t>REQ2025021400059</t>
  </si>
  <si>
    <t>营销管理系统-项目信息-立项信息一栏里看不到“山东青岛市莱西河头店500MWp光伏发电项目”</t>
  </si>
  <si>
    <t>REQ2025021400058</t>
  </si>
  <si>
    <t>人员流动，更改审批人员流程</t>
  </si>
  <si>
    <t>REQ2025021400055</t>
  </si>
  <si>
    <t>T2203010186，审批人变更，申请更新审批人</t>
  </si>
  <si>
    <t>REQ2025021400054</t>
  </si>
  <si>
    <t>系统设置问题咨询</t>
  </si>
  <si>
    <t>REQ2025021400052</t>
  </si>
  <si>
    <t>马尔代夫阿曼旅游岛项目立项信息修改</t>
  </si>
  <si>
    <t>REQ2025021400039</t>
  </si>
  <si>
    <t>问题描述：局营销系统立项审批流程当前审批人无法审批，需重新推送至当前审批人。</t>
  </si>
  <si>
    <t>REQ2025021400038</t>
  </si>
  <si>
    <t>营销系统申请新增子公司资质选项</t>
  </si>
  <si>
    <t>REQ2025021400037</t>
  </si>
  <si>
    <t>上海公司失标项目数据</t>
  </si>
  <si>
    <t>周谋韬(210A2581)</t>
  </si>
  <si>
    <t>REQ2025021400036</t>
  </si>
  <si>
    <t>请求调整项目的审批链条，重新分配审批人</t>
  </si>
  <si>
    <t>REQ2025021400031</t>
  </si>
  <si>
    <t>T2412040108项目立项二级单位经办人出现错误，申请调整</t>
  </si>
  <si>
    <t>宁涛(206A3628)</t>
  </si>
  <si>
    <t>REQ2025021400026</t>
  </si>
  <si>
    <t>REQ2025021400017</t>
  </si>
  <si>
    <t>投标总结审批人调整</t>
  </si>
  <si>
    <t>REQ2025021400011</t>
  </si>
  <si>
    <t>营销附件上传问题</t>
  </si>
  <si>
    <t>REQ2025021400010</t>
  </si>
  <si>
    <t>营销系统各审批节点调整审批人</t>
  </si>
  <si>
    <t>隋岩(504A0716)</t>
  </si>
  <si>
    <t>REQ2025021300061</t>
  </si>
  <si>
    <t>REQ2025021300060</t>
  </si>
  <si>
    <t>招标文件审批人配置错误</t>
  </si>
  <si>
    <t>刘小琪(501B2311)</t>
  </si>
  <si>
    <t>REQ2025021300059</t>
  </si>
  <si>
    <t>海外 设计咨询单位 跟踪流程审批链新增。</t>
  </si>
  <si>
    <t>REQ2025021300055</t>
  </si>
  <si>
    <t>营销系统审批人看不到项目</t>
  </si>
  <si>
    <t>REQ2025021300043</t>
  </si>
  <si>
    <t>营销咨询问题</t>
  </si>
  <si>
    <t>REQ2025021300031</t>
  </si>
  <si>
    <t>海外附件替换</t>
  </si>
  <si>
    <t>REQ2025021300030</t>
  </si>
  <si>
    <t>党建工会问卷系统部署资源申请</t>
  </si>
  <si>
    <t>刘如智(15383643545)</t>
  </si>
  <si>
    <t>REQ2025021300023</t>
  </si>
  <si>
    <t>因项目审批时间较长，需重新推送。</t>
  </si>
  <si>
    <t>REQ2025021300022</t>
  </si>
  <si>
    <t>营销三级单位更换，具体内容查看处理结果。</t>
  </si>
  <si>
    <t>REQ2025021300019</t>
  </si>
  <si>
    <t>营销组织异常问题</t>
  </si>
  <si>
    <t>REQ2025021300018</t>
  </si>
  <si>
    <t>海外营销系统需求数据字段入湖 后续逻辑确认</t>
  </si>
  <si>
    <t>REQ2025021300011</t>
  </si>
  <si>
    <t>营销三级单位合并，营销系统合并问题咨询</t>
  </si>
  <si>
    <t>REQ2025021300006</t>
  </si>
  <si>
    <t>海外营销白屏一直加载问题查看</t>
  </si>
  <si>
    <t>REQ2025021300005</t>
  </si>
  <si>
    <t>流程回退</t>
  </si>
  <si>
    <t>李子怡(517A1053)</t>
  </si>
  <si>
    <t>REQ2025021300002</t>
  </si>
  <si>
    <t>更新流程审批数据为空问题查询</t>
  </si>
  <si>
    <t>REQ2025021200088</t>
  </si>
  <si>
    <t>孙晓东(500B1817)</t>
  </si>
  <si>
    <t>REQ2025021200078</t>
  </si>
  <si>
    <t>营销系统维护</t>
  </si>
  <si>
    <t>REQ2025021200072</t>
  </si>
  <si>
    <t>评审项目资料补充</t>
  </si>
  <si>
    <t>REQ2025021200066</t>
  </si>
  <si>
    <t>REQ2025021200065</t>
  </si>
  <si>
    <t>项目立项审批流推送错误</t>
  </si>
  <si>
    <t>REQ2025021200058</t>
  </si>
  <si>
    <t>立项重新推送</t>
  </si>
  <si>
    <t>INC2025021200005</t>
  </si>
  <si>
    <t>开标流程审批节点错误</t>
  </si>
  <si>
    <t>孔令哲(503Y1226)</t>
  </si>
  <si>
    <t>INC2025021200004</t>
  </si>
  <si>
    <t>八局通手机APP工作台无营销管理图标</t>
  </si>
  <si>
    <t>袁志远(201Y1016)</t>
  </si>
  <si>
    <t>REQ2025021200043</t>
  </si>
  <si>
    <t>二次客户显示错误</t>
  </si>
  <si>
    <t>REQ2025021200037</t>
  </si>
  <si>
    <t>申请中建八局海外营销系统项目立项评审权限</t>
  </si>
  <si>
    <t>REQ2025021200035</t>
  </si>
  <si>
    <t>协助新营销排查测试环境下载附件问题</t>
  </si>
  <si>
    <t>REQ2025021200032</t>
  </si>
  <si>
    <t>海外营销系统需求数据字段逻辑映射梳理、是否入湖确认</t>
  </si>
  <si>
    <t>孙敖宝(516A0017)</t>
  </si>
  <si>
    <t>REQ2025021200019</t>
  </si>
  <si>
    <t>请求调整南方公司公司的审批流</t>
  </si>
  <si>
    <t>REQ2025021200012</t>
  </si>
  <si>
    <t>项目立项待办流程出现循环审批的问题</t>
  </si>
  <si>
    <t>REQ2025021100090</t>
  </si>
  <si>
    <t>营销系统招标文件评审审批流推送到非相关部门</t>
  </si>
  <si>
    <t>REQ2025021100069</t>
  </si>
  <si>
    <t>协助海外报表开发 逻辑咨询问题</t>
  </si>
  <si>
    <t>REQ2025021100057</t>
  </si>
  <si>
    <t>更换项目立项评审阶段的营销策划书</t>
  </si>
  <si>
    <t>REQ2025021100036</t>
  </si>
  <si>
    <t>二三级单位营销权限 移动端咨询问题</t>
  </si>
  <si>
    <t>REQ2025021100024</t>
  </si>
  <si>
    <t>立项审批节点重新推送待办</t>
  </si>
  <si>
    <t>高岳(204A2562)</t>
  </si>
  <si>
    <t>REQ2025021100007</t>
  </si>
  <si>
    <t>营销管理流程中需调整审批人员</t>
  </si>
  <si>
    <t>REQ2025021000072</t>
  </si>
  <si>
    <t>A202402354，招标文件评审，领导误点拒绝，申请恢复</t>
  </si>
  <si>
    <t>REQ2025021000069</t>
  </si>
  <si>
    <t>T2407250010，立项信息无法编辑</t>
  </si>
  <si>
    <t>REQ2025021000068</t>
  </si>
  <si>
    <t>T2407250012，立项信息无法编辑，见截图</t>
  </si>
  <si>
    <t>REQ2025021000057</t>
  </si>
  <si>
    <t>营销市场洞察菜单调整</t>
  </si>
  <si>
    <t>REQ2025021000043</t>
  </si>
  <si>
    <t>营销权限点击报错</t>
  </si>
  <si>
    <t>REQ2025021000042</t>
  </si>
  <si>
    <t>北京第二分公司 门户、营销系统无法进入(进入一直转圈)</t>
  </si>
  <si>
    <t>REQ2025021000041</t>
  </si>
  <si>
    <t>REQ2025021000039</t>
  </si>
  <si>
    <t>立项审批流程中上传附件无法保存的问题</t>
  </si>
  <si>
    <t>REQ2025021000027</t>
  </si>
  <si>
    <t>旭日国际印尼工厂项目立项附件数据修改</t>
  </si>
  <si>
    <t>REQ2025021000019</t>
  </si>
  <si>
    <t>变更审批人</t>
  </si>
  <si>
    <t>REQ2025021000014</t>
  </si>
  <si>
    <t>客户失效问题咨询</t>
  </si>
  <si>
    <t>REQ2025021000003</t>
  </si>
  <si>
    <t>T2501200117，立项评审需重新推送</t>
  </si>
  <si>
    <t>REQ2025020800046</t>
  </si>
  <si>
    <t>海外审批历史数据调整</t>
  </si>
  <si>
    <t>REQ2025020800043</t>
  </si>
  <si>
    <t>招标文件评审、投（议）标评审调整审批人员</t>
  </si>
  <si>
    <t>REQ2025020800035</t>
  </si>
  <si>
    <t>REQ2025020800031</t>
  </si>
  <si>
    <t>A202402354，招标文件评审流程回退后，立项信息丢失</t>
  </si>
  <si>
    <t>REQ2025020800022</t>
  </si>
  <si>
    <t>梳理营销项目编码—01规则逻辑</t>
  </si>
  <si>
    <t>REQ2025020800019</t>
  </si>
  <si>
    <t>审批人无法查看审批信息</t>
  </si>
  <si>
    <t>REQ2025020800018</t>
  </si>
  <si>
    <t>立项编号 B202500165标前评审流程领导看不到，麻烦重新推送一下</t>
  </si>
  <si>
    <t>REQ2025020700039</t>
  </si>
  <si>
    <t>营销周报数据异常调整</t>
  </si>
  <si>
    <t>REQ2025020700038</t>
  </si>
  <si>
    <t>营销大屏数据调整</t>
  </si>
  <si>
    <t>REQ2025020700032</t>
  </si>
  <si>
    <t>REQ2025020700011</t>
  </si>
  <si>
    <t>审批人调整A202500098</t>
  </si>
  <si>
    <t>REQ2025020700010</t>
  </si>
  <si>
    <t>海外需求评估会议参加</t>
  </si>
  <si>
    <t>REQ2025020700005</t>
  </si>
  <si>
    <t>三公司基础设施分公司（5021100_基础设施分公司）营销副总辞职，更换节点审批人</t>
  </si>
  <si>
    <t>REQ2025020600032</t>
  </si>
  <si>
    <t>立项编号B202400921的项目在立项更改过程中审批被拒绝后在立项系统中查询不到该项目。</t>
  </si>
  <si>
    <t>那峰硕(512Y0272)</t>
  </si>
  <si>
    <t>REQ2025020600031</t>
  </si>
  <si>
    <t>海外需求表格，人天计算，细节问题讨论</t>
  </si>
  <si>
    <t>REQ2025020600029</t>
  </si>
  <si>
    <t>BI账号权限问题</t>
  </si>
  <si>
    <t>REQ2025020600024</t>
  </si>
  <si>
    <t>二次客户问题</t>
  </si>
  <si>
    <t>REQ2025020600014</t>
  </si>
  <si>
    <t>立项流程未推送至下一节点审批人</t>
  </si>
  <si>
    <t>REQ2025020500029</t>
  </si>
  <si>
    <t>海外营销平台审批人更改</t>
  </si>
  <si>
    <t>REQ2025020500027</t>
  </si>
  <si>
    <t>REQ2025020500023</t>
  </si>
  <si>
    <t>营销21年报表数据异常</t>
  </si>
  <si>
    <t>INC2025020400001</t>
  </si>
  <si>
    <t>审批人看不到审批信息，需重新推送</t>
  </si>
  <si>
    <t>2月份工时总计</t>
  </si>
</sst>
</file>

<file path=xl/styles.xml><?xml version="1.0" encoding="utf-8"?>
<styleSheet xmlns="http://schemas.openxmlformats.org/spreadsheetml/2006/main">
  <fonts count="7">
    <font>
      <name val="等线"/>
      <charset val="134"/>
      <family val="2"/>
      <color theme="1"/>
      <sz val="10"/>
      <scheme val="minor"/>
    </font>
    <font>
      <name val="等线"/>
      <charset val="134"/>
      <color rgb="FF175CEB"/>
      <sz val="10"/>
      <u/>
      <scheme val="minor"/>
    </font>
    <font>
      <name val="Segoe UI Symbol"/>
      <family val="2"/>
      <color rgb="FF000000"/>
      <sz val="10"/>
    </font>
    <font>
      <name val="宋体"/>
      <sz val="10"/>
    </font>
    <font>
      <name val="宋体"/>
      <sz val="11"/>
    </font>
    <font/>
    <font>
      <name val="Microsoft YaHei"/>
    </font>
  </fonts>
  <fills count="8">
    <fill>
      <patternFill patternType="none"/>
    </fill>
    <fill>
      <patternFill patternType="gray125"/>
    </fill>
    <fill>
      <patternFill patternType="solid">
        <fgColor rgb="FFFFFFFF"/>
      </patternFill>
    </fill>
    <fill>
      <patternFill patternType="solid">
        <fgColor rgb="FF8CDDFA"/>
      </patternFill>
    </fill>
    <fill>
      <patternFill patternType="solid">
        <fgColor rgb="FFC3EAD5"/>
      </patternFill>
    </fill>
    <fill>
      <patternFill patternType="solid">
        <fgColor rgb="FF7F7F7F"/>
      </patternFill>
    </fill>
    <fill>
      <patternFill patternType="solid">
        <fgColor rgb="FF7F7F7F"/>
      </patternFill>
    </fill>
    <fill>
      <patternFill patternType="solid">
        <fgColor rgb="FFC3EAD5"/>
        <bgColor auto="true"/>
      </patternFill>
    </fill>
  </fills>
  <borders count="23">
    <border>
      <left/>
      <right/>
      <top/>
      <bottom/>
      <diagonal/>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border>
    <border/>
    <border>
      <right style="thin">
        <color rgb="FF000000"/>
      </right>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rder>
      <right style="thin">
        <color rgb="FF000000"/>
      </right>
    </border>
    <border>
      <left style="thin">
        <color rgb="FF000000"/>
      </left>
    </border>
  </borders>
  <cellStyleXfs>
    <xf fontId="6" fillId="0" borderId="0" xfId="0" applyNumberFormat="true" applyFont="true" applyFill="true" applyBorder="true" applyAlignment="true">
      <alignment vertical="center"/>
    </xf>
  </cellStyleXfs>
  <cellXfs count="4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2" borderId="1" xfId="0">
      <alignment horizontal="center" vertical="center"/>
    </xf>
    <xf fontId="0" fillId="0" borderId="2" xfId="0">
      <alignment vertical="center"/>
    </xf>
    <xf fontId="3" fillId="3" borderId="3" xfId="0">
      <alignment vertical="center"/>
    </xf>
    <xf fontId="3" fillId="3" borderId="4" xfId="0">
      <alignment vertical="center"/>
    </xf>
    <xf fontId="4" fillId="0" borderId="3" xfId="0">
      <alignment horizontal="center" vertical="center"/>
    </xf>
    <xf numFmtId="22" fontId="4" fillId="0" borderId="3" xfId="0">
      <alignment horizontal="center" vertical="center"/>
    </xf>
    <xf fontId="0" fillId="0" borderId="3" xfId="0">
      <alignment vertical="center"/>
    </xf>
    <xf fontId="0" fillId="4" borderId="5" xfId="0">
      <alignment horizontal="center" vertical="center"/>
    </xf>
    <xf fontId="0" fillId="0" borderId="6" xfId="0">
      <alignment vertical="center"/>
    </xf>
    <xf fontId="0" fillId="0" borderId="7" xfId="0">
      <alignment vertical="center"/>
    </xf>
    <xf numFmtId="0" fontId="0" fillId="4" borderId="8" xfId="0">
      <alignment horizontal="center" vertical="center"/>
    </xf>
    <xf fontId="0" fillId="5" borderId="5" xfId="0">
      <alignment horizontal="center" vertical="center"/>
    </xf>
    <xf fontId="0" fillId="0" borderId="9" xfId="0">
      <alignment vertical="center"/>
    </xf>
    <xf fontId="0" fillId="0" borderId="10" xfId="0">
      <alignment vertical="center"/>
    </xf>
    <xf fontId="0" fillId="0" borderId="11" xfId="0">
      <alignment vertical="center"/>
    </xf>
    <xf fontId="0" fillId="0" borderId="12" xfId="0">
      <alignment vertical="center"/>
    </xf>
    <xf fontId="0" fillId="0" borderId="13" xfId="0">
      <alignment vertical="center"/>
    </xf>
    <xf fontId="0" fillId="0" borderId="14" xfId="0">
      <alignment vertical="center"/>
    </xf>
    <xf fontId="3" fillId="3" borderId="3" xfId="0">
      <alignment horizontal="center" vertical="center"/>
    </xf>
    <xf fontId="3" fillId="3" borderId="4" xfId="0">
      <alignment horizontal="center" vertical="center"/>
    </xf>
    <xf fontId="0" fillId="0" borderId="15" xfId="0">
      <alignment vertical="center"/>
    </xf>
    <xf fontId="0" fillId="0" borderId="16" xfId="0">
      <alignment vertical="center"/>
    </xf>
    <xf fontId="0" fillId="4" borderId="8" xfId="0">
      <alignment horizontal="center" vertical="center"/>
    </xf>
    <xf fontId="0" fillId="6" borderId="17" xfId="0">
      <alignment vertical="center"/>
    </xf>
    <xf fontId="0" fillId="0" borderId="18" xfId="0">
      <alignment vertical="center"/>
    </xf>
    <xf fontId="0" fillId="0" borderId="19" xfId="0">
      <alignment vertical="center"/>
    </xf>
    <xf fontId="3" fillId="3" borderId="19" xfId="0">
      <alignment vertical="center"/>
    </xf>
    <xf fontId="0" fillId="4" borderId="3" xfId="0">
      <alignment horizontal="center" vertical="center"/>
    </xf>
    <xf fontId="0" fillId="7" borderId="3" xfId="0">
      <alignment horizontal="center" vertical="center" textRotation="0" indent="0" justifyLastLine="false" shrinkToFit="false"/>
    </xf>
    <xf fontId="5" fillId="4" borderId="8" xfId="0">
      <alignment horizontal="center"/>
    </xf>
    <xf fontId="0" fillId="0" borderId="20" xfId="0">
      <alignment vertical="center"/>
    </xf>
    <xf fontId="0" fillId="0" borderId="21" xfId="0">
      <alignment vertical="center"/>
    </xf>
    <xf fontId="3" fillId="3" borderId="3" xfId="0">
      <alignment horizontal="center"/>
    </xf>
    <xf fontId="3" fillId="3" borderId="19" xfId="0">
      <alignment horizontal="center"/>
    </xf>
    <xf fontId="0" fillId="6" borderId="17" xfId="0">
      <alignment horizontal="center" vertical="center"/>
    </xf>
    <xf fontId="0" fillId="4" borderId="8" xfId="0">
      <alignment vertical="center"/>
    </xf>
    <xf fontId="0" fillId="0" borderId="22" xfId="0">
      <alignment vertical="center"/>
    </xf>
    <xf fontId="0" fillId="0" borderId="0" xfId="0">
      <alignment horizontal="center" vertical="center"/>
    </xf>
  </cellXfs>
  <cellStyles>
    <cellStyle name="常规" xfId="0" builtinId="0"/>
  </cellStyles>
</styleSheet>
</file>

<file path=xl/_rels/workbook.xml.rels><?xml version="1.0" encoding="UTF-8" standalone="yes"?><Relationships xmlns="http://schemas.openxmlformats.org/package/2006/relationships"><Relationship Id="rId5" Type="http://schemas.openxmlformats.org/officeDocument/2006/relationships/worksheet" Target="worksheets/sheet3.xml" /><Relationship Id="rId3" Type="http://schemas.openxmlformats.org/officeDocument/2006/relationships/worksheet" Target="worksheets/sheet1.xml" /><Relationship Id="rId4" Type="http://schemas.openxmlformats.org/officeDocument/2006/relationships/worksheet" Target="worksheets/sheet2.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sheet1.xml><?xml version="1.0" encoding="utf-8"?>
<worksheet xmlns="http://schemas.openxmlformats.org/spreadsheetml/2006/main">
  <sheetPr codeName="1月份">
    <tabColor/>
  </sheetPr>
  <dimension ref="C955"/>
  <sheetViews>
    <sheetView showGridLines="true" rightToLeft="false" workbookViewId="0"/>
  </sheetViews>
  <sheetFormatPr baseColWidth="13" defaultRowHeight="18" customHeight="true"/>
  <cols>
    <col min="1" max="1" width="26.7109" customWidth="true"/>
    <col min="2" max="2" width="31.6914" customWidth="true"/>
    <col min="3" max="3" width="17.7109" customWidth="true"/>
    <col min="4" max="4" width="27.7109" customWidth="true"/>
    <col min="5" max="5" width="18.7109" customWidth="true"/>
    <col min="6" max="6" width="20.7109" customWidth="true"/>
    <col min="7" max="7" width="10.7109" customWidth="true"/>
  </cols>
  <sheetData>
    <row r="1" spans="1:7">
      <c r="A1" s="4" t="s">
        <v>1</v>
      </c>
      <c r="B1" s="5" t="s"/>
      <c r="C1" s="5" t="s"/>
      <c r="D1" s="5" t="s"/>
      <c r="E1" s="5" t="s"/>
      <c r="F1" s="5" t="s"/>
      <c r="G1" s="5" t="s"/>
    </row>
    <row r="2" spans="1:7">
      <c r="A2" s="6" t="s">
        <v>2</v>
      </c>
      <c r="B2" s="7" t="s">
        <v>3</v>
      </c>
      <c r="C2" s="7" t="s">
        <v>4</v>
      </c>
      <c r="D2" s="7" t="s">
        <v>5</v>
      </c>
      <c r="E2" s="7" t="s">
        <v>6</v>
      </c>
      <c r="F2" s="7" t="s">
        <v>7</v>
      </c>
      <c r="G2" s="7" t="s">
        <v>8</v>
      </c>
    </row>
    <row r="3" spans="1:7">
      <c r="A3" s="8" t="s">
        <v>9</v>
      </c>
      <c r="B3" s="8" t="s">
        <v>10</v>
      </c>
      <c r="C3" s="8" t="s">
        <v>11</v>
      </c>
      <c r="D3" s="8" t="s">
        <v>12</v>
      </c>
      <c r="E3" s="9">
        <v>45681.4493055556</v>
      </c>
      <c r="F3" s="8" t="s">
        <v>13</v>
      </c>
      <c r="G3" s="8">
        <v>1</v>
      </c>
    </row>
    <row r="4" spans="1:7">
      <c r="A4" s="8" t="s">
        <v>14</v>
      </c>
      <c r="B4" s="8" t="s">
        <v>15</v>
      </c>
      <c r="C4" s="8" t="s">
        <v>16</v>
      </c>
      <c r="D4" s="8" t="s">
        <v>17</v>
      </c>
      <c r="E4" s="9">
        <v>45681.4013888889</v>
      </c>
      <c r="F4" s="8" t="s">
        <v>18</v>
      </c>
      <c r="G4" s="8">
        <v>2</v>
      </c>
    </row>
    <row r="5" spans="1:7">
      <c r="A5" s="8" t="s">
        <v>19</v>
      </c>
      <c r="B5" s="8" t="s">
        <v>20</v>
      </c>
      <c r="C5" s="8" t="s">
        <v>11</v>
      </c>
      <c r="D5" s="8" t="s">
        <v>12</v>
      </c>
      <c r="E5" s="9">
        <v>45680.6597222222</v>
      </c>
      <c r="F5" s="8" t="s">
        <v>13</v>
      </c>
      <c r="G5" s="8">
        <v>1</v>
      </c>
    </row>
    <row r="6" spans="1:7">
      <c r="A6" s="8" t="s">
        <v>21</v>
      </c>
      <c r="B6" s="8" t="s">
        <v>22</v>
      </c>
      <c r="C6" s="8" t="s">
        <v>11</v>
      </c>
      <c r="D6" s="8" t="s">
        <v>12</v>
      </c>
      <c r="E6" s="9">
        <v>45680.6041666667</v>
      </c>
      <c r="F6" s="8" t="s">
        <v>23</v>
      </c>
      <c r="G6" s="8">
        <v>1</v>
      </c>
    </row>
    <row r="7" spans="1:7">
      <c r="A7" s="8" t="s">
        <v>24</v>
      </c>
      <c r="B7" s="8" t="s">
        <v>25</v>
      </c>
      <c r="C7" s="8" t="s">
        <v>11</v>
      </c>
      <c r="D7" s="8" t="s">
        <v>26</v>
      </c>
      <c r="E7" s="9">
        <v>45679.5881944445</v>
      </c>
      <c r="F7" s="8" t="s">
        <v>18</v>
      </c>
      <c r="G7" s="8">
        <v>1</v>
      </c>
    </row>
    <row r="8" spans="1:7">
      <c r="A8" s="8" t="s">
        <v>27</v>
      </c>
      <c r="B8" s="8" t="s">
        <v>28</v>
      </c>
      <c r="C8" s="8" t="s">
        <v>11</v>
      </c>
      <c r="D8" s="8" t="s">
        <v>29</v>
      </c>
      <c r="E8" s="9">
        <v>45679.5125</v>
      </c>
      <c r="F8" s="8" t="s">
        <v>23</v>
      </c>
      <c r="G8" s="8">
        <v>2</v>
      </c>
    </row>
    <row r="9" spans="1:7">
      <c r="A9" s="8" t="s">
        <v>30</v>
      </c>
      <c r="B9" s="8" t="s">
        <v>31</v>
      </c>
      <c r="C9" s="8" t="s">
        <v>16</v>
      </c>
      <c r="D9" s="8" t="s">
        <v>32</v>
      </c>
      <c r="E9" s="9">
        <v>45678.6736111111</v>
      </c>
      <c r="F9" s="8" t="s">
        <v>18</v>
      </c>
      <c r="G9" s="8">
        <v>2</v>
      </c>
    </row>
    <row r="10" spans="1:7">
      <c r="A10" s="8" t="s">
        <v>33</v>
      </c>
      <c r="B10" s="8" t="s">
        <v>34</v>
      </c>
      <c r="C10" s="8" t="s">
        <v>11</v>
      </c>
      <c r="D10" s="8" t="s">
        <v>35</v>
      </c>
      <c r="E10" s="9">
        <v>45677.5652777778</v>
      </c>
      <c r="F10" s="8" t="s">
        <v>13</v>
      </c>
      <c r="G10" s="8">
        <v>1</v>
      </c>
    </row>
    <row r="11" spans="1:7">
      <c r="A11" s="8" t="s">
        <v>36</v>
      </c>
      <c r="B11" s="8" t="s">
        <v>37</v>
      </c>
      <c r="C11" s="8" t="s">
        <v>11</v>
      </c>
      <c r="D11" s="8" t="s">
        <v>38</v>
      </c>
      <c r="E11" s="9">
        <v>45677.4166666667</v>
      </c>
      <c r="F11" s="8" t="s">
        <v>39</v>
      </c>
      <c r="G11" s="8">
        <v>1.5</v>
      </c>
    </row>
    <row r="12" spans="1:7">
      <c r="A12" s="8" t="s">
        <v>40</v>
      </c>
      <c r="B12" s="8" t="s">
        <v>41</v>
      </c>
      <c r="C12" s="8" t="s">
        <v>11</v>
      </c>
      <c r="D12" s="8" t="s">
        <v>12</v>
      </c>
      <c r="E12" s="9">
        <v>45677.3673611111</v>
      </c>
      <c r="F12" s="8" t="s">
        <v>13</v>
      </c>
      <c r="G12" s="8">
        <v>3</v>
      </c>
    </row>
    <row r="13" spans="1:7">
      <c r="A13" s="8" t="s">
        <v>42</v>
      </c>
      <c r="B13" s="8" t="s">
        <v>43</v>
      </c>
      <c r="C13" s="8" t="s">
        <v>11</v>
      </c>
      <c r="D13" s="8" t="s">
        <v>44</v>
      </c>
      <c r="E13" s="9">
        <v>45674.7097222222</v>
      </c>
      <c r="F13" s="8" t="s">
        <v>13</v>
      </c>
      <c r="G13" s="8">
        <v>1.5</v>
      </c>
    </row>
    <row r="14" spans="1:7">
      <c r="A14" s="8" t="s">
        <v>45</v>
      </c>
      <c r="B14" s="8" t="s">
        <v>46</v>
      </c>
      <c r="C14" s="8" t="s">
        <v>11</v>
      </c>
      <c r="D14" s="8" t="s">
        <v>44</v>
      </c>
      <c r="E14" s="9">
        <v>45674.7076388889</v>
      </c>
      <c r="F14" s="8" t="s">
        <v>13</v>
      </c>
      <c r="G14" s="8">
        <v>2</v>
      </c>
    </row>
    <row r="15" spans="1:7">
      <c r="A15" s="8" t="s">
        <v>47</v>
      </c>
      <c r="B15" s="8" t="s">
        <v>22</v>
      </c>
      <c r="C15" s="8" t="s">
        <v>11</v>
      </c>
      <c r="D15" s="8" t="s">
        <v>12</v>
      </c>
      <c r="E15" s="9">
        <v>45674.4020833333</v>
      </c>
      <c r="F15" s="8" t="s">
        <v>23</v>
      </c>
      <c r="G15" s="8">
        <v>1</v>
      </c>
    </row>
    <row r="16" spans="1:7">
      <c r="A16" s="8" t="s">
        <v>48</v>
      </c>
      <c r="B16" s="8" t="s">
        <v>49</v>
      </c>
      <c r="C16" s="8" t="s">
        <v>11</v>
      </c>
      <c r="D16" s="8" t="s">
        <v>12</v>
      </c>
      <c r="E16" s="9">
        <v>45674.4006944445</v>
      </c>
      <c r="F16" s="8" t="s">
        <v>23</v>
      </c>
      <c r="G16" s="8">
        <v>2</v>
      </c>
    </row>
    <row r="17" spans="1:7">
      <c r="A17" s="8" t="s">
        <v>50</v>
      </c>
      <c r="B17" s="8" t="s">
        <v>51</v>
      </c>
      <c r="C17" s="8" t="s">
        <v>11</v>
      </c>
      <c r="D17" s="8" t="s">
        <v>52</v>
      </c>
      <c r="E17" s="9">
        <v>45674.3826388889</v>
      </c>
      <c r="F17" s="8" t="s">
        <v>23</v>
      </c>
      <c r="G17" s="8">
        <v>1.5</v>
      </c>
    </row>
    <row r="18" spans="1:7">
      <c r="A18" s="8" t="s">
        <v>53</v>
      </c>
      <c r="B18" s="8" t="s">
        <v>54</v>
      </c>
      <c r="C18" s="8" t="s">
        <v>11</v>
      </c>
      <c r="D18" s="8" t="s">
        <v>12</v>
      </c>
      <c r="E18" s="9">
        <v>45674.3576388889</v>
      </c>
      <c r="F18" s="8" t="s">
        <v>13</v>
      </c>
      <c r="G18" s="8">
        <v>2.5</v>
      </c>
    </row>
    <row r="19" spans="1:7">
      <c r="A19" s="8" t="s">
        <v>55</v>
      </c>
      <c r="B19" s="8" t="s">
        <v>56</v>
      </c>
      <c r="C19" s="8" t="s">
        <v>11</v>
      </c>
      <c r="D19" s="8" t="s">
        <v>57</v>
      </c>
      <c r="E19" s="9">
        <v>45673.7090277778</v>
      </c>
      <c r="F19" s="8" t="s">
        <v>23</v>
      </c>
      <c r="G19" s="8">
        <v>1.5</v>
      </c>
    </row>
    <row r="20" spans="1:7">
      <c r="A20" s="8" t="s">
        <v>58</v>
      </c>
      <c r="B20" s="8" t="s">
        <v>59</v>
      </c>
      <c r="C20" s="8" t="s">
        <v>11</v>
      </c>
      <c r="D20" s="8" t="s">
        <v>44</v>
      </c>
      <c r="E20" s="9">
        <v>45673.6618055556</v>
      </c>
      <c r="F20" s="8" t="s">
        <v>13</v>
      </c>
      <c r="G20" s="8">
        <v>1</v>
      </c>
    </row>
    <row r="21" spans="1:7">
      <c r="A21" s="8" t="s">
        <v>60</v>
      </c>
      <c r="B21" s="8" t="s">
        <v>61</v>
      </c>
      <c r="C21" s="8" t="s">
        <v>11</v>
      </c>
      <c r="D21" s="8" t="s">
        <v>62</v>
      </c>
      <c r="E21" s="9">
        <v>45673.6006944444</v>
      </c>
      <c r="F21" s="8" t="s">
        <v>39</v>
      </c>
      <c r="G21" s="8">
        <v>20</v>
      </c>
    </row>
    <row r="22" spans="1:7">
      <c r="A22" s="8" t="s">
        <v>63</v>
      </c>
      <c r="B22" s="8" t="s">
        <v>64</v>
      </c>
      <c r="C22" s="8" t="s">
        <v>16</v>
      </c>
      <c r="D22" s="8" t="s">
        <v>65</v>
      </c>
      <c r="E22" s="9">
        <v>45672.6458333333</v>
      </c>
      <c r="F22" s="8" t="s">
        <v>13</v>
      </c>
      <c r="G22" s="8">
        <v>2</v>
      </c>
    </row>
    <row r="23" spans="1:7">
      <c r="A23" s="8" t="s">
        <v>66</v>
      </c>
      <c r="B23" s="8" t="s">
        <v>67</v>
      </c>
      <c r="C23" s="8" t="s">
        <v>11</v>
      </c>
      <c r="D23" s="8" t="s">
        <v>12</v>
      </c>
      <c r="E23" s="9">
        <v>45672.6340277778</v>
      </c>
      <c r="F23" s="8" t="s">
        <v>13</v>
      </c>
      <c r="G23" s="8">
        <v>1</v>
      </c>
    </row>
    <row r="24" spans="1:7">
      <c r="A24" s="8" t="s">
        <v>68</v>
      </c>
      <c r="B24" s="8" t="s">
        <v>69</v>
      </c>
      <c r="C24" s="8" t="s">
        <v>16</v>
      </c>
      <c r="D24" s="8" t="s">
        <v>70</v>
      </c>
      <c r="E24" s="9">
        <v>45672.5826388889</v>
      </c>
      <c r="F24" s="8" t="s">
        <v>18</v>
      </c>
      <c r="G24" s="8">
        <v>2</v>
      </c>
    </row>
    <row r="25" spans="1:7">
      <c r="A25" s="8" t="s">
        <v>71</v>
      </c>
      <c r="B25" s="8" t="s">
        <v>72</v>
      </c>
      <c r="C25" s="8" t="s">
        <v>16</v>
      </c>
      <c r="D25" s="8" t="s">
        <v>73</v>
      </c>
      <c r="E25" s="9">
        <v>45671.75625</v>
      </c>
      <c r="F25" s="8" t="s">
        <v>18</v>
      </c>
      <c r="G25" s="8">
        <v>2</v>
      </c>
    </row>
    <row r="26" spans="1:7">
      <c r="A26" s="8" t="s">
        <v>74</v>
      </c>
      <c r="B26" s="8" t="s">
        <v>75</v>
      </c>
      <c r="C26" s="8" t="s">
        <v>16</v>
      </c>
      <c r="D26" s="8" t="s">
        <v>76</v>
      </c>
      <c r="E26" s="9">
        <v>45671.4701388889</v>
      </c>
      <c r="F26" s="8" t="s">
        <v>18</v>
      </c>
      <c r="G26" s="8">
        <v>2</v>
      </c>
    </row>
    <row r="27" spans="1:7">
      <c r="A27" s="8" t="s">
        <v>77</v>
      </c>
      <c r="B27" s="8" t="s">
        <v>78</v>
      </c>
      <c r="C27" s="8" t="s">
        <v>16</v>
      </c>
      <c r="D27" s="8" t="s">
        <v>79</v>
      </c>
      <c r="E27" s="9">
        <v>45670.4375</v>
      </c>
      <c r="F27" s="8" t="s">
        <v>18</v>
      </c>
      <c r="G27" s="8">
        <v>2</v>
      </c>
    </row>
    <row r="28" spans="1:7">
      <c r="A28" s="8" t="s">
        <v>80</v>
      </c>
      <c r="B28" s="8" t="s">
        <v>81</v>
      </c>
      <c r="C28" s="8" t="s">
        <v>11</v>
      </c>
      <c r="D28" s="8" t="s">
        <v>82</v>
      </c>
      <c r="E28" s="9">
        <v>45670.4125</v>
      </c>
      <c r="F28" s="8" t="s">
        <v>83</v>
      </c>
      <c r="G28" s="8">
        <v>2</v>
      </c>
    </row>
    <row r="29" spans="1:7">
      <c r="A29" s="8" t="s">
        <v>84</v>
      </c>
      <c r="B29" s="8" t="s">
        <v>85</v>
      </c>
      <c r="C29" s="8" t="s">
        <v>11</v>
      </c>
      <c r="D29" s="8" t="s">
        <v>86</v>
      </c>
      <c r="E29" s="9">
        <v>45670.3819444444</v>
      </c>
      <c r="F29" s="8" t="s">
        <v>13</v>
      </c>
      <c r="G29" s="8">
        <v>2</v>
      </c>
    </row>
    <row r="30" spans="1:7">
      <c r="A30" s="8" t="s">
        <v>87</v>
      </c>
      <c r="B30" s="8" t="s">
        <v>88</v>
      </c>
      <c r="C30" s="8" t="s">
        <v>11</v>
      </c>
      <c r="D30" s="8" t="s">
        <v>89</v>
      </c>
      <c r="E30" s="9">
        <v>45666.6069444444</v>
      </c>
      <c r="F30" s="8" t="s">
        <v>13</v>
      </c>
      <c r="G30" s="8">
        <v>1.5</v>
      </c>
    </row>
    <row r="31" spans="1:7">
      <c r="A31" s="8" t="s">
        <v>90</v>
      </c>
      <c r="B31" s="8" t="s">
        <v>91</v>
      </c>
      <c r="C31" s="8" t="s">
        <v>11</v>
      </c>
      <c r="D31" s="8" t="s">
        <v>12</v>
      </c>
      <c r="E31" s="9">
        <v>45665.6347222222</v>
      </c>
      <c r="F31" s="8" t="s">
        <v>13</v>
      </c>
      <c r="G31" s="8">
        <v>2</v>
      </c>
    </row>
    <row r="32" spans="1:7">
      <c r="A32" s="8" t="s">
        <v>92</v>
      </c>
      <c r="B32" s="8" t="s">
        <v>93</v>
      </c>
      <c r="C32" s="8" t="s">
        <v>11</v>
      </c>
      <c r="D32" s="8" t="s">
        <v>44</v>
      </c>
      <c r="E32" s="9">
        <v>45664.7104166667</v>
      </c>
      <c r="F32" s="8" t="s">
        <v>13</v>
      </c>
      <c r="G32" s="8">
        <v>2</v>
      </c>
    </row>
    <row r="33" spans="1:7">
      <c r="A33" s="8" t="s">
        <v>94</v>
      </c>
      <c r="B33" s="8" t="s">
        <v>95</v>
      </c>
      <c r="C33" s="8" t="s">
        <v>11</v>
      </c>
      <c r="D33" s="8" t="s">
        <v>12</v>
      </c>
      <c r="E33" s="9">
        <v>45664.6680555556</v>
      </c>
      <c r="F33" s="8" t="s">
        <v>13</v>
      </c>
      <c r="G33" s="8">
        <v>1</v>
      </c>
    </row>
    <row r="34" spans="1:7">
      <c r="A34" s="8" t="s">
        <v>96</v>
      </c>
      <c r="B34" s="8" t="s">
        <v>97</v>
      </c>
      <c r="C34" s="8" t="s">
        <v>11</v>
      </c>
      <c r="D34" s="8" t="s">
        <v>12</v>
      </c>
      <c r="E34" s="9">
        <v>45664.5527777778</v>
      </c>
      <c r="F34" s="8" t="s">
        <v>13</v>
      </c>
      <c r="G34" s="8">
        <v>2</v>
      </c>
    </row>
    <row r="35" spans="1:7">
      <c r="A35" s="8" t="s">
        <v>98</v>
      </c>
      <c r="B35" s="8" t="s">
        <v>99</v>
      </c>
      <c r="C35" s="8" t="s">
        <v>11</v>
      </c>
      <c r="D35" s="8" t="s">
        <v>12</v>
      </c>
      <c r="E35" s="9">
        <v>45663.6833333333</v>
      </c>
      <c r="F35" s="8" t="s">
        <v>18</v>
      </c>
      <c r="G35" s="8">
        <v>1.5</v>
      </c>
    </row>
    <row r="36" spans="1:7">
      <c r="A36" s="8" t="s">
        <v>100</v>
      </c>
      <c r="B36" s="8" t="s">
        <v>101</v>
      </c>
      <c r="C36" s="8" t="s">
        <v>11</v>
      </c>
      <c r="D36" s="8" t="s">
        <v>12</v>
      </c>
      <c r="E36" s="9">
        <v>45663.5958333333</v>
      </c>
      <c r="F36" s="8" t="s">
        <v>13</v>
      </c>
      <c r="G36" s="8">
        <v>1</v>
      </c>
    </row>
    <row r="37" spans="1:7">
      <c r="A37" s="8" t="s">
        <v>102</v>
      </c>
      <c r="B37" s="8" t="s">
        <v>103</v>
      </c>
      <c r="C37" s="8" t="s">
        <v>11</v>
      </c>
      <c r="D37" s="8" t="s">
        <v>12</v>
      </c>
      <c r="E37" s="9">
        <v>45660.5965277778</v>
      </c>
      <c r="F37" s="8" t="s">
        <v>18</v>
      </c>
      <c r="G37" s="8">
        <v>1.5</v>
      </c>
    </row>
    <row r="38" spans="1:7">
      <c r="A38" s="8" t="s">
        <v>104</v>
      </c>
      <c r="B38" s="8" t="s">
        <v>105</v>
      </c>
      <c r="C38" s="8" t="s">
        <v>11</v>
      </c>
      <c r="D38" s="8" t="s">
        <v>12</v>
      </c>
      <c r="E38" s="9">
        <v>45660.5569444445</v>
      </c>
      <c r="F38" s="8" t="s">
        <v>13</v>
      </c>
      <c r="G38" s="8">
        <v>1</v>
      </c>
    </row>
    <row r="39" spans="1:7">
      <c r="A39" s="8" t="s">
        <v>106</v>
      </c>
      <c r="B39" s="8" t="s">
        <v>107</v>
      </c>
      <c r="C39" s="8" t="s">
        <v>11</v>
      </c>
      <c r="D39" s="8" t="s">
        <v>108</v>
      </c>
      <c r="E39" s="9">
        <v>45659.6854166667</v>
      </c>
      <c r="F39" s="8" t="s">
        <v>13</v>
      </c>
      <c r="G39" s="8">
        <v>1.5</v>
      </c>
    </row>
    <row r="40" spans="1:7">
      <c r="A40" s="8" t="s">
        <v>109</v>
      </c>
      <c r="B40" s="8" t="s">
        <v>110</v>
      </c>
      <c r="C40" s="8" t="s">
        <v>11</v>
      </c>
      <c r="D40" s="8" t="s">
        <v>12</v>
      </c>
      <c r="E40" s="9">
        <v>45659.6173611111</v>
      </c>
      <c r="F40" s="8" t="s">
        <v>23</v>
      </c>
      <c r="G40" s="8">
        <v>1</v>
      </c>
    </row>
    <row r="41" spans="1:7">
      <c r="A41" s="8" t="s">
        <v>111</v>
      </c>
      <c r="B41" s="8" t="s">
        <v>112</v>
      </c>
      <c r="C41" s="8" t="s">
        <v>11</v>
      </c>
      <c r="D41" s="8" t="s">
        <v>12</v>
      </c>
      <c r="E41" s="9">
        <v>45659.6159722222</v>
      </c>
      <c r="F41" s="8" t="s">
        <v>23</v>
      </c>
      <c r="G41" s="8">
        <v>1.5</v>
      </c>
    </row>
    <row r="42" spans="1:7">
      <c r="A42" s="8" t="s">
        <v>113</v>
      </c>
      <c r="B42" s="8" t="s">
        <v>114</v>
      </c>
      <c r="C42" s="8" t="s">
        <v>11</v>
      </c>
      <c r="D42" s="8" t="s">
        <v>12</v>
      </c>
      <c r="E42" s="9">
        <v>45659.4451388889</v>
      </c>
      <c r="F42" s="8" t="s">
        <v>13</v>
      </c>
      <c r="G42" s="8">
        <v>1</v>
      </c>
    </row>
    <row r="43" spans="1:7">
      <c r="A43" s="8" t="s">
        <v>115</v>
      </c>
      <c r="B43" s="8" t="s">
        <v>116</v>
      </c>
      <c r="C43" s="8" t="s">
        <v>11</v>
      </c>
      <c r="D43" s="8" t="s">
        <v>44</v>
      </c>
      <c r="E43" s="9">
        <v>45657.6972222222</v>
      </c>
      <c r="F43" s="8" t="s">
        <v>13</v>
      </c>
      <c r="G43" s="8">
        <v>1</v>
      </c>
    </row>
    <row r="44" spans="1:7">
      <c r="A44" s="8" t="s">
        <v>117</v>
      </c>
      <c r="B44" s="8" t="s">
        <v>118</v>
      </c>
      <c r="C44" s="8" t="s">
        <v>11</v>
      </c>
      <c r="D44" s="8" t="s">
        <v>82</v>
      </c>
      <c r="E44" s="9">
        <v>45656.6958333333</v>
      </c>
      <c r="F44" s="8" t="s">
        <v>23</v>
      </c>
      <c r="G44" s="8">
        <v>1.5</v>
      </c>
    </row>
    <row r="45" spans="1:7">
      <c r="A45" s="8" t="s">
        <v>119</v>
      </c>
      <c r="B45" s="8" t="s">
        <v>120</v>
      </c>
      <c r="C45" s="8" t="s">
        <v>11</v>
      </c>
      <c r="D45" s="8" t="s">
        <v>12</v>
      </c>
      <c r="E45" s="9">
        <v>45656.6951388889</v>
      </c>
      <c r="F45" s="8" t="s">
        <v>13</v>
      </c>
      <c r="G45" s="8">
        <v>1</v>
      </c>
    </row>
    <row r="46" spans="1:7">
      <c r="A46" s="8" t="s">
        <v>121</v>
      </c>
      <c r="B46" s="8" t="s">
        <v>122</v>
      </c>
      <c r="C46" s="8" t="s">
        <v>11</v>
      </c>
      <c r="D46" s="8" t="s">
        <v>79</v>
      </c>
      <c r="E46" s="9">
        <v>45653.5965277778</v>
      </c>
      <c r="F46" s="8" t="s">
        <v>83</v>
      </c>
      <c r="G46" s="8">
        <v>1</v>
      </c>
    </row>
    <row r="47" spans="1:7">
      <c r="A47" s="8" t="s">
        <v>123</v>
      </c>
      <c r="B47" s="8" t="s">
        <v>124</v>
      </c>
      <c r="C47" s="8" t="s">
        <v>125</v>
      </c>
      <c r="D47" s="8" t="s">
        <v>126</v>
      </c>
      <c r="E47" s="9">
        <v>45614.7625</v>
      </c>
      <c r="F47" s="8" t="s">
        <v>83</v>
      </c>
      <c r="G47" s="8">
        <v>2</v>
      </c>
    </row>
    <row r="48" spans="1:7">
      <c r="A48" s="8" t="s">
        <v>127</v>
      </c>
      <c r="B48" s="8" t="s">
        <v>128</v>
      </c>
      <c r="C48" s="8" t="s">
        <v>16</v>
      </c>
      <c r="D48" s="8" t="s">
        <v>129</v>
      </c>
      <c r="E48" s="9">
        <v>45493.6756944445</v>
      </c>
      <c r="F48" s="10" t="s"/>
      <c r="G48" s="8">
        <v>2</v>
      </c>
    </row>
    <row r="49" spans="1:7">
      <c r="A49" s="11" t="s">
        <v>130</v>
      </c>
      <c r="B49" s="12" t="s"/>
      <c r="C49" s="12" t="s"/>
      <c r="D49" s="12" t="s"/>
      <c r="E49" s="12" t="s"/>
      <c r="F49" s="13" t="s"/>
      <c r="G49" s="14">
        <f>=SUM(G3:G48)</f>
        <v>90.5</v>
      </c>
    </row>
    <row r="50" spans="1:7">
      <c r="A50" s="15" t="s"/>
      <c r="B50" s="16" t="s"/>
      <c r="C50" s="16" t="s"/>
      <c r="D50" s="16" t="s"/>
      <c r="E50" s="16" t="s"/>
      <c r="F50" s="16" t="s"/>
      <c r="G50" s="17" t="s"/>
    </row>
    <row r="51" spans="1:7">
      <c r="A51" s="18" t="s"/>
      <c r="B51" s="19" t="s"/>
      <c r="C51" s="19" t="s"/>
      <c r="D51" s="19" t="s"/>
      <c r="E51" s="19" t="s"/>
      <c r="F51" s="19" t="s"/>
      <c r="G51" s="20" t="s"/>
    </row>
    <row r="52" spans="1:7">
      <c r="A52" s="4" t="s">
        <v>131</v>
      </c>
      <c r="B52" s="5" t="s"/>
      <c r="C52" s="5" t="s"/>
      <c r="D52" s="5" t="s"/>
      <c r="E52" s="5" t="s"/>
      <c r="F52" s="5" t="s"/>
      <c r="G52" s="21" t="s"/>
    </row>
    <row r="53" spans="1:7">
      <c r="A53" s="22" t="s">
        <v>2</v>
      </c>
      <c r="B53" s="23" t="s">
        <v>3</v>
      </c>
      <c r="C53" s="23" t="s">
        <v>4</v>
      </c>
      <c r="D53" s="23" t="s">
        <v>5</v>
      </c>
      <c r="E53" s="23" t="s">
        <v>6</v>
      </c>
      <c r="F53" s="23" t="s">
        <v>7</v>
      </c>
      <c r="G53" s="23" t="s">
        <v>8</v>
      </c>
    </row>
    <row r="54" spans="1:7">
      <c r="A54" s="8" t="s">
        <v>132</v>
      </c>
      <c r="B54" s="8" t="s">
        <v>133</v>
      </c>
      <c r="C54" s="8" t="s">
        <v>11</v>
      </c>
      <c r="D54" s="8" t="s">
        <v>134</v>
      </c>
      <c r="E54" s="9">
        <v>45684.4715277778</v>
      </c>
      <c r="F54" s="8" t="s">
        <v>135</v>
      </c>
      <c r="G54" s="8">
        <v>0.4</v>
      </c>
    </row>
    <row r="55" spans="1:7">
      <c r="A55" s="8" t="s">
        <v>136</v>
      </c>
      <c r="B55" s="8" t="s">
        <v>137</v>
      </c>
      <c r="C55" s="8" t="s">
        <v>138</v>
      </c>
      <c r="D55" s="8" t="s">
        <v>139</v>
      </c>
      <c r="E55" s="9">
        <v>45684.4548611111</v>
      </c>
      <c r="F55" s="8" t="s">
        <v>135</v>
      </c>
      <c r="G55" s="8">
        <v>0.5</v>
      </c>
    </row>
    <row r="56" spans="1:7">
      <c r="A56" s="8" t="s">
        <v>140</v>
      </c>
      <c r="B56" s="8" t="s">
        <v>141</v>
      </c>
      <c r="C56" s="8" t="s">
        <v>11</v>
      </c>
      <c r="D56" s="8" t="s">
        <v>142</v>
      </c>
      <c r="E56" s="9">
        <v>45684.3972222222</v>
      </c>
      <c r="F56" s="8" t="s">
        <v>135</v>
      </c>
      <c r="G56" s="8">
        <v>0.2</v>
      </c>
    </row>
    <row r="57" spans="1:7">
      <c r="A57" s="8" t="s">
        <v>143</v>
      </c>
      <c r="B57" s="8" t="s">
        <v>144</v>
      </c>
      <c r="C57" s="8" t="s">
        <v>11</v>
      </c>
      <c r="D57" s="8" t="s">
        <v>145</v>
      </c>
      <c r="E57" s="9">
        <v>45684.0520833333</v>
      </c>
      <c r="F57" s="8" t="s">
        <v>135</v>
      </c>
      <c r="G57" s="8">
        <v>0.2</v>
      </c>
    </row>
    <row r="58" spans="1:7">
      <c r="A58" s="8" t="s">
        <v>146</v>
      </c>
      <c r="B58" s="8" t="s">
        <v>147</v>
      </c>
      <c r="C58" s="8" t="s">
        <v>11</v>
      </c>
      <c r="D58" s="8" t="s">
        <v>148</v>
      </c>
      <c r="E58" s="9">
        <v>45683.9958333333</v>
      </c>
      <c r="F58" s="8" t="s">
        <v>135</v>
      </c>
      <c r="G58" s="8">
        <v>0.2</v>
      </c>
    </row>
    <row r="59" spans="1:7">
      <c r="A59" s="8" t="s">
        <v>149</v>
      </c>
      <c r="B59" s="8" t="s">
        <v>150</v>
      </c>
      <c r="C59" s="8" t="s">
        <v>11</v>
      </c>
      <c r="D59" s="8" t="s">
        <v>151</v>
      </c>
      <c r="E59" s="9">
        <v>45683.9895833333</v>
      </c>
      <c r="F59" s="8" t="s">
        <v>135</v>
      </c>
      <c r="G59" s="8">
        <v>0.3</v>
      </c>
    </row>
    <row r="60" spans="1:7">
      <c r="A60" s="8" t="s">
        <v>152</v>
      </c>
      <c r="B60" s="8" t="s">
        <v>153</v>
      </c>
      <c r="C60" s="8" t="s">
        <v>11</v>
      </c>
      <c r="D60" s="8" t="s">
        <v>154</v>
      </c>
      <c r="E60" s="9">
        <v>45683.9493055556</v>
      </c>
      <c r="F60" s="8" t="s">
        <v>135</v>
      </c>
      <c r="G60" s="8">
        <v>0.2</v>
      </c>
    </row>
    <row r="61" spans="1:7">
      <c r="A61" s="8" t="s">
        <v>155</v>
      </c>
      <c r="B61" s="8" t="s">
        <v>156</v>
      </c>
      <c r="C61" s="8" t="s">
        <v>11</v>
      </c>
      <c r="D61" s="8" t="s">
        <v>157</v>
      </c>
      <c r="E61" s="9">
        <v>45683.9215277778</v>
      </c>
      <c r="F61" s="8" t="s">
        <v>135</v>
      </c>
      <c r="G61" s="8">
        <v>0.2</v>
      </c>
    </row>
    <row r="62" spans="1:7">
      <c r="A62" s="8" t="s">
        <v>158</v>
      </c>
      <c r="B62" s="8" t="s">
        <v>144</v>
      </c>
      <c r="C62" s="8" t="s">
        <v>11</v>
      </c>
      <c r="D62" s="8" t="s">
        <v>145</v>
      </c>
      <c r="E62" s="9">
        <v>45683.9069444444</v>
      </c>
      <c r="F62" s="8" t="s">
        <v>135</v>
      </c>
      <c r="G62" s="8">
        <v>0.2</v>
      </c>
    </row>
    <row r="63" spans="1:7">
      <c r="A63" s="8" t="s">
        <v>159</v>
      </c>
      <c r="B63" s="8" t="s">
        <v>160</v>
      </c>
      <c r="C63" s="8" t="s">
        <v>11</v>
      </c>
      <c r="D63" s="8" t="s">
        <v>161</v>
      </c>
      <c r="E63" s="9">
        <v>45683.8743055556</v>
      </c>
      <c r="F63" s="8" t="s">
        <v>135</v>
      </c>
      <c r="G63" s="8">
        <v>0.4</v>
      </c>
    </row>
    <row r="64" spans="1:7">
      <c r="A64" s="8" t="s">
        <v>162</v>
      </c>
      <c r="B64" s="8" t="s">
        <v>163</v>
      </c>
      <c r="C64" s="8" t="s">
        <v>11</v>
      </c>
      <c r="D64" s="8" t="s">
        <v>164</v>
      </c>
      <c r="E64" s="9">
        <v>45683.7583333333</v>
      </c>
      <c r="F64" s="8" t="s">
        <v>135</v>
      </c>
      <c r="G64" s="8">
        <v>0.2</v>
      </c>
    </row>
    <row r="65" spans="1:7">
      <c r="A65" s="8" t="s">
        <v>165</v>
      </c>
      <c r="B65" s="8" t="s">
        <v>166</v>
      </c>
      <c r="C65" s="8" t="s">
        <v>11</v>
      </c>
      <c r="D65" s="8" t="s">
        <v>167</v>
      </c>
      <c r="E65" s="9">
        <v>45683.7520833333</v>
      </c>
      <c r="F65" s="8" t="s">
        <v>135</v>
      </c>
      <c r="G65" s="8">
        <v>0.2</v>
      </c>
    </row>
    <row r="66" spans="1:7">
      <c r="A66" s="8" t="s">
        <v>168</v>
      </c>
      <c r="B66" s="8" t="s">
        <v>169</v>
      </c>
      <c r="C66" s="8" t="s">
        <v>11</v>
      </c>
      <c r="D66" s="8" t="s">
        <v>170</v>
      </c>
      <c r="E66" s="9">
        <v>45683.73125</v>
      </c>
      <c r="F66" s="8" t="s">
        <v>135</v>
      </c>
      <c r="G66" s="8">
        <v>0.2</v>
      </c>
    </row>
    <row r="67" spans="1:7">
      <c r="A67" s="8" t="s">
        <v>171</v>
      </c>
      <c r="B67" s="8" t="s">
        <v>172</v>
      </c>
      <c r="C67" s="8" t="s">
        <v>11</v>
      </c>
      <c r="D67" s="8" t="s">
        <v>170</v>
      </c>
      <c r="E67" s="9">
        <v>45683.7298611111</v>
      </c>
      <c r="F67" s="8" t="s">
        <v>135</v>
      </c>
      <c r="G67" s="8">
        <v>0.2</v>
      </c>
    </row>
    <row r="68" spans="1:7">
      <c r="A68" s="8" t="s">
        <v>173</v>
      </c>
      <c r="B68" s="8" t="s">
        <v>174</v>
      </c>
      <c r="C68" s="8" t="s">
        <v>11</v>
      </c>
      <c r="D68" s="8" t="s">
        <v>175</v>
      </c>
      <c r="E68" s="9">
        <v>45683.7173611111</v>
      </c>
      <c r="F68" s="8" t="s">
        <v>135</v>
      </c>
      <c r="G68" s="8">
        <v>0.2</v>
      </c>
    </row>
    <row r="69" spans="1:7">
      <c r="A69" s="8" t="s">
        <v>176</v>
      </c>
      <c r="B69" s="8" t="s">
        <v>177</v>
      </c>
      <c r="C69" s="8" t="s">
        <v>11</v>
      </c>
      <c r="D69" s="8" t="s">
        <v>178</v>
      </c>
      <c r="E69" s="9">
        <v>45683.6673611111</v>
      </c>
      <c r="F69" s="8" t="s">
        <v>135</v>
      </c>
      <c r="G69" s="8">
        <v>0.2</v>
      </c>
    </row>
    <row r="70" spans="1:7">
      <c r="A70" s="8" t="s">
        <v>179</v>
      </c>
      <c r="B70" s="8" t="s">
        <v>180</v>
      </c>
      <c r="C70" s="8" t="s">
        <v>11</v>
      </c>
      <c r="D70" s="8" t="s">
        <v>181</v>
      </c>
      <c r="E70" s="9">
        <v>45683.6534722222</v>
      </c>
      <c r="F70" s="8" t="s">
        <v>135</v>
      </c>
      <c r="G70" s="8">
        <v>0.2</v>
      </c>
    </row>
    <row r="71" spans="1:7">
      <c r="A71" s="8" t="s">
        <v>182</v>
      </c>
      <c r="B71" s="8" t="s">
        <v>183</v>
      </c>
      <c r="C71" s="8" t="s">
        <v>11</v>
      </c>
      <c r="D71" s="8" t="s">
        <v>167</v>
      </c>
      <c r="E71" s="9">
        <v>45683.6291666667</v>
      </c>
      <c r="F71" s="8" t="s">
        <v>135</v>
      </c>
      <c r="G71" s="8">
        <v>0.5</v>
      </c>
    </row>
    <row r="72" spans="1:7">
      <c r="A72" s="8" t="s">
        <v>184</v>
      </c>
      <c r="B72" s="8" t="s">
        <v>141</v>
      </c>
      <c r="C72" s="8" t="s">
        <v>11</v>
      </c>
      <c r="D72" s="8" t="s">
        <v>142</v>
      </c>
      <c r="E72" s="9">
        <v>45683.6055555556</v>
      </c>
      <c r="F72" s="8" t="s">
        <v>135</v>
      </c>
      <c r="G72" s="8">
        <v>0.2</v>
      </c>
    </row>
    <row r="73" spans="1:7">
      <c r="A73" s="8" t="s">
        <v>185</v>
      </c>
      <c r="B73" s="8" t="s">
        <v>186</v>
      </c>
      <c r="C73" s="8" t="s">
        <v>11</v>
      </c>
      <c r="D73" s="8" t="s">
        <v>187</v>
      </c>
      <c r="E73" s="9">
        <v>45683.5909722222</v>
      </c>
      <c r="F73" s="8" t="s">
        <v>135</v>
      </c>
      <c r="G73" s="8">
        <v>0.2</v>
      </c>
    </row>
    <row r="74" spans="1:7">
      <c r="A74" s="8" t="s">
        <v>188</v>
      </c>
      <c r="B74" s="8" t="s">
        <v>189</v>
      </c>
      <c r="C74" s="8" t="s">
        <v>11</v>
      </c>
      <c r="D74" s="8" t="s">
        <v>190</v>
      </c>
      <c r="E74" s="9">
        <v>45683.5569444445</v>
      </c>
      <c r="F74" s="8" t="s">
        <v>135</v>
      </c>
      <c r="G74" s="8">
        <v>0.3</v>
      </c>
    </row>
    <row r="75" spans="1:7">
      <c r="A75" s="8" t="s">
        <v>191</v>
      </c>
      <c r="B75" s="8" t="s">
        <v>192</v>
      </c>
      <c r="C75" s="8" t="s">
        <v>11</v>
      </c>
      <c r="D75" s="8" t="s">
        <v>193</v>
      </c>
      <c r="E75" s="9">
        <v>45683.5291666667</v>
      </c>
      <c r="F75" s="8" t="s">
        <v>135</v>
      </c>
      <c r="G75" s="8">
        <v>0.2</v>
      </c>
    </row>
    <row r="76" spans="1:7">
      <c r="A76" s="8" t="s">
        <v>194</v>
      </c>
      <c r="B76" s="8" t="s">
        <v>195</v>
      </c>
      <c r="C76" s="8" t="s">
        <v>11</v>
      </c>
      <c r="D76" s="8" t="s">
        <v>181</v>
      </c>
      <c r="E76" s="9">
        <v>45683.5201388889</v>
      </c>
      <c r="F76" s="8" t="s">
        <v>135</v>
      </c>
      <c r="G76" s="8">
        <v>0.2</v>
      </c>
    </row>
    <row r="77" spans="1:7">
      <c r="A77" s="8" t="s">
        <v>196</v>
      </c>
      <c r="B77" s="8" t="s">
        <v>177</v>
      </c>
      <c r="C77" s="8" t="s">
        <v>11</v>
      </c>
      <c r="D77" s="8" t="s">
        <v>178</v>
      </c>
      <c r="E77" s="9">
        <v>45683.5166666667</v>
      </c>
      <c r="F77" s="8" t="s">
        <v>135</v>
      </c>
      <c r="G77" s="8">
        <v>0.2</v>
      </c>
    </row>
    <row r="78" spans="1:7">
      <c r="A78" s="8" t="s">
        <v>197</v>
      </c>
      <c r="B78" s="8" t="s">
        <v>153</v>
      </c>
      <c r="C78" s="8" t="s">
        <v>11</v>
      </c>
      <c r="D78" s="8" t="s">
        <v>198</v>
      </c>
      <c r="E78" s="9">
        <v>45683.5131944444</v>
      </c>
      <c r="F78" s="8" t="s">
        <v>135</v>
      </c>
      <c r="G78" s="8">
        <v>0.2</v>
      </c>
    </row>
    <row r="79" spans="1:7">
      <c r="A79" s="8" t="s">
        <v>199</v>
      </c>
      <c r="B79" s="8" t="s">
        <v>200</v>
      </c>
      <c r="C79" s="8" t="s">
        <v>11</v>
      </c>
      <c r="D79" s="8" t="s">
        <v>201</v>
      </c>
      <c r="E79" s="9">
        <v>45683.4680555556</v>
      </c>
      <c r="F79" s="8" t="s">
        <v>135</v>
      </c>
      <c r="G79" s="8">
        <v>0.2</v>
      </c>
    </row>
    <row r="80" spans="1:7">
      <c r="A80" s="8" t="s">
        <v>202</v>
      </c>
      <c r="B80" s="8" t="s">
        <v>203</v>
      </c>
      <c r="C80" s="8" t="s">
        <v>11</v>
      </c>
      <c r="D80" s="8" t="s">
        <v>157</v>
      </c>
      <c r="E80" s="9">
        <v>45683.4375</v>
      </c>
      <c r="F80" s="8" t="s">
        <v>135</v>
      </c>
      <c r="G80" s="8">
        <v>0.2</v>
      </c>
    </row>
    <row r="81" spans="1:7">
      <c r="A81" s="8" t="s">
        <v>204</v>
      </c>
      <c r="B81" s="8" t="s">
        <v>205</v>
      </c>
      <c r="C81" s="8" t="s">
        <v>11</v>
      </c>
      <c r="D81" s="8" t="s">
        <v>206</v>
      </c>
      <c r="E81" s="9">
        <v>45683.4291666667</v>
      </c>
      <c r="F81" s="8" t="s">
        <v>135</v>
      </c>
      <c r="G81" s="8">
        <v>0.1</v>
      </c>
    </row>
    <row r="82" spans="1:7">
      <c r="A82" s="8" t="s">
        <v>207</v>
      </c>
      <c r="B82" s="8" t="s">
        <v>208</v>
      </c>
      <c r="C82" s="8" t="s">
        <v>11</v>
      </c>
      <c r="D82" s="8" t="s">
        <v>209</v>
      </c>
      <c r="E82" s="9">
        <v>45683.4263888889</v>
      </c>
      <c r="F82" s="8" t="s">
        <v>135</v>
      </c>
      <c r="G82" s="8">
        <v>0.2</v>
      </c>
    </row>
    <row r="83" spans="1:7">
      <c r="A83" s="8" t="s">
        <v>210</v>
      </c>
      <c r="B83" s="8" t="s">
        <v>211</v>
      </c>
      <c r="C83" s="8" t="s">
        <v>11</v>
      </c>
      <c r="D83" s="8" t="s">
        <v>212</v>
      </c>
      <c r="E83" s="9">
        <v>45683.4048611111</v>
      </c>
      <c r="F83" s="8" t="s">
        <v>135</v>
      </c>
      <c r="G83" s="8">
        <v>0.2</v>
      </c>
    </row>
    <row r="84" spans="1:7">
      <c r="A84" s="8" t="s">
        <v>213</v>
      </c>
      <c r="B84" s="8" t="s">
        <v>214</v>
      </c>
      <c r="C84" s="8" t="s">
        <v>11</v>
      </c>
      <c r="D84" s="8" t="s">
        <v>167</v>
      </c>
      <c r="E84" s="9">
        <v>45683.3965277778</v>
      </c>
      <c r="F84" s="8" t="s">
        <v>135</v>
      </c>
      <c r="G84" s="8">
        <v>0.2</v>
      </c>
    </row>
    <row r="85" spans="1:7">
      <c r="A85" s="8" t="s">
        <v>215</v>
      </c>
      <c r="B85" s="8" t="s">
        <v>183</v>
      </c>
      <c r="C85" s="8" t="s">
        <v>11</v>
      </c>
      <c r="D85" s="8" t="s">
        <v>167</v>
      </c>
      <c r="E85" s="9">
        <v>45683.3833333333</v>
      </c>
      <c r="F85" s="8" t="s">
        <v>135</v>
      </c>
      <c r="G85" s="8">
        <v>0.4</v>
      </c>
    </row>
    <row r="86" spans="1:7">
      <c r="A86" s="8" t="s">
        <v>216</v>
      </c>
      <c r="B86" s="8" t="s">
        <v>217</v>
      </c>
      <c r="C86" s="8" t="s">
        <v>11</v>
      </c>
      <c r="D86" s="8" t="s">
        <v>218</v>
      </c>
      <c r="E86" s="9">
        <v>45683.38125</v>
      </c>
      <c r="F86" s="8" t="s">
        <v>135</v>
      </c>
      <c r="G86" s="8">
        <v>0.2</v>
      </c>
    </row>
    <row r="87" spans="1:7">
      <c r="A87" s="8" t="s">
        <v>219</v>
      </c>
      <c r="B87" s="8" t="s">
        <v>220</v>
      </c>
      <c r="C87" s="8" t="s">
        <v>11</v>
      </c>
      <c r="D87" s="8" t="s">
        <v>221</v>
      </c>
      <c r="E87" s="9">
        <v>45683.3784722222</v>
      </c>
      <c r="F87" s="8" t="s">
        <v>135</v>
      </c>
      <c r="G87" s="8">
        <v>0.2</v>
      </c>
    </row>
    <row r="88" spans="1:7">
      <c r="A88" s="8" t="s">
        <v>222</v>
      </c>
      <c r="B88" s="8" t="s">
        <v>223</v>
      </c>
      <c r="C88" s="8" t="s">
        <v>11</v>
      </c>
      <c r="D88" s="8" t="s">
        <v>224</v>
      </c>
      <c r="E88" s="9">
        <v>45682.9888888889</v>
      </c>
      <c r="F88" s="8" t="s">
        <v>135</v>
      </c>
      <c r="G88" s="8">
        <v>0.5</v>
      </c>
    </row>
    <row r="89" spans="1:7">
      <c r="A89" s="8" t="s">
        <v>225</v>
      </c>
      <c r="B89" s="8" t="s">
        <v>226</v>
      </c>
      <c r="C89" s="8" t="s">
        <v>11</v>
      </c>
      <c r="D89" s="8" t="s">
        <v>227</v>
      </c>
      <c r="E89" s="9">
        <v>45682.8548611111</v>
      </c>
      <c r="F89" s="8" t="s">
        <v>135</v>
      </c>
      <c r="G89" s="8">
        <v>0.1</v>
      </c>
    </row>
    <row r="90" spans="1:7">
      <c r="A90" s="8" t="s">
        <v>228</v>
      </c>
      <c r="B90" s="8" t="s">
        <v>229</v>
      </c>
      <c r="C90" s="8" t="s">
        <v>11</v>
      </c>
      <c r="D90" s="8" t="s">
        <v>227</v>
      </c>
      <c r="E90" s="9">
        <v>45682.8541666667</v>
      </c>
      <c r="F90" s="8" t="s">
        <v>135</v>
      </c>
      <c r="G90" s="8">
        <v>0.1</v>
      </c>
    </row>
    <row r="91" spans="1:7">
      <c r="A91" s="8" t="s">
        <v>230</v>
      </c>
      <c r="B91" s="8" t="s">
        <v>231</v>
      </c>
      <c r="C91" s="8" t="s">
        <v>11</v>
      </c>
      <c r="D91" s="8" t="s">
        <v>232</v>
      </c>
      <c r="E91" s="9">
        <v>45682.8465277778</v>
      </c>
      <c r="F91" s="8" t="s">
        <v>135</v>
      </c>
      <c r="G91" s="8">
        <v>0.2</v>
      </c>
    </row>
    <row r="92" spans="1:7">
      <c r="A92" s="8" t="s">
        <v>233</v>
      </c>
      <c r="B92" s="8" t="s">
        <v>234</v>
      </c>
      <c r="C92" s="8" t="s">
        <v>11</v>
      </c>
      <c r="D92" s="8" t="s">
        <v>232</v>
      </c>
      <c r="E92" s="9">
        <v>45682.825</v>
      </c>
      <c r="F92" s="8" t="s">
        <v>135</v>
      </c>
      <c r="G92" s="8">
        <v>0.1</v>
      </c>
    </row>
    <row r="93" spans="1:7">
      <c r="A93" s="8" t="s">
        <v>235</v>
      </c>
      <c r="B93" s="8" t="s">
        <v>236</v>
      </c>
      <c r="C93" s="8" t="s">
        <v>11</v>
      </c>
      <c r="D93" s="8" t="s">
        <v>237</v>
      </c>
      <c r="E93" s="9">
        <v>45682.7951388889</v>
      </c>
      <c r="F93" s="8" t="s">
        <v>135</v>
      </c>
      <c r="G93" s="8">
        <v>0.2</v>
      </c>
    </row>
    <row r="94" spans="1:7">
      <c r="A94" s="8" t="s">
        <v>238</v>
      </c>
      <c r="B94" s="8" t="s">
        <v>239</v>
      </c>
      <c r="C94" s="8" t="s">
        <v>11</v>
      </c>
      <c r="D94" s="8" t="s">
        <v>240</v>
      </c>
      <c r="E94" s="9">
        <v>45682.7770833333</v>
      </c>
      <c r="F94" s="8" t="s">
        <v>135</v>
      </c>
      <c r="G94" s="8">
        <v>0.2</v>
      </c>
    </row>
    <row r="95" spans="1:7">
      <c r="A95" s="8" t="s">
        <v>241</v>
      </c>
      <c r="B95" s="8" t="s">
        <v>242</v>
      </c>
      <c r="C95" s="8" t="s">
        <v>11</v>
      </c>
      <c r="D95" s="8" t="s">
        <v>243</v>
      </c>
      <c r="E95" s="9">
        <v>45682.7222222222</v>
      </c>
      <c r="F95" s="8" t="s">
        <v>135</v>
      </c>
      <c r="G95" s="8">
        <v>0.2</v>
      </c>
    </row>
    <row r="96" spans="1:7">
      <c r="A96" s="8" t="s">
        <v>244</v>
      </c>
      <c r="B96" s="8" t="s">
        <v>160</v>
      </c>
      <c r="C96" s="8" t="s">
        <v>11</v>
      </c>
      <c r="D96" s="8" t="s">
        <v>161</v>
      </c>
      <c r="E96" s="9">
        <v>45682.7208333333</v>
      </c>
      <c r="F96" s="8" t="s">
        <v>135</v>
      </c>
      <c r="G96" s="8">
        <v>0.3</v>
      </c>
    </row>
    <row r="97" spans="1:7">
      <c r="A97" s="8" t="s">
        <v>245</v>
      </c>
      <c r="B97" s="8" t="s">
        <v>246</v>
      </c>
      <c r="C97" s="8" t="s">
        <v>11</v>
      </c>
      <c r="D97" s="8" t="s">
        <v>243</v>
      </c>
      <c r="E97" s="9">
        <v>45682.7152777778</v>
      </c>
      <c r="F97" s="8" t="s">
        <v>135</v>
      </c>
      <c r="G97" s="8">
        <v>0.2</v>
      </c>
    </row>
    <row r="98" spans="1:7">
      <c r="A98" s="8" t="s">
        <v>247</v>
      </c>
      <c r="B98" s="8" t="s">
        <v>248</v>
      </c>
      <c r="C98" s="8" t="s">
        <v>11</v>
      </c>
      <c r="D98" s="8" t="s">
        <v>249</v>
      </c>
      <c r="E98" s="9">
        <v>45682.7125</v>
      </c>
      <c r="F98" s="8" t="s">
        <v>135</v>
      </c>
      <c r="G98" s="8">
        <v>0.2</v>
      </c>
    </row>
    <row r="99" spans="1:7">
      <c r="A99" s="8" t="s">
        <v>250</v>
      </c>
      <c r="B99" s="8" t="s">
        <v>211</v>
      </c>
      <c r="C99" s="8" t="s">
        <v>11</v>
      </c>
      <c r="D99" s="8" t="s">
        <v>212</v>
      </c>
      <c r="E99" s="9">
        <v>45682.7006944444</v>
      </c>
      <c r="F99" s="8" t="s">
        <v>135</v>
      </c>
      <c r="G99" s="8">
        <v>0.1</v>
      </c>
    </row>
    <row r="100" spans="1:7">
      <c r="A100" s="8" t="s">
        <v>251</v>
      </c>
      <c r="B100" s="8" t="s">
        <v>252</v>
      </c>
      <c r="C100" s="8" t="s">
        <v>11</v>
      </c>
      <c r="D100" s="8" t="s">
        <v>253</v>
      </c>
      <c r="E100" s="9">
        <v>45682.6819444445</v>
      </c>
      <c r="F100" s="8" t="s">
        <v>135</v>
      </c>
      <c r="G100" s="8">
        <v>0.1</v>
      </c>
    </row>
    <row r="101" spans="1:7">
      <c r="A101" s="8" t="s">
        <v>254</v>
      </c>
      <c r="B101" s="8" t="s">
        <v>255</v>
      </c>
      <c r="C101" s="8" t="s">
        <v>11</v>
      </c>
      <c r="D101" s="8" t="s">
        <v>256</v>
      </c>
      <c r="E101" s="9">
        <v>45682.6819444445</v>
      </c>
      <c r="F101" s="8" t="s">
        <v>135</v>
      </c>
      <c r="G101" s="8">
        <v>0.2</v>
      </c>
    </row>
    <row r="102" spans="1:7">
      <c r="A102" s="8" t="s">
        <v>257</v>
      </c>
      <c r="B102" s="8" t="s">
        <v>258</v>
      </c>
      <c r="C102" s="8" t="s">
        <v>11</v>
      </c>
      <c r="D102" s="8" t="s">
        <v>259</v>
      </c>
      <c r="E102" s="9">
        <v>45682.6708333333</v>
      </c>
      <c r="F102" s="8" t="s">
        <v>135</v>
      </c>
      <c r="G102" s="8">
        <v>0.2</v>
      </c>
    </row>
    <row r="103" spans="1:7">
      <c r="A103" s="8" t="s">
        <v>260</v>
      </c>
      <c r="B103" s="8" t="s">
        <v>261</v>
      </c>
      <c r="C103" s="8" t="s">
        <v>11</v>
      </c>
      <c r="D103" s="8" t="s">
        <v>243</v>
      </c>
      <c r="E103" s="9">
        <v>45682.6694444444</v>
      </c>
      <c r="F103" s="8" t="s">
        <v>135</v>
      </c>
      <c r="G103" s="8">
        <v>0.2</v>
      </c>
    </row>
    <row r="104" spans="1:7">
      <c r="A104" s="8" t="s">
        <v>262</v>
      </c>
      <c r="B104" s="8" t="s">
        <v>263</v>
      </c>
      <c r="C104" s="8" t="s">
        <v>11</v>
      </c>
      <c r="D104" s="8" t="s">
        <v>249</v>
      </c>
      <c r="E104" s="9">
        <v>45682.6416666667</v>
      </c>
      <c r="F104" s="8" t="s">
        <v>135</v>
      </c>
      <c r="G104" s="8">
        <v>0.2</v>
      </c>
    </row>
    <row r="105" spans="1:7">
      <c r="A105" s="8" t="s">
        <v>264</v>
      </c>
      <c r="B105" s="8" t="s">
        <v>265</v>
      </c>
      <c r="C105" s="8" t="s">
        <v>11</v>
      </c>
      <c r="D105" s="8" t="s">
        <v>266</v>
      </c>
      <c r="E105" s="9">
        <v>45682.5868055556</v>
      </c>
      <c r="F105" s="8" t="s">
        <v>135</v>
      </c>
      <c r="G105" s="8">
        <v>0.2</v>
      </c>
    </row>
    <row r="106" spans="1:7">
      <c r="A106" s="8" t="s">
        <v>267</v>
      </c>
      <c r="B106" s="8" t="s">
        <v>268</v>
      </c>
      <c r="C106" s="8" t="s">
        <v>11</v>
      </c>
      <c r="D106" s="8" t="s">
        <v>269</v>
      </c>
      <c r="E106" s="9">
        <v>45682.5256944445</v>
      </c>
      <c r="F106" s="8" t="s">
        <v>135</v>
      </c>
      <c r="G106" s="8">
        <v>0.5</v>
      </c>
    </row>
    <row r="107" spans="1:7">
      <c r="A107" s="8" t="s">
        <v>270</v>
      </c>
      <c r="B107" s="8" t="s">
        <v>271</v>
      </c>
      <c r="C107" s="8" t="s">
        <v>11</v>
      </c>
      <c r="D107" s="8" t="s">
        <v>272</v>
      </c>
      <c r="E107" s="9">
        <v>45682.5027777778</v>
      </c>
      <c r="F107" s="8" t="s">
        <v>135</v>
      </c>
      <c r="G107" s="8">
        <v>0.2</v>
      </c>
    </row>
    <row r="108" spans="1:7">
      <c r="A108" s="8" t="s">
        <v>273</v>
      </c>
      <c r="B108" s="8" t="s">
        <v>271</v>
      </c>
      <c r="C108" s="8" t="s">
        <v>11</v>
      </c>
      <c r="D108" s="8" t="s">
        <v>272</v>
      </c>
      <c r="E108" s="9">
        <v>45681.9861111111</v>
      </c>
      <c r="F108" s="8" t="s">
        <v>135</v>
      </c>
      <c r="G108" s="8">
        <v>0.2</v>
      </c>
    </row>
    <row r="109" spans="1:7">
      <c r="A109" s="8" t="s">
        <v>274</v>
      </c>
      <c r="B109" s="8" t="s">
        <v>275</v>
      </c>
      <c r="C109" s="8" t="s">
        <v>11</v>
      </c>
      <c r="D109" s="8" t="s">
        <v>221</v>
      </c>
      <c r="E109" s="9">
        <v>45681.9006944445</v>
      </c>
      <c r="F109" s="8" t="s">
        <v>135</v>
      </c>
      <c r="G109" s="8">
        <v>0.3</v>
      </c>
    </row>
    <row r="110" spans="1:7">
      <c r="A110" s="8" t="s">
        <v>276</v>
      </c>
      <c r="B110" s="8" t="s">
        <v>277</v>
      </c>
      <c r="C110" s="8" t="s">
        <v>11</v>
      </c>
      <c r="D110" s="8" t="s">
        <v>224</v>
      </c>
      <c r="E110" s="9">
        <v>45681.8895833333</v>
      </c>
      <c r="F110" s="8" t="s">
        <v>135</v>
      </c>
      <c r="G110" s="8">
        <v>0.5</v>
      </c>
    </row>
    <row r="111" spans="1:7">
      <c r="A111" s="8" t="s">
        <v>278</v>
      </c>
      <c r="B111" s="8" t="s">
        <v>279</v>
      </c>
      <c r="C111" s="8" t="s">
        <v>11</v>
      </c>
      <c r="D111" s="8" t="s">
        <v>280</v>
      </c>
      <c r="E111" s="9">
        <v>45681.8798611111</v>
      </c>
      <c r="F111" s="8" t="s">
        <v>135</v>
      </c>
      <c r="G111" s="8">
        <v>0.2</v>
      </c>
    </row>
    <row r="112" spans="1:7">
      <c r="A112" s="8" t="s">
        <v>281</v>
      </c>
      <c r="B112" s="8" t="s">
        <v>282</v>
      </c>
      <c r="C112" s="8" t="s">
        <v>11</v>
      </c>
      <c r="D112" s="8" t="s">
        <v>157</v>
      </c>
      <c r="E112" s="9">
        <v>45681.8638888889</v>
      </c>
      <c r="F112" s="8" t="s">
        <v>135</v>
      </c>
      <c r="G112" s="8">
        <v>0.2</v>
      </c>
    </row>
    <row r="113" spans="1:7">
      <c r="A113" s="8" t="s">
        <v>283</v>
      </c>
      <c r="B113" s="8" t="s">
        <v>284</v>
      </c>
      <c r="C113" s="8" t="s">
        <v>11</v>
      </c>
      <c r="D113" s="8" t="s">
        <v>209</v>
      </c>
      <c r="E113" s="9">
        <v>45681.8638888889</v>
      </c>
      <c r="F113" s="8" t="s">
        <v>135</v>
      </c>
      <c r="G113" s="8">
        <v>0.2</v>
      </c>
    </row>
    <row r="114" spans="1:7">
      <c r="A114" s="8" t="s">
        <v>285</v>
      </c>
      <c r="B114" s="8" t="s">
        <v>153</v>
      </c>
      <c r="C114" s="8" t="s">
        <v>11</v>
      </c>
      <c r="D114" s="8" t="s">
        <v>280</v>
      </c>
      <c r="E114" s="9">
        <v>45681.8513888889</v>
      </c>
      <c r="F114" s="8" t="s">
        <v>135</v>
      </c>
      <c r="G114" s="8">
        <v>0.2</v>
      </c>
    </row>
    <row r="115" spans="1:7">
      <c r="A115" s="8" t="s">
        <v>286</v>
      </c>
      <c r="B115" s="8" t="s">
        <v>200</v>
      </c>
      <c r="C115" s="8" t="s">
        <v>11</v>
      </c>
      <c r="D115" s="8" t="s">
        <v>157</v>
      </c>
      <c r="E115" s="9">
        <v>45681.7708333333</v>
      </c>
      <c r="F115" s="8" t="s">
        <v>135</v>
      </c>
      <c r="G115" s="8">
        <v>0.2</v>
      </c>
    </row>
    <row r="116" spans="1:7">
      <c r="A116" s="8" t="s">
        <v>287</v>
      </c>
      <c r="B116" s="8" t="s">
        <v>183</v>
      </c>
      <c r="C116" s="8" t="s">
        <v>11</v>
      </c>
      <c r="D116" s="8" t="s">
        <v>167</v>
      </c>
      <c r="E116" s="9">
        <v>45681.7666666667</v>
      </c>
      <c r="F116" s="8" t="s">
        <v>135</v>
      </c>
      <c r="G116" s="8">
        <v>0.3</v>
      </c>
    </row>
    <row r="117" spans="1:7">
      <c r="A117" s="8" t="s">
        <v>288</v>
      </c>
      <c r="B117" s="8" t="s">
        <v>289</v>
      </c>
      <c r="C117" s="8" t="s">
        <v>11</v>
      </c>
      <c r="D117" s="8" t="s">
        <v>290</v>
      </c>
      <c r="E117" s="9">
        <v>45681.73125</v>
      </c>
      <c r="F117" s="8" t="s">
        <v>135</v>
      </c>
      <c r="G117" s="8">
        <v>0.2</v>
      </c>
    </row>
    <row r="118" spans="1:7">
      <c r="A118" s="8" t="s">
        <v>291</v>
      </c>
      <c r="B118" s="8" t="s">
        <v>292</v>
      </c>
      <c r="C118" s="8" t="s">
        <v>11</v>
      </c>
      <c r="D118" s="8" t="s">
        <v>293</v>
      </c>
      <c r="E118" s="9">
        <v>45681.7201388889</v>
      </c>
      <c r="F118" s="8" t="s">
        <v>135</v>
      </c>
      <c r="G118" s="8">
        <v>0.2</v>
      </c>
    </row>
    <row r="119" spans="1:7">
      <c r="A119" s="8" t="s">
        <v>294</v>
      </c>
      <c r="B119" s="8" t="s">
        <v>133</v>
      </c>
      <c r="C119" s="8" t="s">
        <v>11</v>
      </c>
      <c r="D119" s="8" t="s">
        <v>295</v>
      </c>
      <c r="E119" s="9">
        <v>45681.6659722222</v>
      </c>
      <c r="F119" s="8" t="s">
        <v>135</v>
      </c>
      <c r="G119" s="8">
        <v>0.2</v>
      </c>
    </row>
    <row r="120" spans="1:7">
      <c r="A120" s="8" t="s">
        <v>296</v>
      </c>
      <c r="B120" s="8" t="s">
        <v>133</v>
      </c>
      <c r="C120" s="8" t="s">
        <v>11</v>
      </c>
      <c r="D120" s="8" t="s">
        <v>297</v>
      </c>
      <c r="E120" s="9">
        <v>45681.65</v>
      </c>
      <c r="F120" s="8" t="s">
        <v>135</v>
      </c>
      <c r="G120" s="8">
        <v>0.2</v>
      </c>
    </row>
    <row r="121" spans="1:7">
      <c r="A121" s="8" t="s">
        <v>298</v>
      </c>
      <c r="B121" s="8" t="s">
        <v>292</v>
      </c>
      <c r="C121" s="8" t="s">
        <v>11</v>
      </c>
      <c r="D121" s="8" t="s">
        <v>299</v>
      </c>
      <c r="E121" s="9">
        <v>45681.6479166667</v>
      </c>
      <c r="F121" s="8" t="s">
        <v>135</v>
      </c>
      <c r="G121" s="8">
        <v>0.2</v>
      </c>
    </row>
    <row r="122" spans="1:7">
      <c r="A122" s="8" t="s">
        <v>300</v>
      </c>
      <c r="B122" s="8" t="s">
        <v>301</v>
      </c>
      <c r="C122" s="8" t="s">
        <v>11</v>
      </c>
      <c r="D122" s="8" t="s">
        <v>145</v>
      </c>
      <c r="E122" s="9">
        <v>45681.6458333333</v>
      </c>
      <c r="F122" s="8" t="s">
        <v>135</v>
      </c>
      <c r="G122" s="8">
        <v>0.2</v>
      </c>
    </row>
    <row r="123" spans="1:7">
      <c r="A123" s="8" t="s">
        <v>302</v>
      </c>
      <c r="B123" s="8" t="s">
        <v>303</v>
      </c>
      <c r="C123" s="8" t="s">
        <v>11</v>
      </c>
      <c r="D123" s="8" t="s">
        <v>304</v>
      </c>
      <c r="E123" s="9">
        <v>45681.6458333333</v>
      </c>
      <c r="F123" s="8" t="s">
        <v>135</v>
      </c>
      <c r="G123" s="8">
        <v>0.2</v>
      </c>
    </row>
    <row r="124" spans="1:7">
      <c r="A124" s="8" t="s">
        <v>305</v>
      </c>
      <c r="B124" s="8" t="s">
        <v>306</v>
      </c>
      <c r="C124" s="8" t="s">
        <v>11</v>
      </c>
      <c r="D124" s="8" t="s">
        <v>307</v>
      </c>
      <c r="E124" s="9">
        <v>45681.64375</v>
      </c>
      <c r="F124" s="8" t="s">
        <v>135</v>
      </c>
      <c r="G124" s="8">
        <v>0.6</v>
      </c>
    </row>
    <row r="125" spans="1:7">
      <c r="A125" s="8" t="s">
        <v>308</v>
      </c>
      <c r="B125" s="8" t="s">
        <v>133</v>
      </c>
      <c r="C125" s="8" t="s">
        <v>11</v>
      </c>
      <c r="D125" s="8" t="s">
        <v>309</v>
      </c>
      <c r="E125" s="9">
        <v>45681.6173611111</v>
      </c>
      <c r="F125" s="8" t="s">
        <v>135</v>
      </c>
      <c r="G125" s="8">
        <v>0.1</v>
      </c>
    </row>
    <row r="126" spans="1:7">
      <c r="A126" s="8" t="s">
        <v>310</v>
      </c>
      <c r="B126" s="8" t="s">
        <v>147</v>
      </c>
      <c r="C126" s="8" t="s">
        <v>11</v>
      </c>
      <c r="D126" s="8" t="s">
        <v>311</v>
      </c>
      <c r="E126" s="9">
        <v>45681.6159722222</v>
      </c>
      <c r="F126" s="8" t="s">
        <v>135</v>
      </c>
      <c r="G126" s="8">
        <v>0.1</v>
      </c>
    </row>
    <row r="127" spans="1:7">
      <c r="A127" s="8" t="s">
        <v>312</v>
      </c>
      <c r="B127" s="8" t="s">
        <v>313</v>
      </c>
      <c r="C127" s="8" t="s">
        <v>11</v>
      </c>
      <c r="D127" s="8" t="s">
        <v>314</v>
      </c>
      <c r="E127" s="9">
        <v>45681.6152777778</v>
      </c>
      <c r="F127" s="8" t="s">
        <v>135</v>
      </c>
      <c r="G127" s="8">
        <v>0.2</v>
      </c>
    </row>
    <row r="128" spans="1:7">
      <c r="A128" s="8" t="s">
        <v>315</v>
      </c>
      <c r="B128" s="8" t="s">
        <v>153</v>
      </c>
      <c r="C128" s="8" t="s">
        <v>11</v>
      </c>
      <c r="D128" s="8" t="s">
        <v>316</v>
      </c>
      <c r="E128" s="9">
        <v>45681.6090277778</v>
      </c>
      <c r="F128" s="8" t="s">
        <v>135</v>
      </c>
      <c r="G128" s="8">
        <v>0.5</v>
      </c>
    </row>
    <row r="129" spans="1:7">
      <c r="A129" s="8" t="s">
        <v>317</v>
      </c>
      <c r="B129" s="8" t="s">
        <v>318</v>
      </c>
      <c r="C129" s="8" t="s">
        <v>11</v>
      </c>
      <c r="D129" s="8" t="s">
        <v>319</v>
      </c>
      <c r="E129" s="9">
        <v>45681.60625</v>
      </c>
      <c r="F129" s="8" t="s">
        <v>135</v>
      </c>
      <c r="G129" s="8">
        <v>0.2</v>
      </c>
    </row>
    <row r="130" spans="1:7">
      <c r="A130" s="8" t="s">
        <v>320</v>
      </c>
      <c r="B130" s="8" t="s">
        <v>321</v>
      </c>
      <c r="C130" s="8" t="s">
        <v>11</v>
      </c>
      <c r="D130" s="8" t="s">
        <v>322</v>
      </c>
      <c r="E130" s="9">
        <v>45681.6034722222</v>
      </c>
      <c r="F130" s="8" t="s">
        <v>135</v>
      </c>
      <c r="G130" s="8">
        <v>0.2</v>
      </c>
    </row>
    <row r="131" spans="1:7">
      <c r="A131" s="8" t="s">
        <v>323</v>
      </c>
      <c r="B131" s="8" t="s">
        <v>318</v>
      </c>
      <c r="C131" s="8" t="s">
        <v>11</v>
      </c>
      <c r="D131" s="8" t="s">
        <v>324</v>
      </c>
      <c r="E131" s="9">
        <v>45681.5993055556</v>
      </c>
      <c r="F131" s="8" t="s">
        <v>135</v>
      </c>
      <c r="G131" s="8">
        <v>0.2</v>
      </c>
    </row>
    <row r="132" spans="1:7">
      <c r="A132" s="8" t="s">
        <v>325</v>
      </c>
      <c r="B132" s="8" t="s">
        <v>326</v>
      </c>
      <c r="C132" s="8" t="s">
        <v>11</v>
      </c>
      <c r="D132" s="8" t="s">
        <v>327</v>
      </c>
      <c r="E132" s="9">
        <v>45681.5888888889</v>
      </c>
      <c r="F132" s="8" t="s">
        <v>135</v>
      </c>
      <c r="G132" s="8">
        <v>0.2</v>
      </c>
    </row>
    <row r="133" spans="1:7">
      <c r="A133" s="8" t="s">
        <v>328</v>
      </c>
      <c r="B133" s="8" t="s">
        <v>329</v>
      </c>
      <c r="C133" s="8" t="s">
        <v>11</v>
      </c>
      <c r="D133" s="8" t="s">
        <v>330</v>
      </c>
      <c r="E133" s="9">
        <v>45681.5819444445</v>
      </c>
      <c r="F133" s="8" t="s">
        <v>135</v>
      </c>
      <c r="G133" s="8">
        <v>0.2</v>
      </c>
    </row>
    <row r="134" spans="1:7">
      <c r="A134" s="8" t="s">
        <v>331</v>
      </c>
      <c r="B134" s="8" t="s">
        <v>332</v>
      </c>
      <c r="C134" s="8" t="s">
        <v>11</v>
      </c>
      <c r="D134" s="8" t="s">
        <v>333</v>
      </c>
      <c r="E134" s="9">
        <v>45681.5722222222</v>
      </c>
      <c r="F134" s="8" t="s">
        <v>135</v>
      </c>
      <c r="G134" s="8">
        <v>0.2</v>
      </c>
    </row>
    <row r="135" spans="1:7">
      <c r="A135" s="8" t="s">
        <v>334</v>
      </c>
      <c r="B135" s="8" t="s">
        <v>335</v>
      </c>
      <c r="C135" s="8" t="s">
        <v>11</v>
      </c>
      <c r="D135" s="8" t="s">
        <v>336</v>
      </c>
      <c r="E135" s="9">
        <v>45681.5680555556</v>
      </c>
      <c r="F135" s="8" t="s">
        <v>135</v>
      </c>
      <c r="G135" s="8">
        <v>0.1</v>
      </c>
    </row>
    <row r="136" spans="1:7">
      <c r="A136" s="8" t="s">
        <v>337</v>
      </c>
      <c r="B136" s="8" t="s">
        <v>338</v>
      </c>
      <c r="C136" s="8" t="s">
        <v>11</v>
      </c>
      <c r="D136" s="8" t="s">
        <v>339</v>
      </c>
      <c r="E136" s="9">
        <v>45681.5548611111</v>
      </c>
      <c r="F136" s="8" t="s">
        <v>135</v>
      </c>
      <c r="G136" s="8">
        <v>0.2</v>
      </c>
    </row>
    <row r="137" spans="1:7">
      <c r="A137" s="8" t="s">
        <v>340</v>
      </c>
      <c r="B137" s="8" t="s">
        <v>183</v>
      </c>
      <c r="C137" s="8" t="s">
        <v>11</v>
      </c>
      <c r="D137" s="8" t="s">
        <v>167</v>
      </c>
      <c r="E137" s="9">
        <v>45681.5506944445</v>
      </c>
      <c r="F137" s="8" t="s">
        <v>135</v>
      </c>
      <c r="G137" s="8">
        <v>0.2</v>
      </c>
    </row>
    <row r="138" spans="1:7">
      <c r="A138" s="8" t="s">
        <v>341</v>
      </c>
      <c r="B138" s="8" t="s">
        <v>292</v>
      </c>
      <c r="C138" s="8" t="s">
        <v>11</v>
      </c>
      <c r="D138" s="8" t="s">
        <v>209</v>
      </c>
      <c r="E138" s="9">
        <v>45681.5055555556</v>
      </c>
      <c r="F138" s="8" t="s">
        <v>135</v>
      </c>
      <c r="G138" s="8">
        <v>0.5</v>
      </c>
    </row>
    <row r="139" spans="1:7">
      <c r="A139" s="8" t="s">
        <v>342</v>
      </c>
      <c r="B139" s="8" t="s">
        <v>183</v>
      </c>
      <c r="C139" s="8" t="s">
        <v>11</v>
      </c>
      <c r="D139" s="8" t="s">
        <v>167</v>
      </c>
      <c r="E139" s="9">
        <v>45681.4680555556</v>
      </c>
      <c r="F139" s="8" t="s">
        <v>135</v>
      </c>
      <c r="G139" s="8">
        <v>0.2</v>
      </c>
    </row>
    <row r="140" spans="1:7">
      <c r="A140" s="8" t="s">
        <v>343</v>
      </c>
      <c r="B140" s="8" t="s">
        <v>344</v>
      </c>
      <c r="C140" s="8" t="s">
        <v>11</v>
      </c>
      <c r="D140" s="8" t="s">
        <v>345</v>
      </c>
      <c r="E140" s="9">
        <v>45681.4513888889</v>
      </c>
      <c r="F140" s="8" t="s">
        <v>135</v>
      </c>
      <c r="G140" s="8">
        <v>0.2</v>
      </c>
    </row>
    <row r="141" spans="1:7">
      <c r="A141" s="8" t="s">
        <v>346</v>
      </c>
      <c r="B141" s="8" t="s">
        <v>153</v>
      </c>
      <c r="C141" s="8" t="s">
        <v>11</v>
      </c>
      <c r="D141" s="8" t="s">
        <v>347</v>
      </c>
      <c r="E141" s="9">
        <v>45681.4486111111</v>
      </c>
      <c r="F141" s="8" t="s">
        <v>135</v>
      </c>
      <c r="G141" s="8">
        <v>0.1</v>
      </c>
    </row>
    <row r="142" spans="1:7">
      <c r="A142" s="8" t="s">
        <v>348</v>
      </c>
      <c r="B142" s="8" t="s">
        <v>183</v>
      </c>
      <c r="C142" s="8" t="s">
        <v>11</v>
      </c>
      <c r="D142" s="8" t="s">
        <v>167</v>
      </c>
      <c r="E142" s="9">
        <v>45681.4472222222</v>
      </c>
      <c r="F142" s="8" t="s">
        <v>135</v>
      </c>
      <c r="G142" s="8">
        <v>0.5</v>
      </c>
    </row>
    <row r="143" spans="1:7">
      <c r="A143" s="8" t="s">
        <v>349</v>
      </c>
      <c r="B143" s="8" t="s">
        <v>147</v>
      </c>
      <c r="C143" s="8" t="s">
        <v>11</v>
      </c>
      <c r="D143" s="8" t="s">
        <v>148</v>
      </c>
      <c r="E143" s="9">
        <v>45681.4465277778</v>
      </c>
      <c r="F143" s="8" t="s">
        <v>135</v>
      </c>
      <c r="G143" s="8">
        <v>0.2</v>
      </c>
    </row>
    <row r="144" spans="1:7">
      <c r="A144" s="8" t="s">
        <v>350</v>
      </c>
      <c r="B144" s="8" t="s">
        <v>223</v>
      </c>
      <c r="C144" s="8" t="s">
        <v>11</v>
      </c>
      <c r="D144" s="8" t="s">
        <v>224</v>
      </c>
      <c r="E144" s="9">
        <v>45681.4388888889</v>
      </c>
      <c r="F144" s="8" t="s">
        <v>135</v>
      </c>
      <c r="G144" s="8">
        <v>0.3</v>
      </c>
    </row>
    <row r="145" spans="1:7">
      <c r="A145" s="8" t="s">
        <v>351</v>
      </c>
      <c r="B145" s="8" t="s">
        <v>352</v>
      </c>
      <c r="C145" s="8" t="s">
        <v>11</v>
      </c>
      <c r="D145" s="8" t="s">
        <v>224</v>
      </c>
      <c r="E145" s="9">
        <v>45681.43125</v>
      </c>
      <c r="F145" s="8" t="s">
        <v>135</v>
      </c>
      <c r="G145" s="8">
        <v>0.2</v>
      </c>
    </row>
    <row r="146" spans="1:7">
      <c r="A146" s="8" t="s">
        <v>353</v>
      </c>
      <c r="B146" s="8" t="s">
        <v>258</v>
      </c>
      <c r="C146" s="8" t="s">
        <v>11</v>
      </c>
      <c r="D146" s="8" t="s">
        <v>354</v>
      </c>
      <c r="E146" s="9">
        <v>45681.4222222222</v>
      </c>
      <c r="F146" s="8" t="s">
        <v>135</v>
      </c>
      <c r="G146" s="8">
        <v>0.2</v>
      </c>
    </row>
    <row r="147" spans="1:7">
      <c r="A147" s="8" t="s">
        <v>355</v>
      </c>
      <c r="B147" s="8" t="s">
        <v>356</v>
      </c>
      <c r="C147" s="8" t="s">
        <v>11</v>
      </c>
      <c r="D147" s="8" t="s">
        <v>357</v>
      </c>
      <c r="E147" s="9">
        <v>45681.4152777778</v>
      </c>
      <c r="F147" s="8" t="s">
        <v>135</v>
      </c>
      <c r="G147" s="8">
        <v>0.3</v>
      </c>
    </row>
    <row r="148" spans="1:7">
      <c r="A148" s="8" t="s">
        <v>358</v>
      </c>
      <c r="B148" s="8" t="s">
        <v>205</v>
      </c>
      <c r="C148" s="8" t="s">
        <v>11</v>
      </c>
      <c r="D148" s="8" t="s">
        <v>206</v>
      </c>
      <c r="E148" s="9">
        <v>45681.4125</v>
      </c>
      <c r="F148" s="8" t="s">
        <v>135</v>
      </c>
      <c r="G148" s="8">
        <v>0.2</v>
      </c>
    </row>
    <row r="149" spans="1:7">
      <c r="A149" s="8" t="s">
        <v>359</v>
      </c>
      <c r="B149" s="8" t="s">
        <v>360</v>
      </c>
      <c r="C149" s="8" t="s">
        <v>11</v>
      </c>
      <c r="D149" s="8" t="s">
        <v>361</v>
      </c>
      <c r="E149" s="9">
        <v>45681.3881944444</v>
      </c>
      <c r="F149" s="8" t="s">
        <v>135</v>
      </c>
      <c r="G149" s="8">
        <v>0.1</v>
      </c>
    </row>
    <row r="150" spans="1:7">
      <c r="A150" s="8" t="s">
        <v>362</v>
      </c>
      <c r="B150" s="8" t="s">
        <v>363</v>
      </c>
      <c r="C150" s="8" t="s">
        <v>11</v>
      </c>
      <c r="D150" s="8" t="s">
        <v>364</v>
      </c>
      <c r="E150" s="9">
        <v>45681.3722222222</v>
      </c>
      <c r="F150" s="8" t="s">
        <v>135</v>
      </c>
      <c r="G150" s="8">
        <v>0.2</v>
      </c>
    </row>
    <row r="151" spans="1:7">
      <c r="A151" s="8" t="s">
        <v>365</v>
      </c>
      <c r="B151" s="8" t="s">
        <v>271</v>
      </c>
      <c r="C151" s="8" t="s">
        <v>11</v>
      </c>
      <c r="D151" s="8" t="s">
        <v>272</v>
      </c>
      <c r="E151" s="9">
        <v>45680.9958333333</v>
      </c>
      <c r="F151" s="8" t="s">
        <v>135</v>
      </c>
      <c r="G151" s="8">
        <v>0.3</v>
      </c>
    </row>
    <row r="152" spans="1:7">
      <c r="A152" s="8" t="s">
        <v>366</v>
      </c>
      <c r="B152" s="8" t="s">
        <v>367</v>
      </c>
      <c r="C152" s="8" t="s">
        <v>11</v>
      </c>
      <c r="D152" s="8" t="s">
        <v>227</v>
      </c>
      <c r="E152" s="9">
        <v>45680.9680555556</v>
      </c>
      <c r="F152" s="8" t="s">
        <v>135</v>
      </c>
      <c r="G152" s="8">
        <v>0.1</v>
      </c>
    </row>
    <row r="153" spans="1:7">
      <c r="A153" s="8" t="s">
        <v>368</v>
      </c>
      <c r="B153" s="8" t="s">
        <v>369</v>
      </c>
      <c r="C153" s="8" t="s">
        <v>11</v>
      </c>
      <c r="D153" s="8" t="s">
        <v>227</v>
      </c>
      <c r="E153" s="9">
        <v>45680.9666666667</v>
      </c>
      <c r="F153" s="8" t="s">
        <v>135</v>
      </c>
      <c r="G153" s="8">
        <v>0.2</v>
      </c>
    </row>
    <row r="154" spans="1:7">
      <c r="A154" s="8" t="s">
        <v>370</v>
      </c>
      <c r="B154" s="8" t="s">
        <v>183</v>
      </c>
      <c r="C154" s="8" t="s">
        <v>11</v>
      </c>
      <c r="D154" s="8" t="s">
        <v>167</v>
      </c>
      <c r="E154" s="9">
        <v>45680.9652777778</v>
      </c>
      <c r="F154" s="8" t="s">
        <v>135</v>
      </c>
      <c r="G154" s="8">
        <v>0.5</v>
      </c>
    </row>
    <row r="155" spans="1:7">
      <c r="A155" s="8" t="s">
        <v>371</v>
      </c>
      <c r="B155" s="8" t="s">
        <v>292</v>
      </c>
      <c r="C155" s="8" t="s">
        <v>11</v>
      </c>
      <c r="D155" s="8" t="s">
        <v>372</v>
      </c>
      <c r="E155" s="9">
        <v>45680.9638888889</v>
      </c>
      <c r="F155" s="8" t="s">
        <v>135</v>
      </c>
      <c r="G155" s="8">
        <v>0.2</v>
      </c>
    </row>
    <row r="156" spans="1:7">
      <c r="A156" s="8" t="s">
        <v>373</v>
      </c>
      <c r="B156" s="8" t="s">
        <v>374</v>
      </c>
      <c r="C156" s="8" t="s">
        <v>11</v>
      </c>
      <c r="D156" s="8" t="s">
        <v>151</v>
      </c>
      <c r="E156" s="9">
        <v>45680.95</v>
      </c>
      <c r="F156" s="8" t="s">
        <v>135</v>
      </c>
      <c r="G156" s="8">
        <v>0.3</v>
      </c>
    </row>
    <row r="157" spans="1:7">
      <c r="A157" s="8" t="s">
        <v>375</v>
      </c>
      <c r="B157" s="8" t="s">
        <v>376</v>
      </c>
      <c r="C157" s="8" t="s">
        <v>11</v>
      </c>
      <c r="D157" s="8" t="s">
        <v>377</v>
      </c>
      <c r="E157" s="9">
        <v>45680.925</v>
      </c>
      <c r="F157" s="8" t="s">
        <v>135</v>
      </c>
      <c r="G157" s="8">
        <v>0.2</v>
      </c>
    </row>
    <row r="158" spans="1:7">
      <c r="A158" s="8" t="s">
        <v>378</v>
      </c>
      <c r="B158" s="8" t="s">
        <v>223</v>
      </c>
      <c r="C158" s="8" t="s">
        <v>11</v>
      </c>
      <c r="D158" s="8" t="s">
        <v>224</v>
      </c>
      <c r="E158" s="9">
        <v>45680.9159722222</v>
      </c>
      <c r="F158" s="8" t="s">
        <v>135</v>
      </c>
      <c r="G158" s="8">
        <v>0.8</v>
      </c>
    </row>
    <row r="159" spans="1:7">
      <c r="A159" s="8" t="s">
        <v>379</v>
      </c>
      <c r="B159" s="8" t="s">
        <v>200</v>
      </c>
      <c r="C159" s="8" t="s">
        <v>11</v>
      </c>
      <c r="D159" s="8" t="s">
        <v>157</v>
      </c>
      <c r="E159" s="9">
        <v>45680.8916666667</v>
      </c>
      <c r="F159" s="8" t="s">
        <v>135</v>
      </c>
      <c r="G159" s="8">
        <v>0.3</v>
      </c>
    </row>
    <row r="160" spans="1:7">
      <c r="A160" s="8" t="s">
        <v>380</v>
      </c>
      <c r="B160" s="8" t="s">
        <v>183</v>
      </c>
      <c r="C160" s="8" t="s">
        <v>11</v>
      </c>
      <c r="D160" s="8" t="s">
        <v>167</v>
      </c>
      <c r="E160" s="9">
        <v>45680.8701388889</v>
      </c>
      <c r="F160" s="8" t="s">
        <v>135</v>
      </c>
      <c r="G160" s="8">
        <v>0.2</v>
      </c>
    </row>
    <row r="161" spans="1:7">
      <c r="A161" s="8" t="s">
        <v>381</v>
      </c>
      <c r="B161" s="8" t="s">
        <v>382</v>
      </c>
      <c r="C161" s="8" t="s">
        <v>11</v>
      </c>
      <c r="D161" s="8" t="s">
        <v>383</v>
      </c>
      <c r="E161" s="9">
        <v>45680.86875</v>
      </c>
      <c r="F161" s="8" t="s">
        <v>135</v>
      </c>
      <c r="G161" s="8">
        <v>0.1</v>
      </c>
    </row>
    <row r="162" spans="1:7">
      <c r="A162" s="8" t="s">
        <v>384</v>
      </c>
      <c r="B162" s="8" t="s">
        <v>177</v>
      </c>
      <c r="C162" s="8" t="s">
        <v>11</v>
      </c>
      <c r="D162" s="8" t="s">
        <v>385</v>
      </c>
      <c r="E162" s="9">
        <v>45680.8548611111</v>
      </c>
      <c r="F162" s="8" t="s">
        <v>135</v>
      </c>
      <c r="G162" s="8">
        <v>0.1</v>
      </c>
    </row>
    <row r="163" spans="1:7">
      <c r="A163" s="8" t="s">
        <v>386</v>
      </c>
      <c r="B163" s="8" t="s">
        <v>367</v>
      </c>
      <c r="C163" s="8" t="s">
        <v>11</v>
      </c>
      <c r="D163" s="8" t="s">
        <v>227</v>
      </c>
      <c r="E163" s="9">
        <v>45680.8520833333</v>
      </c>
      <c r="F163" s="8" t="s">
        <v>135</v>
      </c>
      <c r="G163" s="8">
        <v>0.1</v>
      </c>
    </row>
    <row r="164" spans="1:7">
      <c r="A164" s="8" t="s">
        <v>387</v>
      </c>
      <c r="B164" s="8" t="s">
        <v>388</v>
      </c>
      <c r="C164" s="8" t="s">
        <v>11</v>
      </c>
      <c r="D164" s="8" t="s">
        <v>389</v>
      </c>
      <c r="E164" s="9">
        <v>45680.8319444445</v>
      </c>
      <c r="F164" s="8" t="s">
        <v>135</v>
      </c>
      <c r="G164" s="8">
        <v>0.2</v>
      </c>
    </row>
    <row r="165" spans="1:7">
      <c r="A165" s="8" t="s">
        <v>390</v>
      </c>
      <c r="B165" s="8" t="s">
        <v>391</v>
      </c>
      <c r="C165" s="8" t="s">
        <v>11</v>
      </c>
      <c r="D165" s="8" t="s">
        <v>392</v>
      </c>
      <c r="E165" s="9">
        <v>45680.8055555556</v>
      </c>
      <c r="F165" s="8" t="s">
        <v>135</v>
      </c>
      <c r="G165" s="8">
        <v>0.2</v>
      </c>
    </row>
    <row r="166" spans="1:7">
      <c r="A166" s="8" t="s">
        <v>393</v>
      </c>
      <c r="B166" s="8" t="s">
        <v>391</v>
      </c>
      <c r="C166" s="8" t="s">
        <v>11</v>
      </c>
      <c r="D166" s="8" t="s">
        <v>392</v>
      </c>
      <c r="E166" s="9">
        <v>45680.8034722222</v>
      </c>
      <c r="F166" s="8" t="s">
        <v>135</v>
      </c>
      <c r="G166" s="8">
        <v>0.1</v>
      </c>
    </row>
    <row r="167" spans="1:7">
      <c r="A167" s="8" t="s">
        <v>394</v>
      </c>
      <c r="B167" s="8" t="s">
        <v>395</v>
      </c>
      <c r="C167" s="8" t="s">
        <v>11</v>
      </c>
      <c r="D167" s="8" t="s">
        <v>198</v>
      </c>
      <c r="E167" s="9">
        <v>45680.8013888889</v>
      </c>
      <c r="F167" s="8" t="s">
        <v>135</v>
      </c>
      <c r="G167" s="8">
        <v>0.1</v>
      </c>
    </row>
    <row r="168" spans="1:7">
      <c r="A168" s="8" t="s">
        <v>396</v>
      </c>
      <c r="B168" s="8" t="s">
        <v>397</v>
      </c>
      <c r="C168" s="8" t="s">
        <v>11</v>
      </c>
      <c r="D168" s="8" t="s">
        <v>398</v>
      </c>
      <c r="E168" s="9">
        <v>45680.7902777778</v>
      </c>
      <c r="F168" s="8" t="s">
        <v>135</v>
      </c>
      <c r="G168" s="8">
        <v>0.1</v>
      </c>
    </row>
    <row r="169" spans="1:7">
      <c r="A169" s="8" t="s">
        <v>399</v>
      </c>
      <c r="B169" s="8" t="s">
        <v>400</v>
      </c>
      <c r="C169" s="8" t="s">
        <v>11</v>
      </c>
      <c r="D169" s="8" t="s">
        <v>401</v>
      </c>
      <c r="E169" s="9">
        <v>45680.7416666667</v>
      </c>
      <c r="F169" s="8" t="s">
        <v>135</v>
      </c>
      <c r="G169" s="8">
        <v>0.1</v>
      </c>
    </row>
    <row r="170" spans="1:7">
      <c r="A170" s="8" t="s">
        <v>402</v>
      </c>
      <c r="B170" s="8" t="s">
        <v>403</v>
      </c>
      <c r="C170" s="8" t="s">
        <v>11</v>
      </c>
      <c r="D170" s="8" t="s">
        <v>398</v>
      </c>
      <c r="E170" s="9">
        <v>45680.7368055556</v>
      </c>
      <c r="F170" s="8" t="s">
        <v>135</v>
      </c>
      <c r="G170" s="8">
        <v>0.2</v>
      </c>
    </row>
    <row r="171" spans="1:7">
      <c r="A171" s="8" t="s">
        <v>404</v>
      </c>
      <c r="B171" s="8" t="s">
        <v>405</v>
      </c>
      <c r="C171" s="8" t="s">
        <v>11</v>
      </c>
      <c r="D171" s="8" t="s">
        <v>406</v>
      </c>
      <c r="E171" s="9">
        <v>45680.7118055556</v>
      </c>
      <c r="F171" s="8" t="s">
        <v>135</v>
      </c>
      <c r="G171" s="8">
        <v>0.2</v>
      </c>
    </row>
    <row r="172" spans="1:7">
      <c r="A172" s="8" t="s">
        <v>407</v>
      </c>
      <c r="B172" s="8" t="s">
        <v>408</v>
      </c>
      <c r="C172" s="8" t="s">
        <v>11</v>
      </c>
      <c r="D172" s="8" t="s">
        <v>409</v>
      </c>
      <c r="E172" s="9">
        <v>45680.7076388889</v>
      </c>
      <c r="F172" s="8" t="s">
        <v>135</v>
      </c>
      <c r="G172" s="8">
        <v>0.1</v>
      </c>
    </row>
    <row r="173" spans="1:7">
      <c r="A173" s="8" t="s">
        <v>410</v>
      </c>
      <c r="B173" s="8" t="s">
        <v>411</v>
      </c>
      <c r="C173" s="8" t="s">
        <v>11</v>
      </c>
      <c r="D173" s="8" t="s">
        <v>12</v>
      </c>
      <c r="E173" s="9">
        <v>45680.7069444445</v>
      </c>
      <c r="F173" s="8" t="s">
        <v>412</v>
      </c>
      <c r="G173" s="8">
        <v>0.5</v>
      </c>
    </row>
    <row r="174" spans="1:7">
      <c r="A174" s="8" t="s">
        <v>413</v>
      </c>
      <c r="B174" s="8" t="s">
        <v>414</v>
      </c>
      <c r="C174" s="8" t="s">
        <v>11</v>
      </c>
      <c r="D174" s="8" t="s">
        <v>12</v>
      </c>
      <c r="E174" s="9">
        <v>45680.70625</v>
      </c>
      <c r="F174" s="8" t="s">
        <v>135</v>
      </c>
      <c r="G174" s="8">
        <v>0.2</v>
      </c>
    </row>
    <row r="175" spans="1:7">
      <c r="A175" s="8" t="s">
        <v>415</v>
      </c>
      <c r="B175" s="8" t="s">
        <v>416</v>
      </c>
      <c r="C175" s="8" t="s">
        <v>11</v>
      </c>
      <c r="D175" s="8" t="s">
        <v>12</v>
      </c>
      <c r="E175" s="9">
        <v>45680.7027777778</v>
      </c>
      <c r="F175" s="8" t="s">
        <v>135</v>
      </c>
      <c r="G175" s="8">
        <v>0.3</v>
      </c>
    </row>
    <row r="176" spans="1:7">
      <c r="A176" s="8" t="s">
        <v>417</v>
      </c>
      <c r="B176" s="8" t="s">
        <v>418</v>
      </c>
      <c r="C176" s="8" t="s">
        <v>11</v>
      </c>
      <c r="D176" s="8" t="s">
        <v>224</v>
      </c>
      <c r="E176" s="9">
        <v>45680.6965277778</v>
      </c>
      <c r="F176" s="8" t="s">
        <v>135</v>
      </c>
      <c r="G176" s="8">
        <v>0.2</v>
      </c>
    </row>
    <row r="177" spans="1:7">
      <c r="A177" s="8" t="s">
        <v>419</v>
      </c>
      <c r="B177" s="8" t="s">
        <v>420</v>
      </c>
      <c r="C177" s="8" t="s">
        <v>11</v>
      </c>
      <c r="D177" s="8" t="s">
        <v>421</v>
      </c>
      <c r="E177" s="9">
        <v>45680.6875</v>
      </c>
      <c r="F177" s="8" t="s">
        <v>135</v>
      </c>
      <c r="G177" s="8">
        <v>0.1</v>
      </c>
    </row>
    <row r="178" spans="1:7">
      <c r="A178" s="8" t="s">
        <v>422</v>
      </c>
      <c r="B178" s="8" t="s">
        <v>153</v>
      </c>
      <c r="C178" s="8" t="s">
        <v>11</v>
      </c>
      <c r="D178" s="8" t="s">
        <v>423</v>
      </c>
      <c r="E178" s="9">
        <v>45680.6833333333</v>
      </c>
      <c r="F178" s="8" t="s">
        <v>135</v>
      </c>
      <c r="G178" s="8">
        <v>0.1</v>
      </c>
    </row>
    <row r="179" spans="1:7">
      <c r="A179" s="8" t="s">
        <v>424</v>
      </c>
      <c r="B179" s="8" t="s">
        <v>425</v>
      </c>
      <c r="C179" s="8" t="s">
        <v>11</v>
      </c>
      <c r="D179" s="8" t="s">
        <v>272</v>
      </c>
      <c r="E179" s="9">
        <v>45680.6777777778</v>
      </c>
      <c r="F179" s="8" t="s">
        <v>135</v>
      </c>
      <c r="G179" s="8">
        <v>0.1</v>
      </c>
    </row>
    <row r="180" spans="1:7">
      <c r="A180" s="8" t="s">
        <v>426</v>
      </c>
      <c r="B180" s="8" t="s">
        <v>189</v>
      </c>
      <c r="C180" s="8" t="s">
        <v>11</v>
      </c>
      <c r="D180" s="8" t="s">
        <v>427</v>
      </c>
      <c r="E180" s="9">
        <v>45680.6625</v>
      </c>
      <c r="F180" s="8" t="s">
        <v>135</v>
      </c>
      <c r="G180" s="8">
        <v>0.1</v>
      </c>
    </row>
    <row r="181" spans="1:7">
      <c r="A181" s="8" t="s">
        <v>428</v>
      </c>
      <c r="B181" s="8" t="s">
        <v>223</v>
      </c>
      <c r="C181" s="8" t="s">
        <v>11</v>
      </c>
      <c r="D181" s="8" t="s">
        <v>224</v>
      </c>
      <c r="E181" s="9">
        <v>45680.6534722222</v>
      </c>
      <c r="F181" s="8" t="s">
        <v>135</v>
      </c>
      <c r="G181" s="8">
        <v>0.3</v>
      </c>
    </row>
    <row r="182" spans="1:7">
      <c r="A182" s="8" t="s">
        <v>429</v>
      </c>
      <c r="B182" s="8" t="s">
        <v>430</v>
      </c>
      <c r="C182" s="8" t="s">
        <v>11</v>
      </c>
      <c r="D182" s="8" t="s">
        <v>243</v>
      </c>
      <c r="E182" s="9">
        <v>45680.6527777778</v>
      </c>
      <c r="F182" s="8" t="s">
        <v>135</v>
      </c>
      <c r="G182" s="8">
        <v>0.1</v>
      </c>
    </row>
    <row r="183" spans="1:7">
      <c r="A183" s="8" t="s">
        <v>431</v>
      </c>
      <c r="B183" s="8" t="s">
        <v>144</v>
      </c>
      <c r="C183" s="8" t="s">
        <v>11</v>
      </c>
      <c r="D183" s="8" t="s">
        <v>432</v>
      </c>
      <c r="E183" s="9">
        <v>45680.6506944445</v>
      </c>
      <c r="F183" s="8" t="s">
        <v>135</v>
      </c>
      <c r="G183" s="8">
        <v>0.1</v>
      </c>
    </row>
    <row r="184" spans="1:7">
      <c r="A184" s="8" t="s">
        <v>433</v>
      </c>
      <c r="B184" s="8" t="s">
        <v>434</v>
      </c>
      <c r="C184" s="8" t="s">
        <v>11</v>
      </c>
      <c r="D184" s="8" t="s">
        <v>157</v>
      </c>
      <c r="E184" s="9">
        <v>45680.6486111111</v>
      </c>
      <c r="F184" s="8" t="s">
        <v>135</v>
      </c>
      <c r="G184" s="8">
        <v>0.1</v>
      </c>
    </row>
    <row r="185" spans="1:7">
      <c r="A185" s="8" t="s">
        <v>435</v>
      </c>
      <c r="B185" s="8" t="s">
        <v>200</v>
      </c>
      <c r="C185" s="8" t="s">
        <v>11</v>
      </c>
      <c r="D185" s="8" t="s">
        <v>157</v>
      </c>
      <c r="E185" s="9">
        <v>45680.6479166667</v>
      </c>
      <c r="F185" s="8" t="s">
        <v>135</v>
      </c>
      <c r="G185" s="8">
        <v>0.1</v>
      </c>
    </row>
    <row r="186" spans="1:7">
      <c r="A186" s="8" t="s">
        <v>436</v>
      </c>
      <c r="B186" s="8" t="s">
        <v>292</v>
      </c>
      <c r="C186" s="8" t="s">
        <v>11</v>
      </c>
      <c r="D186" s="8" t="s">
        <v>157</v>
      </c>
      <c r="E186" s="9">
        <v>45680.6430555556</v>
      </c>
      <c r="F186" s="8" t="s">
        <v>135</v>
      </c>
      <c r="G186" s="8">
        <v>0.1</v>
      </c>
    </row>
    <row r="187" spans="1:7">
      <c r="A187" s="8" t="s">
        <v>437</v>
      </c>
      <c r="B187" s="8" t="s">
        <v>438</v>
      </c>
      <c r="C187" s="8" t="s">
        <v>11</v>
      </c>
      <c r="D187" s="8" t="s">
        <v>157</v>
      </c>
      <c r="E187" s="9">
        <v>45680.6402777778</v>
      </c>
      <c r="F187" s="8" t="s">
        <v>135</v>
      </c>
      <c r="G187" s="8">
        <v>0.1</v>
      </c>
    </row>
    <row r="188" spans="1:7">
      <c r="A188" s="8" t="s">
        <v>439</v>
      </c>
      <c r="B188" s="8" t="s">
        <v>440</v>
      </c>
      <c r="C188" s="8" t="s">
        <v>11</v>
      </c>
      <c r="D188" s="8" t="s">
        <v>441</v>
      </c>
      <c r="E188" s="9">
        <v>45680.6375</v>
      </c>
      <c r="F188" s="8" t="s">
        <v>135</v>
      </c>
      <c r="G188" s="8">
        <v>0.1</v>
      </c>
    </row>
    <row r="189" spans="1:7">
      <c r="A189" s="8" t="s">
        <v>442</v>
      </c>
      <c r="B189" s="8" t="s">
        <v>443</v>
      </c>
      <c r="C189" s="8" t="s">
        <v>11</v>
      </c>
      <c r="D189" s="8" t="s">
        <v>444</v>
      </c>
      <c r="E189" s="9">
        <v>45680.6347222222</v>
      </c>
      <c r="F189" s="8" t="s">
        <v>135</v>
      </c>
      <c r="G189" s="8">
        <v>0.2</v>
      </c>
    </row>
    <row r="190" spans="1:7">
      <c r="A190" s="8" t="s">
        <v>445</v>
      </c>
      <c r="B190" s="8" t="s">
        <v>446</v>
      </c>
      <c r="C190" s="8" t="s">
        <v>11</v>
      </c>
      <c r="D190" s="8" t="s">
        <v>175</v>
      </c>
      <c r="E190" s="9">
        <v>45680.6256944444</v>
      </c>
      <c r="F190" s="8" t="s">
        <v>135</v>
      </c>
      <c r="G190" s="8">
        <v>0.1</v>
      </c>
    </row>
    <row r="191" spans="1:7">
      <c r="A191" s="8" t="s">
        <v>447</v>
      </c>
      <c r="B191" s="8" t="s">
        <v>448</v>
      </c>
      <c r="C191" s="8" t="s">
        <v>11</v>
      </c>
      <c r="D191" s="8" t="s">
        <v>449</v>
      </c>
      <c r="E191" s="9">
        <v>45680.6243055556</v>
      </c>
      <c r="F191" s="8" t="s">
        <v>135</v>
      </c>
      <c r="G191" s="8">
        <v>0.1</v>
      </c>
    </row>
    <row r="192" spans="1:7">
      <c r="A192" s="8" t="s">
        <v>450</v>
      </c>
      <c r="B192" s="8" t="s">
        <v>153</v>
      </c>
      <c r="C192" s="8" t="s">
        <v>11</v>
      </c>
      <c r="D192" s="8" t="s">
        <v>198</v>
      </c>
      <c r="E192" s="9">
        <v>45680.6236111111</v>
      </c>
      <c r="F192" s="8" t="s">
        <v>135</v>
      </c>
      <c r="G192" s="8">
        <v>0.1</v>
      </c>
    </row>
    <row r="193" spans="1:7">
      <c r="A193" s="8" t="s">
        <v>451</v>
      </c>
      <c r="B193" s="8" t="s">
        <v>160</v>
      </c>
      <c r="C193" s="8" t="s">
        <v>11</v>
      </c>
      <c r="D193" s="8" t="s">
        <v>161</v>
      </c>
      <c r="E193" s="9">
        <v>45680.6215277778</v>
      </c>
      <c r="F193" s="8" t="s">
        <v>135</v>
      </c>
      <c r="G193" s="8">
        <v>0.3</v>
      </c>
    </row>
    <row r="194" spans="1:7">
      <c r="A194" s="8" t="s">
        <v>452</v>
      </c>
      <c r="B194" s="8" t="s">
        <v>453</v>
      </c>
      <c r="C194" s="8" t="s">
        <v>11</v>
      </c>
      <c r="D194" s="8" t="s">
        <v>357</v>
      </c>
      <c r="E194" s="9">
        <v>45680.6145833333</v>
      </c>
      <c r="F194" s="8" t="s">
        <v>135</v>
      </c>
      <c r="G194" s="8">
        <v>0.5</v>
      </c>
    </row>
    <row r="195" spans="1:7">
      <c r="A195" s="8" t="s">
        <v>454</v>
      </c>
      <c r="B195" s="8" t="s">
        <v>205</v>
      </c>
      <c r="C195" s="8" t="s">
        <v>11</v>
      </c>
      <c r="D195" s="8" t="s">
        <v>206</v>
      </c>
      <c r="E195" s="9">
        <v>45680.6145833333</v>
      </c>
      <c r="F195" s="8" t="s">
        <v>135</v>
      </c>
      <c r="G195" s="8">
        <v>1</v>
      </c>
    </row>
    <row r="196" spans="1:7">
      <c r="A196" s="8" t="s">
        <v>455</v>
      </c>
      <c r="B196" s="8" t="s">
        <v>183</v>
      </c>
      <c r="C196" s="8" t="s">
        <v>11</v>
      </c>
      <c r="D196" s="8" t="s">
        <v>167</v>
      </c>
      <c r="E196" s="9">
        <v>45680.6027777778</v>
      </c>
      <c r="F196" s="8" t="s">
        <v>135</v>
      </c>
      <c r="G196" s="8">
        <v>0.5</v>
      </c>
    </row>
    <row r="197" spans="1:7">
      <c r="A197" s="8" t="s">
        <v>456</v>
      </c>
      <c r="B197" s="8" t="s">
        <v>457</v>
      </c>
      <c r="C197" s="8" t="s">
        <v>11</v>
      </c>
      <c r="D197" s="8" t="s">
        <v>157</v>
      </c>
      <c r="E197" s="9">
        <v>45680.6006944444</v>
      </c>
      <c r="F197" s="8" t="s">
        <v>135</v>
      </c>
      <c r="G197" s="8">
        <v>0.1</v>
      </c>
    </row>
    <row r="198" spans="1:7">
      <c r="A198" s="8" t="s">
        <v>458</v>
      </c>
      <c r="B198" s="8" t="s">
        <v>223</v>
      </c>
      <c r="C198" s="8" t="s">
        <v>11</v>
      </c>
      <c r="D198" s="8" t="s">
        <v>224</v>
      </c>
      <c r="E198" s="9">
        <v>45680.5916666667</v>
      </c>
      <c r="F198" s="8" t="s">
        <v>135</v>
      </c>
      <c r="G198" s="8">
        <v>0.8</v>
      </c>
    </row>
    <row r="199" spans="1:7">
      <c r="A199" s="8" t="s">
        <v>459</v>
      </c>
      <c r="B199" s="8" t="s">
        <v>460</v>
      </c>
      <c r="C199" s="8" t="s">
        <v>11</v>
      </c>
      <c r="D199" s="8" t="s">
        <v>266</v>
      </c>
      <c r="E199" s="9">
        <v>45680.5458333333</v>
      </c>
      <c r="F199" s="8" t="s">
        <v>135</v>
      </c>
      <c r="G199" s="8">
        <v>0.1</v>
      </c>
    </row>
    <row r="200" spans="1:7">
      <c r="A200" s="8" t="s">
        <v>461</v>
      </c>
      <c r="B200" s="8" t="s">
        <v>462</v>
      </c>
      <c r="C200" s="8" t="s">
        <v>11</v>
      </c>
      <c r="D200" s="8" t="s">
        <v>463</v>
      </c>
      <c r="E200" s="9">
        <v>45680.5451388889</v>
      </c>
      <c r="F200" s="8" t="s">
        <v>135</v>
      </c>
      <c r="G200" s="8">
        <v>0.2</v>
      </c>
    </row>
    <row r="201" spans="1:7">
      <c r="A201" s="8" t="s">
        <v>464</v>
      </c>
      <c r="B201" s="8" t="s">
        <v>391</v>
      </c>
      <c r="C201" s="8" t="s">
        <v>11</v>
      </c>
      <c r="D201" s="8" t="s">
        <v>465</v>
      </c>
      <c r="E201" s="9">
        <v>45680.5326388889</v>
      </c>
      <c r="F201" s="8" t="s">
        <v>135</v>
      </c>
      <c r="G201" s="8">
        <v>0.1</v>
      </c>
    </row>
    <row r="202" spans="1:7">
      <c r="A202" s="8" t="s">
        <v>466</v>
      </c>
      <c r="B202" s="8" t="s">
        <v>391</v>
      </c>
      <c r="C202" s="8" t="s">
        <v>11</v>
      </c>
      <c r="D202" s="8" t="s">
        <v>465</v>
      </c>
      <c r="E202" s="9">
        <v>45680.5277777778</v>
      </c>
      <c r="F202" s="8" t="s">
        <v>135</v>
      </c>
      <c r="G202" s="8">
        <v>0.4</v>
      </c>
    </row>
    <row r="203" spans="1:7">
      <c r="A203" s="8" t="s">
        <v>467</v>
      </c>
      <c r="B203" s="8" t="s">
        <v>400</v>
      </c>
      <c r="C203" s="8" t="s">
        <v>11</v>
      </c>
      <c r="D203" s="8" t="s">
        <v>468</v>
      </c>
      <c r="E203" s="9">
        <v>45680.4965277778</v>
      </c>
      <c r="F203" s="8" t="s">
        <v>135</v>
      </c>
      <c r="G203" s="8">
        <v>0.2</v>
      </c>
    </row>
    <row r="204" spans="1:7">
      <c r="A204" s="8" t="s">
        <v>469</v>
      </c>
      <c r="B204" s="8" t="s">
        <v>391</v>
      </c>
      <c r="C204" s="8" t="s">
        <v>11</v>
      </c>
      <c r="D204" s="8" t="s">
        <v>336</v>
      </c>
      <c r="E204" s="9">
        <v>45680.4604166667</v>
      </c>
      <c r="F204" s="8" t="s">
        <v>135</v>
      </c>
      <c r="G204" s="8">
        <v>0.5</v>
      </c>
    </row>
    <row r="205" spans="1:7">
      <c r="A205" s="8" t="s">
        <v>470</v>
      </c>
      <c r="B205" s="8" t="s">
        <v>471</v>
      </c>
      <c r="C205" s="8" t="s">
        <v>11</v>
      </c>
      <c r="D205" s="8" t="s">
        <v>224</v>
      </c>
      <c r="E205" s="9">
        <v>45680.4493055556</v>
      </c>
      <c r="F205" s="8" t="s">
        <v>135</v>
      </c>
      <c r="G205" s="8">
        <v>0.2</v>
      </c>
    </row>
    <row r="206" spans="1:7">
      <c r="A206" s="8" t="s">
        <v>472</v>
      </c>
      <c r="B206" s="8" t="s">
        <v>473</v>
      </c>
      <c r="C206" s="8" t="s">
        <v>11</v>
      </c>
      <c r="D206" s="8" t="s">
        <v>474</v>
      </c>
      <c r="E206" s="9">
        <v>45680.4354166667</v>
      </c>
      <c r="F206" s="8" t="s">
        <v>135</v>
      </c>
      <c r="G206" s="8">
        <v>0.2</v>
      </c>
    </row>
    <row r="207" spans="1:7">
      <c r="A207" s="8" t="s">
        <v>475</v>
      </c>
      <c r="B207" s="8" t="s">
        <v>476</v>
      </c>
      <c r="C207" s="8" t="s">
        <v>11</v>
      </c>
      <c r="D207" s="8" t="s">
        <v>477</v>
      </c>
      <c r="E207" s="9">
        <v>45680.4319444445</v>
      </c>
      <c r="F207" s="8" t="s">
        <v>135</v>
      </c>
      <c r="G207" s="8">
        <v>0.2</v>
      </c>
    </row>
    <row r="208" spans="1:7">
      <c r="A208" s="8" t="s">
        <v>478</v>
      </c>
      <c r="B208" s="8" t="s">
        <v>177</v>
      </c>
      <c r="C208" s="8" t="s">
        <v>11</v>
      </c>
      <c r="D208" s="8" t="s">
        <v>423</v>
      </c>
      <c r="E208" s="9">
        <v>45680.4305555556</v>
      </c>
      <c r="F208" s="8" t="s">
        <v>135</v>
      </c>
      <c r="G208" s="8">
        <v>0.1</v>
      </c>
    </row>
    <row r="209" spans="1:7">
      <c r="A209" s="8" t="s">
        <v>479</v>
      </c>
      <c r="B209" s="8" t="s">
        <v>306</v>
      </c>
      <c r="C209" s="8" t="s">
        <v>11</v>
      </c>
      <c r="D209" s="8" t="s">
        <v>307</v>
      </c>
      <c r="E209" s="9">
        <v>45680.4284722222</v>
      </c>
      <c r="F209" s="8" t="s">
        <v>135</v>
      </c>
      <c r="G209" s="8">
        <v>0.8</v>
      </c>
    </row>
    <row r="210" spans="1:7">
      <c r="A210" s="8" t="s">
        <v>480</v>
      </c>
      <c r="B210" s="8" t="s">
        <v>476</v>
      </c>
      <c r="C210" s="8" t="s">
        <v>11</v>
      </c>
      <c r="D210" s="8" t="s">
        <v>477</v>
      </c>
      <c r="E210" s="9">
        <v>45680.425</v>
      </c>
      <c r="F210" s="8" t="s">
        <v>481</v>
      </c>
      <c r="G210" s="8">
        <v>0.2</v>
      </c>
    </row>
    <row r="211" spans="1:7">
      <c r="A211" s="8" t="s">
        <v>482</v>
      </c>
      <c r="B211" s="8" t="s">
        <v>483</v>
      </c>
      <c r="C211" s="8" t="s">
        <v>11</v>
      </c>
      <c r="D211" s="8" t="s">
        <v>484</v>
      </c>
      <c r="E211" s="9">
        <v>45680.4229166667</v>
      </c>
      <c r="F211" s="8" t="s">
        <v>135</v>
      </c>
      <c r="G211" s="8">
        <v>0.2</v>
      </c>
    </row>
    <row r="212" spans="1:7">
      <c r="A212" s="8" t="s">
        <v>485</v>
      </c>
      <c r="B212" s="8" t="s">
        <v>400</v>
      </c>
      <c r="C212" s="8" t="s">
        <v>11</v>
      </c>
      <c r="D212" s="8" t="s">
        <v>486</v>
      </c>
      <c r="E212" s="9">
        <v>45680.4229166667</v>
      </c>
      <c r="F212" s="8" t="s">
        <v>135</v>
      </c>
      <c r="G212" s="8">
        <v>0.1</v>
      </c>
    </row>
    <row r="213" spans="1:7">
      <c r="A213" s="8" t="s">
        <v>487</v>
      </c>
      <c r="B213" s="8" t="s">
        <v>153</v>
      </c>
      <c r="C213" s="8" t="s">
        <v>11</v>
      </c>
      <c r="D213" s="8" t="s">
        <v>488</v>
      </c>
      <c r="E213" s="9">
        <v>45680.4215277778</v>
      </c>
      <c r="F213" s="8" t="s">
        <v>135</v>
      </c>
      <c r="G213" s="8">
        <v>0.1</v>
      </c>
    </row>
    <row r="214" spans="1:7">
      <c r="A214" s="8" t="s">
        <v>489</v>
      </c>
      <c r="B214" s="8" t="s">
        <v>490</v>
      </c>
      <c r="C214" s="8" t="s">
        <v>11</v>
      </c>
      <c r="D214" s="8" t="s">
        <v>491</v>
      </c>
      <c r="E214" s="9">
        <v>45680.4118055556</v>
      </c>
      <c r="F214" s="8" t="s">
        <v>135</v>
      </c>
      <c r="G214" s="8">
        <v>0.1</v>
      </c>
    </row>
    <row r="215" spans="1:7">
      <c r="A215" s="8" t="s">
        <v>492</v>
      </c>
      <c r="B215" s="8" t="s">
        <v>493</v>
      </c>
      <c r="C215" s="8" t="s">
        <v>11</v>
      </c>
      <c r="D215" s="8" t="s">
        <v>494</v>
      </c>
      <c r="E215" s="9">
        <v>45680.4055555556</v>
      </c>
      <c r="F215" s="8" t="s">
        <v>135</v>
      </c>
      <c r="G215" s="8">
        <v>0.2</v>
      </c>
    </row>
    <row r="216" spans="1:7">
      <c r="A216" s="8" t="s">
        <v>495</v>
      </c>
      <c r="B216" s="8" t="s">
        <v>133</v>
      </c>
      <c r="C216" s="8" t="s">
        <v>11</v>
      </c>
      <c r="D216" s="8" t="s">
        <v>496</v>
      </c>
      <c r="E216" s="9">
        <v>45680.3763888889</v>
      </c>
      <c r="F216" s="8" t="s">
        <v>135</v>
      </c>
      <c r="G216" s="8">
        <v>0.1</v>
      </c>
    </row>
    <row r="217" spans="1:7">
      <c r="A217" s="8" t="s">
        <v>497</v>
      </c>
      <c r="B217" s="8" t="s">
        <v>498</v>
      </c>
      <c r="C217" s="8" t="s">
        <v>11</v>
      </c>
      <c r="D217" s="8" t="s">
        <v>221</v>
      </c>
      <c r="E217" s="9">
        <v>45680.375</v>
      </c>
      <c r="F217" s="8" t="s">
        <v>135</v>
      </c>
      <c r="G217" s="8">
        <v>0.1</v>
      </c>
    </row>
    <row r="218" spans="1:7">
      <c r="A218" s="8" t="s">
        <v>499</v>
      </c>
      <c r="B218" s="8" t="s">
        <v>150</v>
      </c>
      <c r="C218" s="8" t="s">
        <v>11</v>
      </c>
      <c r="D218" s="8" t="s">
        <v>151</v>
      </c>
      <c r="E218" s="9">
        <v>45680.3736111111</v>
      </c>
      <c r="F218" s="8" t="s">
        <v>135</v>
      </c>
      <c r="G218" s="8">
        <v>0.2</v>
      </c>
    </row>
    <row r="219" spans="1:7">
      <c r="A219" s="8" t="s">
        <v>500</v>
      </c>
      <c r="B219" s="8" t="s">
        <v>501</v>
      </c>
      <c r="C219" s="8" t="s">
        <v>11</v>
      </c>
      <c r="D219" s="8" t="s">
        <v>345</v>
      </c>
      <c r="E219" s="9">
        <v>45680.3631944445</v>
      </c>
      <c r="F219" s="8" t="s">
        <v>135</v>
      </c>
      <c r="G219" s="8">
        <v>0.2</v>
      </c>
    </row>
    <row r="220" spans="1:7">
      <c r="A220" s="8" t="s">
        <v>502</v>
      </c>
      <c r="B220" s="8" t="s">
        <v>252</v>
      </c>
      <c r="C220" s="8" t="s">
        <v>11</v>
      </c>
      <c r="D220" s="8" t="s">
        <v>253</v>
      </c>
      <c r="E220" s="9">
        <v>45679.9534722222</v>
      </c>
      <c r="F220" s="8" t="s">
        <v>135</v>
      </c>
      <c r="G220" s="8">
        <v>0.5</v>
      </c>
    </row>
    <row r="221" spans="1:7">
      <c r="A221" s="8" t="s">
        <v>503</v>
      </c>
      <c r="B221" s="8" t="s">
        <v>504</v>
      </c>
      <c r="C221" s="8" t="s">
        <v>11</v>
      </c>
      <c r="D221" s="8" t="s">
        <v>175</v>
      </c>
      <c r="E221" s="9">
        <v>45679.9381944444</v>
      </c>
      <c r="F221" s="8" t="s">
        <v>135</v>
      </c>
      <c r="G221" s="8">
        <v>0.1</v>
      </c>
    </row>
    <row r="222" spans="1:7">
      <c r="A222" s="8" t="s">
        <v>505</v>
      </c>
      <c r="B222" s="8" t="s">
        <v>506</v>
      </c>
      <c r="C222" s="8" t="s">
        <v>11</v>
      </c>
      <c r="D222" s="8" t="s">
        <v>175</v>
      </c>
      <c r="E222" s="9">
        <v>45679.9326388889</v>
      </c>
      <c r="F222" s="8" t="s">
        <v>135</v>
      </c>
      <c r="G222" s="8">
        <v>0.2</v>
      </c>
    </row>
    <row r="223" spans="1:7">
      <c r="A223" s="8" t="s">
        <v>507</v>
      </c>
      <c r="B223" s="8" t="s">
        <v>391</v>
      </c>
      <c r="C223" s="8" t="s">
        <v>11</v>
      </c>
      <c r="D223" s="8" t="s">
        <v>336</v>
      </c>
      <c r="E223" s="9">
        <v>45679.9305555556</v>
      </c>
      <c r="F223" s="8" t="s">
        <v>135</v>
      </c>
      <c r="G223" s="8">
        <v>0.2</v>
      </c>
    </row>
    <row r="224" spans="1:7">
      <c r="A224" s="8" t="s">
        <v>508</v>
      </c>
      <c r="B224" s="8" t="s">
        <v>223</v>
      </c>
      <c r="C224" s="8" t="s">
        <v>11</v>
      </c>
      <c r="D224" s="8" t="s">
        <v>224</v>
      </c>
      <c r="E224" s="9">
        <v>45679.9201388889</v>
      </c>
      <c r="F224" s="8" t="s">
        <v>135</v>
      </c>
      <c r="G224" s="8">
        <v>0.8</v>
      </c>
    </row>
    <row r="225" spans="1:7">
      <c r="A225" s="8" t="s">
        <v>509</v>
      </c>
      <c r="B225" s="8" t="s">
        <v>510</v>
      </c>
      <c r="C225" s="8" t="s">
        <v>11</v>
      </c>
      <c r="D225" s="8" t="s">
        <v>336</v>
      </c>
      <c r="E225" s="9">
        <v>45679.8840277778</v>
      </c>
      <c r="F225" s="8" t="s">
        <v>135</v>
      </c>
      <c r="G225" s="8">
        <v>0.1</v>
      </c>
    </row>
    <row r="226" spans="1:7">
      <c r="A226" s="8" t="s">
        <v>511</v>
      </c>
      <c r="B226" s="8" t="s">
        <v>512</v>
      </c>
      <c r="C226" s="8" t="s">
        <v>11</v>
      </c>
      <c r="D226" s="8" t="s">
        <v>513</v>
      </c>
      <c r="E226" s="9">
        <v>45679.8826388889</v>
      </c>
      <c r="F226" s="8" t="s">
        <v>135</v>
      </c>
      <c r="G226" s="8">
        <v>0.2</v>
      </c>
    </row>
    <row r="227" spans="1:7">
      <c r="A227" s="8" t="s">
        <v>514</v>
      </c>
      <c r="B227" s="8" t="s">
        <v>515</v>
      </c>
      <c r="C227" s="8" t="s">
        <v>11</v>
      </c>
      <c r="D227" s="8" t="s">
        <v>513</v>
      </c>
      <c r="E227" s="9">
        <v>45679.88125</v>
      </c>
      <c r="F227" s="8" t="s">
        <v>135</v>
      </c>
      <c r="G227" s="8">
        <v>0.2</v>
      </c>
    </row>
    <row r="228" spans="1:7">
      <c r="A228" s="8" t="s">
        <v>516</v>
      </c>
      <c r="B228" s="8" t="s">
        <v>517</v>
      </c>
      <c r="C228" s="8" t="s">
        <v>11</v>
      </c>
      <c r="D228" s="8" t="s">
        <v>518</v>
      </c>
      <c r="E228" s="9">
        <v>45679.8791666667</v>
      </c>
      <c r="F228" s="8" t="s">
        <v>135</v>
      </c>
      <c r="G228" s="8">
        <v>0.2</v>
      </c>
    </row>
    <row r="229" spans="1:7">
      <c r="A229" s="8" t="s">
        <v>519</v>
      </c>
      <c r="B229" s="8" t="s">
        <v>520</v>
      </c>
      <c r="C229" s="8" t="s">
        <v>11</v>
      </c>
      <c r="D229" s="8" t="s">
        <v>513</v>
      </c>
      <c r="E229" s="9">
        <v>45679.8763888889</v>
      </c>
      <c r="F229" s="8" t="s">
        <v>135</v>
      </c>
      <c r="G229" s="8">
        <v>0.2</v>
      </c>
    </row>
    <row r="230" spans="1:7">
      <c r="A230" s="8" t="s">
        <v>521</v>
      </c>
      <c r="B230" s="8" t="s">
        <v>522</v>
      </c>
      <c r="C230" s="8" t="s">
        <v>11</v>
      </c>
      <c r="D230" s="8" t="s">
        <v>513</v>
      </c>
      <c r="E230" s="9">
        <v>45679.8756944444</v>
      </c>
      <c r="F230" s="8" t="s">
        <v>135</v>
      </c>
      <c r="G230" s="8">
        <v>0.2</v>
      </c>
    </row>
    <row r="231" spans="1:7">
      <c r="A231" s="8" t="s">
        <v>523</v>
      </c>
      <c r="B231" s="8" t="s">
        <v>524</v>
      </c>
      <c r="C231" s="8" t="s">
        <v>11</v>
      </c>
      <c r="D231" s="8" t="s">
        <v>513</v>
      </c>
      <c r="E231" s="9">
        <v>45679.8729166667</v>
      </c>
      <c r="F231" s="8" t="s">
        <v>135</v>
      </c>
      <c r="G231" s="8">
        <v>0.2</v>
      </c>
    </row>
    <row r="232" spans="1:7">
      <c r="A232" s="8" t="s">
        <v>525</v>
      </c>
      <c r="B232" s="8" t="s">
        <v>526</v>
      </c>
      <c r="C232" s="8" t="s">
        <v>11</v>
      </c>
      <c r="D232" s="8" t="s">
        <v>513</v>
      </c>
      <c r="E232" s="9">
        <v>45679.8722222222</v>
      </c>
      <c r="F232" s="8" t="s">
        <v>135</v>
      </c>
      <c r="G232" s="8">
        <v>0.2</v>
      </c>
    </row>
    <row r="233" spans="1:7">
      <c r="A233" s="8" t="s">
        <v>527</v>
      </c>
      <c r="B233" s="8" t="s">
        <v>528</v>
      </c>
      <c r="C233" s="8" t="s">
        <v>11</v>
      </c>
      <c r="D233" s="8" t="s">
        <v>513</v>
      </c>
      <c r="E233" s="9">
        <v>45679.8708333333</v>
      </c>
      <c r="F233" s="8" t="s">
        <v>135</v>
      </c>
      <c r="G233" s="8">
        <v>0.2</v>
      </c>
    </row>
    <row r="234" spans="1:7">
      <c r="A234" s="8" t="s">
        <v>529</v>
      </c>
      <c r="B234" s="8" t="s">
        <v>517</v>
      </c>
      <c r="C234" s="8" t="s">
        <v>11</v>
      </c>
      <c r="D234" s="8" t="s">
        <v>518</v>
      </c>
      <c r="E234" s="9">
        <v>45679.8701388889</v>
      </c>
      <c r="F234" s="8" t="s">
        <v>135</v>
      </c>
      <c r="G234" s="8">
        <v>0.2</v>
      </c>
    </row>
    <row r="235" spans="1:7">
      <c r="A235" s="8" t="s">
        <v>530</v>
      </c>
      <c r="B235" s="8" t="s">
        <v>531</v>
      </c>
      <c r="C235" s="8" t="s">
        <v>11</v>
      </c>
      <c r="D235" s="8" t="s">
        <v>513</v>
      </c>
      <c r="E235" s="9">
        <v>45679.8694444445</v>
      </c>
      <c r="F235" s="8" t="s">
        <v>135</v>
      </c>
      <c r="G235" s="8">
        <v>0.2</v>
      </c>
    </row>
    <row r="236" spans="1:7">
      <c r="A236" s="8" t="s">
        <v>532</v>
      </c>
      <c r="B236" s="8" t="s">
        <v>533</v>
      </c>
      <c r="C236" s="8" t="s">
        <v>11</v>
      </c>
      <c r="D236" s="8" t="s">
        <v>227</v>
      </c>
      <c r="E236" s="9">
        <v>45679.8583333333</v>
      </c>
      <c r="F236" s="8" t="s">
        <v>135</v>
      </c>
      <c r="G236" s="8">
        <v>0.2</v>
      </c>
    </row>
    <row r="237" spans="1:7">
      <c r="A237" s="8" t="s">
        <v>534</v>
      </c>
      <c r="B237" s="8" t="s">
        <v>391</v>
      </c>
      <c r="C237" s="8" t="s">
        <v>11</v>
      </c>
      <c r="D237" s="8" t="s">
        <v>336</v>
      </c>
      <c r="E237" s="9">
        <v>45679.8430555556</v>
      </c>
      <c r="F237" s="8" t="s">
        <v>135</v>
      </c>
      <c r="G237" s="8">
        <v>0.2</v>
      </c>
    </row>
    <row r="238" spans="1:7">
      <c r="A238" s="8" t="s">
        <v>535</v>
      </c>
      <c r="B238" s="8" t="s">
        <v>183</v>
      </c>
      <c r="C238" s="8" t="s">
        <v>11</v>
      </c>
      <c r="D238" s="8" t="s">
        <v>432</v>
      </c>
      <c r="E238" s="9">
        <v>45679.8159722222</v>
      </c>
      <c r="F238" s="8" t="s">
        <v>135</v>
      </c>
      <c r="G238" s="8">
        <v>0.2</v>
      </c>
    </row>
    <row r="239" spans="1:7">
      <c r="A239" s="8" t="s">
        <v>536</v>
      </c>
      <c r="B239" s="8" t="s">
        <v>537</v>
      </c>
      <c r="C239" s="8" t="s">
        <v>11</v>
      </c>
      <c r="D239" s="8" t="s">
        <v>432</v>
      </c>
      <c r="E239" s="9">
        <v>45679.8152777778</v>
      </c>
      <c r="F239" s="8" t="s">
        <v>135</v>
      </c>
      <c r="G239" s="8">
        <v>0.2</v>
      </c>
    </row>
    <row r="240" spans="1:7">
      <c r="A240" s="8" t="s">
        <v>538</v>
      </c>
      <c r="B240" s="8" t="s">
        <v>183</v>
      </c>
      <c r="C240" s="8" t="s">
        <v>11</v>
      </c>
      <c r="D240" s="8" t="s">
        <v>432</v>
      </c>
      <c r="E240" s="9">
        <v>45679.8145833333</v>
      </c>
      <c r="F240" s="8" t="s">
        <v>135</v>
      </c>
      <c r="G240" s="8">
        <v>0.2</v>
      </c>
    </row>
    <row r="241" spans="1:7">
      <c r="A241" s="8" t="s">
        <v>539</v>
      </c>
      <c r="B241" s="8" t="s">
        <v>183</v>
      </c>
      <c r="C241" s="8" t="s">
        <v>11</v>
      </c>
      <c r="D241" s="8" t="s">
        <v>432</v>
      </c>
      <c r="E241" s="9">
        <v>45679.8131944444</v>
      </c>
      <c r="F241" s="8" t="s">
        <v>135</v>
      </c>
      <c r="G241" s="8">
        <v>0.2</v>
      </c>
    </row>
    <row r="242" spans="1:7">
      <c r="A242" s="8" t="s">
        <v>540</v>
      </c>
      <c r="B242" s="8" t="s">
        <v>183</v>
      </c>
      <c r="C242" s="8" t="s">
        <v>11</v>
      </c>
      <c r="D242" s="8" t="s">
        <v>432</v>
      </c>
      <c r="E242" s="9">
        <v>45679.8111111111</v>
      </c>
      <c r="F242" s="8" t="s">
        <v>135</v>
      </c>
      <c r="G242" s="8">
        <v>0.2</v>
      </c>
    </row>
    <row r="243" spans="1:7">
      <c r="A243" s="8" t="s">
        <v>541</v>
      </c>
      <c r="B243" s="8" t="s">
        <v>542</v>
      </c>
      <c r="C243" s="8" t="s">
        <v>11</v>
      </c>
      <c r="D243" s="8" t="s">
        <v>543</v>
      </c>
      <c r="E243" s="9">
        <v>45679.8111111111</v>
      </c>
      <c r="F243" s="8" t="s">
        <v>135</v>
      </c>
      <c r="G243" s="8">
        <v>0.2</v>
      </c>
    </row>
    <row r="244" spans="1:7">
      <c r="A244" s="8" t="s">
        <v>544</v>
      </c>
      <c r="B244" s="8" t="s">
        <v>545</v>
      </c>
      <c r="C244" s="8" t="s">
        <v>11</v>
      </c>
      <c r="D244" s="8" t="s">
        <v>543</v>
      </c>
      <c r="E244" s="9">
        <v>45679.8097222222</v>
      </c>
      <c r="F244" s="8" t="s">
        <v>135</v>
      </c>
      <c r="G244" s="8">
        <v>0.2</v>
      </c>
    </row>
    <row r="245" spans="1:7">
      <c r="A245" s="8" t="s">
        <v>546</v>
      </c>
      <c r="B245" s="8" t="s">
        <v>547</v>
      </c>
      <c r="C245" s="8" t="s">
        <v>11</v>
      </c>
      <c r="D245" s="8" t="s">
        <v>243</v>
      </c>
      <c r="E245" s="9">
        <v>45679.7777777778</v>
      </c>
      <c r="F245" s="8" t="s">
        <v>135</v>
      </c>
      <c r="G245" s="8">
        <v>0.3</v>
      </c>
    </row>
    <row r="246" spans="1:7">
      <c r="A246" s="8" t="s">
        <v>548</v>
      </c>
      <c r="B246" s="8" t="s">
        <v>549</v>
      </c>
      <c r="C246" s="8" t="s">
        <v>11</v>
      </c>
      <c r="D246" s="8" t="s">
        <v>398</v>
      </c>
      <c r="E246" s="9">
        <v>45679.775</v>
      </c>
      <c r="F246" s="8" t="s">
        <v>135</v>
      </c>
      <c r="G246" s="8">
        <v>0.2</v>
      </c>
    </row>
    <row r="247" spans="1:7">
      <c r="A247" s="8" t="s">
        <v>550</v>
      </c>
      <c r="B247" s="8" t="s">
        <v>551</v>
      </c>
      <c r="C247" s="8" t="s">
        <v>11</v>
      </c>
      <c r="D247" s="8" t="s">
        <v>552</v>
      </c>
      <c r="E247" s="9">
        <v>45679.775</v>
      </c>
      <c r="F247" s="8" t="s">
        <v>135</v>
      </c>
      <c r="G247" s="8">
        <v>0.2</v>
      </c>
    </row>
    <row r="248" spans="1:7">
      <c r="A248" s="8" t="s">
        <v>553</v>
      </c>
      <c r="B248" s="8" t="s">
        <v>133</v>
      </c>
      <c r="C248" s="8" t="s">
        <v>11</v>
      </c>
      <c r="D248" s="8" t="s">
        <v>134</v>
      </c>
      <c r="E248" s="9">
        <v>45679.7736111111</v>
      </c>
      <c r="F248" s="8" t="s">
        <v>135</v>
      </c>
      <c r="G248" s="8">
        <v>0.1</v>
      </c>
    </row>
    <row r="249" spans="1:7">
      <c r="A249" s="8" t="s">
        <v>554</v>
      </c>
      <c r="B249" s="8" t="s">
        <v>400</v>
      </c>
      <c r="C249" s="8" t="s">
        <v>11</v>
      </c>
      <c r="D249" s="8" t="s">
        <v>555</v>
      </c>
      <c r="E249" s="9">
        <v>45679.7534722222</v>
      </c>
      <c r="F249" s="8" t="s">
        <v>135</v>
      </c>
      <c r="G249" s="8">
        <v>0.3</v>
      </c>
    </row>
    <row r="250" spans="1:7">
      <c r="A250" s="8" t="s">
        <v>556</v>
      </c>
      <c r="B250" s="8" t="s">
        <v>557</v>
      </c>
      <c r="C250" s="8" t="s">
        <v>11</v>
      </c>
      <c r="D250" s="8" t="s">
        <v>76</v>
      </c>
      <c r="E250" s="9">
        <v>45679.7340277778</v>
      </c>
      <c r="F250" s="8" t="s">
        <v>135</v>
      </c>
      <c r="G250" s="8">
        <v>0.1</v>
      </c>
    </row>
    <row r="251" spans="1:7">
      <c r="A251" s="8" t="s">
        <v>558</v>
      </c>
      <c r="B251" s="8" t="s">
        <v>559</v>
      </c>
      <c r="C251" s="8" t="s">
        <v>11</v>
      </c>
      <c r="D251" s="8" t="s">
        <v>243</v>
      </c>
      <c r="E251" s="9">
        <v>45679.73125</v>
      </c>
      <c r="F251" s="8" t="s">
        <v>135</v>
      </c>
      <c r="G251" s="8">
        <v>0.2</v>
      </c>
    </row>
    <row r="252" spans="1:7">
      <c r="A252" s="8" t="s">
        <v>560</v>
      </c>
      <c r="B252" s="8" t="s">
        <v>561</v>
      </c>
      <c r="C252" s="8" t="s">
        <v>11</v>
      </c>
      <c r="D252" s="8" t="s">
        <v>142</v>
      </c>
      <c r="E252" s="9">
        <v>45679.7256944444</v>
      </c>
      <c r="F252" s="8" t="s">
        <v>135</v>
      </c>
      <c r="G252" s="8">
        <v>0.1</v>
      </c>
    </row>
    <row r="253" spans="1:7">
      <c r="A253" s="8" t="s">
        <v>562</v>
      </c>
      <c r="B253" s="8" t="s">
        <v>563</v>
      </c>
      <c r="C253" s="8" t="s">
        <v>11</v>
      </c>
      <c r="D253" s="8" t="s">
        <v>564</v>
      </c>
      <c r="E253" s="9">
        <v>45679.7194444444</v>
      </c>
      <c r="F253" s="8" t="s">
        <v>135</v>
      </c>
      <c r="G253" s="8">
        <v>0.1</v>
      </c>
    </row>
    <row r="254" spans="1:7">
      <c r="A254" s="8" t="s">
        <v>565</v>
      </c>
      <c r="B254" s="8" t="s">
        <v>566</v>
      </c>
      <c r="C254" s="8" t="s">
        <v>11</v>
      </c>
      <c r="D254" s="8" t="s">
        <v>567</v>
      </c>
      <c r="E254" s="9">
        <v>45679.7152777778</v>
      </c>
      <c r="F254" s="8" t="s">
        <v>135</v>
      </c>
      <c r="G254" s="8">
        <v>0.3</v>
      </c>
    </row>
    <row r="255" spans="1:7">
      <c r="A255" s="8" t="s">
        <v>568</v>
      </c>
      <c r="B255" s="8" t="s">
        <v>569</v>
      </c>
      <c r="C255" s="8" t="s">
        <v>11</v>
      </c>
      <c r="D255" s="8" t="s">
        <v>570</v>
      </c>
      <c r="E255" s="9">
        <v>45679.7</v>
      </c>
      <c r="F255" s="8" t="s">
        <v>135</v>
      </c>
      <c r="G255" s="8">
        <v>0.1</v>
      </c>
    </row>
    <row r="256" spans="1:7">
      <c r="A256" s="8" t="s">
        <v>571</v>
      </c>
      <c r="B256" s="8" t="s">
        <v>292</v>
      </c>
      <c r="C256" s="8" t="s">
        <v>11</v>
      </c>
      <c r="D256" s="8" t="s">
        <v>572</v>
      </c>
      <c r="E256" s="9">
        <v>45679.6909722222</v>
      </c>
      <c r="F256" s="8" t="s">
        <v>135</v>
      </c>
      <c r="G256" s="8">
        <v>0.1</v>
      </c>
    </row>
    <row r="257" spans="1:7">
      <c r="A257" s="8" t="s">
        <v>573</v>
      </c>
      <c r="B257" s="8" t="s">
        <v>574</v>
      </c>
      <c r="C257" s="8" t="s">
        <v>11</v>
      </c>
      <c r="D257" s="8" t="s">
        <v>575</v>
      </c>
      <c r="E257" s="9">
        <v>45679.6902777778</v>
      </c>
      <c r="F257" s="8" t="s">
        <v>135</v>
      </c>
      <c r="G257" s="8">
        <v>0.1</v>
      </c>
    </row>
    <row r="258" spans="1:7">
      <c r="A258" s="8" t="s">
        <v>576</v>
      </c>
      <c r="B258" s="8" t="s">
        <v>292</v>
      </c>
      <c r="C258" s="8" t="s">
        <v>11</v>
      </c>
      <c r="D258" s="8" t="s">
        <v>572</v>
      </c>
      <c r="E258" s="9">
        <v>45679.6868055556</v>
      </c>
      <c r="F258" s="8" t="s">
        <v>135</v>
      </c>
      <c r="G258" s="8">
        <v>0.1</v>
      </c>
    </row>
    <row r="259" spans="1:7">
      <c r="A259" s="8" t="s">
        <v>577</v>
      </c>
      <c r="B259" s="8" t="s">
        <v>391</v>
      </c>
      <c r="C259" s="8" t="s">
        <v>11</v>
      </c>
      <c r="D259" s="8" t="s">
        <v>465</v>
      </c>
      <c r="E259" s="9">
        <v>45679.6861111111</v>
      </c>
      <c r="F259" s="8" t="s">
        <v>135</v>
      </c>
      <c r="G259" s="8">
        <v>0.3</v>
      </c>
    </row>
    <row r="260" spans="1:7">
      <c r="A260" s="8" t="s">
        <v>578</v>
      </c>
      <c r="B260" s="8" t="s">
        <v>557</v>
      </c>
      <c r="C260" s="8" t="s">
        <v>11</v>
      </c>
      <c r="D260" s="8" t="s">
        <v>76</v>
      </c>
      <c r="E260" s="9">
        <v>45679.6833333333</v>
      </c>
      <c r="F260" s="8" t="s">
        <v>135</v>
      </c>
      <c r="G260" s="8">
        <v>0.1</v>
      </c>
    </row>
    <row r="261" spans="1:7">
      <c r="A261" s="8" t="s">
        <v>579</v>
      </c>
      <c r="B261" s="8" t="s">
        <v>580</v>
      </c>
      <c r="C261" s="8" t="s">
        <v>11</v>
      </c>
      <c r="D261" s="8" t="s">
        <v>581</v>
      </c>
      <c r="E261" s="9">
        <v>45679.6680555556</v>
      </c>
      <c r="F261" s="8" t="s">
        <v>135</v>
      </c>
      <c r="G261" s="8">
        <v>0.1</v>
      </c>
    </row>
    <row r="262" spans="1:7">
      <c r="A262" s="8" t="s">
        <v>582</v>
      </c>
      <c r="B262" s="8" t="s">
        <v>583</v>
      </c>
      <c r="C262" s="8" t="s">
        <v>11</v>
      </c>
      <c r="D262" s="8" t="s">
        <v>584</v>
      </c>
      <c r="E262" s="9">
        <v>45679.6673611111</v>
      </c>
      <c r="F262" s="8" t="s">
        <v>135</v>
      </c>
      <c r="G262" s="8">
        <v>0.3</v>
      </c>
    </row>
    <row r="263" spans="1:7">
      <c r="A263" s="8" t="s">
        <v>585</v>
      </c>
      <c r="B263" s="8" t="s">
        <v>183</v>
      </c>
      <c r="C263" s="8" t="s">
        <v>11</v>
      </c>
      <c r="D263" s="8" t="s">
        <v>167</v>
      </c>
      <c r="E263" s="9">
        <v>45679.6625</v>
      </c>
      <c r="F263" s="8" t="s">
        <v>135</v>
      </c>
      <c r="G263" s="8">
        <v>0.4</v>
      </c>
    </row>
    <row r="264" spans="1:7">
      <c r="A264" s="8" t="s">
        <v>586</v>
      </c>
      <c r="B264" s="8" t="s">
        <v>248</v>
      </c>
      <c r="C264" s="8" t="s">
        <v>11</v>
      </c>
      <c r="D264" s="8" t="s">
        <v>249</v>
      </c>
      <c r="E264" s="9">
        <v>45679.65625</v>
      </c>
      <c r="F264" s="8" t="s">
        <v>135</v>
      </c>
      <c r="G264" s="8">
        <v>0.1</v>
      </c>
    </row>
    <row r="265" spans="1:7">
      <c r="A265" s="8" t="s">
        <v>587</v>
      </c>
      <c r="B265" s="8" t="s">
        <v>133</v>
      </c>
      <c r="C265" s="8" t="s">
        <v>11</v>
      </c>
      <c r="D265" s="8" t="s">
        <v>588</v>
      </c>
      <c r="E265" s="9">
        <v>45679.6513888889</v>
      </c>
      <c r="F265" s="8" t="s">
        <v>135</v>
      </c>
      <c r="G265" s="8">
        <v>0.1</v>
      </c>
    </row>
    <row r="266" spans="1:7">
      <c r="A266" s="8" t="s">
        <v>589</v>
      </c>
      <c r="B266" s="8" t="s">
        <v>189</v>
      </c>
      <c r="C266" s="8" t="s">
        <v>11</v>
      </c>
      <c r="D266" s="8" t="s">
        <v>590</v>
      </c>
      <c r="E266" s="9">
        <v>45679.6430555556</v>
      </c>
      <c r="F266" s="8" t="s">
        <v>135</v>
      </c>
      <c r="G266" s="8">
        <v>0.2</v>
      </c>
    </row>
    <row r="267" spans="1:7">
      <c r="A267" s="8" t="s">
        <v>591</v>
      </c>
      <c r="B267" s="8" t="s">
        <v>592</v>
      </c>
      <c r="C267" s="8" t="s">
        <v>11</v>
      </c>
      <c r="D267" s="8" t="s">
        <v>249</v>
      </c>
      <c r="E267" s="9">
        <v>45679.6416666667</v>
      </c>
      <c r="F267" s="8" t="s">
        <v>135</v>
      </c>
      <c r="G267" s="8">
        <v>0.1</v>
      </c>
    </row>
    <row r="268" spans="1:7">
      <c r="A268" s="8" t="s">
        <v>593</v>
      </c>
      <c r="B268" s="8" t="s">
        <v>594</v>
      </c>
      <c r="C268" s="8" t="s">
        <v>11</v>
      </c>
      <c r="D268" s="8" t="s">
        <v>595</v>
      </c>
      <c r="E268" s="9">
        <v>45679.6402777778</v>
      </c>
      <c r="F268" s="8" t="s">
        <v>135</v>
      </c>
      <c r="G268" s="8">
        <v>0.2</v>
      </c>
    </row>
    <row r="269" spans="1:7">
      <c r="A269" s="8" t="s">
        <v>596</v>
      </c>
      <c r="B269" s="8" t="s">
        <v>438</v>
      </c>
      <c r="C269" s="8" t="s">
        <v>11</v>
      </c>
      <c r="D269" s="8" t="s">
        <v>157</v>
      </c>
      <c r="E269" s="9">
        <v>45679.6305555556</v>
      </c>
      <c r="F269" s="8" t="s">
        <v>135</v>
      </c>
      <c r="G269" s="8">
        <v>0.2</v>
      </c>
    </row>
    <row r="270" spans="1:7">
      <c r="A270" s="8" t="s">
        <v>597</v>
      </c>
      <c r="B270" s="8" t="s">
        <v>598</v>
      </c>
      <c r="C270" s="8" t="s">
        <v>11</v>
      </c>
      <c r="D270" s="8" t="s">
        <v>518</v>
      </c>
      <c r="E270" s="9">
        <v>45679.6270833333</v>
      </c>
      <c r="F270" s="8" t="s">
        <v>135</v>
      </c>
      <c r="G270" s="8">
        <v>0.1</v>
      </c>
    </row>
    <row r="271" spans="1:7">
      <c r="A271" s="8" t="s">
        <v>599</v>
      </c>
      <c r="B271" s="8" t="s">
        <v>263</v>
      </c>
      <c r="C271" s="8" t="s">
        <v>11</v>
      </c>
      <c r="D271" s="8" t="s">
        <v>249</v>
      </c>
      <c r="E271" s="9">
        <v>45679.6104166667</v>
      </c>
      <c r="F271" s="8" t="s">
        <v>135</v>
      </c>
      <c r="G271" s="8">
        <v>0.1</v>
      </c>
    </row>
    <row r="272" spans="1:7">
      <c r="A272" s="8" t="s">
        <v>600</v>
      </c>
      <c r="B272" s="8" t="s">
        <v>400</v>
      </c>
      <c r="C272" s="8" t="s">
        <v>11</v>
      </c>
      <c r="D272" s="8" t="s">
        <v>601</v>
      </c>
      <c r="E272" s="9">
        <v>45679.6013888889</v>
      </c>
      <c r="F272" s="8" t="s">
        <v>135</v>
      </c>
      <c r="G272" s="8">
        <v>0.1</v>
      </c>
    </row>
    <row r="273" spans="1:7">
      <c r="A273" s="8" t="s">
        <v>602</v>
      </c>
      <c r="B273" s="8" t="s">
        <v>453</v>
      </c>
      <c r="C273" s="8" t="s">
        <v>11</v>
      </c>
      <c r="D273" s="8" t="s">
        <v>357</v>
      </c>
      <c r="E273" s="9">
        <v>45679.6013888889</v>
      </c>
      <c r="F273" s="8" t="s">
        <v>135</v>
      </c>
      <c r="G273" s="8">
        <v>0.2</v>
      </c>
    </row>
    <row r="274" spans="1:7">
      <c r="A274" s="8" t="s">
        <v>603</v>
      </c>
      <c r="B274" s="8" t="s">
        <v>604</v>
      </c>
      <c r="C274" s="8" t="s">
        <v>11</v>
      </c>
      <c r="D274" s="8" t="s">
        <v>605</v>
      </c>
      <c r="E274" s="9">
        <v>45679.6</v>
      </c>
      <c r="F274" s="8" t="s">
        <v>481</v>
      </c>
      <c r="G274" s="8">
        <v>0.1</v>
      </c>
    </row>
    <row r="275" spans="1:7">
      <c r="A275" s="8" t="s">
        <v>606</v>
      </c>
      <c r="B275" s="8" t="s">
        <v>607</v>
      </c>
      <c r="C275" s="8" t="s">
        <v>11</v>
      </c>
      <c r="D275" s="8" t="s">
        <v>608</v>
      </c>
      <c r="E275" s="9">
        <v>45679.5986111111</v>
      </c>
      <c r="F275" s="8" t="s">
        <v>135</v>
      </c>
      <c r="G275" s="8">
        <v>0.2</v>
      </c>
    </row>
    <row r="276" spans="1:7">
      <c r="A276" s="8" t="s">
        <v>609</v>
      </c>
      <c r="B276" s="8" t="s">
        <v>292</v>
      </c>
      <c r="C276" s="8" t="s">
        <v>11</v>
      </c>
      <c r="D276" s="8" t="s">
        <v>209</v>
      </c>
      <c r="E276" s="9">
        <v>45679.5895833333</v>
      </c>
      <c r="F276" s="8" t="s">
        <v>135</v>
      </c>
      <c r="G276" s="8">
        <v>0.2</v>
      </c>
    </row>
    <row r="277" spans="1:7">
      <c r="A277" s="8" t="s">
        <v>610</v>
      </c>
      <c r="B277" s="8" t="s">
        <v>205</v>
      </c>
      <c r="C277" s="8" t="s">
        <v>11</v>
      </c>
      <c r="D277" s="8" t="s">
        <v>611</v>
      </c>
      <c r="E277" s="9">
        <v>45679.5888888889</v>
      </c>
      <c r="F277" s="8" t="s">
        <v>135</v>
      </c>
      <c r="G277" s="8">
        <v>0.1</v>
      </c>
    </row>
    <row r="278" spans="1:7">
      <c r="A278" s="8" t="s">
        <v>612</v>
      </c>
      <c r="B278" s="8" t="s">
        <v>153</v>
      </c>
      <c r="C278" s="8" t="s">
        <v>11</v>
      </c>
      <c r="D278" s="8" t="s">
        <v>423</v>
      </c>
      <c r="E278" s="9">
        <v>45679.5847222222</v>
      </c>
      <c r="F278" s="8" t="s">
        <v>135</v>
      </c>
      <c r="G278" s="8">
        <v>0.1</v>
      </c>
    </row>
    <row r="279" spans="1:7">
      <c r="A279" s="8" t="s">
        <v>613</v>
      </c>
      <c r="B279" s="8" t="s">
        <v>183</v>
      </c>
      <c r="C279" s="8" t="s">
        <v>11</v>
      </c>
      <c r="D279" s="8" t="s">
        <v>167</v>
      </c>
      <c r="E279" s="9">
        <v>45679.5590277778</v>
      </c>
      <c r="F279" s="8" t="s">
        <v>135</v>
      </c>
      <c r="G279" s="8">
        <v>0.5</v>
      </c>
    </row>
    <row r="280" spans="1:7">
      <c r="A280" s="8" t="s">
        <v>614</v>
      </c>
      <c r="B280" s="8" t="s">
        <v>400</v>
      </c>
      <c r="C280" s="8" t="s">
        <v>11</v>
      </c>
      <c r="D280" s="8" t="s">
        <v>468</v>
      </c>
      <c r="E280" s="9">
        <v>45679.5326388889</v>
      </c>
      <c r="F280" s="8" t="s">
        <v>135</v>
      </c>
      <c r="G280" s="8">
        <v>0.1</v>
      </c>
    </row>
    <row r="281" spans="1:7">
      <c r="A281" s="8" t="s">
        <v>615</v>
      </c>
      <c r="B281" s="8" t="s">
        <v>438</v>
      </c>
      <c r="C281" s="8" t="s">
        <v>11</v>
      </c>
      <c r="D281" s="8" t="s">
        <v>157</v>
      </c>
      <c r="E281" s="9">
        <v>45679.4875</v>
      </c>
      <c r="F281" s="8" t="s">
        <v>135</v>
      </c>
      <c r="G281" s="8">
        <v>0.2</v>
      </c>
    </row>
    <row r="282" spans="1:7">
      <c r="A282" s="8" t="s">
        <v>616</v>
      </c>
      <c r="B282" s="8" t="s">
        <v>462</v>
      </c>
      <c r="C282" s="8" t="s">
        <v>11</v>
      </c>
      <c r="D282" s="8" t="s">
        <v>617</v>
      </c>
      <c r="E282" s="9">
        <v>45679.46875</v>
      </c>
      <c r="F282" s="8" t="s">
        <v>135</v>
      </c>
      <c r="G282" s="8">
        <v>0.2</v>
      </c>
    </row>
    <row r="283" spans="1:7">
      <c r="A283" s="8" t="s">
        <v>618</v>
      </c>
      <c r="B283" s="8" t="s">
        <v>344</v>
      </c>
      <c r="C283" s="8" t="s">
        <v>11</v>
      </c>
      <c r="D283" s="8" t="s">
        <v>345</v>
      </c>
      <c r="E283" s="9">
        <v>45679.4638888889</v>
      </c>
      <c r="F283" s="8" t="s">
        <v>135</v>
      </c>
      <c r="G283" s="8">
        <v>0.2</v>
      </c>
    </row>
    <row r="284" spans="1:7">
      <c r="A284" s="8" t="s">
        <v>619</v>
      </c>
      <c r="B284" s="8" t="s">
        <v>620</v>
      </c>
      <c r="C284" s="8" t="s">
        <v>11</v>
      </c>
      <c r="D284" s="8" t="s">
        <v>389</v>
      </c>
      <c r="E284" s="9">
        <v>45679.4625</v>
      </c>
      <c r="F284" s="8" t="s">
        <v>135</v>
      </c>
      <c r="G284" s="8">
        <v>0.2</v>
      </c>
    </row>
    <row r="285" spans="1:7">
      <c r="A285" s="8" t="s">
        <v>621</v>
      </c>
      <c r="B285" s="8" t="s">
        <v>622</v>
      </c>
      <c r="C285" s="8" t="s">
        <v>11</v>
      </c>
      <c r="D285" s="8" t="s">
        <v>623</v>
      </c>
      <c r="E285" s="9">
        <v>45679.4618055556</v>
      </c>
      <c r="F285" s="8" t="s">
        <v>624</v>
      </c>
      <c r="G285" s="8">
        <v>0.2</v>
      </c>
    </row>
    <row r="286" spans="1:7">
      <c r="A286" s="8" t="s">
        <v>625</v>
      </c>
      <c r="B286" s="8" t="s">
        <v>626</v>
      </c>
      <c r="C286" s="8" t="s">
        <v>11</v>
      </c>
      <c r="D286" s="8" t="s">
        <v>627</v>
      </c>
      <c r="E286" s="9">
        <v>45679.4583333333</v>
      </c>
      <c r="F286" s="8" t="s">
        <v>135</v>
      </c>
      <c r="G286" s="8">
        <v>0.2</v>
      </c>
    </row>
    <row r="287" spans="1:7">
      <c r="A287" s="8" t="s">
        <v>628</v>
      </c>
      <c r="B287" s="8" t="s">
        <v>400</v>
      </c>
      <c r="C287" s="8" t="s">
        <v>11</v>
      </c>
      <c r="D287" s="8" t="s">
        <v>629</v>
      </c>
      <c r="E287" s="9">
        <v>45679.4520833333</v>
      </c>
      <c r="F287" s="8" t="s">
        <v>135</v>
      </c>
      <c r="G287" s="8">
        <v>0.1</v>
      </c>
    </row>
    <row r="288" spans="1:7">
      <c r="A288" s="8" t="s">
        <v>630</v>
      </c>
      <c r="B288" s="8" t="s">
        <v>313</v>
      </c>
      <c r="C288" s="8" t="s">
        <v>11</v>
      </c>
      <c r="D288" s="8" t="s">
        <v>631</v>
      </c>
      <c r="E288" s="9">
        <v>45679.4472222222</v>
      </c>
      <c r="F288" s="8" t="s">
        <v>135</v>
      </c>
      <c r="G288" s="8">
        <v>0.3</v>
      </c>
    </row>
    <row r="289" spans="1:7">
      <c r="A289" s="8" t="s">
        <v>632</v>
      </c>
      <c r="B289" s="8" t="s">
        <v>133</v>
      </c>
      <c r="C289" s="8" t="s">
        <v>11</v>
      </c>
      <c r="D289" s="8" t="s">
        <v>633</v>
      </c>
      <c r="E289" s="9">
        <v>45679.4430555556</v>
      </c>
      <c r="F289" s="8" t="s">
        <v>135</v>
      </c>
      <c r="G289" s="8">
        <v>0.1</v>
      </c>
    </row>
    <row r="290" spans="1:7">
      <c r="A290" s="8" t="s">
        <v>634</v>
      </c>
      <c r="B290" s="8" t="s">
        <v>635</v>
      </c>
      <c r="C290" s="8" t="s">
        <v>11</v>
      </c>
      <c r="D290" s="8" t="s">
        <v>406</v>
      </c>
      <c r="E290" s="9">
        <v>45679.4423611111</v>
      </c>
      <c r="F290" s="8" t="s">
        <v>135</v>
      </c>
      <c r="G290" s="8">
        <v>0.1</v>
      </c>
    </row>
    <row r="291" spans="1:7">
      <c r="A291" s="8" t="s">
        <v>636</v>
      </c>
      <c r="B291" s="8" t="s">
        <v>400</v>
      </c>
      <c r="C291" s="8" t="s">
        <v>11</v>
      </c>
      <c r="D291" s="8" t="s">
        <v>637</v>
      </c>
      <c r="E291" s="9">
        <v>45679.4381944444</v>
      </c>
      <c r="F291" s="8" t="s">
        <v>135</v>
      </c>
      <c r="G291" s="8">
        <v>0.1</v>
      </c>
    </row>
    <row r="292" spans="1:7">
      <c r="A292" s="8" t="s">
        <v>638</v>
      </c>
      <c r="B292" s="8" t="s">
        <v>635</v>
      </c>
      <c r="C292" s="8" t="s">
        <v>11</v>
      </c>
      <c r="D292" s="8" t="s">
        <v>406</v>
      </c>
      <c r="E292" s="9">
        <v>45679.4375</v>
      </c>
      <c r="F292" s="8" t="s">
        <v>135</v>
      </c>
      <c r="G292" s="8">
        <v>0.2</v>
      </c>
    </row>
    <row r="293" spans="1:7">
      <c r="A293" s="8" t="s">
        <v>639</v>
      </c>
      <c r="B293" s="8" t="s">
        <v>640</v>
      </c>
      <c r="C293" s="8" t="s">
        <v>11</v>
      </c>
      <c r="D293" s="8" t="s">
        <v>641</v>
      </c>
      <c r="E293" s="9">
        <v>45679.4375</v>
      </c>
      <c r="F293" s="8" t="s">
        <v>135</v>
      </c>
      <c r="G293" s="8">
        <v>0.2</v>
      </c>
    </row>
    <row r="294" spans="1:7">
      <c r="A294" s="8" t="s">
        <v>642</v>
      </c>
      <c r="B294" s="8" t="s">
        <v>643</v>
      </c>
      <c r="C294" s="8" t="s">
        <v>11</v>
      </c>
      <c r="D294" s="8" t="s">
        <v>644</v>
      </c>
      <c r="E294" s="9">
        <v>45679.4340277778</v>
      </c>
      <c r="F294" s="8" t="s">
        <v>481</v>
      </c>
      <c r="G294" s="8">
        <v>0.1</v>
      </c>
    </row>
    <row r="295" spans="1:7">
      <c r="A295" s="8" t="s">
        <v>645</v>
      </c>
      <c r="B295" s="8" t="s">
        <v>646</v>
      </c>
      <c r="C295" s="8" t="s">
        <v>11</v>
      </c>
      <c r="D295" s="8" t="s">
        <v>647</v>
      </c>
      <c r="E295" s="9">
        <v>45679.4277777778</v>
      </c>
      <c r="F295" s="8" t="s">
        <v>135</v>
      </c>
      <c r="G295" s="8">
        <v>0.2</v>
      </c>
    </row>
    <row r="296" spans="1:7">
      <c r="A296" s="8" t="s">
        <v>648</v>
      </c>
      <c r="B296" s="8" t="s">
        <v>400</v>
      </c>
      <c r="C296" s="8" t="s">
        <v>11</v>
      </c>
      <c r="D296" s="8" t="s">
        <v>649</v>
      </c>
      <c r="E296" s="9">
        <v>45679.425</v>
      </c>
      <c r="F296" s="8" t="s">
        <v>135</v>
      </c>
      <c r="G296" s="8">
        <v>0.2</v>
      </c>
    </row>
    <row r="297" spans="1:7">
      <c r="A297" s="8" t="s">
        <v>650</v>
      </c>
      <c r="B297" s="8" t="s">
        <v>153</v>
      </c>
      <c r="C297" s="8" t="s">
        <v>11</v>
      </c>
      <c r="D297" s="8" t="s">
        <v>651</v>
      </c>
      <c r="E297" s="9">
        <v>45679.4229166667</v>
      </c>
      <c r="F297" s="8" t="s">
        <v>135</v>
      </c>
      <c r="G297" s="8">
        <v>0.1</v>
      </c>
    </row>
    <row r="298" spans="1:7">
      <c r="A298" s="8" t="s">
        <v>652</v>
      </c>
      <c r="B298" s="8" t="s">
        <v>653</v>
      </c>
      <c r="C298" s="8" t="s">
        <v>11</v>
      </c>
      <c r="D298" s="8" t="s">
        <v>269</v>
      </c>
      <c r="E298" s="9">
        <v>45679.4180555556</v>
      </c>
      <c r="F298" s="8" t="s">
        <v>135</v>
      </c>
      <c r="G298" s="8">
        <v>0.2</v>
      </c>
    </row>
    <row r="299" spans="1:7">
      <c r="A299" s="8" t="s">
        <v>654</v>
      </c>
      <c r="B299" s="8" t="s">
        <v>153</v>
      </c>
      <c r="C299" s="8" t="s">
        <v>11</v>
      </c>
      <c r="D299" s="8" t="s">
        <v>198</v>
      </c>
      <c r="E299" s="9">
        <v>45679.4097222222</v>
      </c>
      <c r="F299" s="8" t="s">
        <v>135</v>
      </c>
      <c r="G299" s="8">
        <v>0.1</v>
      </c>
    </row>
    <row r="300" spans="1:7">
      <c r="A300" s="8" t="s">
        <v>655</v>
      </c>
      <c r="B300" s="8" t="s">
        <v>656</v>
      </c>
      <c r="C300" s="8" t="s">
        <v>11</v>
      </c>
      <c r="D300" s="8" t="s">
        <v>243</v>
      </c>
      <c r="E300" s="9">
        <v>45679.3805555556</v>
      </c>
      <c r="F300" s="8" t="s">
        <v>135</v>
      </c>
      <c r="G300" s="8">
        <v>0.5</v>
      </c>
    </row>
    <row r="301" spans="1:7">
      <c r="A301" s="8" t="s">
        <v>657</v>
      </c>
      <c r="B301" s="8" t="s">
        <v>205</v>
      </c>
      <c r="C301" s="8" t="s">
        <v>11</v>
      </c>
      <c r="D301" s="8" t="s">
        <v>658</v>
      </c>
      <c r="E301" s="9">
        <v>45679.375</v>
      </c>
      <c r="F301" s="8" t="s">
        <v>135</v>
      </c>
      <c r="G301" s="8">
        <v>0.1</v>
      </c>
    </row>
    <row r="302" spans="1:7">
      <c r="A302" s="8" t="s">
        <v>659</v>
      </c>
      <c r="B302" s="8" t="s">
        <v>660</v>
      </c>
      <c r="C302" s="8" t="s">
        <v>11</v>
      </c>
      <c r="D302" s="8" t="s">
        <v>661</v>
      </c>
      <c r="E302" s="9">
        <v>45679.3736111111</v>
      </c>
      <c r="F302" s="8" t="s">
        <v>135</v>
      </c>
      <c r="G302" s="8">
        <v>0.2</v>
      </c>
    </row>
    <row r="303" spans="1:7">
      <c r="A303" s="8" t="s">
        <v>662</v>
      </c>
      <c r="B303" s="8" t="s">
        <v>663</v>
      </c>
      <c r="C303" s="8" t="s">
        <v>11</v>
      </c>
      <c r="D303" s="8" t="s">
        <v>658</v>
      </c>
      <c r="E303" s="9">
        <v>45679.3736111111</v>
      </c>
      <c r="F303" s="8" t="s">
        <v>135</v>
      </c>
      <c r="G303" s="8">
        <v>0.1</v>
      </c>
    </row>
    <row r="304" spans="1:7">
      <c r="A304" s="8" t="s">
        <v>664</v>
      </c>
      <c r="B304" s="8" t="s">
        <v>335</v>
      </c>
      <c r="C304" s="8" t="s">
        <v>11</v>
      </c>
      <c r="D304" s="8" t="s">
        <v>336</v>
      </c>
      <c r="E304" s="9">
        <v>45679.3666666667</v>
      </c>
      <c r="F304" s="8" t="s">
        <v>135</v>
      </c>
      <c r="G304" s="8">
        <v>0.3</v>
      </c>
    </row>
    <row r="305" spans="1:7">
      <c r="A305" s="8" t="s">
        <v>665</v>
      </c>
      <c r="B305" s="8" t="s">
        <v>133</v>
      </c>
      <c r="C305" s="8" t="s">
        <v>11</v>
      </c>
      <c r="D305" s="8" t="s">
        <v>666</v>
      </c>
      <c r="E305" s="9">
        <v>45678.9291666667</v>
      </c>
      <c r="F305" s="8" t="s">
        <v>135</v>
      </c>
      <c r="G305" s="8">
        <v>0.5</v>
      </c>
    </row>
    <row r="306" spans="1:7">
      <c r="A306" s="8" t="s">
        <v>667</v>
      </c>
      <c r="B306" s="8" t="s">
        <v>668</v>
      </c>
      <c r="C306" s="8" t="s">
        <v>11</v>
      </c>
      <c r="D306" s="8" t="s">
        <v>669</v>
      </c>
      <c r="E306" s="9">
        <v>45678.8055555556</v>
      </c>
      <c r="F306" s="8" t="s">
        <v>135</v>
      </c>
      <c r="G306" s="8">
        <v>0.1</v>
      </c>
    </row>
    <row r="307" spans="1:7">
      <c r="A307" s="8" t="s">
        <v>670</v>
      </c>
      <c r="B307" s="8" t="s">
        <v>671</v>
      </c>
      <c r="C307" s="8" t="s">
        <v>11</v>
      </c>
      <c r="D307" s="8" t="s">
        <v>672</v>
      </c>
      <c r="E307" s="9">
        <v>45678.7944444444</v>
      </c>
      <c r="F307" s="8" t="s">
        <v>135</v>
      </c>
      <c r="G307" s="8">
        <v>0.1</v>
      </c>
    </row>
    <row r="308" spans="1:7">
      <c r="A308" s="8" t="s">
        <v>673</v>
      </c>
      <c r="B308" s="8" t="s">
        <v>674</v>
      </c>
      <c r="C308" s="8" t="s">
        <v>11</v>
      </c>
      <c r="D308" s="8" t="s">
        <v>675</v>
      </c>
      <c r="E308" s="9">
        <v>45678.7833333333</v>
      </c>
      <c r="F308" s="8" t="s">
        <v>135</v>
      </c>
      <c r="G308" s="8">
        <v>0.1</v>
      </c>
    </row>
    <row r="309" spans="1:7">
      <c r="A309" s="8" t="s">
        <v>676</v>
      </c>
      <c r="B309" s="8" t="s">
        <v>400</v>
      </c>
      <c r="C309" s="8" t="s">
        <v>11</v>
      </c>
      <c r="D309" s="8" t="s">
        <v>677</v>
      </c>
      <c r="E309" s="9">
        <v>45678.775</v>
      </c>
      <c r="F309" s="8" t="s">
        <v>135</v>
      </c>
      <c r="G309" s="8">
        <v>0.4</v>
      </c>
    </row>
    <row r="310" spans="1:7">
      <c r="A310" s="8" t="s">
        <v>678</v>
      </c>
      <c r="B310" s="8" t="s">
        <v>400</v>
      </c>
      <c r="C310" s="8" t="s">
        <v>11</v>
      </c>
      <c r="D310" s="8" t="s">
        <v>401</v>
      </c>
      <c r="E310" s="9">
        <v>45678.7444444445</v>
      </c>
      <c r="F310" s="8" t="s">
        <v>135</v>
      </c>
      <c r="G310" s="8">
        <v>0.5</v>
      </c>
    </row>
    <row r="311" spans="1:7">
      <c r="A311" s="8" t="s">
        <v>679</v>
      </c>
      <c r="B311" s="8" t="s">
        <v>223</v>
      </c>
      <c r="C311" s="8" t="s">
        <v>11</v>
      </c>
      <c r="D311" s="8" t="s">
        <v>224</v>
      </c>
      <c r="E311" s="9">
        <v>45678.7263888889</v>
      </c>
      <c r="F311" s="8" t="s">
        <v>135</v>
      </c>
      <c r="G311" s="8">
        <v>0.5</v>
      </c>
    </row>
    <row r="312" spans="1:7">
      <c r="A312" s="8" t="s">
        <v>680</v>
      </c>
      <c r="B312" s="8" t="s">
        <v>681</v>
      </c>
      <c r="C312" s="8" t="s">
        <v>11</v>
      </c>
      <c r="D312" s="8" t="s">
        <v>682</v>
      </c>
      <c r="E312" s="9">
        <v>45678.725</v>
      </c>
      <c r="F312" s="8" t="s">
        <v>135</v>
      </c>
      <c r="G312" s="8">
        <v>0.2</v>
      </c>
    </row>
    <row r="313" spans="1:7">
      <c r="A313" s="8" t="s">
        <v>683</v>
      </c>
      <c r="B313" s="8" t="s">
        <v>684</v>
      </c>
      <c r="C313" s="8" t="s">
        <v>11</v>
      </c>
      <c r="D313" s="8" t="s">
        <v>221</v>
      </c>
      <c r="E313" s="9">
        <v>45678.7194444444</v>
      </c>
      <c r="F313" s="8" t="s">
        <v>135</v>
      </c>
      <c r="G313" s="8">
        <v>0.2</v>
      </c>
    </row>
    <row r="314" spans="1:7">
      <c r="A314" s="8" t="s">
        <v>685</v>
      </c>
      <c r="B314" s="8" t="s">
        <v>183</v>
      </c>
      <c r="C314" s="8" t="s">
        <v>11</v>
      </c>
      <c r="D314" s="8" t="s">
        <v>167</v>
      </c>
      <c r="E314" s="9">
        <v>45678.7152777778</v>
      </c>
      <c r="F314" s="8" t="s">
        <v>135</v>
      </c>
      <c r="G314" s="8">
        <v>0.3</v>
      </c>
    </row>
    <row r="315" spans="1:7">
      <c r="A315" s="8" t="s">
        <v>686</v>
      </c>
      <c r="B315" s="8" t="s">
        <v>557</v>
      </c>
      <c r="C315" s="8" t="s">
        <v>11</v>
      </c>
      <c r="D315" s="8" t="s">
        <v>687</v>
      </c>
      <c r="E315" s="9">
        <v>45678.7111111111</v>
      </c>
      <c r="F315" s="8" t="s">
        <v>135</v>
      </c>
      <c r="G315" s="8">
        <v>0.1</v>
      </c>
    </row>
    <row r="316" spans="1:7">
      <c r="A316" s="8" t="s">
        <v>688</v>
      </c>
      <c r="B316" s="8" t="s">
        <v>689</v>
      </c>
      <c r="C316" s="8" t="s">
        <v>11</v>
      </c>
      <c r="D316" s="8" t="s">
        <v>221</v>
      </c>
      <c r="E316" s="9">
        <v>45678.7</v>
      </c>
      <c r="F316" s="8" t="s">
        <v>135</v>
      </c>
      <c r="G316" s="8">
        <v>0.1</v>
      </c>
    </row>
    <row r="317" spans="1:7">
      <c r="A317" s="8" t="s">
        <v>690</v>
      </c>
      <c r="B317" s="8" t="s">
        <v>318</v>
      </c>
      <c r="C317" s="8" t="s">
        <v>11</v>
      </c>
      <c r="D317" s="8" t="s">
        <v>691</v>
      </c>
      <c r="E317" s="9">
        <v>45678.6993055556</v>
      </c>
      <c r="F317" s="8" t="s">
        <v>135</v>
      </c>
      <c r="G317" s="8">
        <v>0.1</v>
      </c>
    </row>
    <row r="318" spans="1:7">
      <c r="A318" s="8" t="s">
        <v>692</v>
      </c>
      <c r="B318" s="8" t="s">
        <v>646</v>
      </c>
      <c r="C318" s="8" t="s">
        <v>11</v>
      </c>
      <c r="D318" s="8" t="s">
        <v>237</v>
      </c>
      <c r="E318" s="9">
        <v>45678.6965277778</v>
      </c>
      <c r="F318" s="8" t="s">
        <v>135</v>
      </c>
      <c r="G318" s="8">
        <v>0.1</v>
      </c>
    </row>
    <row r="319" spans="1:7">
      <c r="A319" s="8" t="s">
        <v>693</v>
      </c>
      <c r="B319" s="8" t="s">
        <v>694</v>
      </c>
      <c r="C319" s="8" t="s">
        <v>11</v>
      </c>
      <c r="D319" s="8" t="s">
        <v>584</v>
      </c>
      <c r="E319" s="9">
        <v>45678.6923611111</v>
      </c>
      <c r="F319" s="8" t="s">
        <v>135</v>
      </c>
      <c r="G319" s="8">
        <v>0.2</v>
      </c>
    </row>
    <row r="320" spans="1:7">
      <c r="A320" s="8" t="s">
        <v>695</v>
      </c>
      <c r="B320" s="8" t="s">
        <v>574</v>
      </c>
      <c r="C320" s="8" t="s">
        <v>11</v>
      </c>
      <c r="D320" s="8" t="s">
        <v>696</v>
      </c>
      <c r="E320" s="9">
        <v>45678.6875</v>
      </c>
      <c r="F320" s="8" t="s">
        <v>135</v>
      </c>
      <c r="G320" s="8">
        <v>0.1</v>
      </c>
    </row>
    <row r="321" spans="1:7">
      <c r="A321" s="8" t="s">
        <v>697</v>
      </c>
      <c r="B321" s="8" t="s">
        <v>698</v>
      </c>
      <c r="C321" s="8" t="s">
        <v>11</v>
      </c>
      <c r="D321" s="8" t="s">
        <v>699</v>
      </c>
      <c r="E321" s="9">
        <v>45678.6847222222</v>
      </c>
      <c r="F321" s="8" t="s">
        <v>135</v>
      </c>
      <c r="G321" s="8">
        <v>0.1</v>
      </c>
    </row>
    <row r="322" spans="1:7">
      <c r="A322" s="8" t="s">
        <v>700</v>
      </c>
      <c r="B322" s="8" t="s">
        <v>203</v>
      </c>
      <c r="C322" s="8" t="s">
        <v>11</v>
      </c>
      <c r="D322" s="8" t="s">
        <v>157</v>
      </c>
      <c r="E322" s="9">
        <v>45678.6826388889</v>
      </c>
      <c r="F322" s="8" t="s">
        <v>135</v>
      </c>
      <c r="G322" s="8">
        <v>0.1</v>
      </c>
    </row>
    <row r="323" spans="1:7">
      <c r="A323" s="8" t="s">
        <v>701</v>
      </c>
      <c r="B323" s="8" t="s">
        <v>318</v>
      </c>
      <c r="C323" s="8" t="s">
        <v>11</v>
      </c>
      <c r="D323" s="8" t="s">
        <v>691</v>
      </c>
      <c r="E323" s="9">
        <v>45678.6826388889</v>
      </c>
      <c r="F323" s="8" t="s">
        <v>135</v>
      </c>
      <c r="G323" s="8">
        <v>0.1</v>
      </c>
    </row>
    <row r="324" spans="1:7">
      <c r="A324" s="8" t="s">
        <v>702</v>
      </c>
      <c r="B324" s="8" t="s">
        <v>318</v>
      </c>
      <c r="C324" s="8" t="s">
        <v>11</v>
      </c>
      <c r="D324" s="8" t="s">
        <v>691</v>
      </c>
      <c r="E324" s="9">
        <v>45678.68125</v>
      </c>
      <c r="F324" s="8" t="s">
        <v>135</v>
      </c>
      <c r="G324" s="8">
        <v>0.1</v>
      </c>
    </row>
    <row r="325" spans="1:7">
      <c r="A325" s="8" t="s">
        <v>703</v>
      </c>
      <c r="B325" s="8" t="s">
        <v>153</v>
      </c>
      <c r="C325" s="8" t="s">
        <v>11</v>
      </c>
      <c r="D325" s="8" t="s">
        <v>704</v>
      </c>
      <c r="E325" s="9">
        <v>45678.6805555556</v>
      </c>
      <c r="F325" s="8" t="s">
        <v>135</v>
      </c>
      <c r="G325" s="8">
        <v>0.3</v>
      </c>
    </row>
    <row r="326" spans="1:7">
      <c r="A326" s="8" t="s">
        <v>705</v>
      </c>
      <c r="B326" s="8" t="s">
        <v>318</v>
      </c>
      <c r="C326" s="8" t="s">
        <v>11</v>
      </c>
      <c r="D326" s="8" t="s">
        <v>691</v>
      </c>
      <c r="E326" s="9">
        <v>45678.6798611111</v>
      </c>
      <c r="F326" s="8" t="s">
        <v>135</v>
      </c>
      <c r="G326" s="8">
        <v>0.1</v>
      </c>
    </row>
    <row r="327" spans="1:7">
      <c r="A327" s="8" t="s">
        <v>706</v>
      </c>
      <c r="B327" s="8" t="s">
        <v>318</v>
      </c>
      <c r="C327" s="8" t="s">
        <v>11</v>
      </c>
      <c r="D327" s="8" t="s">
        <v>691</v>
      </c>
      <c r="E327" s="9">
        <v>45678.6770833333</v>
      </c>
      <c r="F327" s="8" t="s">
        <v>135</v>
      </c>
      <c r="G327" s="8">
        <v>0.1</v>
      </c>
    </row>
    <row r="328" spans="1:7">
      <c r="A328" s="8" t="s">
        <v>707</v>
      </c>
      <c r="B328" s="8" t="s">
        <v>332</v>
      </c>
      <c r="C328" s="8" t="s">
        <v>11</v>
      </c>
      <c r="D328" s="8" t="s">
        <v>333</v>
      </c>
      <c r="E328" s="9">
        <v>45678.6666666667</v>
      </c>
      <c r="F328" s="8" t="s">
        <v>135</v>
      </c>
      <c r="G328" s="8">
        <v>0.1</v>
      </c>
    </row>
    <row r="329" spans="1:7">
      <c r="A329" s="8" t="s">
        <v>708</v>
      </c>
      <c r="B329" s="8" t="s">
        <v>318</v>
      </c>
      <c r="C329" s="8" t="s">
        <v>11</v>
      </c>
      <c r="D329" s="8" t="s">
        <v>709</v>
      </c>
      <c r="E329" s="9">
        <v>45678.6652777778</v>
      </c>
      <c r="F329" s="8" t="s">
        <v>135</v>
      </c>
      <c r="G329" s="8">
        <v>0.5</v>
      </c>
    </row>
    <row r="330" spans="1:7">
      <c r="A330" s="8" t="s">
        <v>710</v>
      </c>
      <c r="B330" s="8" t="s">
        <v>646</v>
      </c>
      <c r="C330" s="8" t="s">
        <v>11</v>
      </c>
      <c r="D330" s="8" t="s">
        <v>711</v>
      </c>
      <c r="E330" s="9">
        <v>45678.6625</v>
      </c>
      <c r="F330" s="8" t="s">
        <v>135</v>
      </c>
      <c r="G330" s="8">
        <v>0.1</v>
      </c>
    </row>
    <row r="331" spans="1:7">
      <c r="A331" s="8" t="s">
        <v>712</v>
      </c>
      <c r="B331" s="8" t="s">
        <v>133</v>
      </c>
      <c r="C331" s="8" t="s">
        <v>11</v>
      </c>
      <c r="D331" s="8" t="s">
        <v>496</v>
      </c>
      <c r="E331" s="9">
        <v>45678.6597222222</v>
      </c>
      <c r="F331" s="8" t="s">
        <v>135</v>
      </c>
      <c r="G331" s="8">
        <v>0.1</v>
      </c>
    </row>
    <row r="332" spans="1:7">
      <c r="A332" s="8" t="s">
        <v>713</v>
      </c>
      <c r="B332" s="8" t="s">
        <v>205</v>
      </c>
      <c r="C332" s="8" t="s">
        <v>11</v>
      </c>
      <c r="D332" s="8" t="s">
        <v>611</v>
      </c>
      <c r="E332" s="9">
        <v>45678.6583333333</v>
      </c>
      <c r="F332" s="8" t="s">
        <v>135</v>
      </c>
      <c r="G332" s="8">
        <v>0.3</v>
      </c>
    </row>
    <row r="333" spans="1:7">
      <c r="A333" s="8" t="s">
        <v>714</v>
      </c>
      <c r="B333" s="8" t="s">
        <v>715</v>
      </c>
      <c r="C333" s="8" t="s">
        <v>11</v>
      </c>
      <c r="D333" s="8" t="s">
        <v>243</v>
      </c>
      <c r="E333" s="9">
        <v>45678.6576388889</v>
      </c>
      <c r="F333" s="8" t="s">
        <v>135</v>
      </c>
      <c r="G333" s="8">
        <v>0.1</v>
      </c>
    </row>
    <row r="334" spans="1:7">
      <c r="A334" s="8" t="s">
        <v>716</v>
      </c>
      <c r="B334" s="8" t="s">
        <v>717</v>
      </c>
      <c r="C334" s="8" t="s">
        <v>11</v>
      </c>
      <c r="D334" s="8" t="s">
        <v>718</v>
      </c>
      <c r="E334" s="9">
        <v>45678.65625</v>
      </c>
      <c r="F334" s="8" t="s">
        <v>135</v>
      </c>
      <c r="G334" s="8">
        <v>0.1</v>
      </c>
    </row>
    <row r="335" spans="1:7">
      <c r="A335" s="8" t="s">
        <v>719</v>
      </c>
      <c r="B335" s="8" t="s">
        <v>133</v>
      </c>
      <c r="C335" s="8" t="s">
        <v>11</v>
      </c>
      <c r="D335" s="8" t="s">
        <v>496</v>
      </c>
      <c r="E335" s="9">
        <v>45678.6527777778</v>
      </c>
      <c r="F335" s="8" t="s">
        <v>135</v>
      </c>
      <c r="G335" s="8">
        <v>0.1</v>
      </c>
    </row>
    <row r="336" spans="1:7">
      <c r="A336" s="8" t="s">
        <v>720</v>
      </c>
      <c r="B336" s="8" t="s">
        <v>133</v>
      </c>
      <c r="C336" s="8" t="s">
        <v>11</v>
      </c>
      <c r="D336" s="8" t="s">
        <v>721</v>
      </c>
      <c r="E336" s="9">
        <v>45678.64375</v>
      </c>
      <c r="F336" s="8" t="s">
        <v>135</v>
      </c>
      <c r="G336" s="8">
        <v>0.1</v>
      </c>
    </row>
    <row r="337" spans="1:7">
      <c r="A337" s="8" t="s">
        <v>722</v>
      </c>
      <c r="B337" s="8" t="s">
        <v>723</v>
      </c>
      <c r="C337" s="8" t="s">
        <v>11</v>
      </c>
      <c r="D337" s="8" t="s">
        <v>724</v>
      </c>
      <c r="E337" s="9">
        <v>45678.6361111111</v>
      </c>
      <c r="F337" s="8" t="s">
        <v>135</v>
      </c>
      <c r="G337" s="8">
        <v>0.2</v>
      </c>
    </row>
    <row r="338" spans="1:7">
      <c r="A338" s="8" t="s">
        <v>725</v>
      </c>
      <c r="B338" s="8" t="s">
        <v>183</v>
      </c>
      <c r="C338" s="8" t="s">
        <v>11</v>
      </c>
      <c r="D338" s="8" t="s">
        <v>167</v>
      </c>
      <c r="E338" s="9">
        <v>45678.6354166667</v>
      </c>
      <c r="F338" s="8" t="s">
        <v>135</v>
      </c>
      <c r="G338" s="8">
        <v>0.3</v>
      </c>
    </row>
    <row r="339" spans="1:7">
      <c r="A339" s="8" t="s">
        <v>726</v>
      </c>
      <c r="B339" s="8" t="s">
        <v>183</v>
      </c>
      <c r="C339" s="8" t="s">
        <v>11</v>
      </c>
      <c r="D339" s="8" t="s">
        <v>555</v>
      </c>
      <c r="E339" s="9">
        <v>45678.6340277778</v>
      </c>
      <c r="F339" s="8" t="s">
        <v>135</v>
      </c>
      <c r="G339" s="8">
        <v>0.2</v>
      </c>
    </row>
    <row r="340" spans="1:7">
      <c r="A340" s="8" t="s">
        <v>727</v>
      </c>
      <c r="B340" s="8" t="s">
        <v>728</v>
      </c>
      <c r="C340" s="8" t="s">
        <v>11</v>
      </c>
      <c r="D340" s="8" t="s">
        <v>151</v>
      </c>
      <c r="E340" s="9">
        <v>45678.6333333333</v>
      </c>
      <c r="F340" s="8" t="s">
        <v>135</v>
      </c>
      <c r="G340" s="8">
        <v>0.2</v>
      </c>
    </row>
    <row r="341" spans="1:7">
      <c r="A341" s="8" t="s">
        <v>729</v>
      </c>
      <c r="B341" s="8" t="s">
        <v>730</v>
      </c>
      <c r="C341" s="8" t="s">
        <v>11</v>
      </c>
      <c r="D341" s="8" t="s">
        <v>243</v>
      </c>
      <c r="E341" s="9">
        <v>45678.6305555556</v>
      </c>
      <c r="F341" s="8" t="s">
        <v>135</v>
      </c>
      <c r="G341" s="8">
        <v>0.2</v>
      </c>
    </row>
    <row r="342" spans="1:7">
      <c r="A342" s="8" t="s">
        <v>731</v>
      </c>
      <c r="B342" s="8" t="s">
        <v>438</v>
      </c>
      <c r="C342" s="8" t="s">
        <v>11</v>
      </c>
      <c r="D342" s="8" t="s">
        <v>157</v>
      </c>
      <c r="E342" s="9">
        <v>45678.6152777778</v>
      </c>
      <c r="F342" s="8" t="s">
        <v>135</v>
      </c>
      <c r="G342" s="8">
        <v>0.2</v>
      </c>
    </row>
    <row r="343" spans="1:7">
      <c r="A343" s="8" t="s">
        <v>732</v>
      </c>
      <c r="B343" s="8" t="s">
        <v>733</v>
      </c>
      <c r="C343" s="8" t="s">
        <v>11</v>
      </c>
      <c r="D343" s="8" t="s">
        <v>157</v>
      </c>
      <c r="E343" s="9">
        <v>45678.6125</v>
      </c>
      <c r="F343" s="8" t="s">
        <v>135</v>
      </c>
      <c r="G343" s="8">
        <v>0.2</v>
      </c>
    </row>
    <row r="344" spans="1:7">
      <c r="A344" s="8" t="s">
        <v>734</v>
      </c>
      <c r="B344" s="8" t="s">
        <v>735</v>
      </c>
      <c r="C344" s="8" t="s">
        <v>11</v>
      </c>
      <c r="D344" s="8" t="s">
        <v>736</v>
      </c>
      <c r="E344" s="9">
        <v>45678.60625</v>
      </c>
      <c r="F344" s="8" t="s">
        <v>135</v>
      </c>
      <c r="G344" s="8">
        <v>0.3</v>
      </c>
    </row>
    <row r="345" spans="1:7">
      <c r="A345" s="8" t="s">
        <v>737</v>
      </c>
      <c r="B345" s="8" t="s">
        <v>738</v>
      </c>
      <c r="C345" s="8" t="s">
        <v>11</v>
      </c>
      <c r="D345" s="8" t="s">
        <v>739</v>
      </c>
      <c r="E345" s="9">
        <v>45678.6055555556</v>
      </c>
      <c r="F345" s="8" t="s">
        <v>135</v>
      </c>
      <c r="G345" s="8">
        <v>1</v>
      </c>
    </row>
    <row r="346" spans="1:7">
      <c r="A346" s="8" t="s">
        <v>740</v>
      </c>
      <c r="B346" s="8" t="s">
        <v>738</v>
      </c>
      <c r="C346" s="8" t="s">
        <v>11</v>
      </c>
      <c r="D346" s="8" t="s">
        <v>739</v>
      </c>
      <c r="E346" s="9">
        <v>45678.6048611111</v>
      </c>
      <c r="F346" s="8" t="s">
        <v>135</v>
      </c>
      <c r="G346" s="8">
        <v>1</v>
      </c>
    </row>
    <row r="347" spans="1:7">
      <c r="A347" s="8" t="s">
        <v>741</v>
      </c>
      <c r="B347" s="8" t="s">
        <v>742</v>
      </c>
      <c r="C347" s="8" t="s">
        <v>11</v>
      </c>
      <c r="D347" s="8" t="s">
        <v>743</v>
      </c>
      <c r="E347" s="9">
        <v>45678.5986111111</v>
      </c>
      <c r="F347" s="8" t="s">
        <v>135</v>
      </c>
      <c r="G347" s="8">
        <v>0.6</v>
      </c>
    </row>
    <row r="348" spans="1:7">
      <c r="A348" s="8" t="s">
        <v>744</v>
      </c>
      <c r="B348" s="8" t="s">
        <v>745</v>
      </c>
      <c r="C348" s="8" t="s">
        <v>11</v>
      </c>
      <c r="D348" s="8" t="s">
        <v>746</v>
      </c>
      <c r="E348" s="9">
        <v>45678.5875</v>
      </c>
      <c r="F348" s="8" t="s">
        <v>135</v>
      </c>
      <c r="G348" s="8">
        <v>0.6</v>
      </c>
    </row>
    <row r="349" spans="1:7">
      <c r="A349" s="8" t="s">
        <v>747</v>
      </c>
      <c r="B349" s="8" t="s">
        <v>748</v>
      </c>
      <c r="C349" s="8" t="s">
        <v>11</v>
      </c>
      <c r="D349" s="8" t="s">
        <v>749</v>
      </c>
      <c r="E349" s="9">
        <v>45678.5826388889</v>
      </c>
      <c r="F349" s="8" t="s">
        <v>135</v>
      </c>
      <c r="G349" s="8">
        <v>0.5</v>
      </c>
    </row>
    <row r="350" spans="1:7">
      <c r="A350" s="8" t="s">
        <v>750</v>
      </c>
      <c r="B350" s="8" t="s">
        <v>751</v>
      </c>
      <c r="C350" s="8" t="s">
        <v>11</v>
      </c>
      <c r="D350" s="8" t="s">
        <v>752</v>
      </c>
      <c r="E350" s="9">
        <v>45678.5770833333</v>
      </c>
      <c r="F350" s="8" t="s">
        <v>135</v>
      </c>
      <c r="G350" s="8">
        <v>1</v>
      </c>
    </row>
    <row r="351" spans="1:7">
      <c r="A351" s="8" t="s">
        <v>753</v>
      </c>
      <c r="B351" s="8" t="s">
        <v>754</v>
      </c>
      <c r="C351" s="8" t="s">
        <v>11</v>
      </c>
      <c r="D351" s="8" t="s">
        <v>304</v>
      </c>
      <c r="E351" s="9">
        <v>45678.575</v>
      </c>
      <c r="F351" s="8" t="s">
        <v>135</v>
      </c>
      <c r="G351" s="8">
        <v>0.2</v>
      </c>
    </row>
    <row r="352" spans="1:7">
      <c r="A352" s="8" t="s">
        <v>755</v>
      </c>
      <c r="B352" s="8" t="s">
        <v>756</v>
      </c>
      <c r="C352" s="8" t="s">
        <v>11</v>
      </c>
      <c r="D352" s="8" t="s">
        <v>757</v>
      </c>
      <c r="E352" s="9">
        <v>45678.5673611111</v>
      </c>
      <c r="F352" s="8" t="s">
        <v>135</v>
      </c>
      <c r="G352" s="8">
        <v>0.3</v>
      </c>
    </row>
    <row r="353" spans="1:7">
      <c r="A353" s="8" t="s">
        <v>758</v>
      </c>
      <c r="B353" s="8" t="s">
        <v>453</v>
      </c>
      <c r="C353" s="8" t="s">
        <v>11</v>
      </c>
      <c r="D353" s="8" t="s">
        <v>357</v>
      </c>
      <c r="E353" s="9">
        <v>45678.5666666667</v>
      </c>
      <c r="F353" s="8" t="s">
        <v>135</v>
      </c>
      <c r="G353" s="8">
        <v>0.3</v>
      </c>
    </row>
    <row r="354" spans="1:7">
      <c r="A354" s="8" t="s">
        <v>759</v>
      </c>
      <c r="B354" s="8" t="s">
        <v>183</v>
      </c>
      <c r="C354" s="8" t="s">
        <v>11</v>
      </c>
      <c r="D354" s="8" t="s">
        <v>167</v>
      </c>
      <c r="E354" s="9">
        <v>45678.5118055556</v>
      </c>
      <c r="F354" s="8" t="s">
        <v>135</v>
      </c>
      <c r="G354" s="8">
        <v>0.4</v>
      </c>
    </row>
    <row r="355" spans="1:7">
      <c r="A355" s="8" t="s">
        <v>760</v>
      </c>
      <c r="B355" s="8" t="s">
        <v>133</v>
      </c>
      <c r="C355" s="8" t="s">
        <v>11</v>
      </c>
      <c r="D355" s="8" t="s">
        <v>496</v>
      </c>
      <c r="E355" s="9">
        <v>45678.5041666667</v>
      </c>
      <c r="F355" s="8" t="s">
        <v>135</v>
      </c>
      <c r="G355" s="8">
        <v>1</v>
      </c>
    </row>
    <row r="356" spans="1:7">
      <c r="A356" s="8" t="s">
        <v>761</v>
      </c>
      <c r="B356" s="8" t="s">
        <v>133</v>
      </c>
      <c r="C356" s="8" t="s">
        <v>11</v>
      </c>
      <c r="D356" s="8" t="s">
        <v>762</v>
      </c>
      <c r="E356" s="9">
        <v>45678.4944444445</v>
      </c>
      <c r="F356" s="8" t="s">
        <v>135</v>
      </c>
      <c r="G356" s="8">
        <v>0.2</v>
      </c>
    </row>
    <row r="357" spans="1:7">
      <c r="A357" s="8" t="s">
        <v>763</v>
      </c>
      <c r="B357" s="8" t="s">
        <v>490</v>
      </c>
      <c r="C357" s="8" t="s">
        <v>11</v>
      </c>
      <c r="D357" s="8" t="s">
        <v>491</v>
      </c>
      <c r="E357" s="9">
        <v>45678.4444444444</v>
      </c>
      <c r="F357" s="8" t="s">
        <v>135</v>
      </c>
      <c r="G357" s="8">
        <v>0.2</v>
      </c>
    </row>
    <row r="358" spans="1:7">
      <c r="A358" s="8" t="s">
        <v>764</v>
      </c>
      <c r="B358" s="8" t="s">
        <v>765</v>
      </c>
      <c r="C358" s="8" t="s">
        <v>11</v>
      </c>
      <c r="D358" s="8" t="s">
        <v>543</v>
      </c>
      <c r="E358" s="9">
        <v>45678.4409722222</v>
      </c>
      <c r="F358" s="8" t="s">
        <v>135</v>
      </c>
      <c r="G358" s="8">
        <v>0.2</v>
      </c>
    </row>
    <row r="359" spans="1:7">
      <c r="A359" s="8" t="s">
        <v>766</v>
      </c>
      <c r="B359" s="8" t="s">
        <v>153</v>
      </c>
      <c r="C359" s="8" t="s">
        <v>11</v>
      </c>
      <c r="D359" s="8" t="s">
        <v>198</v>
      </c>
      <c r="E359" s="9">
        <v>45678.4402777778</v>
      </c>
      <c r="F359" s="8" t="s">
        <v>135</v>
      </c>
      <c r="G359" s="8">
        <v>0.2</v>
      </c>
    </row>
    <row r="360" spans="1:7">
      <c r="A360" s="8" t="s">
        <v>767</v>
      </c>
      <c r="B360" s="8" t="s">
        <v>258</v>
      </c>
      <c r="C360" s="8" t="s">
        <v>11</v>
      </c>
      <c r="D360" s="8" t="s">
        <v>259</v>
      </c>
      <c r="E360" s="9">
        <v>45678.4395833333</v>
      </c>
      <c r="F360" s="8" t="s">
        <v>135</v>
      </c>
      <c r="G360" s="8">
        <v>0.4</v>
      </c>
    </row>
    <row r="361" spans="1:7">
      <c r="A361" s="8" t="s">
        <v>768</v>
      </c>
      <c r="B361" s="8" t="s">
        <v>769</v>
      </c>
      <c r="C361" s="8" t="s">
        <v>11</v>
      </c>
      <c r="D361" s="8" t="s">
        <v>427</v>
      </c>
      <c r="E361" s="9">
        <v>45678.4381944444</v>
      </c>
      <c r="F361" s="8" t="s">
        <v>135</v>
      </c>
      <c r="G361" s="8">
        <v>0.2</v>
      </c>
    </row>
    <row r="362" spans="1:7">
      <c r="A362" s="8" t="s">
        <v>770</v>
      </c>
      <c r="B362" s="8" t="s">
        <v>153</v>
      </c>
      <c r="C362" s="8" t="s">
        <v>11</v>
      </c>
      <c r="D362" s="8" t="s">
        <v>198</v>
      </c>
      <c r="E362" s="9">
        <v>45678.4277777778</v>
      </c>
      <c r="F362" s="8" t="s">
        <v>135</v>
      </c>
      <c r="G362" s="8">
        <v>0.2</v>
      </c>
    </row>
    <row r="363" spans="1:7">
      <c r="A363" s="8" t="s">
        <v>771</v>
      </c>
      <c r="B363" s="8" t="s">
        <v>772</v>
      </c>
      <c r="C363" s="8" t="s">
        <v>11</v>
      </c>
      <c r="D363" s="8" t="s">
        <v>773</v>
      </c>
      <c r="E363" s="9">
        <v>45678.4111111111</v>
      </c>
      <c r="F363" s="8" t="s">
        <v>135</v>
      </c>
      <c r="G363" s="8">
        <v>0.1</v>
      </c>
    </row>
    <row r="364" spans="1:7">
      <c r="A364" s="8" t="s">
        <v>774</v>
      </c>
      <c r="B364" s="8" t="s">
        <v>133</v>
      </c>
      <c r="C364" s="8" t="s">
        <v>11</v>
      </c>
      <c r="D364" s="8" t="s">
        <v>775</v>
      </c>
      <c r="E364" s="9">
        <v>45678.4097222222</v>
      </c>
      <c r="F364" s="8" t="s">
        <v>135</v>
      </c>
      <c r="G364" s="8">
        <v>0.2</v>
      </c>
    </row>
    <row r="365" spans="1:7">
      <c r="A365" s="8" t="s">
        <v>776</v>
      </c>
      <c r="B365" s="8" t="s">
        <v>777</v>
      </c>
      <c r="C365" s="8" t="s">
        <v>11</v>
      </c>
      <c r="D365" s="8" t="s">
        <v>339</v>
      </c>
      <c r="E365" s="9">
        <v>45678.4027777778</v>
      </c>
      <c r="F365" s="8" t="s">
        <v>135</v>
      </c>
      <c r="G365" s="8">
        <v>0.1</v>
      </c>
    </row>
    <row r="366" spans="1:7">
      <c r="A366" s="8" t="s">
        <v>778</v>
      </c>
      <c r="B366" s="8" t="s">
        <v>779</v>
      </c>
      <c r="C366" s="8" t="s">
        <v>11</v>
      </c>
      <c r="D366" s="8" t="s">
        <v>780</v>
      </c>
      <c r="E366" s="9">
        <v>45678.3930555556</v>
      </c>
      <c r="F366" s="8" t="s">
        <v>135</v>
      </c>
      <c r="G366" s="8">
        <v>0.5</v>
      </c>
    </row>
    <row r="367" spans="1:7">
      <c r="A367" s="8" t="s">
        <v>781</v>
      </c>
      <c r="B367" s="8" t="s">
        <v>782</v>
      </c>
      <c r="C367" s="8" t="s">
        <v>11</v>
      </c>
      <c r="D367" s="8" t="s">
        <v>773</v>
      </c>
      <c r="E367" s="9">
        <v>45678.3923611111</v>
      </c>
      <c r="F367" s="8" t="s">
        <v>135</v>
      </c>
      <c r="G367" s="8">
        <v>0.1</v>
      </c>
    </row>
    <row r="368" spans="1:7">
      <c r="A368" s="8" t="s">
        <v>783</v>
      </c>
      <c r="B368" s="8" t="s">
        <v>133</v>
      </c>
      <c r="C368" s="8" t="s">
        <v>11</v>
      </c>
      <c r="D368" s="8" t="s">
        <v>784</v>
      </c>
      <c r="E368" s="9">
        <v>45678.3868055556</v>
      </c>
      <c r="F368" s="8" t="s">
        <v>135</v>
      </c>
      <c r="G368" s="8">
        <v>0.2</v>
      </c>
    </row>
    <row r="369" spans="1:7">
      <c r="A369" s="8" t="s">
        <v>785</v>
      </c>
      <c r="B369" s="8" t="s">
        <v>786</v>
      </c>
      <c r="C369" s="8" t="s">
        <v>11</v>
      </c>
      <c r="D369" s="8" t="s">
        <v>787</v>
      </c>
      <c r="E369" s="9">
        <v>45678.3854166667</v>
      </c>
      <c r="F369" s="8" t="s">
        <v>135</v>
      </c>
      <c r="G369" s="8">
        <v>0.3</v>
      </c>
    </row>
    <row r="370" spans="1:7">
      <c r="A370" s="8" t="s">
        <v>788</v>
      </c>
      <c r="B370" s="8" t="s">
        <v>789</v>
      </c>
      <c r="C370" s="8" t="s">
        <v>11</v>
      </c>
      <c r="D370" s="8" t="s">
        <v>398</v>
      </c>
      <c r="E370" s="9">
        <v>45678.3819444444</v>
      </c>
      <c r="F370" s="8" t="s">
        <v>135</v>
      </c>
      <c r="G370" s="8">
        <v>0.3</v>
      </c>
    </row>
    <row r="371" spans="1:7">
      <c r="A371" s="8" t="s">
        <v>790</v>
      </c>
      <c r="B371" s="8" t="s">
        <v>791</v>
      </c>
      <c r="C371" s="8" t="s">
        <v>11</v>
      </c>
      <c r="D371" s="8" t="s">
        <v>792</v>
      </c>
      <c r="E371" s="9">
        <v>45678.3777777778</v>
      </c>
      <c r="F371" s="8" t="s">
        <v>135</v>
      </c>
      <c r="G371" s="8">
        <v>0.2</v>
      </c>
    </row>
    <row r="372" spans="1:7">
      <c r="A372" s="8" t="s">
        <v>793</v>
      </c>
      <c r="B372" s="8" t="s">
        <v>794</v>
      </c>
      <c r="C372" s="8" t="s">
        <v>11</v>
      </c>
      <c r="D372" s="8" t="s">
        <v>795</v>
      </c>
      <c r="E372" s="9">
        <v>45678.375</v>
      </c>
      <c r="F372" s="8" t="s">
        <v>135</v>
      </c>
      <c r="G372" s="8">
        <v>0.2</v>
      </c>
    </row>
    <row r="373" spans="1:7">
      <c r="A373" s="8" t="s">
        <v>796</v>
      </c>
      <c r="B373" s="8" t="s">
        <v>332</v>
      </c>
      <c r="C373" s="8" t="s">
        <v>11</v>
      </c>
      <c r="D373" s="8" t="s">
        <v>333</v>
      </c>
      <c r="E373" s="9">
        <v>45678.3736111111</v>
      </c>
      <c r="F373" s="8" t="s">
        <v>135</v>
      </c>
      <c r="G373" s="8">
        <v>0.2</v>
      </c>
    </row>
    <row r="374" spans="1:7">
      <c r="A374" s="8" t="s">
        <v>797</v>
      </c>
      <c r="B374" s="8" t="s">
        <v>391</v>
      </c>
      <c r="C374" s="8" t="s">
        <v>11</v>
      </c>
      <c r="D374" s="8" t="s">
        <v>336</v>
      </c>
      <c r="E374" s="9">
        <v>45678.3736111111</v>
      </c>
      <c r="F374" s="8" t="s">
        <v>135</v>
      </c>
      <c r="G374" s="8">
        <v>0.2</v>
      </c>
    </row>
    <row r="375" spans="1:7">
      <c r="A375" s="8" t="s">
        <v>798</v>
      </c>
      <c r="B375" s="8" t="s">
        <v>183</v>
      </c>
      <c r="C375" s="8" t="s">
        <v>11</v>
      </c>
      <c r="D375" s="8" t="s">
        <v>167</v>
      </c>
      <c r="E375" s="9">
        <v>45678.3694444445</v>
      </c>
      <c r="F375" s="8" t="s">
        <v>135</v>
      </c>
      <c r="G375" s="8">
        <v>0.5</v>
      </c>
    </row>
    <row r="376" spans="1:7">
      <c r="A376" s="8" t="s">
        <v>799</v>
      </c>
      <c r="B376" s="8" t="s">
        <v>400</v>
      </c>
      <c r="C376" s="8" t="s">
        <v>11</v>
      </c>
      <c r="D376" s="8" t="s">
        <v>800</v>
      </c>
      <c r="E376" s="9">
        <v>45678.3666666667</v>
      </c>
      <c r="F376" s="8" t="s">
        <v>135</v>
      </c>
      <c r="G376" s="8">
        <v>0.2</v>
      </c>
    </row>
    <row r="377" spans="1:7">
      <c r="A377" s="8" t="s">
        <v>801</v>
      </c>
      <c r="B377" s="8" t="s">
        <v>376</v>
      </c>
      <c r="C377" s="8" t="s">
        <v>11</v>
      </c>
      <c r="D377" s="8" t="s">
        <v>377</v>
      </c>
      <c r="E377" s="9">
        <v>45678.3631944445</v>
      </c>
      <c r="F377" s="8" t="s">
        <v>135</v>
      </c>
      <c r="G377" s="8">
        <v>0.3</v>
      </c>
    </row>
    <row r="378" spans="1:7">
      <c r="A378" s="8" t="s">
        <v>802</v>
      </c>
      <c r="B378" s="8" t="s">
        <v>803</v>
      </c>
      <c r="C378" s="8" t="s">
        <v>11</v>
      </c>
      <c r="D378" s="8" t="s">
        <v>804</v>
      </c>
      <c r="E378" s="9">
        <v>45677.9006944445</v>
      </c>
      <c r="F378" s="8" t="s">
        <v>135</v>
      </c>
      <c r="G378" s="8">
        <v>0.2</v>
      </c>
    </row>
    <row r="379" spans="1:7">
      <c r="A379" s="8" t="s">
        <v>805</v>
      </c>
      <c r="B379" s="8" t="s">
        <v>400</v>
      </c>
      <c r="C379" s="8" t="s">
        <v>11</v>
      </c>
      <c r="D379" s="8" t="s">
        <v>806</v>
      </c>
      <c r="E379" s="9">
        <v>45677.8138888889</v>
      </c>
      <c r="F379" s="8" t="s">
        <v>135</v>
      </c>
      <c r="G379" s="8">
        <v>0.3</v>
      </c>
    </row>
    <row r="380" spans="1:7">
      <c r="A380" s="8" t="s">
        <v>807</v>
      </c>
      <c r="B380" s="8" t="s">
        <v>808</v>
      </c>
      <c r="C380" s="8" t="s">
        <v>11</v>
      </c>
      <c r="D380" s="8" t="s">
        <v>809</v>
      </c>
      <c r="E380" s="9">
        <v>45677.7944444444</v>
      </c>
      <c r="F380" s="8" t="s">
        <v>135</v>
      </c>
      <c r="G380" s="8">
        <v>0.4</v>
      </c>
    </row>
    <row r="381" spans="1:7">
      <c r="A381" s="8" t="s">
        <v>810</v>
      </c>
      <c r="B381" s="8" t="s">
        <v>811</v>
      </c>
      <c r="C381" s="8" t="s">
        <v>11</v>
      </c>
      <c r="D381" s="8" t="s">
        <v>567</v>
      </c>
      <c r="E381" s="9">
        <v>45677.7715277778</v>
      </c>
      <c r="F381" s="8" t="s">
        <v>135</v>
      </c>
      <c r="G381" s="8">
        <v>0.5</v>
      </c>
    </row>
    <row r="382" spans="1:7">
      <c r="A382" s="8" t="s">
        <v>812</v>
      </c>
      <c r="B382" s="8" t="s">
        <v>813</v>
      </c>
      <c r="C382" s="8" t="s">
        <v>11</v>
      </c>
      <c r="D382" s="8" t="s">
        <v>814</v>
      </c>
      <c r="E382" s="9">
        <v>45677.7326388889</v>
      </c>
      <c r="F382" s="8" t="s">
        <v>135</v>
      </c>
      <c r="G382" s="8">
        <v>0.2</v>
      </c>
    </row>
    <row r="383" spans="1:7">
      <c r="A383" s="8" t="s">
        <v>815</v>
      </c>
      <c r="B383" s="8" t="s">
        <v>457</v>
      </c>
      <c r="C383" s="8" t="s">
        <v>11</v>
      </c>
      <c r="D383" s="8" t="s">
        <v>157</v>
      </c>
      <c r="E383" s="9">
        <v>45677.7222222222</v>
      </c>
      <c r="F383" s="8" t="s">
        <v>135</v>
      </c>
      <c r="G383" s="8">
        <v>0.2</v>
      </c>
    </row>
    <row r="384" spans="1:7">
      <c r="A384" s="8" t="s">
        <v>816</v>
      </c>
      <c r="B384" s="8" t="s">
        <v>457</v>
      </c>
      <c r="C384" s="8" t="s">
        <v>11</v>
      </c>
      <c r="D384" s="8" t="s">
        <v>157</v>
      </c>
      <c r="E384" s="9">
        <v>45677.7215277778</v>
      </c>
      <c r="F384" s="8" t="s">
        <v>135</v>
      </c>
      <c r="G384" s="8">
        <v>0.2</v>
      </c>
    </row>
    <row r="385" spans="1:7">
      <c r="A385" s="8" t="s">
        <v>817</v>
      </c>
      <c r="B385" s="8" t="s">
        <v>457</v>
      </c>
      <c r="C385" s="8" t="s">
        <v>11</v>
      </c>
      <c r="D385" s="8" t="s">
        <v>157</v>
      </c>
      <c r="E385" s="9">
        <v>45677.7208333333</v>
      </c>
      <c r="F385" s="8" t="s">
        <v>135</v>
      </c>
      <c r="G385" s="8">
        <v>0.1</v>
      </c>
    </row>
    <row r="386" spans="1:7">
      <c r="A386" s="8" t="s">
        <v>818</v>
      </c>
      <c r="B386" s="8" t="s">
        <v>453</v>
      </c>
      <c r="C386" s="8" t="s">
        <v>11</v>
      </c>
      <c r="D386" s="8" t="s">
        <v>357</v>
      </c>
      <c r="E386" s="9">
        <v>45677.6986111111</v>
      </c>
      <c r="F386" s="8" t="s">
        <v>135</v>
      </c>
      <c r="G386" s="8">
        <v>0.2</v>
      </c>
    </row>
    <row r="387" spans="1:7">
      <c r="A387" s="8" t="s">
        <v>819</v>
      </c>
      <c r="B387" s="8" t="s">
        <v>363</v>
      </c>
      <c r="C387" s="8" t="s">
        <v>11</v>
      </c>
      <c r="D387" s="8" t="s">
        <v>364</v>
      </c>
      <c r="E387" s="9">
        <v>45677.6888888889</v>
      </c>
      <c r="F387" s="8" t="s">
        <v>135</v>
      </c>
      <c r="G387" s="8">
        <v>0.2</v>
      </c>
    </row>
    <row r="388" spans="1:7">
      <c r="A388" s="8" t="s">
        <v>820</v>
      </c>
      <c r="B388" s="8" t="s">
        <v>821</v>
      </c>
      <c r="C388" s="8" t="s">
        <v>11</v>
      </c>
      <c r="D388" s="8" t="s">
        <v>822</v>
      </c>
      <c r="E388" s="9">
        <v>45677.6888888889</v>
      </c>
      <c r="F388" s="8" t="s">
        <v>135</v>
      </c>
      <c r="G388" s="8">
        <v>0.2</v>
      </c>
    </row>
    <row r="389" spans="1:7">
      <c r="A389" s="8" t="s">
        <v>823</v>
      </c>
      <c r="B389" s="8" t="s">
        <v>824</v>
      </c>
      <c r="C389" s="8" t="s">
        <v>11</v>
      </c>
      <c r="D389" s="8" t="s">
        <v>206</v>
      </c>
      <c r="E389" s="9">
        <v>45677.6708333333</v>
      </c>
      <c r="F389" s="8" t="s">
        <v>135</v>
      </c>
      <c r="G389" s="8">
        <v>0.6</v>
      </c>
    </row>
    <row r="390" spans="1:7">
      <c r="A390" s="8" t="s">
        <v>825</v>
      </c>
      <c r="B390" s="8" t="s">
        <v>153</v>
      </c>
      <c r="C390" s="8" t="s">
        <v>11</v>
      </c>
      <c r="D390" s="8" t="s">
        <v>198</v>
      </c>
      <c r="E390" s="9">
        <v>45677.6638888889</v>
      </c>
      <c r="F390" s="8" t="s">
        <v>135</v>
      </c>
      <c r="G390" s="8">
        <v>1</v>
      </c>
    </row>
    <row r="391" spans="1:7">
      <c r="A391" s="8" t="s">
        <v>826</v>
      </c>
      <c r="B391" s="8" t="s">
        <v>144</v>
      </c>
      <c r="C391" s="8" t="s">
        <v>11</v>
      </c>
      <c r="D391" s="8" t="s">
        <v>827</v>
      </c>
      <c r="E391" s="9">
        <v>45677.6618055556</v>
      </c>
      <c r="F391" s="8" t="s">
        <v>135</v>
      </c>
      <c r="G391" s="8">
        <v>0.1</v>
      </c>
    </row>
    <row r="392" spans="1:7">
      <c r="A392" s="8" t="s">
        <v>828</v>
      </c>
      <c r="B392" s="8" t="s">
        <v>189</v>
      </c>
      <c r="C392" s="8" t="s">
        <v>11</v>
      </c>
      <c r="D392" s="8" t="s">
        <v>829</v>
      </c>
      <c r="E392" s="9">
        <v>45677.6618055556</v>
      </c>
      <c r="F392" s="8" t="s">
        <v>135</v>
      </c>
      <c r="G392" s="8">
        <v>0.2</v>
      </c>
    </row>
    <row r="393" spans="1:7">
      <c r="A393" s="8" t="s">
        <v>830</v>
      </c>
      <c r="B393" s="8" t="s">
        <v>332</v>
      </c>
      <c r="C393" s="8" t="s">
        <v>11</v>
      </c>
      <c r="D393" s="8" t="s">
        <v>333</v>
      </c>
      <c r="E393" s="9">
        <v>45677.6555555556</v>
      </c>
      <c r="F393" s="8" t="s">
        <v>135</v>
      </c>
      <c r="G393" s="8">
        <v>0.1</v>
      </c>
    </row>
    <row r="394" spans="1:7">
      <c r="A394" s="8" t="s">
        <v>831</v>
      </c>
      <c r="B394" s="8" t="s">
        <v>832</v>
      </c>
      <c r="C394" s="8" t="s">
        <v>11</v>
      </c>
      <c r="D394" s="8" t="s">
        <v>833</v>
      </c>
      <c r="E394" s="9">
        <v>45677.6520833333</v>
      </c>
      <c r="F394" s="8" t="s">
        <v>135</v>
      </c>
      <c r="G394" s="8">
        <v>0.1</v>
      </c>
    </row>
    <row r="395" spans="1:7">
      <c r="A395" s="8" t="s">
        <v>834</v>
      </c>
      <c r="B395" s="8" t="s">
        <v>835</v>
      </c>
      <c r="C395" s="8" t="s">
        <v>11</v>
      </c>
      <c r="D395" s="8" t="s">
        <v>243</v>
      </c>
      <c r="E395" s="9">
        <v>45677.6402777778</v>
      </c>
      <c r="F395" s="8" t="s">
        <v>135</v>
      </c>
      <c r="G395" s="8">
        <v>0.3</v>
      </c>
    </row>
    <row r="396" spans="1:7">
      <c r="A396" s="8" t="s">
        <v>836</v>
      </c>
      <c r="B396" s="8" t="s">
        <v>133</v>
      </c>
      <c r="C396" s="8" t="s">
        <v>11</v>
      </c>
      <c r="D396" s="8" t="s">
        <v>837</v>
      </c>
      <c r="E396" s="9">
        <v>45677.6326388889</v>
      </c>
      <c r="F396" s="8" t="s">
        <v>481</v>
      </c>
      <c r="G396" s="8">
        <v>0.6</v>
      </c>
    </row>
    <row r="397" spans="1:7">
      <c r="A397" s="8" t="s">
        <v>838</v>
      </c>
      <c r="B397" s="8" t="s">
        <v>318</v>
      </c>
      <c r="C397" s="8" t="s">
        <v>138</v>
      </c>
      <c r="D397" s="8" t="s">
        <v>839</v>
      </c>
      <c r="E397" s="9">
        <v>45677.6291666667</v>
      </c>
      <c r="F397" s="8" t="s">
        <v>135</v>
      </c>
      <c r="G397" s="8">
        <v>0.2</v>
      </c>
    </row>
    <row r="398" spans="1:7">
      <c r="A398" s="8" t="s">
        <v>840</v>
      </c>
      <c r="B398" s="8" t="s">
        <v>318</v>
      </c>
      <c r="C398" s="8" t="s">
        <v>138</v>
      </c>
      <c r="D398" s="8" t="s">
        <v>839</v>
      </c>
      <c r="E398" s="9">
        <v>45677.6270833333</v>
      </c>
      <c r="F398" s="8" t="s">
        <v>135</v>
      </c>
      <c r="G398" s="8">
        <v>0.2</v>
      </c>
    </row>
    <row r="399" spans="1:7">
      <c r="A399" s="8" t="s">
        <v>841</v>
      </c>
      <c r="B399" s="8" t="s">
        <v>842</v>
      </c>
      <c r="C399" s="8" t="s">
        <v>11</v>
      </c>
      <c r="D399" s="8" t="s">
        <v>304</v>
      </c>
      <c r="E399" s="9">
        <v>45677.6229166667</v>
      </c>
      <c r="F399" s="8" t="s">
        <v>135</v>
      </c>
      <c r="G399" s="8">
        <v>0.2</v>
      </c>
    </row>
    <row r="400" spans="1:7">
      <c r="A400" s="8" t="s">
        <v>843</v>
      </c>
      <c r="B400" s="8" t="s">
        <v>844</v>
      </c>
      <c r="C400" s="8" t="s">
        <v>11</v>
      </c>
      <c r="D400" s="8" t="s">
        <v>845</v>
      </c>
      <c r="E400" s="9">
        <v>45677.6215277778</v>
      </c>
      <c r="F400" s="8" t="s">
        <v>135</v>
      </c>
      <c r="G400" s="8">
        <v>0.2</v>
      </c>
    </row>
    <row r="401" spans="1:7">
      <c r="A401" s="8" t="s">
        <v>846</v>
      </c>
      <c r="B401" s="8" t="s">
        <v>183</v>
      </c>
      <c r="C401" s="8" t="s">
        <v>11</v>
      </c>
      <c r="D401" s="8" t="s">
        <v>167</v>
      </c>
      <c r="E401" s="9">
        <v>45677.6145833333</v>
      </c>
      <c r="F401" s="8" t="s">
        <v>135</v>
      </c>
      <c r="G401" s="8">
        <v>0.5</v>
      </c>
    </row>
    <row r="402" spans="1:7">
      <c r="A402" s="8" t="s">
        <v>847</v>
      </c>
      <c r="B402" s="8" t="s">
        <v>133</v>
      </c>
      <c r="C402" s="8" t="s">
        <v>11</v>
      </c>
      <c r="D402" s="8" t="s">
        <v>848</v>
      </c>
      <c r="E402" s="9">
        <v>45677.6131944445</v>
      </c>
      <c r="F402" s="8" t="s">
        <v>135</v>
      </c>
      <c r="G402" s="8">
        <v>0.2</v>
      </c>
    </row>
    <row r="403" spans="1:7">
      <c r="A403" s="8" t="s">
        <v>849</v>
      </c>
      <c r="B403" s="8" t="s">
        <v>850</v>
      </c>
      <c r="C403" s="8" t="s">
        <v>11</v>
      </c>
      <c r="D403" s="8" t="s">
        <v>336</v>
      </c>
      <c r="E403" s="9">
        <v>45677.6104166667</v>
      </c>
      <c r="F403" s="8" t="s">
        <v>135</v>
      </c>
      <c r="G403" s="8">
        <v>0.2</v>
      </c>
    </row>
    <row r="404" spans="1:7">
      <c r="A404" s="8" t="s">
        <v>851</v>
      </c>
      <c r="B404" s="8" t="s">
        <v>852</v>
      </c>
      <c r="C404" s="8" t="s">
        <v>11</v>
      </c>
      <c r="D404" s="8" t="s">
        <v>853</v>
      </c>
      <c r="E404" s="9">
        <v>45677.5097222222</v>
      </c>
      <c r="F404" s="8" t="s">
        <v>135</v>
      </c>
      <c r="G404" s="8">
        <v>0.2</v>
      </c>
    </row>
    <row r="405" spans="1:7">
      <c r="A405" s="8" t="s">
        <v>854</v>
      </c>
      <c r="B405" s="8" t="s">
        <v>855</v>
      </c>
      <c r="C405" s="8" t="s">
        <v>11</v>
      </c>
      <c r="D405" s="8" t="s">
        <v>856</v>
      </c>
      <c r="E405" s="9">
        <v>45677.4840277778</v>
      </c>
      <c r="F405" s="8" t="s">
        <v>135</v>
      </c>
      <c r="G405" s="8">
        <v>0.4</v>
      </c>
    </row>
    <row r="406" spans="1:7">
      <c r="A406" s="8" t="s">
        <v>857</v>
      </c>
      <c r="B406" s="8" t="s">
        <v>335</v>
      </c>
      <c r="C406" s="8" t="s">
        <v>11</v>
      </c>
      <c r="D406" s="8" t="s">
        <v>336</v>
      </c>
      <c r="E406" s="9">
        <v>45677.4763888889</v>
      </c>
      <c r="F406" s="8" t="s">
        <v>135</v>
      </c>
      <c r="G406" s="8">
        <v>0.2</v>
      </c>
    </row>
    <row r="407" spans="1:7">
      <c r="A407" s="8" t="s">
        <v>858</v>
      </c>
      <c r="B407" s="8" t="s">
        <v>859</v>
      </c>
      <c r="C407" s="8" t="s">
        <v>11</v>
      </c>
      <c r="D407" s="8" t="s">
        <v>543</v>
      </c>
      <c r="E407" s="9">
        <v>45677.4701388889</v>
      </c>
      <c r="F407" s="8" t="s">
        <v>135</v>
      </c>
      <c r="G407" s="8">
        <v>0.2</v>
      </c>
    </row>
    <row r="408" spans="1:7">
      <c r="A408" s="8" t="s">
        <v>860</v>
      </c>
      <c r="B408" s="8" t="s">
        <v>742</v>
      </c>
      <c r="C408" s="8" t="s">
        <v>11</v>
      </c>
      <c r="D408" s="8" t="s">
        <v>743</v>
      </c>
      <c r="E408" s="9">
        <v>45677.4569444445</v>
      </c>
      <c r="F408" s="8" t="s">
        <v>135</v>
      </c>
      <c r="G408" s="8">
        <v>0.2</v>
      </c>
    </row>
    <row r="409" spans="1:7">
      <c r="A409" s="8" t="s">
        <v>861</v>
      </c>
      <c r="B409" s="8" t="s">
        <v>862</v>
      </c>
      <c r="C409" s="8" t="s">
        <v>11</v>
      </c>
      <c r="D409" s="8" t="s">
        <v>863</v>
      </c>
      <c r="E409" s="9">
        <v>45677.45625</v>
      </c>
      <c r="F409" s="8" t="s">
        <v>135</v>
      </c>
      <c r="G409" s="8">
        <v>0.1</v>
      </c>
    </row>
    <row r="410" spans="1:7">
      <c r="A410" s="8" t="s">
        <v>864</v>
      </c>
      <c r="B410" s="8" t="s">
        <v>865</v>
      </c>
      <c r="C410" s="8" t="s">
        <v>11</v>
      </c>
      <c r="D410" s="8" t="s">
        <v>863</v>
      </c>
      <c r="E410" s="9">
        <v>45677.4555555556</v>
      </c>
      <c r="F410" s="8" t="s">
        <v>135</v>
      </c>
      <c r="G410" s="8">
        <v>0.1</v>
      </c>
    </row>
    <row r="411" spans="1:7">
      <c r="A411" s="8" t="s">
        <v>866</v>
      </c>
      <c r="B411" s="8" t="s">
        <v>867</v>
      </c>
      <c r="C411" s="8" t="s">
        <v>11</v>
      </c>
      <c r="D411" s="8" t="s">
        <v>863</v>
      </c>
      <c r="E411" s="9">
        <v>45677.4548611111</v>
      </c>
      <c r="F411" s="8" t="s">
        <v>135</v>
      </c>
      <c r="G411" s="8">
        <v>0.1</v>
      </c>
    </row>
    <row r="412" spans="1:7">
      <c r="A412" s="8" t="s">
        <v>868</v>
      </c>
      <c r="B412" s="8" t="s">
        <v>869</v>
      </c>
      <c r="C412" s="8" t="s">
        <v>11</v>
      </c>
      <c r="D412" s="8" t="s">
        <v>863</v>
      </c>
      <c r="E412" s="9">
        <v>45677.4541666667</v>
      </c>
      <c r="F412" s="8" t="s">
        <v>135</v>
      </c>
      <c r="G412" s="8">
        <v>0.1</v>
      </c>
    </row>
    <row r="413" spans="1:7">
      <c r="A413" s="8" t="s">
        <v>870</v>
      </c>
      <c r="B413" s="8" t="s">
        <v>871</v>
      </c>
      <c r="C413" s="8" t="s">
        <v>11</v>
      </c>
      <c r="D413" s="8" t="s">
        <v>863</v>
      </c>
      <c r="E413" s="9">
        <v>45677.4527777778</v>
      </c>
      <c r="F413" s="8" t="s">
        <v>135</v>
      </c>
      <c r="G413" s="8">
        <v>0.2</v>
      </c>
    </row>
    <row r="414" spans="1:7">
      <c r="A414" s="8" t="s">
        <v>872</v>
      </c>
      <c r="B414" s="8" t="s">
        <v>400</v>
      </c>
      <c r="C414" s="8" t="s">
        <v>11</v>
      </c>
      <c r="D414" s="8" t="s">
        <v>468</v>
      </c>
      <c r="E414" s="9">
        <v>45677.4423611111</v>
      </c>
      <c r="F414" s="8" t="s">
        <v>135</v>
      </c>
      <c r="G414" s="8">
        <v>0.2</v>
      </c>
    </row>
    <row r="415" spans="1:7">
      <c r="A415" s="8" t="s">
        <v>873</v>
      </c>
      <c r="B415" s="8" t="s">
        <v>874</v>
      </c>
      <c r="C415" s="8" t="s">
        <v>11</v>
      </c>
      <c r="D415" s="8" t="s">
        <v>631</v>
      </c>
      <c r="E415" s="9">
        <v>45677.4416666667</v>
      </c>
      <c r="F415" s="8" t="s">
        <v>135</v>
      </c>
      <c r="G415" s="8">
        <v>0.1</v>
      </c>
    </row>
    <row r="416" spans="1:7">
      <c r="A416" s="8" t="s">
        <v>875</v>
      </c>
      <c r="B416" s="8" t="s">
        <v>153</v>
      </c>
      <c r="C416" s="8" t="s">
        <v>11</v>
      </c>
      <c r="D416" s="8" t="s">
        <v>280</v>
      </c>
      <c r="E416" s="9">
        <v>45677.4354166667</v>
      </c>
      <c r="F416" s="8" t="s">
        <v>135</v>
      </c>
      <c r="G416" s="8">
        <v>0.4</v>
      </c>
    </row>
    <row r="417" spans="1:7">
      <c r="A417" s="8" t="s">
        <v>876</v>
      </c>
      <c r="B417" s="8" t="s">
        <v>877</v>
      </c>
      <c r="C417" s="8" t="s">
        <v>11</v>
      </c>
      <c r="D417" s="8" t="s">
        <v>878</v>
      </c>
      <c r="E417" s="9">
        <v>45677.4333333333</v>
      </c>
      <c r="F417" s="8" t="s">
        <v>135</v>
      </c>
      <c r="G417" s="8">
        <v>0.1</v>
      </c>
    </row>
    <row r="418" spans="1:7">
      <c r="A418" s="8" t="s">
        <v>879</v>
      </c>
      <c r="B418" s="8" t="s">
        <v>594</v>
      </c>
      <c r="C418" s="8" t="s">
        <v>11</v>
      </c>
      <c r="D418" s="8" t="s">
        <v>880</v>
      </c>
      <c r="E418" s="9">
        <v>45677.4333333333</v>
      </c>
      <c r="F418" s="8" t="s">
        <v>135</v>
      </c>
      <c r="G418" s="8">
        <v>0.2</v>
      </c>
    </row>
    <row r="419" spans="1:7">
      <c r="A419" s="8" t="s">
        <v>881</v>
      </c>
      <c r="B419" s="8" t="s">
        <v>882</v>
      </c>
      <c r="C419" s="8" t="s">
        <v>11</v>
      </c>
      <c r="D419" s="8" t="s">
        <v>792</v>
      </c>
      <c r="E419" s="9">
        <v>45677.4256944445</v>
      </c>
      <c r="F419" s="8" t="s">
        <v>135</v>
      </c>
      <c r="G419" s="8">
        <v>0.2</v>
      </c>
    </row>
    <row r="420" spans="1:7">
      <c r="A420" s="8" t="s">
        <v>883</v>
      </c>
      <c r="B420" s="8" t="s">
        <v>884</v>
      </c>
      <c r="C420" s="8" t="s">
        <v>11</v>
      </c>
      <c r="D420" s="8" t="s">
        <v>792</v>
      </c>
      <c r="E420" s="9">
        <v>45677.425</v>
      </c>
      <c r="F420" s="8" t="s">
        <v>135</v>
      </c>
      <c r="G420" s="8">
        <v>0.2</v>
      </c>
    </row>
    <row r="421" spans="1:7">
      <c r="A421" s="8" t="s">
        <v>885</v>
      </c>
      <c r="B421" s="8" t="s">
        <v>886</v>
      </c>
      <c r="C421" s="8" t="s">
        <v>11</v>
      </c>
      <c r="D421" s="8" t="s">
        <v>887</v>
      </c>
      <c r="E421" s="9">
        <v>45677.4180555556</v>
      </c>
      <c r="F421" s="8" t="s">
        <v>135</v>
      </c>
      <c r="G421" s="8">
        <v>0.5</v>
      </c>
    </row>
    <row r="422" spans="1:7">
      <c r="A422" s="8" t="s">
        <v>888</v>
      </c>
      <c r="B422" s="8" t="s">
        <v>889</v>
      </c>
      <c r="C422" s="8" t="s">
        <v>11</v>
      </c>
      <c r="D422" s="8" t="s">
        <v>890</v>
      </c>
      <c r="E422" s="9">
        <v>45677.4180555556</v>
      </c>
      <c r="F422" s="8" t="s">
        <v>135</v>
      </c>
      <c r="G422" s="8">
        <v>0.5</v>
      </c>
    </row>
    <row r="423" spans="1:7">
      <c r="A423" s="8" t="s">
        <v>891</v>
      </c>
      <c r="B423" s="8" t="s">
        <v>892</v>
      </c>
      <c r="C423" s="8" t="s">
        <v>11</v>
      </c>
      <c r="D423" s="8" t="s">
        <v>893</v>
      </c>
      <c r="E423" s="9">
        <v>45677.4173611111</v>
      </c>
      <c r="F423" s="8" t="s">
        <v>135</v>
      </c>
      <c r="G423" s="8">
        <v>0.2</v>
      </c>
    </row>
    <row r="424" spans="1:7">
      <c r="A424" s="8" t="s">
        <v>894</v>
      </c>
      <c r="B424" s="8" t="s">
        <v>895</v>
      </c>
      <c r="C424" s="8" t="s">
        <v>11</v>
      </c>
      <c r="D424" s="8" t="s">
        <v>543</v>
      </c>
      <c r="E424" s="9">
        <v>45677.4118055556</v>
      </c>
      <c r="F424" s="8" t="s">
        <v>135</v>
      </c>
      <c r="G424" s="8">
        <v>0.2</v>
      </c>
    </row>
    <row r="425" spans="1:7">
      <c r="A425" s="8" t="s">
        <v>896</v>
      </c>
      <c r="B425" s="8" t="s">
        <v>897</v>
      </c>
      <c r="C425" s="8" t="s">
        <v>11</v>
      </c>
      <c r="D425" s="8" t="s">
        <v>795</v>
      </c>
      <c r="E425" s="9">
        <v>45677.4083333333</v>
      </c>
      <c r="F425" s="8" t="s">
        <v>135</v>
      </c>
      <c r="G425" s="8">
        <v>0.5</v>
      </c>
    </row>
    <row r="426" spans="1:7">
      <c r="A426" s="8" t="s">
        <v>898</v>
      </c>
      <c r="B426" s="8" t="s">
        <v>742</v>
      </c>
      <c r="C426" s="8" t="s">
        <v>11</v>
      </c>
      <c r="D426" s="8" t="s">
        <v>899</v>
      </c>
      <c r="E426" s="9">
        <v>45677.3895833333</v>
      </c>
      <c r="F426" s="8" t="s">
        <v>135</v>
      </c>
      <c r="G426" s="8">
        <v>0.6</v>
      </c>
    </row>
    <row r="427" spans="1:7">
      <c r="A427" s="8" t="s">
        <v>900</v>
      </c>
      <c r="B427" s="8" t="s">
        <v>901</v>
      </c>
      <c r="C427" s="8" t="s">
        <v>11</v>
      </c>
      <c r="D427" s="8" t="s">
        <v>902</v>
      </c>
      <c r="E427" s="9">
        <v>45677.3888888889</v>
      </c>
      <c r="F427" s="8" t="s">
        <v>135</v>
      </c>
      <c r="G427" s="8">
        <v>0.2</v>
      </c>
    </row>
    <row r="428" spans="1:7">
      <c r="A428" s="8" t="s">
        <v>903</v>
      </c>
      <c r="B428" s="8" t="s">
        <v>335</v>
      </c>
      <c r="C428" s="8" t="s">
        <v>11</v>
      </c>
      <c r="D428" s="8" t="s">
        <v>336</v>
      </c>
      <c r="E428" s="9">
        <v>45677.3847222222</v>
      </c>
      <c r="F428" s="8" t="s">
        <v>135</v>
      </c>
      <c r="G428" s="8">
        <v>0.3</v>
      </c>
    </row>
    <row r="429" spans="1:7">
      <c r="A429" s="8" t="s">
        <v>904</v>
      </c>
      <c r="B429" s="8" t="s">
        <v>905</v>
      </c>
      <c r="C429" s="8" t="s">
        <v>11</v>
      </c>
      <c r="D429" s="8" t="s">
        <v>746</v>
      </c>
      <c r="E429" s="9">
        <v>45677.3715277778</v>
      </c>
      <c r="F429" s="8" t="s">
        <v>135</v>
      </c>
      <c r="G429" s="8">
        <v>0.4</v>
      </c>
    </row>
    <row r="430" spans="1:7">
      <c r="A430" s="8" t="s">
        <v>906</v>
      </c>
      <c r="B430" s="8" t="s">
        <v>907</v>
      </c>
      <c r="C430" s="8" t="s">
        <v>11</v>
      </c>
      <c r="D430" s="8" t="s">
        <v>908</v>
      </c>
      <c r="E430" s="9">
        <v>45676.6791666667</v>
      </c>
      <c r="F430" s="8" t="s">
        <v>135</v>
      </c>
      <c r="G430" s="8">
        <v>0.2</v>
      </c>
    </row>
    <row r="431" spans="1:7">
      <c r="A431" s="8" t="s">
        <v>909</v>
      </c>
      <c r="B431" s="8" t="s">
        <v>910</v>
      </c>
      <c r="C431" s="8" t="s">
        <v>11</v>
      </c>
      <c r="D431" s="8" t="s">
        <v>911</v>
      </c>
      <c r="E431" s="9">
        <v>45675.9569444445</v>
      </c>
      <c r="F431" s="8" t="s">
        <v>135</v>
      </c>
      <c r="G431" s="8">
        <v>0.2</v>
      </c>
    </row>
    <row r="432" spans="1:7">
      <c r="A432" s="8" t="s">
        <v>912</v>
      </c>
      <c r="B432" s="8" t="s">
        <v>183</v>
      </c>
      <c r="C432" s="8" t="s">
        <v>11</v>
      </c>
      <c r="D432" s="8" t="s">
        <v>167</v>
      </c>
      <c r="E432" s="9">
        <v>45675.8319444445</v>
      </c>
      <c r="F432" s="8" t="s">
        <v>135</v>
      </c>
      <c r="G432" s="8">
        <v>0.7</v>
      </c>
    </row>
    <row r="433" spans="1:7">
      <c r="A433" s="8" t="s">
        <v>913</v>
      </c>
      <c r="B433" s="8" t="s">
        <v>914</v>
      </c>
      <c r="C433" s="8" t="s">
        <v>11</v>
      </c>
      <c r="D433" s="8" t="s">
        <v>822</v>
      </c>
      <c r="E433" s="9">
        <v>45675.8097222222</v>
      </c>
      <c r="F433" s="8" t="s">
        <v>135</v>
      </c>
      <c r="G433" s="8">
        <v>0.3</v>
      </c>
    </row>
    <row r="434" spans="1:7">
      <c r="A434" s="8" t="s">
        <v>915</v>
      </c>
      <c r="B434" s="8" t="s">
        <v>916</v>
      </c>
      <c r="C434" s="8" t="s">
        <v>11</v>
      </c>
      <c r="D434" s="8" t="s">
        <v>304</v>
      </c>
      <c r="E434" s="9">
        <v>45675.6236111111</v>
      </c>
      <c r="F434" s="8" t="s">
        <v>135</v>
      </c>
      <c r="G434" s="8">
        <v>0.3</v>
      </c>
    </row>
    <row r="435" spans="1:7">
      <c r="A435" s="8" t="s">
        <v>917</v>
      </c>
      <c r="B435" s="8" t="s">
        <v>918</v>
      </c>
      <c r="C435" s="8" t="s">
        <v>11</v>
      </c>
      <c r="D435" s="8" t="s">
        <v>919</v>
      </c>
      <c r="E435" s="9">
        <v>45675.6215277778</v>
      </c>
      <c r="F435" s="8" t="s">
        <v>135</v>
      </c>
      <c r="G435" s="8">
        <v>0.2</v>
      </c>
    </row>
    <row r="436" spans="1:7">
      <c r="A436" s="8" t="s">
        <v>920</v>
      </c>
      <c r="B436" s="8" t="s">
        <v>742</v>
      </c>
      <c r="C436" s="8" t="s">
        <v>11</v>
      </c>
      <c r="D436" s="8" t="s">
        <v>921</v>
      </c>
      <c r="E436" s="9">
        <v>45675.6006944444</v>
      </c>
      <c r="F436" s="8" t="s">
        <v>135</v>
      </c>
      <c r="G436" s="8">
        <v>0.4</v>
      </c>
    </row>
    <row r="437" spans="1:7">
      <c r="A437" s="8" t="s">
        <v>922</v>
      </c>
      <c r="B437" s="8" t="s">
        <v>923</v>
      </c>
      <c r="C437" s="8" t="s">
        <v>11</v>
      </c>
      <c r="D437" s="8" t="s">
        <v>304</v>
      </c>
      <c r="E437" s="9">
        <v>45675.5909722222</v>
      </c>
      <c r="F437" s="8" t="s">
        <v>135</v>
      </c>
      <c r="G437" s="8">
        <v>0.2</v>
      </c>
    </row>
    <row r="438" spans="1:7">
      <c r="A438" s="8" t="s">
        <v>924</v>
      </c>
      <c r="B438" s="8" t="s">
        <v>925</v>
      </c>
      <c r="C438" s="8" t="s">
        <v>11</v>
      </c>
      <c r="D438" s="8" t="s">
        <v>926</v>
      </c>
      <c r="E438" s="9">
        <v>45675.5243055556</v>
      </c>
      <c r="F438" s="8" t="s">
        <v>135</v>
      </c>
      <c r="G438" s="8">
        <v>0.2</v>
      </c>
    </row>
    <row r="439" spans="1:7">
      <c r="A439" s="8" t="s">
        <v>927</v>
      </c>
      <c r="B439" s="8" t="s">
        <v>928</v>
      </c>
      <c r="C439" s="8" t="s">
        <v>11</v>
      </c>
      <c r="D439" s="8" t="s">
        <v>833</v>
      </c>
      <c r="E439" s="9">
        <v>45674.9402777778</v>
      </c>
      <c r="F439" s="8" t="s">
        <v>135</v>
      </c>
      <c r="G439" s="8">
        <v>0.2</v>
      </c>
    </row>
    <row r="440" spans="1:7">
      <c r="A440" s="8" t="s">
        <v>929</v>
      </c>
      <c r="B440" s="8" t="s">
        <v>930</v>
      </c>
      <c r="C440" s="8" t="s">
        <v>11</v>
      </c>
      <c r="D440" s="8" t="s">
        <v>931</v>
      </c>
      <c r="E440" s="9">
        <v>45674.8361111111</v>
      </c>
      <c r="F440" s="8" t="s">
        <v>135</v>
      </c>
      <c r="G440" s="8">
        <v>0.1</v>
      </c>
    </row>
    <row r="441" spans="1:7">
      <c r="A441" s="8" t="s">
        <v>932</v>
      </c>
      <c r="B441" s="8" t="s">
        <v>160</v>
      </c>
      <c r="C441" s="8" t="s">
        <v>11</v>
      </c>
      <c r="D441" s="8" t="s">
        <v>161</v>
      </c>
      <c r="E441" s="9">
        <v>45674.8229166667</v>
      </c>
      <c r="F441" s="8" t="s">
        <v>135</v>
      </c>
      <c r="G441" s="8">
        <v>0.2</v>
      </c>
    </row>
    <row r="442" spans="1:7">
      <c r="A442" s="8" t="s">
        <v>933</v>
      </c>
      <c r="B442" s="8" t="s">
        <v>934</v>
      </c>
      <c r="C442" s="8" t="s">
        <v>11</v>
      </c>
      <c r="D442" s="8" t="s">
        <v>856</v>
      </c>
      <c r="E442" s="9">
        <v>45674.8138888889</v>
      </c>
      <c r="F442" s="8" t="s">
        <v>135</v>
      </c>
      <c r="G442" s="8">
        <v>0.2</v>
      </c>
    </row>
    <row r="443" spans="1:7">
      <c r="A443" s="8" t="s">
        <v>935</v>
      </c>
      <c r="B443" s="8" t="s">
        <v>936</v>
      </c>
      <c r="C443" s="8" t="s">
        <v>11</v>
      </c>
      <c r="D443" s="8" t="s">
        <v>856</v>
      </c>
      <c r="E443" s="9">
        <v>45674.8104166667</v>
      </c>
      <c r="F443" s="8" t="s">
        <v>135</v>
      </c>
      <c r="G443" s="8">
        <v>0.2</v>
      </c>
    </row>
    <row r="444" spans="1:7">
      <c r="A444" s="8" t="s">
        <v>937</v>
      </c>
      <c r="B444" s="8" t="s">
        <v>263</v>
      </c>
      <c r="C444" s="8" t="s">
        <v>11</v>
      </c>
      <c r="D444" s="8" t="s">
        <v>249</v>
      </c>
      <c r="E444" s="9">
        <v>45674.7993055556</v>
      </c>
      <c r="F444" s="8" t="s">
        <v>135</v>
      </c>
      <c r="G444" s="8">
        <v>0.2</v>
      </c>
    </row>
    <row r="445" spans="1:7">
      <c r="A445" s="8" t="s">
        <v>938</v>
      </c>
      <c r="B445" s="8" t="s">
        <v>153</v>
      </c>
      <c r="C445" s="8" t="s">
        <v>11</v>
      </c>
      <c r="D445" s="8" t="s">
        <v>704</v>
      </c>
      <c r="E445" s="9">
        <v>45674.7722222222</v>
      </c>
      <c r="F445" s="8" t="s">
        <v>135</v>
      </c>
      <c r="G445" s="8">
        <v>1</v>
      </c>
    </row>
    <row r="446" spans="1:7">
      <c r="A446" s="8" t="s">
        <v>939</v>
      </c>
      <c r="B446" s="8" t="s">
        <v>177</v>
      </c>
      <c r="C446" s="8" t="s">
        <v>11</v>
      </c>
      <c r="D446" s="8" t="s">
        <v>423</v>
      </c>
      <c r="E446" s="9">
        <v>45674.7666666667</v>
      </c>
      <c r="F446" s="8" t="s">
        <v>135</v>
      </c>
      <c r="G446" s="8">
        <v>0.3</v>
      </c>
    </row>
    <row r="447" spans="1:7">
      <c r="A447" s="8" t="s">
        <v>940</v>
      </c>
      <c r="B447" s="8" t="s">
        <v>925</v>
      </c>
      <c r="C447" s="8" t="s">
        <v>11</v>
      </c>
      <c r="D447" s="8" t="s">
        <v>941</v>
      </c>
      <c r="E447" s="9">
        <v>45674.7555555556</v>
      </c>
      <c r="F447" s="8" t="s">
        <v>135</v>
      </c>
      <c r="G447" s="8">
        <v>0.1</v>
      </c>
    </row>
    <row r="448" spans="1:7">
      <c r="A448" s="8" t="s">
        <v>942</v>
      </c>
      <c r="B448" s="8" t="s">
        <v>144</v>
      </c>
      <c r="C448" s="8" t="s">
        <v>11</v>
      </c>
      <c r="D448" s="8" t="s">
        <v>827</v>
      </c>
      <c r="E448" s="9">
        <v>45674.7506944444</v>
      </c>
      <c r="F448" s="8" t="s">
        <v>135</v>
      </c>
      <c r="G448" s="8">
        <v>0.3</v>
      </c>
    </row>
    <row r="449" spans="1:7">
      <c r="A449" s="8" t="s">
        <v>943</v>
      </c>
      <c r="B449" s="8" t="s">
        <v>263</v>
      </c>
      <c r="C449" s="8" t="s">
        <v>11</v>
      </c>
      <c r="D449" s="8" t="s">
        <v>249</v>
      </c>
      <c r="E449" s="9">
        <v>45674.73125</v>
      </c>
      <c r="F449" s="8" t="s">
        <v>135</v>
      </c>
      <c r="G449" s="8">
        <v>0.2</v>
      </c>
    </row>
    <row r="450" spans="1:7">
      <c r="A450" s="8" t="s">
        <v>944</v>
      </c>
      <c r="B450" s="8" t="s">
        <v>292</v>
      </c>
      <c r="C450" s="8" t="s">
        <v>11</v>
      </c>
      <c r="D450" s="8" t="s">
        <v>272</v>
      </c>
      <c r="E450" s="9">
        <v>45674.7256944444</v>
      </c>
      <c r="F450" s="8" t="s">
        <v>135</v>
      </c>
      <c r="G450" s="8">
        <v>0.3</v>
      </c>
    </row>
    <row r="451" spans="1:7">
      <c r="A451" s="8" t="s">
        <v>945</v>
      </c>
      <c r="B451" s="8" t="s">
        <v>183</v>
      </c>
      <c r="C451" s="8" t="s">
        <v>11</v>
      </c>
      <c r="D451" s="8" t="s">
        <v>167</v>
      </c>
      <c r="E451" s="9">
        <v>45674.7138888889</v>
      </c>
      <c r="F451" s="8" t="s">
        <v>135</v>
      </c>
      <c r="G451" s="8">
        <v>0.2</v>
      </c>
    </row>
    <row r="452" spans="1:7">
      <c r="A452" s="8" t="s">
        <v>946</v>
      </c>
      <c r="B452" s="8" t="s">
        <v>133</v>
      </c>
      <c r="C452" s="8" t="s">
        <v>11</v>
      </c>
      <c r="D452" s="8" t="s">
        <v>134</v>
      </c>
      <c r="E452" s="9">
        <v>45674.7131944445</v>
      </c>
      <c r="F452" s="8" t="s">
        <v>135</v>
      </c>
      <c r="G452" s="8">
        <v>0.3</v>
      </c>
    </row>
    <row r="453" spans="1:7">
      <c r="A453" s="8" t="s">
        <v>947</v>
      </c>
      <c r="B453" s="8" t="s">
        <v>400</v>
      </c>
      <c r="C453" s="8" t="s">
        <v>11</v>
      </c>
      <c r="D453" s="8" t="s">
        <v>468</v>
      </c>
      <c r="E453" s="9">
        <v>45674.7076388889</v>
      </c>
      <c r="F453" s="8" t="s">
        <v>135</v>
      </c>
      <c r="G453" s="8">
        <v>0.6</v>
      </c>
    </row>
    <row r="454" spans="1:7">
      <c r="A454" s="8" t="s">
        <v>948</v>
      </c>
      <c r="B454" s="8" t="s">
        <v>457</v>
      </c>
      <c r="C454" s="8" t="s">
        <v>11</v>
      </c>
      <c r="D454" s="8" t="s">
        <v>157</v>
      </c>
      <c r="E454" s="9">
        <v>45674.6868055556</v>
      </c>
      <c r="F454" s="8" t="s">
        <v>135</v>
      </c>
      <c r="G454" s="8">
        <v>0.3</v>
      </c>
    </row>
    <row r="455" spans="1:7">
      <c r="A455" s="8" t="s">
        <v>949</v>
      </c>
      <c r="B455" s="8" t="s">
        <v>950</v>
      </c>
      <c r="C455" s="8" t="s">
        <v>11</v>
      </c>
      <c r="D455" s="8" t="s">
        <v>951</v>
      </c>
      <c r="E455" s="9">
        <v>45674.6861111111</v>
      </c>
      <c r="F455" s="8" t="s">
        <v>135</v>
      </c>
      <c r="G455" s="8">
        <v>0.3</v>
      </c>
    </row>
    <row r="456" spans="1:7">
      <c r="A456" s="8" t="s">
        <v>952</v>
      </c>
      <c r="B456" s="8" t="s">
        <v>953</v>
      </c>
      <c r="C456" s="8" t="s">
        <v>11</v>
      </c>
      <c r="D456" s="8" t="s">
        <v>954</v>
      </c>
      <c r="E456" s="9">
        <v>45674.6736111111</v>
      </c>
      <c r="F456" s="8" t="s">
        <v>135</v>
      </c>
      <c r="G456" s="8">
        <v>0.3</v>
      </c>
    </row>
    <row r="457" spans="1:7">
      <c r="A457" s="8" t="s">
        <v>955</v>
      </c>
      <c r="B457" s="8" t="s">
        <v>133</v>
      </c>
      <c r="C457" s="8" t="s">
        <v>11</v>
      </c>
      <c r="D457" s="8" t="s">
        <v>956</v>
      </c>
      <c r="E457" s="9">
        <v>45674.66875</v>
      </c>
      <c r="F457" s="8" t="s">
        <v>481</v>
      </c>
      <c r="G457" s="8">
        <v>0.6</v>
      </c>
    </row>
    <row r="458" spans="1:7">
      <c r="A458" s="8" t="s">
        <v>957</v>
      </c>
      <c r="B458" s="8" t="s">
        <v>183</v>
      </c>
      <c r="C458" s="8" t="s">
        <v>11</v>
      </c>
      <c r="D458" s="8" t="s">
        <v>167</v>
      </c>
      <c r="E458" s="9">
        <v>45674.6611111111</v>
      </c>
      <c r="F458" s="8" t="s">
        <v>135</v>
      </c>
      <c r="G458" s="8">
        <v>0.3</v>
      </c>
    </row>
    <row r="459" spans="1:7">
      <c r="A459" s="8" t="s">
        <v>958</v>
      </c>
      <c r="B459" s="8" t="s">
        <v>959</v>
      </c>
      <c r="C459" s="8" t="s">
        <v>11</v>
      </c>
      <c r="D459" s="8" t="s">
        <v>960</v>
      </c>
      <c r="E459" s="9">
        <v>45674.6604166667</v>
      </c>
      <c r="F459" s="8" t="s">
        <v>135</v>
      </c>
      <c r="G459" s="8">
        <v>0.3</v>
      </c>
    </row>
    <row r="460" spans="1:7">
      <c r="A460" s="8" t="s">
        <v>961</v>
      </c>
      <c r="B460" s="8" t="s">
        <v>962</v>
      </c>
      <c r="C460" s="8" t="s">
        <v>11</v>
      </c>
      <c r="D460" s="8" t="s">
        <v>357</v>
      </c>
      <c r="E460" s="9">
        <v>45674.6479166667</v>
      </c>
      <c r="F460" s="8" t="s">
        <v>135</v>
      </c>
      <c r="G460" s="8">
        <v>0.4</v>
      </c>
    </row>
    <row r="461" spans="1:7">
      <c r="A461" s="8" t="s">
        <v>963</v>
      </c>
      <c r="B461" s="8" t="s">
        <v>964</v>
      </c>
      <c r="C461" s="8" t="s">
        <v>11</v>
      </c>
      <c r="D461" s="8" t="s">
        <v>444</v>
      </c>
      <c r="E461" s="9">
        <v>45674.64375</v>
      </c>
      <c r="F461" s="8" t="s">
        <v>135</v>
      </c>
      <c r="G461" s="8">
        <v>0.2</v>
      </c>
    </row>
    <row r="462" spans="1:7">
      <c r="A462" s="8" t="s">
        <v>965</v>
      </c>
      <c r="B462" s="8" t="s">
        <v>850</v>
      </c>
      <c r="C462" s="8" t="s">
        <v>11</v>
      </c>
      <c r="D462" s="8" t="s">
        <v>658</v>
      </c>
      <c r="E462" s="9">
        <v>45674.6361111111</v>
      </c>
      <c r="F462" s="8" t="s">
        <v>135</v>
      </c>
      <c r="G462" s="8">
        <v>0.2</v>
      </c>
    </row>
    <row r="463" spans="1:7">
      <c r="A463" s="8" t="s">
        <v>966</v>
      </c>
      <c r="B463" s="8" t="s">
        <v>967</v>
      </c>
      <c r="C463" s="8" t="s">
        <v>11</v>
      </c>
      <c r="D463" s="8" t="s">
        <v>658</v>
      </c>
      <c r="E463" s="9">
        <v>45674.6340277778</v>
      </c>
      <c r="F463" s="8" t="s">
        <v>135</v>
      </c>
      <c r="G463" s="8">
        <v>0.2</v>
      </c>
    </row>
    <row r="464" spans="1:7">
      <c r="A464" s="8" t="s">
        <v>968</v>
      </c>
      <c r="B464" s="8" t="s">
        <v>969</v>
      </c>
      <c r="C464" s="8" t="s">
        <v>11</v>
      </c>
      <c r="D464" s="8" t="s">
        <v>304</v>
      </c>
      <c r="E464" s="9">
        <v>45674.63125</v>
      </c>
      <c r="F464" s="8" t="s">
        <v>135</v>
      </c>
      <c r="G464" s="8">
        <v>0.6</v>
      </c>
    </row>
    <row r="465" spans="1:7">
      <c r="A465" s="8" t="s">
        <v>970</v>
      </c>
      <c r="B465" s="8" t="s">
        <v>332</v>
      </c>
      <c r="C465" s="8" t="s">
        <v>11</v>
      </c>
      <c r="D465" s="8" t="s">
        <v>971</v>
      </c>
      <c r="E465" s="9">
        <v>45674.6277777778</v>
      </c>
      <c r="F465" s="8" t="s">
        <v>135</v>
      </c>
      <c r="G465" s="8">
        <v>0.3</v>
      </c>
    </row>
    <row r="466" spans="1:7">
      <c r="A466" s="8" t="s">
        <v>972</v>
      </c>
      <c r="B466" s="8" t="s">
        <v>973</v>
      </c>
      <c r="C466" s="8" t="s">
        <v>11</v>
      </c>
      <c r="D466" s="8" t="s">
        <v>974</v>
      </c>
      <c r="E466" s="9">
        <v>45674.6201388889</v>
      </c>
      <c r="F466" s="8" t="s">
        <v>135</v>
      </c>
      <c r="G466" s="8">
        <v>1</v>
      </c>
    </row>
    <row r="467" spans="1:7">
      <c r="A467" s="8" t="s">
        <v>975</v>
      </c>
      <c r="B467" s="8" t="s">
        <v>133</v>
      </c>
      <c r="C467" s="8" t="s">
        <v>11</v>
      </c>
      <c r="D467" s="8" t="s">
        <v>775</v>
      </c>
      <c r="E467" s="9">
        <v>45674.6048611111</v>
      </c>
      <c r="F467" s="8" t="s">
        <v>135</v>
      </c>
      <c r="G467" s="8">
        <v>0.3</v>
      </c>
    </row>
    <row r="468" spans="1:7">
      <c r="A468" s="8" t="s">
        <v>976</v>
      </c>
      <c r="B468" s="8" t="s">
        <v>742</v>
      </c>
      <c r="C468" s="8" t="s">
        <v>11</v>
      </c>
      <c r="D468" s="8" t="s">
        <v>743</v>
      </c>
      <c r="E468" s="9">
        <v>45674.5958333333</v>
      </c>
      <c r="F468" s="8" t="s">
        <v>135</v>
      </c>
      <c r="G468" s="8">
        <v>0.3</v>
      </c>
    </row>
    <row r="469" spans="1:7">
      <c r="A469" s="8" t="s">
        <v>977</v>
      </c>
      <c r="B469" s="8" t="s">
        <v>338</v>
      </c>
      <c r="C469" s="8" t="s">
        <v>11</v>
      </c>
      <c r="D469" s="8" t="s">
        <v>978</v>
      </c>
      <c r="E469" s="9">
        <v>45674.5861111111</v>
      </c>
      <c r="F469" s="8" t="s">
        <v>135</v>
      </c>
      <c r="G469" s="8">
        <v>0.3</v>
      </c>
    </row>
    <row r="470" spans="1:7">
      <c r="A470" s="8" t="s">
        <v>979</v>
      </c>
      <c r="B470" s="8" t="s">
        <v>183</v>
      </c>
      <c r="C470" s="8" t="s">
        <v>11</v>
      </c>
      <c r="D470" s="8" t="s">
        <v>167</v>
      </c>
      <c r="E470" s="9">
        <v>45674.5604166667</v>
      </c>
      <c r="F470" s="8" t="s">
        <v>135</v>
      </c>
      <c r="G470" s="8">
        <v>0.4</v>
      </c>
    </row>
    <row r="471" spans="1:7">
      <c r="A471" s="8" t="s">
        <v>980</v>
      </c>
      <c r="B471" s="8" t="s">
        <v>981</v>
      </c>
      <c r="C471" s="8" t="s">
        <v>11</v>
      </c>
      <c r="D471" s="8" t="s">
        <v>982</v>
      </c>
      <c r="E471" s="9">
        <v>45674.5215277778</v>
      </c>
      <c r="F471" s="8" t="s">
        <v>135</v>
      </c>
      <c r="G471" s="8">
        <v>0.3</v>
      </c>
    </row>
    <row r="472" spans="1:7">
      <c r="A472" s="8" t="s">
        <v>983</v>
      </c>
      <c r="B472" s="8" t="s">
        <v>984</v>
      </c>
      <c r="C472" s="8" t="s">
        <v>11</v>
      </c>
      <c r="D472" s="8" t="s">
        <v>982</v>
      </c>
      <c r="E472" s="9">
        <v>45674.5201388889</v>
      </c>
      <c r="F472" s="8" t="s">
        <v>135</v>
      </c>
      <c r="G472" s="8">
        <v>0.2</v>
      </c>
    </row>
    <row r="473" spans="1:7">
      <c r="A473" s="8" t="s">
        <v>985</v>
      </c>
      <c r="B473" s="8" t="s">
        <v>986</v>
      </c>
      <c r="C473" s="8" t="s">
        <v>11</v>
      </c>
      <c r="D473" s="8" t="s">
        <v>982</v>
      </c>
      <c r="E473" s="9">
        <v>45674.5194444445</v>
      </c>
      <c r="F473" s="8" t="s">
        <v>135</v>
      </c>
      <c r="G473" s="8">
        <v>0.3</v>
      </c>
    </row>
    <row r="474" spans="1:7">
      <c r="A474" s="8" t="s">
        <v>987</v>
      </c>
      <c r="B474" s="8" t="s">
        <v>604</v>
      </c>
      <c r="C474" s="8" t="s">
        <v>11</v>
      </c>
      <c r="D474" s="8" t="s">
        <v>982</v>
      </c>
      <c r="E474" s="9">
        <v>45674.5180555556</v>
      </c>
      <c r="F474" s="8" t="s">
        <v>135</v>
      </c>
      <c r="G474" s="8">
        <v>0.2</v>
      </c>
    </row>
    <row r="475" spans="1:7">
      <c r="A475" s="8" t="s">
        <v>988</v>
      </c>
      <c r="B475" s="8" t="s">
        <v>989</v>
      </c>
      <c r="C475" s="8" t="s">
        <v>11</v>
      </c>
      <c r="D475" s="8" t="s">
        <v>990</v>
      </c>
      <c r="E475" s="9">
        <v>45674.4673611111</v>
      </c>
      <c r="F475" s="8" t="s">
        <v>135</v>
      </c>
      <c r="G475" s="8">
        <v>0.5</v>
      </c>
    </row>
    <row r="476" spans="1:7">
      <c r="A476" s="8" t="s">
        <v>991</v>
      </c>
      <c r="B476" s="8" t="s">
        <v>462</v>
      </c>
      <c r="C476" s="8" t="s">
        <v>11</v>
      </c>
      <c r="D476" s="8" t="s">
        <v>992</v>
      </c>
      <c r="E476" s="9">
        <v>45674.4569444445</v>
      </c>
      <c r="F476" s="8" t="s">
        <v>135</v>
      </c>
      <c r="G476" s="8">
        <v>0.3</v>
      </c>
    </row>
    <row r="477" spans="1:7">
      <c r="A477" s="8" t="s">
        <v>993</v>
      </c>
      <c r="B477" s="8" t="s">
        <v>742</v>
      </c>
      <c r="C477" s="8" t="s">
        <v>11</v>
      </c>
      <c r="D477" s="8" t="s">
        <v>994</v>
      </c>
      <c r="E477" s="9">
        <v>45674.4409722222</v>
      </c>
      <c r="F477" s="8" t="s">
        <v>135</v>
      </c>
      <c r="G477" s="8">
        <v>0.3</v>
      </c>
    </row>
    <row r="478" spans="1:7">
      <c r="A478" s="8" t="s">
        <v>995</v>
      </c>
      <c r="B478" s="8" t="s">
        <v>717</v>
      </c>
      <c r="C478" s="8" t="s">
        <v>11</v>
      </c>
      <c r="D478" s="8" t="s">
        <v>996</v>
      </c>
      <c r="E478" s="9">
        <v>45674.4298611111</v>
      </c>
      <c r="F478" s="8" t="s">
        <v>135</v>
      </c>
      <c r="G478" s="8">
        <v>0.3</v>
      </c>
    </row>
    <row r="479" spans="1:7">
      <c r="A479" s="8" t="s">
        <v>997</v>
      </c>
      <c r="B479" s="8" t="s">
        <v>453</v>
      </c>
      <c r="C479" s="8" t="s">
        <v>11</v>
      </c>
      <c r="D479" s="8" t="s">
        <v>357</v>
      </c>
      <c r="E479" s="9">
        <v>45674.4152777778</v>
      </c>
      <c r="F479" s="8" t="s">
        <v>135</v>
      </c>
      <c r="G479" s="8">
        <v>1</v>
      </c>
    </row>
    <row r="480" spans="1:7">
      <c r="A480" s="8" t="s">
        <v>998</v>
      </c>
      <c r="B480" s="8" t="s">
        <v>835</v>
      </c>
      <c r="C480" s="8" t="s">
        <v>11</v>
      </c>
      <c r="D480" s="8" t="s">
        <v>243</v>
      </c>
      <c r="E480" s="9">
        <v>45674.4138888889</v>
      </c>
      <c r="F480" s="8" t="s">
        <v>135</v>
      </c>
      <c r="G480" s="8">
        <v>0.5</v>
      </c>
    </row>
    <row r="481" spans="1:7">
      <c r="A481" s="8" t="s">
        <v>999</v>
      </c>
      <c r="B481" s="8" t="s">
        <v>133</v>
      </c>
      <c r="C481" s="8" t="s">
        <v>11</v>
      </c>
      <c r="D481" s="8" t="s">
        <v>477</v>
      </c>
      <c r="E481" s="9">
        <v>45674.4083333333</v>
      </c>
      <c r="F481" s="8" t="s">
        <v>135</v>
      </c>
      <c r="G481" s="8">
        <v>0.6</v>
      </c>
    </row>
    <row r="482" spans="1:7">
      <c r="A482" s="8" t="s">
        <v>1000</v>
      </c>
      <c r="B482" s="8" t="s">
        <v>604</v>
      </c>
      <c r="C482" s="8" t="s">
        <v>11</v>
      </c>
      <c r="D482" s="8" t="s">
        <v>982</v>
      </c>
      <c r="E482" s="9">
        <v>45674.40625</v>
      </c>
      <c r="F482" s="8" t="s">
        <v>135</v>
      </c>
      <c r="G482" s="8">
        <v>0.2</v>
      </c>
    </row>
    <row r="483" spans="1:7">
      <c r="A483" s="8" t="s">
        <v>1001</v>
      </c>
      <c r="B483" s="8" t="s">
        <v>321</v>
      </c>
      <c r="C483" s="8" t="s">
        <v>11</v>
      </c>
      <c r="D483" s="8" t="s">
        <v>1002</v>
      </c>
      <c r="E483" s="9">
        <v>45674.4055555556</v>
      </c>
      <c r="F483" s="8" t="s">
        <v>135</v>
      </c>
      <c r="G483" s="8">
        <v>0.4</v>
      </c>
    </row>
    <row r="484" spans="1:7">
      <c r="A484" s="8" t="s">
        <v>1003</v>
      </c>
      <c r="B484" s="8" t="s">
        <v>742</v>
      </c>
      <c r="C484" s="8" t="s">
        <v>11</v>
      </c>
      <c r="D484" s="8" t="s">
        <v>1004</v>
      </c>
      <c r="E484" s="9">
        <v>45674.4041666667</v>
      </c>
      <c r="F484" s="8" t="s">
        <v>135</v>
      </c>
      <c r="G484" s="8">
        <v>0.3</v>
      </c>
    </row>
    <row r="485" spans="1:7">
      <c r="A485" s="8" t="s">
        <v>1005</v>
      </c>
      <c r="B485" s="8" t="s">
        <v>1006</v>
      </c>
      <c r="C485" s="8" t="s">
        <v>11</v>
      </c>
      <c r="D485" s="8" t="s">
        <v>878</v>
      </c>
      <c r="E485" s="9">
        <v>45674.4006944445</v>
      </c>
      <c r="F485" s="8" t="s">
        <v>135</v>
      </c>
      <c r="G485" s="8">
        <v>0.3</v>
      </c>
    </row>
    <row r="486" spans="1:7">
      <c r="A486" s="8" t="s">
        <v>1007</v>
      </c>
      <c r="B486" s="8" t="s">
        <v>1008</v>
      </c>
      <c r="C486" s="8" t="s">
        <v>11</v>
      </c>
      <c r="D486" s="8" t="s">
        <v>1009</v>
      </c>
      <c r="E486" s="9">
        <v>45673.9090277778</v>
      </c>
      <c r="F486" s="8" t="s">
        <v>135</v>
      </c>
      <c r="G486" s="8">
        <v>0.3</v>
      </c>
    </row>
    <row r="487" spans="1:7">
      <c r="A487" s="8" t="s">
        <v>1010</v>
      </c>
      <c r="B487" s="8" t="s">
        <v>1011</v>
      </c>
      <c r="C487" s="8" t="s">
        <v>11</v>
      </c>
      <c r="D487" s="8" t="s">
        <v>1012</v>
      </c>
      <c r="E487" s="9">
        <v>45673.8847222222</v>
      </c>
      <c r="F487" s="8" t="s">
        <v>135</v>
      </c>
      <c r="G487" s="8">
        <v>0.2</v>
      </c>
    </row>
    <row r="488" spans="1:7">
      <c r="A488" s="8" t="s">
        <v>1013</v>
      </c>
      <c r="B488" s="8" t="s">
        <v>1014</v>
      </c>
      <c r="C488" s="8" t="s">
        <v>11</v>
      </c>
      <c r="D488" s="8" t="s">
        <v>908</v>
      </c>
      <c r="E488" s="9">
        <v>45673.8409722222</v>
      </c>
      <c r="F488" s="8" t="s">
        <v>135</v>
      </c>
      <c r="G488" s="8">
        <v>0.3</v>
      </c>
    </row>
    <row r="489" spans="1:7">
      <c r="A489" s="8" t="s">
        <v>1015</v>
      </c>
      <c r="B489" s="8" t="s">
        <v>1016</v>
      </c>
      <c r="C489" s="8" t="s">
        <v>11</v>
      </c>
      <c r="D489" s="8" t="s">
        <v>304</v>
      </c>
      <c r="E489" s="9">
        <v>45673.8104166667</v>
      </c>
      <c r="F489" s="8" t="s">
        <v>135</v>
      </c>
      <c r="G489" s="8">
        <v>0.4</v>
      </c>
    </row>
    <row r="490" spans="1:7">
      <c r="A490" s="8" t="s">
        <v>1017</v>
      </c>
      <c r="B490" s="8" t="s">
        <v>925</v>
      </c>
      <c r="C490" s="8" t="s">
        <v>11</v>
      </c>
      <c r="D490" s="8" t="s">
        <v>941</v>
      </c>
      <c r="E490" s="9">
        <v>45673.7659722222</v>
      </c>
      <c r="F490" s="8" t="s">
        <v>135</v>
      </c>
      <c r="G490" s="8">
        <v>0.3</v>
      </c>
    </row>
    <row r="491" spans="1:7">
      <c r="A491" s="8" t="s">
        <v>1018</v>
      </c>
      <c r="B491" s="8" t="s">
        <v>892</v>
      </c>
      <c r="C491" s="8" t="s">
        <v>11</v>
      </c>
      <c r="D491" s="8" t="s">
        <v>1019</v>
      </c>
      <c r="E491" s="9">
        <v>45673.7208333333</v>
      </c>
      <c r="F491" s="8" t="s">
        <v>135</v>
      </c>
      <c r="G491" s="8">
        <v>0.3</v>
      </c>
    </row>
    <row r="492" spans="1:7">
      <c r="A492" s="8" t="s">
        <v>1020</v>
      </c>
      <c r="B492" s="8" t="s">
        <v>569</v>
      </c>
      <c r="C492" s="8" t="s">
        <v>11</v>
      </c>
      <c r="D492" s="8" t="s">
        <v>570</v>
      </c>
      <c r="E492" s="9">
        <v>45673.7173611111</v>
      </c>
      <c r="F492" s="8" t="s">
        <v>135</v>
      </c>
      <c r="G492" s="8">
        <v>0.2</v>
      </c>
    </row>
    <row r="493" spans="1:7">
      <c r="A493" s="8" t="s">
        <v>1021</v>
      </c>
      <c r="B493" s="8" t="s">
        <v>1022</v>
      </c>
      <c r="C493" s="8" t="s">
        <v>11</v>
      </c>
      <c r="D493" s="8" t="s">
        <v>908</v>
      </c>
      <c r="E493" s="9">
        <v>45673.7166666667</v>
      </c>
      <c r="F493" s="8" t="s">
        <v>135</v>
      </c>
      <c r="G493" s="8">
        <v>0.3</v>
      </c>
    </row>
    <row r="494" spans="1:7">
      <c r="A494" s="8" t="s">
        <v>1023</v>
      </c>
      <c r="B494" s="8" t="s">
        <v>1024</v>
      </c>
      <c r="C494" s="8" t="s">
        <v>11</v>
      </c>
      <c r="D494" s="8" t="s">
        <v>581</v>
      </c>
      <c r="E494" s="9">
        <v>45673.7138888889</v>
      </c>
      <c r="F494" s="8" t="s">
        <v>135</v>
      </c>
      <c r="G494" s="8">
        <v>0.3</v>
      </c>
    </row>
    <row r="495" spans="1:7">
      <c r="A495" s="8" t="s">
        <v>1025</v>
      </c>
      <c r="B495" s="8" t="s">
        <v>205</v>
      </c>
      <c r="C495" s="8" t="s">
        <v>11</v>
      </c>
      <c r="D495" s="8" t="s">
        <v>611</v>
      </c>
      <c r="E495" s="9">
        <v>45673.7076388889</v>
      </c>
      <c r="F495" s="8" t="s">
        <v>135</v>
      </c>
      <c r="G495" s="8">
        <v>0.5</v>
      </c>
    </row>
    <row r="496" spans="1:7">
      <c r="A496" s="8" t="s">
        <v>1026</v>
      </c>
      <c r="B496" s="8" t="s">
        <v>1027</v>
      </c>
      <c r="C496" s="8" t="s">
        <v>11</v>
      </c>
      <c r="D496" s="8" t="s">
        <v>919</v>
      </c>
      <c r="E496" s="9">
        <v>45673.7048611111</v>
      </c>
      <c r="F496" s="8" t="s">
        <v>135</v>
      </c>
      <c r="G496" s="8">
        <v>0.3</v>
      </c>
    </row>
    <row r="497" spans="1:7">
      <c r="A497" s="8" t="s">
        <v>1028</v>
      </c>
      <c r="B497" s="8" t="s">
        <v>1029</v>
      </c>
      <c r="C497" s="8" t="s">
        <v>11</v>
      </c>
      <c r="D497" s="8" t="s">
        <v>736</v>
      </c>
      <c r="E497" s="9">
        <v>45673.6861111111</v>
      </c>
      <c r="F497" s="8" t="s">
        <v>135</v>
      </c>
      <c r="G497" s="8">
        <v>0.6</v>
      </c>
    </row>
    <row r="498" spans="1:7">
      <c r="A498" s="8" t="s">
        <v>1030</v>
      </c>
      <c r="B498" s="8" t="s">
        <v>1031</v>
      </c>
      <c r="C498" s="8" t="s">
        <v>11</v>
      </c>
      <c r="D498" s="8" t="s">
        <v>449</v>
      </c>
      <c r="E498" s="9">
        <v>45673.6777777778</v>
      </c>
      <c r="F498" s="8" t="s">
        <v>135</v>
      </c>
      <c r="G498" s="8">
        <v>0.2</v>
      </c>
    </row>
    <row r="499" spans="1:7">
      <c r="A499" s="8" t="s">
        <v>1032</v>
      </c>
      <c r="B499" s="8" t="s">
        <v>205</v>
      </c>
      <c r="C499" s="8" t="s">
        <v>11</v>
      </c>
      <c r="D499" s="8" t="s">
        <v>658</v>
      </c>
      <c r="E499" s="9">
        <v>45673.6736111111</v>
      </c>
      <c r="F499" s="8" t="s">
        <v>135</v>
      </c>
      <c r="G499" s="8">
        <v>0.3</v>
      </c>
    </row>
    <row r="500" spans="1:7">
      <c r="A500" s="8" t="s">
        <v>1033</v>
      </c>
      <c r="B500" s="8" t="s">
        <v>391</v>
      </c>
      <c r="C500" s="8" t="s">
        <v>11</v>
      </c>
      <c r="D500" s="8" t="s">
        <v>1034</v>
      </c>
      <c r="E500" s="9">
        <v>45673.6708333333</v>
      </c>
      <c r="F500" s="8" t="s">
        <v>135</v>
      </c>
      <c r="G500" s="8">
        <v>0.3</v>
      </c>
    </row>
    <row r="501" spans="1:7">
      <c r="A501" s="8" t="s">
        <v>1035</v>
      </c>
      <c r="B501" s="8" t="s">
        <v>133</v>
      </c>
      <c r="C501" s="8" t="s">
        <v>11</v>
      </c>
      <c r="D501" s="8" t="s">
        <v>1036</v>
      </c>
      <c r="E501" s="9">
        <v>45673.6701388889</v>
      </c>
      <c r="F501" s="8" t="s">
        <v>135</v>
      </c>
      <c r="G501" s="8">
        <v>0.3</v>
      </c>
    </row>
    <row r="502" spans="1:7">
      <c r="A502" s="8" t="s">
        <v>1037</v>
      </c>
      <c r="B502" s="8" t="s">
        <v>1038</v>
      </c>
      <c r="C502" s="8" t="s">
        <v>11</v>
      </c>
      <c r="D502" s="8" t="s">
        <v>304</v>
      </c>
      <c r="E502" s="9">
        <v>45673.6486111111</v>
      </c>
      <c r="F502" s="8" t="s">
        <v>135</v>
      </c>
      <c r="G502" s="8">
        <v>0.2</v>
      </c>
    </row>
    <row r="503" spans="1:7">
      <c r="A503" s="8" t="s">
        <v>1039</v>
      </c>
      <c r="B503" s="8" t="s">
        <v>1040</v>
      </c>
      <c r="C503" s="8" t="s">
        <v>11</v>
      </c>
      <c r="D503" s="8" t="s">
        <v>1041</v>
      </c>
      <c r="E503" s="9">
        <v>45673.6458333333</v>
      </c>
      <c r="F503" s="8" t="s">
        <v>135</v>
      </c>
      <c r="G503" s="8">
        <v>0.8</v>
      </c>
    </row>
    <row r="504" spans="1:7">
      <c r="A504" s="8" t="s">
        <v>1042</v>
      </c>
      <c r="B504" s="8" t="s">
        <v>133</v>
      </c>
      <c r="C504" s="8" t="s">
        <v>11</v>
      </c>
      <c r="D504" s="8" t="s">
        <v>960</v>
      </c>
      <c r="E504" s="9">
        <v>45673.6444444445</v>
      </c>
      <c r="F504" s="8" t="s">
        <v>135</v>
      </c>
      <c r="G504" s="8">
        <v>0.6</v>
      </c>
    </row>
    <row r="505" spans="1:7">
      <c r="A505" s="8" t="s">
        <v>1043</v>
      </c>
      <c r="B505" s="8" t="s">
        <v>306</v>
      </c>
      <c r="C505" s="8" t="s">
        <v>11</v>
      </c>
      <c r="D505" s="8" t="s">
        <v>307</v>
      </c>
      <c r="E505" s="9">
        <v>45673.6375</v>
      </c>
      <c r="F505" s="8" t="s">
        <v>135</v>
      </c>
      <c r="G505" s="8">
        <v>1</v>
      </c>
    </row>
    <row r="506" spans="1:7">
      <c r="A506" s="8" t="s">
        <v>1044</v>
      </c>
      <c r="B506" s="8" t="s">
        <v>156</v>
      </c>
      <c r="C506" s="8" t="s">
        <v>11</v>
      </c>
      <c r="D506" s="8" t="s">
        <v>1045</v>
      </c>
      <c r="E506" s="9">
        <v>45673.6319444444</v>
      </c>
      <c r="F506" s="8" t="s">
        <v>135</v>
      </c>
      <c r="G506" s="8">
        <v>0.6</v>
      </c>
    </row>
    <row r="507" spans="1:7">
      <c r="A507" s="8" t="s">
        <v>1046</v>
      </c>
      <c r="B507" s="8" t="s">
        <v>335</v>
      </c>
      <c r="C507" s="8" t="s">
        <v>11</v>
      </c>
      <c r="D507" s="8" t="s">
        <v>336</v>
      </c>
      <c r="E507" s="9">
        <v>45673.6041666667</v>
      </c>
      <c r="F507" s="8" t="s">
        <v>135</v>
      </c>
      <c r="G507" s="8">
        <v>0.3</v>
      </c>
    </row>
    <row r="508" spans="1:7">
      <c r="A508" s="8" t="s">
        <v>1047</v>
      </c>
      <c r="B508" s="8" t="s">
        <v>1048</v>
      </c>
      <c r="C508" s="8" t="s">
        <v>11</v>
      </c>
      <c r="D508" s="8" t="s">
        <v>1049</v>
      </c>
      <c r="E508" s="9">
        <v>45673.6</v>
      </c>
      <c r="F508" s="8" t="s">
        <v>135</v>
      </c>
      <c r="G508" s="8">
        <v>0.3</v>
      </c>
    </row>
    <row r="509" spans="1:7">
      <c r="A509" s="8" t="s">
        <v>1050</v>
      </c>
      <c r="B509" s="8" t="s">
        <v>1051</v>
      </c>
      <c r="C509" s="8" t="s">
        <v>11</v>
      </c>
      <c r="D509" s="8" t="s">
        <v>1052</v>
      </c>
      <c r="E509" s="9">
        <v>45673.6</v>
      </c>
      <c r="F509" s="8" t="s">
        <v>1053</v>
      </c>
      <c r="G509" s="8">
        <v>0.6</v>
      </c>
    </row>
    <row r="510" spans="1:7">
      <c r="A510" s="8" t="s">
        <v>1054</v>
      </c>
      <c r="B510" s="8" t="s">
        <v>1055</v>
      </c>
      <c r="C510" s="8" t="s">
        <v>11</v>
      </c>
      <c r="D510" s="8" t="s">
        <v>1012</v>
      </c>
      <c r="E510" s="9">
        <v>45673.5944444444</v>
      </c>
      <c r="F510" s="8" t="s">
        <v>135</v>
      </c>
      <c r="G510" s="8">
        <v>0.3</v>
      </c>
    </row>
    <row r="511" spans="1:7">
      <c r="A511" s="8" t="s">
        <v>1056</v>
      </c>
      <c r="B511" s="8" t="s">
        <v>400</v>
      </c>
      <c r="C511" s="8" t="s">
        <v>11</v>
      </c>
      <c r="D511" s="8" t="s">
        <v>1057</v>
      </c>
      <c r="E511" s="9">
        <v>45673.5444444444</v>
      </c>
      <c r="F511" s="8" t="s">
        <v>135</v>
      </c>
      <c r="G511" s="8">
        <v>0.4</v>
      </c>
    </row>
    <row r="512" spans="1:7">
      <c r="A512" s="8" t="s">
        <v>1058</v>
      </c>
      <c r="B512" s="8" t="s">
        <v>133</v>
      </c>
      <c r="C512" s="8" t="s">
        <v>11</v>
      </c>
      <c r="D512" s="8" t="s">
        <v>1059</v>
      </c>
      <c r="E512" s="9">
        <v>45673.4972222222</v>
      </c>
      <c r="F512" s="8" t="s">
        <v>135</v>
      </c>
      <c r="G512" s="8">
        <v>0.3</v>
      </c>
    </row>
    <row r="513" spans="1:7">
      <c r="A513" s="8" t="s">
        <v>1060</v>
      </c>
      <c r="B513" s="8" t="s">
        <v>1061</v>
      </c>
      <c r="C513" s="8" t="s">
        <v>11</v>
      </c>
      <c r="D513" s="8" t="s">
        <v>304</v>
      </c>
      <c r="E513" s="9">
        <v>45673.4881944445</v>
      </c>
      <c r="F513" s="8" t="s">
        <v>135</v>
      </c>
      <c r="G513" s="8">
        <v>0.4</v>
      </c>
    </row>
    <row r="514" spans="1:7">
      <c r="A514" s="8" t="s">
        <v>1062</v>
      </c>
      <c r="B514" s="8" t="s">
        <v>1063</v>
      </c>
      <c r="C514" s="8" t="s">
        <v>11</v>
      </c>
      <c r="D514" s="8" t="s">
        <v>486</v>
      </c>
      <c r="E514" s="9">
        <v>45673.4875</v>
      </c>
      <c r="F514" s="8" t="s">
        <v>135</v>
      </c>
      <c r="G514" s="8">
        <v>0.3</v>
      </c>
    </row>
    <row r="515" spans="1:7">
      <c r="A515" s="8" t="s">
        <v>1064</v>
      </c>
      <c r="B515" s="8" t="s">
        <v>1063</v>
      </c>
      <c r="C515" s="8" t="s">
        <v>11</v>
      </c>
      <c r="D515" s="8" t="s">
        <v>486</v>
      </c>
      <c r="E515" s="9">
        <v>45673.4875</v>
      </c>
      <c r="F515" s="8" t="s">
        <v>135</v>
      </c>
      <c r="G515" s="8">
        <v>0.4</v>
      </c>
    </row>
    <row r="516" spans="1:7">
      <c r="A516" s="8" t="s">
        <v>1065</v>
      </c>
      <c r="B516" s="8" t="s">
        <v>1063</v>
      </c>
      <c r="C516" s="8" t="s">
        <v>11</v>
      </c>
      <c r="D516" s="8" t="s">
        <v>486</v>
      </c>
      <c r="E516" s="9">
        <v>45673.4868055556</v>
      </c>
      <c r="F516" s="8" t="s">
        <v>135</v>
      </c>
      <c r="G516" s="8">
        <v>0.4</v>
      </c>
    </row>
    <row r="517" spans="1:7">
      <c r="A517" s="8" t="s">
        <v>1066</v>
      </c>
      <c r="B517" s="8" t="s">
        <v>1063</v>
      </c>
      <c r="C517" s="8" t="s">
        <v>11</v>
      </c>
      <c r="D517" s="8" t="s">
        <v>486</v>
      </c>
      <c r="E517" s="9">
        <v>45673.4868055556</v>
      </c>
      <c r="F517" s="8" t="s">
        <v>135</v>
      </c>
      <c r="G517" s="8">
        <v>0.3</v>
      </c>
    </row>
    <row r="518" spans="1:7">
      <c r="A518" s="8" t="s">
        <v>1067</v>
      </c>
      <c r="B518" s="8" t="s">
        <v>1068</v>
      </c>
      <c r="C518" s="8" t="s">
        <v>11</v>
      </c>
      <c r="D518" s="8" t="s">
        <v>804</v>
      </c>
      <c r="E518" s="9">
        <v>45673.4694444444</v>
      </c>
      <c r="F518" s="8" t="s">
        <v>135</v>
      </c>
      <c r="G518" s="8">
        <v>0.2</v>
      </c>
    </row>
    <row r="519" spans="1:7">
      <c r="A519" s="8" t="s">
        <v>1069</v>
      </c>
      <c r="B519" s="8" t="s">
        <v>742</v>
      </c>
      <c r="C519" s="8" t="s">
        <v>11</v>
      </c>
      <c r="D519" s="8" t="s">
        <v>1070</v>
      </c>
      <c r="E519" s="9">
        <v>45673.4680555556</v>
      </c>
      <c r="F519" s="8" t="s">
        <v>135</v>
      </c>
      <c r="G519" s="8">
        <v>0.4</v>
      </c>
    </row>
    <row r="520" spans="1:7">
      <c r="A520" s="8" t="s">
        <v>1071</v>
      </c>
      <c r="B520" s="8" t="s">
        <v>183</v>
      </c>
      <c r="C520" s="8" t="s">
        <v>11</v>
      </c>
      <c r="D520" s="8" t="s">
        <v>167</v>
      </c>
      <c r="E520" s="9">
        <v>45673.4548611111</v>
      </c>
      <c r="F520" s="8" t="s">
        <v>135</v>
      </c>
      <c r="G520" s="8">
        <v>0.3</v>
      </c>
    </row>
    <row r="521" spans="1:7">
      <c r="A521" s="8" t="s">
        <v>1072</v>
      </c>
      <c r="B521" s="8" t="s">
        <v>1073</v>
      </c>
      <c r="C521" s="8" t="s">
        <v>11</v>
      </c>
      <c r="D521" s="8" t="s">
        <v>543</v>
      </c>
      <c r="E521" s="9">
        <v>45673.4451388889</v>
      </c>
      <c r="F521" s="8" t="s">
        <v>135</v>
      </c>
      <c r="G521" s="8">
        <v>0.2</v>
      </c>
    </row>
    <row r="522" spans="1:7">
      <c r="A522" s="8" t="s">
        <v>1074</v>
      </c>
      <c r="B522" s="8" t="s">
        <v>156</v>
      </c>
      <c r="C522" s="8" t="s">
        <v>11</v>
      </c>
      <c r="D522" s="8" t="s">
        <v>1045</v>
      </c>
      <c r="E522" s="9">
        <v>45673.4333333333</v>
      </c>
      <c r="F522" s="8" t="s">
        <v>135</v>
      </c>
      <c r="G522" s="8">
        <v>0.3</v>
      </c>
    </row>
    <row r="523" spans="1:7">
      <c r="A523" s="8" t="s">
        <v>1075</v>
      </c>
      <c r="B523" s="8" t="s">
        <v>1076</v>
      </c>
      <c r="C523" s="8" t="s">
        <v>11</v>
      </c>
      <c r="D523" s="8" t="s">
        <v>555</v>
      </c>
      <c r="E523" s="9">
        <v>45673.4284722222</v>
      </c>
      <c r="F523" s="8" t="s">
        <v>135</v>
      </c>
      <c r="G523" s="8">
        <v>0.2</v>
      </c>
    </row>
    <row r="524" spans="1:7">
      <c r="A524" s="8" t="s">
        <v>1077</v>
      </c>
      <c r="B524" s="8" t="s">
        <v>391</v>
      </c>
      <c r="C524" s="8" t="s">
        <v>11</v>
      </c>
      <c r="D524" s="8" t="s">
        <v>1034</v>
      </c>
      <c r="E524" s="9">
        <v>45673.4263888889</v>
      </c>
      <c r="F524" s="8" t="s">
        <v>135</v>
      </c>
      <c r="G524" s="8">
        <v>0.3</v>
      </c>
    </row>
    <row r="525" spans="1:7">
      <c r="A525" s="8" t="s">
        <v>1078</v>
      </c>
      <c r="B525" s="8" t="s">
        <v>742</v>
      </c>
      <c r="C525" s="8" t="s">
        <v>11</v>
      </c>
      <c r="D525" s="8" t="s">
        <v>1079</v>
      </c>
      <c r="E525" s="9">
        <v>45673.4125</v>
      </c>
      <c r="F525" s="8" t="s">
        <v>135</v>
      </c>
      <c r="G525" s="8">
        <v>0.4</v>
      </c>
    </row>
    <row r="526" spans="1:7">
      <c r="A526" s="8" t="s">
        <v>1080</v>
      </c>
      <c r="B526" s="8" t="s">
        <v>821</v>
      </c>
      <c r="C526" s="8" t="s">
        <v>11</v>
      </c>
      <c r="D526" s="8" t="s">
        <v>822</v>
      </c>
      <c r="E526" s="9">
        <v>45673.40625</v>
      </c>
      <c r="F526" s="8" t="s">
        <v>135</v>
      </c>
      <c r="G526" s="8">
        <v>0.3</v>
      </c>
    </row>
    <row r="527" spans="1:7">
      <c r="A527" s="8" t="s">
        <v>1081</v>
      </c>
      <c r="B527" s="8" t="s">
        <v>1082</v>
      </c>
      <c r="C527" s="8" t="s">
        <v>11</v>
      </c>
      <c r="D527" s="8" t="s">
        <v>1083</v>
      </c>
      <c r="E527" s="9">
        <v>45673.3951388889</v>
      </c>
      <c r="F527" s="8" t="s">
        <v>135</v>
      </c>
      <c r="G527" s="8">
        <v>0.3</v>
      </c>
    </row>
    <row r="528" spans="1:7">
      <c r="A528" s="8" t="s">
        <v>1084</v>
      </c>
      <c r="B528" s="8" t="s">
        <v>1085</v>
      </c>
      <c r="C528" s="8" t="s">
        <v>11</v>
      </c>
      <c r="D528" s="8" t="s">
        <v>389</v>
      </c>
      <c r="E528" s="9">
        <v>45673.375</v>
      </c>
      <c r="F528" s="8" t="s">
        <v>135</v>
      </c>
      <c r="G528" s="8">
        <v>0.3</v>
      </c>
    </row>
    <row r="529" spans="1:7">
      <c r="A529" s="8" t="s">
        <v>1086</v>
      </c>
      <c r="B529" s="8" t="s">
        <v>443</v>
      </c>
      <c r="C529" s="8" t="s">
        <v>11</v>
      </c>
      <c r="D529" s="8" t="s">
        <v>444</v>
      </c>
      <c r="E529" s="9">
        <v>45673.3715277778</v>
      </c>
      <c r="F529" s="8" t="s">
        <v>135</v>
      </c>
      <c r="G529" s="8">
        <v>0.3</v>
      </c>
    </row>
    <row r="530" spans="1:7">
      <c r="A530" s="8" t="s">
        <v>1087</v>
      </c>
      <c r="B530" s="8" t="s">
        <v>1088</v>
      </c>
      <c r="C530" s="8" t="s">
        <v>11</v>
      </c>
      <c r="D530" s="8" t="s">
        <v>1089</v>
      </c>
      <c r="E530" s="9">
        <v>45672.8381944445</v>
      </c>
      <c r="F530" s="8" t="s">
        <v>135</v>
      </c>
      <c r="G530" s="8">
        <v>0.3</v>
      </c>
    </row>
    <row r="531" spans="1:7">
      <c r="A531" s="8" t="s">
        <v>1090</v>
      </c>
      <c r="B531" s="8" t="s">
        <v>457</v>
      </c>
      <c r="C531" s="8" t="s">
        <v>11</v>
      </c>
      <c r="D531" s="8" t="s">
        <v>157</v>
      </c>
      <c r="E531" s="9">
        <v>45672.7784722222</v>
      </c>
      <c r="F531" s="8" t="s">
        <v>135</v>
      </c>
      <c r="G531" s="8">
        <v>0.3</v>
      </c>
    </row>
    <row r="532" spans="1:7">
      <c r="A532" s="8" t="s">
        <v>1091</v>
      </c>
      <c r="B532" s="8" t="s">
        <v>1092</v>
      </c>
      <c r="C532" s="8" t="s">
        <v>11</v>
      </c>
      <c r="D532" s="8" t="s">
        <v>1093</v>
      </c>
      <c r="E532" s="9">
        <v>45672.7729166667</v>
      </c>
      <c r="F532" s="8" t="s">
        <v>135</v>
      </c>
      <c r="G532" s="8">
        <v>0.3</v>
      </c>
    </row>
    <row r="533" spans="1:7">
      <c r="A533" s="8" t="s">
        <v>1094</v>
      </c>
      <c r="B533" s="8" t="s">
        <v>1095</v>
      </c>
      <c r="C533" s="8" t="s">
        <v>11</v>
      </c>
      <c r="D533" s="8" t="s">
        <v>1012</v>
      </c>
      <c r="E533" s="9">
        <v>45672.7493055556</v>
      </c>
      <c r="F533" s="8" t="s">
        <v>135</v>
      </c>
      <c r="G533" s="8">
        <v>0.4</v>
      </c>
    </row>
    <row r="534" spans="1:7">
      <c r="A534" s="8" t="s">
        <v>1096</v>
      </c>
      <c r="B534" s="8" t="s">
        <v>1029</v>
      </c>
      <c r="C534" s="8" t="s">
        <v>11</v>
      </c>
      <c r="D534" s="8" t="s">
        <v>736</v>
      </c>
      <c r="E534" s="9">
        <v>45672.7402777778</v>
      </c>
      <c r="F534" s="8" t="s">
        <v>135</v>
      </c>
      <c r="G534" s="8">
        <v>0.3</v>
      </c>
    </row>
    <row r="535" spans="1:7">
      <c r="A535" s="8" t="s">
        <v>1097</v>
      </c>
      <c r="B535" s="8" t="s">
        <v>1098</v>
      </c>
      <c r="C535" s="8" t="s">
        <v>11</v>
      </c>
      <c r="D535" s="8" t="s">
        <v>1099</v>
      </c>
      <c r="E535" s="9">
        <v>45672.7201388889</v>
      </c>
      <c r="F535" s="8" t="s">
        <v>135</v>
      </c>
      <c r="G535" s="8">
        <v>0.3</v>
      </c>
    </row>
    <row r="536" spans="1:7">
      <c r="A536" s="8" t="s">
        <v>1100</v>
      </c>
      <c r="B536" s="8" t="s">
        <v>1101</v>
      </c>
      <c r="C536" s="8" t="s">
        <v>11</v>
      </c>
      <c r="D536" s="8" t="s">
        <v>1102</v>
      </c>
      <c r="E536" s="9">
        <v>45672.6326388889</v>
      </c>
      <c r="F536" s="8" t="s">
        <v>135</v>
      </c>
      <c r="G536" s="8">
        <v>0.3</v>
      </c>
    </row>
    <row r="537" spans="1:7">
      <c r="A537" s="8" t="s">
        <v>1103</v>
      </c>
      <c r="B537" s="8" t="s">
        <v>742</v>
      </c>
      <c r="C537" s="8" t="s">
        <v>11</v>
      </c>
      <c r="D537" s="8" t="s">
        <v>1104</v>
      </c>
      <c r="E537" s="9">
        <v>45672.6319444444</v>
      </c>
      <c r="F537" s="8" t="s">
        <v>135</v>
      </c>
      <c r="G537" s="8">
        <v>1</v>
      </c>
    </row>
    <row r="538" spans="1:7">
      <c r="A538" s="8" t="s">
        <v>1105</v>
      </c>
      <c r="B538" s="8" t="s">
        <v>1106</v>
      </c>
      <c r="C538" s="8" t="s">
        <v>11</v>
      </c>
      <c r="D538" s="8" t="s">
        <v>1102</v>
      </c>
      <c r="E538" s="9">
        <v>45672.6284722222</v>
      </c>
      <c r="F538" s="8" t="s">
        <v>135</v>
      </c>
      <c r="G538" s="8">
        <v>0.3</v>
      </c>
    </row>
    <row r="539" spans="1:7">
      <c r="A539" s="8" t="s">
        <v>1107</v>
      </c>
      <c r="B539" s="8" t="s">
        <v>1108</v>
      </c>
      <c r="C539" s="8" t="s">
        <v>11</v>
      </c>
      <c r="D539" s="8" t="s">
        <v>161</v>
      </c>
      <c r="E539" s="9">
        <v>45672.6201388889</v>
      </c>
      <c r="F539" s="8" t="s">
        <v>135</v>
      </c>
      <c r="G539" s="8">
        <v>0.3</v>
      </c>
    </row>
    <row r="540" spans="1:7">
      <c r="A540" s="8" t="s">
        <v>1109</v>
      </c>
      <c r="B540" s="8" t="s">
        <v>569</v>
      </c>
      <c r="C540" s="8" t="s">
        <v>11</v>
      </c>
      <c r="D540" s="8" t="s">
        <v>570</v>
      </c>
      <c r="E540" s="9">
        <v>45672.6006944444</v>
      </c>
      <c r="F540" s="8" t="s">
        <v>135</v>
      </c>
      <c r="G540" s="8">
        <v>0.3</v>
      </c>
    </row>
    <row r="541" spans="1:7">
      <c r="A541" s="8" t="s">
        <v>1110</v>
      </c>
      <c r="B541" s="8" t="s">
        <v>1111</v>
      </c>
      <c r="C541" s="8" t="s">
        <v>11</v>
      </c>
      <c r="D541" s="8" t="s">
        <v>198</v>
      </c>
      <c r="E541" s="9">
        <v>45672.55625</v>
      </c>
      <c r="F541" s="8" t="s">
        <v>135</v>
      </c>
      <c r="G541" s="8">
        <v>0.3</v>
      </c>
    </row>
    <row r="542" spans="1:7">
      <c r="A542" s="8" t="s">
        <v>1112</v>
      </c>
      <c r="B542" s="8" t="s">
        <v>453</v>
      </c>
      <c r="C542" s="8" t="s">
        <v>11</v>
      </c>
      <c r="D542" s="8" t="s">
        <v>357</v>
      </c>
      <c r="E542" s="9">
        <v>45672.4506944444</v>
      </c>
      <c r="F542" s="8" t="s">
        <v>135</v>
      </c>
      <c r="G542" s="8">
        <v>0.6</v>
      </c>
    </row>
    <row r="543" spans="1:7">
      <c r="A543" s="8" t="s">
        <v>1113</v>
      </c>
      <c r="B543" s="8" t="s">
        <v>462</v>
      </c>
      <c r="C543" s="8" t="s">
        <v>11</v>
      </c>
      <c r="D543" s="8" t="s">
        <v>243</v>
      </c>
      <c r="E543" s="9">
        <v>45672.4486111111</v>
      </c>
      <c r="F543" s="8" t="s">
        <v>135</v>
      </c>
      <c r="G543" s="8">
        <v>0.5</v>
      </c>
    </row>
    <row r="544" spans="1:7">
      <c r="A544" s="8" t="s">
        <v>1114</v>
      </c>
      <c r="B544" s="8" t="s">
        <v>205</v>
      </c>
      <c r="C544" s="8" t="s">
        <v>11</v>
      </c>
      <c r="D544" s="8" t="s">
        <v>611</v>
      </c>
      <c r="E544" s="9">
        <v>45672.4430555556</v>
      </c>
      <c r="F544" s="8" t="s">
        <v>135</v>
      </c>
      <c r="G544" s="8">
        <v>0.3</v>
      </c>
    </row>
    <row r="545" spans="1:7">
      <c r="A545" s="8" t="s">
        <v>1115</v>
      </c>
      <c r="B545" s="8" t="s">
        <v>733</v>
      </c>
      <c r="C545" s="8" t="s">
        <v>11</v>
      </c>
      <c r="D545" s="8" t="s">
        <v>1116</v>
      </c>
      <c r="E545" s="9">
        <v>45672.4402777778</v>
      </c>
      <c r="F545" s="8" t="s">
        <v>135</v>
      </c>
      <c r="G545" s="8">
        <v>0.3</v>
      </c>
    </row>
    <row r="546" spans="1:7">
      <c r="A546" s="8" t="s">
        <v>1117</v>
      </c>
      <c r="B546" s="8" t="s">
        <v>144</v>
      </c>
      <c r="C546" s="8" t="s">
        <v>11</v>
      </c>
      <c r="D546" s="8" t="s">
        <v>243</v>
      </c>
      <c r="E546" s="9">
        <v>45672.4388888889</v>
      </c>
      <c r="F546" s="8" t="s">
        <v>135</v>
      </c>
      <c r="G546" s="8">
        <v>0.3</v>
      </c>
    </row>
    <row r="547" spans="1:7">
      <c r="A547" s="8" t="s">
        <v>1118</v>
      </c>
      <c r="B547" s="8" t="s">
        <v>517</v>
      </c>
      <c r="C547" s="8" t="s">
        <v>11</v>
      </c>
      <c r="D547" s="8" t="s">
        <v>518</v>
      </c>
      <c r="E547" s="9">
        <v>45672.4333333333</v>
      </c>
      <c r="F547" s="8" t="s">
        <v>135</v>
      </c>
      <c r="G547" s="8">
        <v>0.3</v>
      </c>
    </row>
    <row r="548" spans="1:7">
      <c r="A548" s="8" t="s">
        <v>1119</v>
      </c>
      <c r="B548" s="8" t="s">
        <v>1120</v>
      </c>
      <c r="C548" s="8" t="s">
        <v>11</v>
      </c>
      <c r="D548" s="8" t="s">
        <v>1121</v>
      </c>
      <c r="E548" s="9">
        <v>45672.4159722222</v>
      </c>
      <c r="F548" s="8" t="s">
        <v>135</v>
      </c>
      <c r="G548" s="8">
        <v>0.3</v>
      </c>
    </row>
    <row r="549" spans="1:7">
      <c r="A549" s="8" t="s">
        <v>1122</v>
      </c>
      <c r="B549" s="8" t="s">
        <v>1123</v>
      </c>
      <c r="C549" s="8" t="s">
        <v>11</v>
      </c>
      <c r="D549" s="8" t="s">
        <v>1124</v>
      </c>
      <c r="E549" s="9">
        <v>45672.4111111111</v>
      </c>
      <c r="F549" s="8" t="s">
        <v>135</v>
      </c>
      <c r="G549" s="8">
        <v>0.3</v>
      </c>
    </row>
    <row r="550" spans="1:7">
      <c r="A550" s="8" t="s">
        <v>1125</v>
      </c>
      <c r="B550" s="8" t="s">
        <v>646</v>
      </c>
      <c r="C550" s="8" t="s">
        <v>11</v>
      </c>
      <c r="D550" s="8" t="s">
        <v>237</v>
      </c>
      <c r="E550" s="9">
        <v>45672.3465277778</v>
      </c>
      <c r="F550" s="8" t="s">
        <v>135</v>
      </c>
      <c r="G550" s="8">
        <v>0.3</v>
      </c>
    </row>
    <row r="551" spans="1:7">
      <c r="A551" s="8" t="s">
        <v>1126</v>
      </c>
      <c r="B551" s="8" t="s">
        <v>1095</v>
      </c>
      <c r="C551" s="8" t="s">
        <v>11</v>
      </c>
      <c r="D551" s="8" t="s">
        <v>1012</v>
      </c>
      <c r="E551" s="9">
        <v>45671.8847222222</v>
      </c>
      <c r="F551" s="8" t="s">
        <v>135</v>
      </c>
      <c r="G551" s="8">
        <v>0.3</v>
      </c>
    </row>
    <row r="552" spans="1:7">
      <c r="A552" s="8" t="s">
        <v>1127</v>
      </c>
      <c r="B552" s="8" t="s">
        <v>1128</v>
      </c>
      <c r="C552" s="8" t="s">
        <v>11</v>
      </c>
      <c r="D552" s="8" t="s">
        <v>567</v>
      </c>
      <c r="E552" s="9">
        <v>45671.7666666667</v>
      </c>
      <c r="F552" s="8" t="s">
        <v>135</v>
      </c>
      <c r="G552" s="8">
        <v>0.8</v>
      </c>
    </row>
    <row r="553" spans="1:7">
      <c r="A553" s="8" t="s">
        <v>1129</v>
      </c>
      <c r="B553" s="8" t="s">
        <v>153</v>
      </c>
      <c r="C553" s="8" t="s">
        <v>11</v>
      </c>
      <c r="D553" s="8" t="s">
        <v>198</v>
      </c>
      <c r="E553" s="9">
        <v>45671.7381944445</v>
      </c>
      <c r="F553" s="8" t="s">
        <v>135</v>
      </c>
      <c r="G553" s="8">
        <v>0.3</v>
      </c>
    </row>
    <row r="554" spans="1:7">
      <c r="A554" s="8" t="s">
        <v>1130</v>
      </c>
      <c r="B554" s="8" t="s">
        <v>1131</v>
      </c>
      <c r="C554" s="8" t="s">
        <v>11</v>
      </c>
      <c r="D554" s="8" t="s">
        <v>398</v>
      </c>
      <c r="E554" s="9">
        <v>45671.6895833333</v>
      </c>
      <c r="F554" s="8" t="s">
        <v>135</v>
      </c>
      <c r="G554" s="8">
        <v>0.3</v>
      </c>
    </row>
    <row r="555" spans="1:7">
      <c r="A555" s="8" t="s">
        <v>1132</v>
      </c>
      <c r="B555" s="8" t="s">
        <v>400</v>
      </c>
      <c r="C555" s="8" t="s">
        <v>11</v>
      </c>
      <c r="D555" s="8" t="s">
        <v>486</v>
      </c>
      <c r="E555" s="9">
        <v>45671.675</v>
      </c>
      <c r="F555" s="8" t="s">
        <v>135</v>
      </c>
      <c r="G555" s="8">
        <v>0.3</v>
      </c>
    </row>
    <row r="556" spans="1:7">
      <c r="A556" s="8" t="s">
        <v>1133</v>
      </c>
      <c r="B556" s="8" t="s">
        <v>950</v>
      </c>
      <c r="C556" s="8" t="s">
        <v>11</v>
      </c>
      <c r="D556" s="8" t="s">
        <v>951</v>
      </c>
      <c r="E556" s="9">
        <v>45671.6652777778</v>
      </c>
      <c r="F556" s="8" t="s">
        <v>135</v>
      </c>
      <c r="G556" s="8">
        <v>0.3</v>
      </c>
    </row>
    <row r="557" spans="1:7">
      <c r="A557" s="8" t="s">
        <v>1134</v>
      </c>
      <c r="B557" s="8" t="s">
        <v>1135</v>
      </c>
      <c r="C557" s="8" t="s">
        <v>11</v>
      </c>
      <c r="D557" s="8" t="s">
        <v>543</v>
      </c>
      <c r="E557" s="9">
        <v>45671.625</v>
      </c>
      <c r="F557" s="8" t="s">
        <v>135</v>
      </c>
      <c r="G557" s="8">
        <v>0.3</v>
      </c>
    </row>
    <row r="558" spans="1:7">
      <c r="A558" s="8" t="s">
        <v>1136</v>
      </c>
      <c r="B558" s="8" t="s">
        <v>473</v>
      </c>
      <c r="C558" s="8" t="s">
        <v>11</v>
      </c>
      <c r="D558" s="8" t="s">
        <v>1137</v>
      </c>
      <c r="E558" s="9">
        <v>45671.5986111111</v>
      </c>
      <c r="F558" s="8" t="s">
        <v>135</v>
      </c>
      <c r="G558" s="8">
        <v>0.2</v>
      </c>
    </row>
    <row r="559" spans="1:7">
      <c r="A559" s="8" t="s">
        <v>1138</v>
      </c>
      <c r="B559" s="8" t="s">
        <v>742</v>
      </c>
      <c r="C559" s="8" t="s">
        <v>11</v>
      </c>
      <c r="D559" s="8" t="s">
        <v>1139</v>
      </c>
      <c r="E559" s="9">
        <v>45671.5902777778</v>
      </c>
      <c r="F559" s="8" t="s">
        <v>135</v>
      </c>
      <c r="G559" s="8">
        <v>0.4</v>
      </c>
    </row>
    <row r="560" spans="1:7">
      <c r="A560" s="8" t="s">
        <v>1140</v>
      </c>
      <c r="B560" s="8" t="s">
        <v>144</v>
      </c>
      <c r="C560" s="8" t="s">
        <v>11</v>
      </c>
      <c r="D560" s="8" t="s">
        <v>243</v>
      </c>
      <c r="E560" s="9">
        <v>45671.5416666667</v>
      </c>
      <c r="F560" s="8" t="s">
        <v>135</v>
      </c>
      <c r="G560" s="8">
        <v>2</v>
      </c>
    </row>
    <row r="561" spans="1:7">
      <c r="A561" s="8" t="s">
        <v>1141</v>
      </c>
      <c r="B561" s="8" t="s">
        <v>1142</v>
      </c>
      <c r="C561" s="8" t="s">
        <v>11</v>
      </c>
      <c r="D561" s="8" t="s">
        <v>1143</v>
      </c>
      <c r="E561" s="9">
        <v>45671.4840277778</v>
      </c>
      <c r="F561" s="8" t="s">
        <v>481</v>
      </c>
      <c r="G561" s="8">
        <v>0.3</v>
      </c>
    </row>
    <row r="562" spans="1:7">
      <c r="A562" s="8" t="s">
        <v>1144</v>
      </c>
      <c r="B562" s="8" t="s">
        <v>153</v>
      </c>
      <c r="C562" s="8" t="s">
        <v>11</v>
      </c>
      <c r="D562" s="8" t="s">
        <v>1145</v>
      </c>
      <c r="E562" s="9">
        <v>45671.48125</v>
      </c>
      <c r="F562" s="8" t="s">
        <v>135</v>
      </c>
      <c r="G562" s="8">
        <v>0.3</v>
      </c>
    </row>
    <row r="563" spans="1:7">
      <c r="A563" s="8" t="s">
        <v>1146</v>
      </c>
      <c r="B563" s="8" t="s">
        <v>1147</v>
      </c>
      <c r="C563" s="8" t="s">
        <v>11</v>
      </c>
      <c r="D563" s="8" t="s">
        <v>1083</v>
      </c>
      <c r="E563" s="9">
        <v>45671.46875</v>
      </c>
      <c r="F563" s="8" t="s">
        <v>135</v>
      </c>
      <c r="G563" s="8">
        <v>0.4</v>
      </c>
    </row>
    <row r="564" spans="1:7">
      <c r="A564" s="8" t="s">
        <v>1148</v>
      </c>
      <c r="B564" s="8" t="s">
        <v>813</v>
      </c>
      <c r="C564" s="8" t="s">
        <v>11</v>
      </c>
      <c r="D564" s="8" t="s">
        <v>971</v>
      </c>
      <c r="E564" s="9">
        <v>45671.4652777778</v>
      </c>
      <c r="F564" s="8" t="s">
        <v>135</v>
      </c>
      <c r="G564" s="8">
        <v>0.3</v>
      </c>
    </row>
    <row r="565" spans="1:7">
      <c r="A565" s="8" t="s">
        <v>1149</v>
      </c>
      <c r="B565" s="8" t="s">
        <v>1150</v>
      </c>
      <c r="C565" s="8" t="s">
        <v>11</v>
      </c>
      <c r="D565" s="8" t="s">
        <v>1004</v>
      </c>
      <c r="E565" s="9">
        <v>45671.4618055556</v>
      </c>
      <c r="F565" s="8" t="s">
        <v>135</v>
      </c>
      <c r="G565" s="8">
        <v>0.3</v>
      </c>
    </row>
    <row r="566" spans="1:7">
      <c r="A566" s="8" t="s">
        <v>1151</v>
      </c>
      <c r="B566" s="8" t="s">
        <v>1152</v>
      </c>
      <c r="C566" s="8" t="s">
        <v>11</v>
      </c>
      <c r="D566" s="8" t="s">
        <v>1153</v>
      </c>
      <c r="E566" s="9">
        <v>45671.4604166667</v>
      </c>
      <c r="F566" s="8" t="s">
        <v>135</v>
      </c>
      <c r="G566" s="8">
        <v>0.3</v>
      </c>
    </row>
    <row r="567" spans="1:7">
      <c r="A567" s="8" t="s">
        <v>1154</v>
      </c>
      <c r="B567" s="8" t="s">
        <v>1155</v>
      </c>
      <c r="C567" s="8" t="s">
        <v>11</v>
      </c>
      <c r="D567" s="8" t="s">
        <v>1156</v>
      </c>
      <c r="E567" s="9">
        <v>45671.4493055556</v>
      </c>
      <c r="F567" s="8" t="s">
        <v>135</v>
      </c>
      <c r="G567" s="8">
        <v>0.3</v>
      </c>
    </row>
    <row r="568" spans="1:7">
      <c r="A568" s="8" t="s">
        <v>1157</v>
      </c>
      <c r="B568" s="8" t="s">
        <v>1158</v>
      </c>
      <c r="C568" s="8" t="s">
        <v>11</v>
      </c>
      <c r="D568" s="8" t="s">
        <v>1159</v>
      </c>
      <c r="E568" s="9">
        <v>45671.4472222222</v>
      </c>
      <c r="F568" s="8" t="s">
        <v>135</v>
      </c>
      <c r="G568" s="8">
        <v>0.2</v>
      </c>
    </row>
    <row r="569" spans="1:7">
      <c r="A569" s="8" t="s">
        <v>1160</v>
      </c>
      <c r="B569" s="8" t="s">
        <v>153</v>
      </c>
      <c r="C569" s="8" t="s">
        <v>11</v>
      </c>
      <c r="D569" s="8" t="s">
        <v>280</v>
      </c>
      <c r="E569" s="9">
        <v>45671.4444444444</v>
      </c>
      <c r="F569" s="8" t="s">
        <v>135</v>
      </c>
      <c r="G569" s="8">
        <v>0.2</v>
      </c>
    </row>
    <row r="570" spans="1:7">
      <c r="A570" s="8" t="s">
        <v>1161</v>
      </c>
      <c r="B570" s="8" t="s">
        <v>223</v>
      </c>
      <c r="C570" s="8" t="s">
        <v>11</v>
      </c>
      <c r="D570" s="8" t="s">
        <v>224</v>
      </c>
      <c r="E570" s="9">
        <v>45671.4326388889</v>
      </c>
      <c r="F570" s="8" t="s">
        <v>135</v>
      </c>
      <c r="G570" s="8">
        <v>0.6</v>
      </c>
    </row>
    <row r="571" spans="1:7">
      <c r="A571" s="8" t="s">
        <v>1162</v>
      </c>
      <c r="B571" s="8" t="s">
        <v>318</v>
      </c>
      <c r="C571" s="8" t="s">
        <v>11</v>
      </c>
      <c r="D571" s="8" t="s">
        <v>1163</v>
      </c>
      <c r="E571" s="9">
        <v>45671.4305555556</v>
      </c>
      <c r="F571" s="8" t="s">
        <v>135</v>
      </c>
      <c r="G571" s="8">
        <v>0.2</v>
      </c>
    </row>
    <row r="572" spans="1:7">
      <c r="A572" s="8" t="s">
        <v>1164</v>
      </c>
      <c r="B572" s="8" t="s">
        <v>133</v>
      </c>
      <c r="C572" s="8" t="s">
        <v>11</v>
      </c>
      <c r="D572" s="8" t="s">
        <v>1165</v>
      </c>
      <c r="E572" s="9">
        <v>45671.4083333333</v>
      </c>
      <c r="F572" s="8" t="s">
        <v>135</v>
      </c>
      <c r="G572" s="8">
        <v>0.2</v>
      </c>
    </row>
    <row r="573" spans="1:7">
      <c r="A573" s="8" t="s">
        <v>1166</v>
      </c>
      <c r="B573" s="8" t="s">
        <v>153</v>
      </c>
      <c r="C573" s="8" t="s">
        <v>11</v>
      </c>
      <c r="D573" s="8" t="s">
        <v>1167</v>
      </c>
      <c r="E573" s="9">
        <v>45671.4020833333</v>
      </c>
      <c r="F573" s="8" t="s">
        <v>135</v>
      </c>
      <c r="G573" s="8">
        <v>0.4</v>
      </c>
    </row>
    <row r="574" spans="1:7">
      <c r="A574" s="8" t="s">
        <v>1168</v>
      </c>
      <c r="B574" s="8" t="s">
        <v>1169</v>
      </c>
      <c r="C574" s="8" t="s">
        <v>11</v>
      </c>
      <c r="D574" s="8" t="s">
        <v>398</v>
      </c>
      <c r="E574" s="9">
        <v>45671.4013888889</v>
      </c>
      <c r="F574" s="8" t="s">
        <v>135</v>
      </c>
      <c r="G574" s="8">
        <v>0.6</v>
      </c>
    </row>
    <row r="575" spans="1:7">
      <c r="A575" s="8" t="s">
        <v>1170</v>
      </c>
      <c r="B575" s="8" t="s">
        <v>248</v>
      </c>
      <c r="C575" s="8" t="s">
        <v>11</v>
      </c>
      <c r="D575" s="8" t="s">
        <v>249</v>
      </c>
      <c r="E575" s="9">
        <v>45671.3951388889</v>
      </c>
      <c r="F575" s="8" t="s">
        <v>135</v>
      </c>
      <c r="G575" s="8">
        <v>0.3</v>
      </c>
    </row>
    <row r="576" spans="1:7">
      <c r="A576" s="8" t="s">
        <v>1171</v>
      </c>
      <c r="B576" s="8" t="s">
        <v>1172</v>
      </c>
      <c r="C576" s="8" t="s">
        <v>11</v>
      </c>
      <c r="D576" s="8" t="s">
        <v>221</v>
      </c>
      <c r="E576" s="9">
        <v>45671.3847222222</v>
      </c>
      <c r="F576" s="8" t="s">
        <v>135</v>
      </c>
      <c r="G576" s="8">
        <v>0.5</v>
      </c>
    </row>
    <row r="577" spans="1:7">
      <c r="A577" s="8" t="s">
        <v>1173</v>
      </c>
      <c r="B577" s="8" t="s">
        <v>1174</v>
      </c>
      <c r="C577" s="8" t="s">
        <v>11</v>
      </c>
      <c r="D577" s="8" t="s">
        <v>1175</v>
      </c>
      <c r="E577" s="9">
        <v>45671.3833333333</v>
      </c>
      <c r="F577" s="8" t="s">
        <v>135</v>
      </c>
      <c r="G577" s="8">
        <v>0.3</v>
      </c>
    </row>
    <row r="578" spans="1:7">
      <c r="A578" s="8" t="s">
        <v>1176</v>
      </c>
      <c r="B578" s="8" t="s">
        <v>1177</v>
      </c>
      <c r="C578" s="8" t="s">
        <v>11</v>
      </c>
      <c r="D578" s="8" t="s">
        <v>398</v>
      </c>
      <c r="E578" s="9">
        <v>45671.3784722222</v>
      </c>
      <c r="F578" s="8" t="s">
        <v>135</v>
      </c>
      <c r="G578" s="8">
        <v>0.6</v>
      </c>
    </row>
    <row r="579" spans="1:7">
      <c r="A579" s="8" t="s">
        <v>1178</v>
      </c>
      <c r="B579" s="8" t="s">
        <v>1179</v>
      </c>
      <c r="C579" s="8" t="s">
        <v>11</v>
      </c>
      <c r="D579" s="8" t="s">
        <v>1180</v>
      </c>
      <c r="E579" s="9">
        <v>45671.3729166667</v>
      </c>
      <c r="F579" s="8" t="s">
        <v>135</v>
      </c>
      <c r="G579" s="8">
        <v>0.3</v>
      </c>
    </row>
    <row r="580" spans="1:7">
      <c r="A580" s="8" t="s">
        <v>1181</v>
      </c>
      <c r="B580" s="8" t="s">
        <v>183</v>
      </c>
      <c r="C580" s="8" t="s">
        <v>11</v>
      </c>
      <c r="D580" s="8" t="s">
        <v>167</v>
      </c>
      <c r="E580" s="9">
        <v>45671.3666666667</v>
      </c>
      <c r="F580" s="8" t="s">
        <v>135</v>
      </c>
      <c r="G580" s="8">
        <v>0.4</v>
      </c>
    </row>
    <row r="581" spans="1:7">
      <c r="A581" s="8" t="s">
        <v>1182</v>
      </c>
      <c r="B581" s="8" t="s">
        <v>742</v>
      </c>
      <c r="C581" s="8" t="s">
        <v>11</v>
      </c>
      <c r="D581" s="8" t="s">
        <v>1183</v>
      </c>
      <c r="E581" s="9">
        <v>45671.3631944445</v>
      </c>
      <c r="F581" s="8" t="s">
        <v>135</v>
      </c>
      <c r="G581" s="8">
        <v>0.2</v>
      </c>
    </row>
    <row r="582" spans="1:7">
      <c r="A582" s="8" t="s">
        <v>1184</v>
      </c>
      <c r="B582" s="8" t="s">
        <v>1185</v>
      </c>
      <c r="C582" s="8" t="s">
        <v>11</v>
      </c>
      <c r="D582" s="8" t="s">
        <v>1186</v>
      </c>
      <c r="E582" s="9">
        <v>45670.8652777778</v>
      </c>
      <c r="F582" s="8" t="s">
        <v>135</v>
      </c>
      <c r="G582" s="8">
        <v>0.4</v>
      </c>
    </row>
    <row r="583" spans="1:7">
      <c r="A583" s="8" t="s">
        <v>1187</v>
      </c>
      <c r="B583" s="8" t="s">
        <v>1188</v>
      </c>
      <c r="C583" s="8" t="s">
        <v>11</v>
      </c>
      <c r="D583" s="8" t="s">
        <v>1089</v>
      </c>
      <c r="E583" s="9">
        <v>45670.7826388889</v>
      </c>
      <c r="F583" s="8" t="s">
        <v>135</v>
      </c>
      <c r="G583" s="8">
        <v>0.3</v>
      </c>
    </row>
    <row r="584" spans="1:7">
      <c r="A584" s="8" t="s">
        <v>1189</v>
      </c>
      <c r="B584" s="8" t="s">
        <v>1190</v>
      </c>
      <c r="C584" s="8" t="s">
        <v>11</v>
      </c>
      <c r="D584" s="8" t="s">
        <v>145</v>
      </c>
      <c r="E584" s="9">
        <v>45670.7652777778</v>
      </c>
      <c r="F584" s="8" t="s">
        <v>135</v>
      </c>
      <c r="G584" s="8">
        <v>0.4</v>
      </c>
    </row>
    <row r="585" spans="1:7">
      <c r="A585" s="8" t="s">
        <v>1191</v>
      </c>
      <c r="B585" s="8" t="s">
        <v>1192</v>
      </c>
      <c r="C585" s="8" t="s">
        <v>11</v>
      </c>
      <c r="D585" s="8" t="s">
        <v>1193</v>
      </c>
      <c r="E585" s="9">
        <v>45670.7243055556</v>
      </c>
      <c r="F585" s="8" t="s">
        <v>481</v>
      </c>
      <c r="G585" s="8">
        <v>0.3</v>
      </c>
    </row>
    <row r="586" spans="1:7">
      <c r="A586" s="8" t="s">
        <v>1194</v>
      </c>
      <c r="B586" s="8" t="s">
        <v>391</v>
      </c>
      <c r="C586" s="8" t="s">
        <v>11</v>
      </c>
      <c r="D586" s="8" t="s">
        <v>465</v>
      </c>
      <c r="E586" s="9">
        <v>45670.7131944445</v>
      </c>
      <c r="F586" s="8" t="s">
        <v>135</v>
      </c>
      <c r="G586" s="8">
        <v>0.3</v>
      </c>
    </row>
    <row r="587" spans="1:7">
      <c r="A587" s="8" t="s">
        <v>1195</v>
      </c>
      <c r="B587" s="8" t="s">
        <v>1196</v>
      </c>
      <c r="C587" s="8" t="s">
        <v>11</v>
      </c>
      <c r="D587" s="8" t="s">
        <v>1197</v>
      </c>
      <c r="E587" s="9">
        <v>45670.7104166667</v>
      </c>
      <c r="F587" s="8" t="s">
        <v>135</v>
      </c>
      <c r="G587" s="8">
        <v>0.3</v>
      </c>
    </row>
    <row r="588" spans="1:7">
      <c r="A588" s="8" t="s">
        <v>1198</v>
      </c>
      <c r="B588" s="8" t="s">
        <v>177</v>
      </c>
      <c r="C588" s="8" t="s">
        <v>11</v>
      </c>
      <c r="D588" s="8" t="s">
        <v>423</v>
      </c>
      <c r="E588" s="9">
        <v>45670.6888888889</v>
      </c>
      <c r="F588" s="8" t="s">
        <v>135</v>
      </c>
      <c r="G588" s="8">
        <v>0.2</v>
      </c>
    </row>
    <row r="589" spans="1:7">
      <c r="A589" s="8" t="s">
        <v>1199</v>
      </c>
      <c r="B589" s="8" t="s">
        <v>153</v>
      </c>
      <c r="C589" s="8" t="s">
        <v>11</v>
      </c>
      <c r="D589" s="8" t="s">
        <v>704</v>
      </c>
      <c r="E589" s="9">
        <v>45670.6868055556</v>
      </c>
      <c r="F589" s="8" t="s">
        <v>135</v>
      </c>
      <c r="G589" s="8">
        <v>0.3</v>
      </c>
    </row>
    <row r="590" spans="1:7">
      <c r="A590" s="8" t="s">
        <v>1200</v>
      </c>
      <c r="B590" s="8" t="s">
        <v>391</v>
      </c>
      <c r="C590" s="8" t="s">
        <v>11</v>
      </c>
      <c r="D590" s="8" t="s">
        <v>1201</v>
      </c>
      <c r="E590" s="9">
        <v>45670.6777777778</v>
      </c>
      <c r="F590" s="8" t="s">
        <v>135</v>
      </c>
      <c r="G590" s="8">
        <v>0.2</v>
      </c>
    </row>
    <row r="591" spans="1:7">
      <c r="A591" s="8" t="s">
        <v>1202</v>
      </c>
      <c r="B591" s="8" t="s">
        <v>1203</v>
      </c>
      <c r="C591" s="8" t="s">
        <v>11</v>
      </c>
      <c r="D591" s="8" t="s">
        <v>12</v>
      </c>
      <c r="E591" s="9">
        <v>45670.6680555556</v>
      </c>
      <c r="F591" s="8" t="s">
        <v>135</v>
      </c>
      <c r="G591" s="8">
        <v>0.8</v>
      </c>
    </row>
    <row r="592" spans="1:7">
      <c r="A592" s="8" t="s">
        <v>1204</v>
      </c>
      <c r="B592" s="8" t="s">
        <v>1205</v>
      </c>
      <c r="C592" s="8" t="s">
        <v>11</v>
      </c>
      <c r="D592" s="8" t="s">
        <v>12</v>
      </c>
      <c r="E592" s="9">
        <v>45670.6673611111</v>
      </c>
      <c r="F592" s="8" t="s">
        <v>135</v>
      </c>
      <c r="G592" s="8">
        <v>1</v>
      </c>
    </row>
    <row r="593" spans="1:7">
      <c r="A593" s="8" t="s">
        <v>1206</v>
      </c>
      <c r="B593" s="8" t="s">
        <v>1207</v>
      </c>
      <c r="C593" s="8" t="s">
        <v>11</v>
      </c>
      <c r="D593" s="8" t="s">
        <v>1089</v>
      </c>
      <c r="E593" s="9">
        <v>45670.6527777778</v>
      </c>
      <c r="F593" s="8" t="s">
        <v>135</v>
      </c>
      <c r="G593" s="8">
        <v>0.3</v>
      </c>
    </row>
    <row r="594" spans="1:7">
      <c r="A594" s="8" t="s">
        <v>1208</v>
      </c>
      <c r="B594" s="8" t="s">
        <v>133</v>
      </c>
      <c r="C594" s="8" t="s">
        <v>11</v>
      </c>
      <c r="D594" s="8" t="s">
        <v>1209</v>
      </c>
      <c r="E594" s="9">
        <v>45670.6458333333</v>
      </c>
      <c r="F594" s="8" t="s">
        <v>135</v>
      </c>
      <c r="G594" s="8">
        <v>0.2</v>
      </c>
    </row>
    <row r="595" spans="1:7">
      <c r="A595" s="8" t="s">
        <v>1210</v>
      </c>
      <c r="B595" s="8" t="s">
        <v>1211</v>
      </c>
      <c r="C595" s="8" t="s">
        <v>11</v>
      </c>
      <c r="D595" s="8" t="s">
        <v>1212</v>
      </c>
      <c r="E595" s="9">
        <v>45670.64375</v>
      </c>
      <c r="F595" s="8" t="s">
        <v>135</v>
      </c>
      <c r="G595" s="8">
        <v>0.3</v>
      </c>
    </row>
    <row r="596" spans="1:7">
      <c r="A596" s="8" t="s">
        <v>1213</v>
      </c>
      <c r="B596" s="8" t="s">
        <v>1214</v>
      </c>
      <c r="C596" s="8" t="s">
        <v>11</v>
      </c>
      <c r="D596" s="8" t="s">
        <v>221</v>
      </c>
      <c r="E596" s="9">
        <v>45670.6347222222</v>
      </c>
      <c r="F596" s="8" t="s">
        <v>135</v>
      </c>
      <c r="G596" s="8">
        <v>0.2</v>
      </c>
    </row>
    <row r="597" spans="1:7">
      <c r="A597" s="8" t="s">
        <v>1215</v>
      </c>
      <c r="B597" s="8" t="s">
        <v>391</v>
      </c>
      <c r="C597" s="8" t="s">
        <v>11</v>
      </c>
      <c r="D597" s="8" t="s">
        <v>1201</v>
      </c>
      <c r="E597" s="9">
        <v>45670.6298611111</v>
      </c>
      <c r="F597" s="8" t="s">
        <v>135</v>
      </c>
      <c r="G597" s="8">
        <v>0.1</v>
      </c>
    </row>
    <row r="598" spans="1:7">
      <c r="A598" s="8" t="s">
        <v>1216</v>
      </c>
      <c r="B598" s="8" t="s">
        <v>391</v>
      </c>
      <c r="C598" s="8" t="s">
        <v>11</v>
      </c>
      <c r="D598" s="8" t="s">
        <v>1201</v>
      </c>
      <c r="E598" s="9">
        <v>45670.6215277778</v>
      </c>
      <c r="F598" s="8" t="s">
        <v>135</v>
      </c>
      <c r="G598" s="8">
        <v>0.2</v>
      </c>
    </row>
    <row r="599" spans="1:7">
      <c r="A599" s="8" t="s">
        <v>1217</v>
      </c>
      <c r="B599" s="8" t="s">
        <v>453</v>
      </c>
      <c r="C599" s="8" t="s">
        <v>11</v>
      </c>
      <c r="D599" s="8" t="s">
        <v>357</v>
      </c>
      <c r="E599" s="9">
        <v>45670.60625</v>
      </c>
      <c r="F599" s="8" t="s">
        <v>135</v>
      </c>
      <c r="G599" s="8">
        <v>0.4</v>
      </c>
    </row>
    <row r="600" spans="1:7">
      <c r="A600" s="8" t="s">
        <v>1218</v>
      </c>
      <c r="B600" s="8" t="s">
        <v>133</v>
      </c>
      <c r="C600" s="8" t="s">
        <v>11</v>
      </c>
      <c r="D600" s="8" t="s">
        <v>1219</v>
      </c>
      <c r="E600" s="9">
        <v>45670.5770833333</v>
      </c>
      <c r="F600" s="8" t="s">
        <v>135</v>
      </c>
      <c r="G600" s="8">
        <v>0.1</v>
      </c>
    </row>
    <row r="601" spans="1:7">
      <c r="A601" s="8" t="s">
        <v>1220</v>
      </c>
      <c r="B601" s="8" t="s">
        <v>153</v>
      </c>
      <c r="C601" s="8" t="s">
        <v>11</v>
      </c>
      <c r="D601" s="8" t="s">
        <v>198</v>
      </c>
      <c r="E601" s="9">
        <v>45670.5034722222</v>
      </c>
      <c r="F601" s="8" t="s">
        <v>135</v>
      </c>
      <c r="G601" s="8">
        <v>0.2</v>
      </c>
    </row>
    <row r="602" spans="1:7">
      <c r="A602" s="8" t="s">
        <v>1221</v>
      </c>
      <c r="B602" s="8" t="s">
        <v>133</v>
      </c>
      <c r="C602" s="8" t="s">
        <v>11</v>
      </c>
      <c r="D602" s="8" t="s">
        <v>1222</v>
      </c>
      <c r="E602" s="9">
        <v>45670.4347222222</v>
      </c>
      <c r="F602" s="8" t="s">
        <v>135</v>
      </c>
      <c r="G602" s="8">
        <v>0.4</v>
      </c>
    </row>
    <row r="603" spans="1:7">
      <c r="A603" s="8" t="s">
        <v>1223</v>
      </c>
      <c r="B603" s="8" t="s">
        <v>742</v>
      </c>
      <c r="C603" s="8" t="s">
        <v>11</v>
      </c>
      <c r="D603" s="8" t="s">
        <v>743</v>
      </c>
      <c r="E603" s="9">
        <v>45670.41875</v>
      </c>
      <c r="F603" s="8" t="s">
        <v>135</v>
      </c>
      <c r="G603" s="8">
        <v>0.3</v>
      </c>
    </row>
    <row r="604" spans="1:7">
      <c r="A604" s="8" t="s">
        <v>1224</v>
      </c>
      <c r="B604" s="8" t="s">
        <v>1225</v>
      </c>
      <c r="C604" s="8" t="s">
        <v>11</v>
      </c>
      <c r="D604" s="8" t="s">
        <v>1226</v>
      </c>
      <c r="E604" s="9">
        <v>45670.4027777778</v>
      </c>
      <c r="F604" s="8" t="s">
        <v>135</v>
      </c>
      <c r="G604" s="8">
        <v>0.2</v>
      </c>
    </row>
    <row r="605" spans="1:7">
      <c r="A605" s="8" t="s">
        <v>1227</v>
      </c>
      <c r="B605" s="8" t="s">
        <v>1228</v>
      </c>
      <c r="C605" s="8" t="s">
        <v>11</v>
      </c>
      <c r="D605" s="8" t="s">
        <v>1229</v>
      </c>
      <c r="E605" s="9">
        <v>45670.3993055556</v>
      </c>
      <c r="F605" s="8" t="s">
        <v>135</v>
      </c>
      <c r="G605" s="8">
        <v>0.3</v>
      </c>
    </row>
    <row r="606" spans="1:7">
      <c r="A606" s="8" t="s">
        <v>1230</v>
      </c>
      <c r="B606" s="8" t="s">
        <v>735</v>
      </c>
      <c r="C606" s="8" t="s">
        <v>11</v>
      </c>
      <c r="D606" s="8" t="s">
        <v>1231</v>
      </c>
      <c r="E606" s="9">
        <v>45670.3944444445</v>
      </c>
      <c r="F606" s="8" t="s">
        <v>135</v>
      </c>
      <c r="G606" s="8">
        <v>0.4</v>
      </c>
    </row>
    <row r="607" spans="1:7">
      <c r="A607" s="8" t="s">
        <v>1232</v>
      </c>
      <c r="B607" s="8" t="s">
        <v>1063</v>
      </c>
      <c r="C607" s="8" t="s">
        <v>11</v>
      </c>
      <c r="D607" s="8" t="s">
        <v>486</v>
      </c>
      <c r="E607" s="9">
        <v>45670.3895833333</v>
      </c>
      <c r="F607" s="8" t="s">
        <v>135</v>
      </c>
      <c r="G607" s="8">
        <v>0.3</v>
      </c>
    </row>
    <row r="608" spans="1:7">
      <c r="A608" s="8" t="s">
        <v>1233</v>
      </c>
      <c r="B608" s="8" t="s">
        <v>742</v>
      </c>
      <c r="C608" s="8" t="s">
        <v>11</v>
      </c>
      <c r="D608" s="8" t="s">
        <v>1070</v>
      </c>
      <c r="E608" s="9">
        <v>45670.3881944444</v>
      </c>
      <c r="F608" s="8" t="s">
        <v>135</v>
      </c>
      <c r="G608" s="8">
        <v>0.3</v>
      </c>
    </row>
    <row r="609" spans="1:7">
      <c r="A609" s="8" t="s">
        <v>1234</v>
      </c>
      <c r="B609" s="8" t="s">
        <v>1063</v>
      </c>
      <c r="C609" s="8" t="s">
        <v>11</v>
      </c>
      <c r="D609" s="8" t="s">
        <v>486</v>
      </c>
      <c r="E609" s="9">
        <v>45670.3875</v>
      </c>
      <c r="F609" s="8" t="s">
        <v>135</v>
      </c>
      <c r="G609" s="8">
        <v>0.3</v>
      </c>
    </row>
    <row r="610" spans="1:7">
      <c r="A610" s="8" t="s">
        <v>1235</v>
      </c>
      <c r="B610" s="8" t="s">
        <v>742</v>
      </c>
      <c r="C610" s="8" t="s">
        <v>11</v>
      </c>
      <c r="D610" s="8" t="s">
        <v>1183</v>
      </c>
      <c r="E610" s="9">
        <v>45670.3513888889</v>
      </c>
      <c r="F610" s="8" t="s">
        <v>135</v>
      </c>
      <c r="G610" s="8">
        <v>0.6</v>
      </c>
    </row>
    <row r="611" spans="1:7">
      <c r="A611" s="8" t="s">
        <v>1236</v>
      </c>
      <c r="B611" s="8" t="s">
        <v>1237</v>
      </c>
      <c r="C611" s="8" t="s">
        <v>11</v>
      </c>
      <c r="D611" s="8" t="s">
        <v>1238</v>
      </c>
      <c r="E611" s="9">
        <v>45668.5722222222</v>
      </c>
      <c r="F611" s="8" t="s">
        <v>135</v>
      </c>
      <c r="G611" s="8">
        <v>0.3</v>
      </c>
    </row>
    <row r="612" spans="1:7">
      <c r="A612" s="8" t="s">
        <v>1239</v>
      </c>
      <c r="B612" s="8" t="s">
        <v>1240</v>
      </c>
      <c r="C612" s="8" t="s">
        <v>11</v>
      </c>
      <c r="D612" s="8" t="s">
        <v>1241</v>
      </c>
      <c r="E612" s="9">
        <v>45668.4777777778</v>
      </c>
      <c r="F612" s="8" t="s">
        <v>135</v>
      </c>
      <c r="G612" s="8">
        <v>0.3</v>
      </c>
    </row>
    <row r="613" spans="1:7">
      <c r="A613" s="8" t="s">
        <v>1242</v>
      </c>
      <c r="B613" s="8" t="s">
        <v>1240</v>
      </c>
      <c r="C613" s="8" t="s">
        <v>11</v>
      </c>
      <c r="D613" s="8" t="s">
        <v>1241</v>
      </c>
      <c r="E613" s="9">
        <v>45668.4736111111</v>
      </c>
      <c r="F613" s="8" t="s">
        <v>135</v>
      </c>
      <c r="G613" s="8">
        <v>0.3</v>
      </c>
    </row>
    <row r="614" spans="1:7">
      <c r="A614" s="8" t="s">
        <v>1243</v>
      </c>
      <c r="B614" s="8" t="s">
        <v>391</v>
      </c>
      <c r="C614" s="8" t="s">
        <v>11</v>
      </c>
      <c r="D614" s="8" t="s">
        <v>1034</v>
      </c>
      <c r="E614" s="9">
        <v>45668.4375</v>
      </c>
      <c r="F614" s="8" t="s">
        <v>135</v>
      </c>
      <c r="G614" s="8">
        <v>0.2</v>
      </c>
    </row>
    <row r="615" spans="1:7">
      <c r="A615" s="8" t="s">
        <v>1244</v>
      </c>
      <c r="B615" s="8" t="s">
        <v>1245</v>
      </c>
      <c r="C615" s="8" t="s">
        <v>11</v>
      </c>
      <c r="D615" s="8" t="s">
        <v>1186</v>
      </c>
      <c r="E615" s="9">
        <v>45667.8583333333</v>
      </c>
      <c r="F615" s="8" t="s">
        <v>135</v>
      </c>
      <c r="G615" s="8">
        <v>0.1</v>
      </c>
    </row>
    <row r="616" spans="1:7">
      <c r="A616" s="8" t="s">
        <v>1246</v>
      </c>
      <c r="B616" s="8" t="s">
        <v>1247</v>
      </c>
      <c r="C616" s="8" t="s">
        <v>11</v>
      </c>
      <c r="D616" s="8" t="s">
        <v>1248</v>
      </c>
      <c r="E616" s="9">
        <v>45667.76875</v>
      </c>
      <c r="F616" s="8" t="s">
        <v>135</v>
      </c>
      <c r="G616" s="8">
        <v>0.3</v>
      </c>
    </row>
    <row r="617" spans="1:7">
      <c r="A617" s="8" t="s">
        <v>1249</v>
      </c>
      <c r="B617" s="8" t="s">
        <v>462</v>
      </c>
      <c r="C617" s="8" t="s">
        <v>11</v>
      </c>
      <c r="D617" s="8" t="s">
        <v>1250</v>
      </c>
      <c r="E617" s="9">
        <v>45667.7194444444</v>
      </c>
      <c r="F617" s="8" t="s">
        <v>135</v>
      </c>
      <c r="G617" s="8">
        <v>0.3</v>
      </c>
    </row>
    <row r="618" spans="1:7">
      <c r="A618" s="8" t="s">
        <v>1251</v>
      </c>
      <c r="B618" s="8" t="s">
        <v>391</v>
      </c>
      <c r="C618" s="8" t="s">
        <v>11</v>
      </c>
      <c r="D618" s="8" t="s">
        <v>1201</v>
      </c>
      <c r="E618" s="9">
        <v>45667.6743055556</v>
      </c>
      <c r="F618" s="8" t="s">
        <v>135</v>
      </c>
      <c r="G618" s="8">
        <v>0.3</v>
      </c>
    </row>
    <row r="619" spans="1:7">
      <c r="A619" s="8" t="s">
        <v>1252</v>
      </c>
      <c r="B619" s="8" t="s">
        <v>1253</v>
      </c>
      <c r="C619" s="8" t="s">
        <v>11</v>
      </c>
      <c r="D619" s="8" t="s">
        <v>389</v>
      </c>
      <c r="E619" s="9">
        <v>45667.6583333333</v>
      </c>
      <c r="F619" s="8" t="s">
        <v>135</v>
      </c>
      <c r="G619" s="8">
        <v>0.6</v>
      </c>
    </row>
    <row r="620" spans="1:7">
      <c r="A620" s="8" t="s">
        <v>1254</v>
      </c>
      <c r="B620" s="8" t="s">
        <v>1092</v>
      </c>
      <c r="C620" s="8" t="s">
        <v>11</v>
      </c>
      <c r="D620" s="8" t="s">
        <v>1093</v>
      </c>
      <c r="E620" s="9">
        <v>45667.6548611111</v>
      </c>
      <c r="F620" s="8" t="s">
        <v>135</v>
      </c>
      <c r="G620" s="8">
        <v>0.3</v>
      </c>
    </row>
    <row r="621" spans="1:7">
      <c r="A621" s="8" t="s">
        <v>1255</v>
      </c>
      <c r="B621" s="8" t="s">
        <v>1256</v>
      </c>
      <c r="C621" s="8" t="s">
        <v>11</v>
      </c>
      <c r="D621" s="8" t="s">
        <v>1093</v>
      </c>
      <c r="E621" s="9">
        <v>45667.6534722222</v>
      </c>
      <c r="F621" s="8" t="s">
        <v>135</v>
      </c>
      <c r="G621" s="8">
        <v>0.2</v>
      </c>
    </row>
    <row r="622" spans="1:7">
      <c r="A622" s="8" t="s">
        <v>1257</v>
      </c>
      <c r="B622" s="8" t="s">
        <v>133</v>
      </c>
      <c r="C622" s="8" t="s">
        <v>11</v>
      </c>
      <c r="D622" s="8" t="s">
        <v>1258</v>
      </c>
      <c r="E622" s="9">
        <v>45667.6534722222</v>
      </c>
      <c r="F622" s="8" t="s">
        <v>135</v>
      </c>
      <c r="G622" s="8">
        <v>0.3</v>
      </c>
    </row>
    <row r="623" spans="1:7">
      <c r="A623" s="8" t="s">
        <v>1259</v>
      </c>
      <c r="B623" s="8" t="s">
        <v>1260</v>
      </c>
      <c r="C623" s="8" t="s">
        <v>11</v>
      </c>
      <c r="D623" s="8" t="s">
        <v>1261</v>
      </c>
      <c r="E623" s="9">
        <v>45667.6402777778</v>
      </c>
      <c r="F623" s="8" t="s">
        <v>135</v>
      </c>
      <c r="G623" s="8">
        <v>0.3</v>
      </c>
    </row>
    <row r="624" spans="1:7">
      <c r="A624" s="8" t="s">
        <v>1262</v>
      </c>
      <c r="B624" s="8" t="s">
        <v>318</v>
      </c>
      <c r="C624" s="8" t="s">
        <v>11</v>
      </c>
      <c r="D624" s="8" t="s">
        <v>1263</v>
      </c>
      <c r="E624" s="9">
        <v>45667.6347222222</v>
      </c>
      <c r="F624" s="8" t="s">
        <v>135</v>
      </c>
      <c r="G624" s="8">
        <v>0.3</v>
      </c>
    </row>
    <row r="625" spans="1:7">
      <c r="A625" s="8" t="s">
        <v>1264</v>
      </c>
      <c r="B625" s="8" t="s">
        <v>1240</v>
      </c>
      <c r="C625" s="8" t="s">
        <v>11</v>
      </c>
      <c r="D625" s="8" t="s">
        <v>1265</v>
      </c>
      <c r="E625" s="9">
        <v>45667.5861111111</v>
      </c>
      <c r="F625" s="8" t="s">
        <v>135</v>
      </c>
      <c r="G625" s="8">
        <v>0.2</v>
      </c>
    </row>
    <row r="626" spans="1:7">
      <c r="A626" s="8" t="s">
        <v>1266</v>
      </c>
      <c r="B626" s="8" t="s">
        <v>1111</v>
      </c>
      <c r="C626" s="8" t="s">
        <v>11</v>
      </c>
      <c r="D626" s="8" t="s">
        <v>198</v>
      </c>
      <c r="E626" s="9">
        <v>45667.5104166667</v>
      </c>
      <c r="F626" s="8" t="s">
        <v>135</v>
      </c>
      <c r="G626" s="8">
        <v>0.2</v>
      </c>
    </row>
    <row r="627" spans="1:7">
      <c r="A627" s="8" t="s">
        <v>1267</v>
      </c>
      <c r="B627" s="8" t="s">
        <v>318</v>
      </c>
      <c r="C627" s="8" t="s">
        <v>138</v>
      </c>
      <c r="D627" s="8" t="s">
        <v>1268</v>
      </c>
      <c r="E627" s="9">
        <v>45667.4798611111</v>
      </c>
      <c r="F627" s="8" t="s">
        <v>135</v>
      </c>
      <c r="G627" s="8">
        <v>0.2</v>
      </c>
    </row>
    <row r="628" spans="1:7">
      <c r="A628" s="8" t="s">
        <v>1269</v>
      </c>
      <c r="B628" s="8" t="s">
        <v>318</v>
      </c>
      <c r="C628" s="8" t="s">
        <v>138</v>
      </c>
      <c r="D628" s="8" t="s">
        <v>1268</v>
      </c>
      <c r="E628" s="9">
        <v>45667.4763888889</v>
      </c>
      <c r="F628" s="8" t="s">
        <v>135</v>
      </c>
      <c r="G628" s="8">
        <v>0.2</v>
      </c>
    </row>
    <row r="629" spans="1:7">
      <c r="A629" s="8" t="s">
        <v>1270</v>
      </c>
      <c r="B629" s="8" t="s">
        <v>318</v>
      </c>
      <c r="C629" s="8" t="s">
        <v>138</v>
      </c>
      <c r="D629" s="8" t="s">
        <v>1268</v>
      </c>
      <c r="E629" s="9">
        <v>45667.475</v>
      </c>
      <c r="F629" s="8" t="s">
        <v>135</v>
      </c>
      <c r="G629" s="8">
        <v>0.2</v>
      </c>
    </row>
    <row r="630" spans="1:7">
      <c r="A630" s="8" t="s">
        <v>1271</v>
      </c>
      <c r="B630" s="8" t="s">
        <v>133</v>
      </c>
      <c r="C630" s="8" t="s">
        <v>11</v>
      </c>
      <c r="D630" s="8" t="s">
        <v>1272</v>
      </c>
      <c r="E630" s="9">
        <v>45667.4729166667</v>
      </c>
      <c r="F630" s="8" t="s">
        <v>135</v>
      </c>
      <c r="G630" s="8">
        <v>0.3</v>
      </c>
    </row>
    <row r="631" spans="1:7">
      <c r="A631" s="8" t="s">
        <v>1273</v>
      </c>
      <c r="B631" s="8" t="s">
        <v>318</v>
      </c>
      <c r="C631" s="8" t="s">
        <v>138</v>
      </c>
      <c r="D631" s="8" t="s">
        <v>1268</v>
      </c>
      <c r="E631" s="9">
        <v>45667.4708333333</v>
      </c>
      <c r="F631" s="8" t="s">
        <v>135</v>
      </c>
      <c r="G631" s="8">
        <v>0.3</v>
      </c>
    </row>
    <row r="632" spans="1:7">
      <c r="A632" s="8" t="s">
        <v>1274</v>
      </c>
      <c r="B632" s="8" t="s">
        <v>717</v>
      </c>
      <c r="C632" s="8" t="s">
        <v>11</v>
      </c>
      <c r="D632" s="8" t="s">
        <v>1275</v>
      </c>
      <c r="E632" s="9">
        <v>45667.4548611111</v>
      </c>
      <c r="F632" s="8" t="s">
        <v>135</v>
      </c>
      <c r="G632" s="8">
        <v>0.3</v>
      </c>
    </row>
    <row r="633" spans="1:7">
      <c r="A633" s="8" t="s">
        <v>1276</v>
      </c>
      <c r="B633" s="8" t="s">
        <v>400</v>
      </c>
      <c r="C633" s="8" t="s">
        <v>11</v>
      </c>
      <c r="D633" s="8" t="s">
        <v>1277</v>
      </c>
      <c r="E633" s="9">
        <v>45667.4513888889</v>
      </c>
      <c r="F633" s="8" t="s">
        <v>135</v>
      </c>
      <c r="G633" s="8">
        <v>0.2</v>
      </c>
    </row>
    <row r="634" spans="1:7">
      <c r="A634" s="8" t="s">
        <v>1278</v>
      </c>
      <c r="B634" s="8" t="s">
        <v>1279</v>
      </c>
      <c r="C634" s="8" t="s">
        <v>11</v>
      </c>
      <c r="D634" s="8" t="s">
        <v>863</v>
      </c>
      <c r="E634" s="9">
        <v>45667.4347222222</v>
      </c>
      <c r="F634" s="8" t="s">
        <v>135</v>
      </c>
      <c r="G634" s="8">
        <v>0.2</v>
      </c>
    </row>
    <row r="635" spans="1:7">
      <c r="A635" s="8" t="s">
        <v>1280</v>
      </c>
      <c r="B635" s="8" t="s">
        <v>1281</v>
      </c>
      <c r="C635" s="8" t="s">
        <v>11</v>
      </c>
      <c r="D635" s="8" t="s">
        <v>543</v>
      </c>
      <c r="E635" s="9">
        <v>45667.4020833333</v>
      </c>
      <c r="F635" s="8" t="s">
        <v>135</v>
      </c>
      <c r="G635" s="8">
        <v>0.3</v>
      </c>
    </row>
    <row r="636" spans="1:7">
      <c r="A636" s="8" t="s">
        <v>1282</v>
      </c>
      <c r="B636" s="8" t="s">
        <v>1283</v>
      </c>
      <c r="C636" s="8" t="s">
        <v>11</v>
      </c>
      <c r="D636" s="8" t="s">
        <v>307</v>
      </c>
      <c r="E636" s="9">
        <v>45667.4006944445</v>
      </c>
      <c r="F636" s="8" t="s">
        <v>135</v>
      </c>
      <c r="G636" s="8">
        <v>1.2</v>
      </c>
    </row>
    <row r="637" spans="1:7">
      <c r="A637" s="8" t="s">
        <v>1284</v>
      </c>
      <c r="B637" s="8" t="s">
        <v>733</v>
      </c>
      <c r="C637" s="8" t="s">
        <v>11</v>
      </c>
      <c r="D637" s="8" t="s">
        <v>157</v>
      </c>
      <c r="E637" s="9">
        <v>45666.7166666667</v>
      </c>
      <c r="F637" s="8" t="s">
        <v>135</v>
      </c>
      <c r="G637" s="8">
        <v>0.3</v>
      </c>
    </row>
    <row r="638" spans="1:7">
      <c r="A638" s="8" t="s">
        <v>1285</v>
      </c>
      <c r="B638" s="8" t="s">
        <v>742</v>
      </c>
      <c r="C638" s="8" t="s">
        <v>11</v>
      </c>
      <c r="D638" s="8" t="s">
        <v>1139</v>
      </c>
      <c r="E638" s="9">
        <v>45666.7027777778</v>
      </c>
      <c r="F638" s="8" t="s">
        <v>135</v>
      </c>
      <c r="G638" s="8">
        <v>0.3</v>
      </c>
    </row>
    <row r="639" spans="1:7">
      <c r="A639" s="8" t="s">
        <v>1286</v>
      </c>
      <c r="B639" s="8" t="s">
        <v>153</v>
      </c>
      <c r="C639" s="8" t="s">
        <v>11</v>
      </c>
      <c r="D639" s="8" t="s">
        <v>280</v>
      </c>
      <c r="E639" s="9">
        <v>45666.6465277778</v>
      </c>
      <c r="F639" s="8" t="s">
        <v>135</v>
      </c>
      <c r="G639" s="8">
        <v>0.3</v>
      </c>
    </row>
    <row r="640" spans="1:7">
      <c r="A640" s="8" t="s">
        <v>1287</v>
      </c>
      <c r="B640" s="8" t="s">
        <v>400</v>
      </c>
      <c r="C640" s="8" t="s">
        <v>11</v>
      </c>
      <c r="D640" s="8" t="s">
        <v>444</v>
      </c>
      <c r="E640" s="9">
        <v>45666.6416666667</v>
      </c>
      <c r="F640" s="8" t="s">
        <v>135</v>
      </c>
      <c r="G640" s="8">
        <v>0.6</v>
      </c>
    </row>
    <row r="641" spans="1:7">
      <c r="A641" s="8" t="s">
        <v>1288</v>
      </c>
      <c r="B641" s="8" t="s">
        <v>391</v>
      </c>
      <c r="C641" s="8" t="s">
        <v>11</v>
      </c>
      <c r="D641" s="8" t="s">
        <v>1201</v>
      </c>
      <c r="E641" s="9">
        <v>45666.6402777778</v>
      </c>
      <c r="F641" s="8" t="s">
        <v>135</v>
      </c>
      <c r="G641" s="8">
        <v>0.2</v>
      </c>
    </row>
    <row r="642" spans="1:7">
      <c r="A642" s="8" t="s">
        <v>1289</v>
      </c>
      <c r="B642" s="8" t="s">
        <v>886</v>
      </c>
      <c r="C642" s="8" t="s">
        <v>11</v>
      </c>
      <c r="D642" s="8" t="s">
        <v>887</v>
      </c>
      <c r="E642" s="9">
        <v>45666.6055555556</v>
      </c>
      <c r="F642" s="8" t="s">
        <v>135</v>
      </c>
      <c r="G642" s="8">
        <v>1</v>
      </c>
    </row>
    <row r="643" spans="1:7">
      <c r="A643" s="8" t="s">
        <v>1290</v>
      </c>
      <c r="B643" s="8" t="s">
        <v>153</v>
      </c>
      <c r="C643" s="8" t="s">
        <v>11</v>
      </c>
      <c r="D643" s="8" t="s">
        <v>423</v>
      </c>
      <c r="E643" s="9">
        <v>45666.6055555556</v>
      </c>
      <c r="F643" s="8" t="s">
        <v>135</v>
      </c>
      <c r="G643" s="8">
        <v>0.5</v>
      </c>
    </row>
    <row r="644" spans="1:7">
      <c r="A644" s="8" t="s">
        <v>1291</v>
      </c>
      <c r="B644" s="8" t="s">
        <v>1292</v>
      </c>
      <c r="C644" s="8" t="s">
        <v>11</v>
      </c>
      <c r="D644" s="8" t="s">
        <v>677</v>
      </c>
      <c r="E644" s="9">
        <v>45666.5791666667</v>
      </c>
      <c r="F644" s="8" t="s">
        <v>135</v>
      </c>
      <c r="G644" s="8">
        <v>0.3</v>
      </c>
    </row>
    <row r="645" spans="1:7">
      <c r="A645" s="8" t="s">
        <v>1293</v>
      </c>
      <c r="B645" s="8" t="s">
        <v>517</v>
      </c>
      <c r="C645" s="8" t="s">
        <v>11</v>
      </c>
      <c r="D645" s="8" t="s">
        <v>518</v>
      </c>
      <c r="E645" s="9">
        <v>45666.4805555556</v>
      </c>
      <c r="F645" s="8" t="s">
        <v>135</v>
      </c>
      <c r="G645" s="8">
        <v>0.3</v>
      </c>
    </row>
    <row r="646" spans="1:7">
      <c r="A646" s="8" t="s">
        <v>1294</v>
      </c>
      <c r="B646" s="8" t="s">
        <v>569</v>
      </c>
      <c r="C646" s="8" t="s">
        <v>11</v>
      </c>
      <c r="D646" s="8" t="s">
        <v>570</v>
      </c>
      <c r="E646" s="9">
        <v>45666.4791666667</v>
      </c>
      <c r="F646" s="8" t="s">
        <v>135</v>
      </c>
      <c r="G646" s="8">
        <v>0.2</v>
      </c>
    </row>
    <row r="647" spans="1:7">
      <c r="A647" s="8" t="s">
        <v>1295</v>
      </c>
      <c r="B647" s="8" t="s">
        <v>1296</v>
      </c>
      <c r="C647" s="8" t="s">
        <v>11</v>
      </c>
      <c r="D647" s="8" t="s">
        <v>243</v>
      </c>
      <c r="E647" s="9">
        <v>45666.4638888889</v>
      </c>
      <c r="F647" s="8" t="s">
        <v>135</v>
      </c>
      <c r="G647" s="8">
        <v>0.2</v>
      </c>
    </row>
    <row r="648" spans="1:7">
      <c r="A648" s="8" t="s">
        <v>1297</v>
      </c>
      <c r="B648" s="8" t="s">
        <v>742</v>
      </c>
      <c r="C648" s="8" t="s">
        <v>11</v>
      </c>
      <c r="D648" s="8" t="s">
        <v>1298</v>
      </c>
      <c r="E648" s="9">
        <v>45666.4493055556</v>
      </c>
      <c r="F648" s="8" t="s">
        <v>135</v>
      </c>
      <c r="G648" s="8">
        <v>1</v>
      </c>
    </row>
    <row r="649" spans="1:7">
      <c r="A649" s="8" t="s">
        <v>1299</v>
      </c>
      <c r="B649" s="8" t="s">
        <v>1300</v>
      </c>
      <c r="C649" s="8" t="s">
        <v>11</v>
      </c>
      <c r="D649" s="8" t="s">
        <v>1093</v>
      </c>
      <c r="E649" s="9">
        <v>45666.4409722222</v>
      </c>
      <c r="F649" s="8" t="s">
        <v>135</v>
      </c>
      <c r="G649" s="8">
        <v>0.3</v>
      </c>
    </row>
    <row r="650" spans="1:7">
      <c r="A650" s="8" t="s">
        <v>1301</v>
      </c>
      <c r="B650" s="8" t="s">
        <v>1302</v>
      </c>
      <c r="C650" s="8" t="s">
        <v>11</v>
      </c>
      <c r="D650" s="8" t="s">
        <v>1212</v>
      </c>
      <c r="E650" s="9">
        <v>45666.4243055556</v>
      </c>
      <c r="F650" s="8" t="s">
        <v>135</v>
      </c>
      <c r="G650" s="8">
        <v>0.4</v>
      </c>
    </row>
    <row r="651" spans="1:7">
      <c r="A651" s="8" t="s">
        <v>1303</v>
      </c>
      <c r="B651" s="8" t="s">
        <v>1304</v>
      </c>
      <c r="C651" s="8" t="s">
        <v>11</v>
      </c>
      <c r="D651" s="8" t="s">
        <v>389</v>
      </c>
      <c r="E651" s="9">
        <v>45666.4131944444</v>
      </c>
      <c r="F651" s="8" t="s">
        <v>135</v>
      </c>
      <c r="G651" s="8">
        <v>0.3</v>
      </c>
    </row>
    <row r="652" spans="1:7">
      <c r="A652" s="8" t="s">
        <v>1305</v>
      </c>
      <c r="B652" s="8" t="s">
        <v>1306</v>
      </c>
      <c r="C652" s="8" t="s">
        <v>11</v>
      </c>
      <c r="D652" s="8" t="s">
        <v>1193</v>
      </c>
      <c r="E652" s="9">
        <v>45666.3923611111</v>
      </c>
      <c r="F652" s="8" t="s">
        <v>135</v>
      </c>
      <c r="G652" s="8">
        <v>0.3</v>
      </c>
    </row>
    <row r="653" spans="1:7">
      <c r="A653" s="8" t="s">
        <v>1307</v>
      </c>
      <c r="B653" s="8" t="s">
        <v>1029</v>
      </c>
      <c r="C653" s="8" t="s">
        <v>11</v>
      </c>
      <c r="D653" s="8" t="s">
        <v>736</v>
      </c>
      <c r="E653" s="9">
        <v>45666.3895833333</v>
      </c>
      <c r="F653" s="8" t="s">
        <v>135</v>
      </c>
      <c r="G653" s="8">
        <v>0.3</v>
      </c>
    </row>
    <row r="654" spans="1:7">
      <c r="A654" s="8" t="s">
        <v>1308</v>
      </c>
      <c r="B654" s="8" t="s">
        <v>1309</v>
      </c>
      <c r="C654" s="8" t="s">
        <v>11</v>
      </c>
      <c r="D654" s="8" t="s">
        <v>12</v>
      </c>
      <c r="E654" s="9">
        <v>45666.3777777778</v>
      </c>
      <c r="F654" s="8" t="s">
        <v>135</v>
      </c>
      <c r="G654" s="8">
        <v>1.5</v>
      </c>
    </row>
    <row r="655" spans="1:7">
      <c r="A655" s="8" t="s">
        <v>1310</v>
      </c>
      <c r="B655" s="8" t="s">
        <v>1311</v>
      </c>
      <c r="C655" s="8" t="s">
        <v>11</v>
      </c>
      <c r="D655" s="8" t="s">
        <v>170</v>
      </c>
      <c r="E655" s="9">
        <v>45666.3604166667</v>
      </c>
      <c r="F655" s="8" t="s">
        <v>135</v>
      </c>
      <c r="G655" s="8">
        <v>0.6</v>
      </c>
    </row>
    <row r="656" spans="1:7">
      <c r="A656" s="8" t="s">
        <v>1312</v>
      </c>
      <c r="B656" s="8" t="s">
        <v>1313</v>
      </c>
      <c r="C656" s="8" t="s">
        <v>11</v>
      </c>
      <c r="D656" s="8" t="s">
        <v>224</v>
      </c>
      <c r="E656" s="9">
        <v>45665.9402777778</v>
      </c>
      <c r="F656" s="8" t="s">
        <v>135</v>
      </c>
      <c r="G656" s="8">
        <v>0.2</v>
      </c>
    </row>
    <row r="657" spans="1:7">
      <c r="A657" s="8" t="s">
        <v>1314</v>
      </c>
      <c r="B657" s="8" t="s">
        <v>1095</v>
      </c>
      <c r="C657" s="8" t="s">
        <v>11</v>
      </c>
      <c r="D657" s="8" t="s">
        <v>304</v>
      </c>
      <c r="E657" s="9">
        <v>45665.8145833333</v>
      </c>
      <c r="F657" s="8" t="s">
        <v>135</v>
      </c>
      <c r="G657" s="8">
        <v>0.4</v>
      </c>
    </row>
    <row r="658" spans="1:7">
      <c r="A658" s="8" t="s">
        <v>1315</v>
      </c>
      <c r="B658" s="8" t="s">
        <v>1316</v>
      </c>
      <c r="C658" s="8" t="s">
        <v>11</v>
      </c>
      <c r="D658" s="8" t="s">
        <v>1089</v>
      </c>
      <c r="E658" s="9">
        <v>45665.7472222222</v>
      </c>
      <c r="F658" s="8" t="s">
        <v>135</v>
      </c>
      <c r="G658" s="8">
        <v>0.3</v>
      </c>
    </row>
    <row r="659" spans="1:7">
      <c r="A659" s="8" t="s">
        <v>1317</v>
      </c>
      <c r="B659" s="8" t="s">
        <v>717</v>
      </c>
      <c r="C659" s="8" t="s">
        <v>11</v>
      </c>
      <c r="D659" s="8" t="s">
        <v>1318</v>
      </c>
      <c r="E659" s="9">
        <v>45665.7326388889</v>
      </c>
      <c r="F659" s="8" t="s">
        <v>135</v>
      </c>
      <c r="G659" s="8">
        <v>0.3</v>
      </c>
    </row>
    <row r="660" spans="1:7">
      <c r="A660" s="8" t="s">
        <v>1319</v>
      </c>
      <c r="B660" s="8" t="s">
        <v>1320</v>
      </c>
      <c r="C660" s="8" t="s">
        <v>11</v>
      </c>
      <c r="D660" s="8" t="s">
        <v>181</v>
      </c>
      <c r="E660" s="9">
        <v>45665.6923611111</v>
      </c>
      <c r="F660" s="8" t="s">
        <v>135</v>
      </c>
      <c r="G660" s="8">
        <v>0.3</v>
      </c>
    </row>
    <row r="661" spans="1:7">
      <c r="A661" s="8" t="s">
        <v>1321</v>
      </c>
      <c r="B661" s="8" t="s">
        <v>223</v>
      </c>
      <c r="C661" s="8" t="s">
        <v>11</v>
      </c>
      <c r="D661" s="8" t="s">
        <v>224</v>
      </c>
      <c r="E661" s="9">
        <v>45665.6409722222</v>
      </c>
      <c r="F661" s="8" t="s">
        <v>135</v>
      </c>
      <c r="G661" s="8">
        <v>0.6</v>
      </c>
    </row>
    <row r="662" spans="1:7">
      <c r="A662" s="8" t="s">
        <v>1322</v>
      </c>
      <c r="B662" s="8" t="s">
        <v>1323</v>
      </c>
      <c r="C662" s="8" t="s">
        <v>11</v>
      </c>
      <c r="D662" s="8" t="s">
        <v>1083</v>
      </c>
      <c r="E662" s="9">
        <v>45665.6152777778</v>
      </c>
      <c r="F662" s="8" t="s">
        <v>135</v>
      </c>
      <c r="G662" s="8">
        <v>0.3</v>
      </c>
    </row>
    <row r="663" spans="1:7">
      <c r="A663" s="8" t="s">
        <v>1324</v>
      </c>
      <c r="B663" s="8" t="s">
        <v>1256</v>
      </c>
      <c r="C663" s="8" t="s">
        <v>11</v>
      </c>
      <c r="D663" s="8" t="s">
        <v>1093</v>
      </c>
      <c r="E663" s="9">
        <v>45665.4743055556</v>
      </c>
      <c r="F663" s="8" t="s">
        <v>135</v>
      </c>
      <c r="G663" s="8">
        <v>0.3</v>
      </c>
    </row>
    <row r="664" spans="1:7">
      <c r="A664" s="8" t="s">
        <v>1325</v>
      </c>
      <c r="B664" s="8" t="s">
        <v>153</v>
      </c>
      <c r="C664" s="8" t="s">
        <v>11</v>
      </c>
      <c r="D664" s="8" t="s">
        <v>198</v>
      </c>
      <c r="E664" s="9">
        <v>45665.4506944444</v>
      </c>
      <c r="F664" s="8" t="s">
        <v>135</v>
      </c>
      <c r="G664" s="8">
        <v>0.3</v>
      </c>
    </row>
    <row r="665" spans="1:7">
      <c r="A665" s="8" t="s">
        <v>1326</v>
      </c>
      <c r="B665" s="8" t="s">
        <v>717</v>
      </c>
      <c r="C665" s="8" t="s">
        <v>11</v>
      </c>
      <c r="D665" s="8" t="s">
        <v>1327</v>
      </c>
      <c r="E665" s="9">
        <v>45665.4416666667</v>
      </c>
      <c r="F665" s="8" t="s">
        <v>135</v>
      </c>
      <c r="G665" s="8">
        <v>0.3</v>
      </c>
    </row>
    <row r="666" spans="1:7">
      <c r="A666" s="8" t="s">
        <v>1328</v>
      </c>
      <c r="B666" s="8" t="s">
        <v>133</v>
      </c>
      <c r="C666" s="8" t="s">
        <v>11</v>
      </c>
      <c r="D666" s="8" t="s">
        <v>1329</v>
      </c>
      <c r="E666" s="9">
        <v>45665.4402777778</v>
      </c>
      <c r="F666" s="8" t="s">
        <v>135</v>
      </c>
      <c r="G666" s="8">
        <v>0.3</v>
      </c>
    </row>
    <row r="667" spans="1:7">
      <c r="A667" s="8" t="s">
        <v>1330</v>
      </c>
      <c r="B667" s="8" t="s">
        <v>141</v>
      </c>
      <c r="C667" s="8" t="s">
        <v>11</v>
      </c>
      <c r="D667" s="8" t="s">
        <v>1331</v>
      </c>
      <c r="E667" s="9">
        <v>45665.4361111111</v>
      </c>
      <c r="F667" s="8" t="s">
        <v>135</v>
      </c>
      <c r="G667" s="8">
        <v>0.3</v>
      </c>
    </row>
    <row r="668" spans="1:7">
      <c r="A668" s="8" t="s">
        <v>1332</v>
      </c>
      <c r="B668" s="8" t="s">
        <v>153</v>
      </c>
      <c r="C668" s="8" t="s">
        <v>11</v>
      </c>
      <c r="D668" s="8" t="s">
        <v>178</v>
      </c>
      <c r="E668" s="9">
        <v>45665.4201388889</v>
      </c>
      <c r="F668" s="8" t="s">
        <v>135</v>
      </c>
      <c r="G668" s="8">
        <v>0.2</v>
      </c>
    </row>
    <row r="669" spans="1:7">
      <c r="A669" s="8" t="s">
        <v>1333</v>
      </c>
      <c r="B669" s="8" t="s">
        <v>153</v>
      </c>
      <c r="C669" s="8" t="s">
        <v>11</v>
      </c>
      <c r="D669" s="8" t="s">
        <v>178</v>
      </c>
      <c r="E669" s="9">
        <v>45665.4152777778</v>
      </c>
      <c r="F669" s="8" t="s">
        <v>135</v>
      </c>
      <c r="G669" s="8">
        <v>0.3</v>
      </c>
    </row>
    <row r="670" spans="1:7">
      <c r="A670" s="8" t="s">
        <v>1334</v>
      </c>
      <c r="B670" s="8" t="s">
        <v>1335</v>
      </c>
      <c r="C670" s="8" t="s">
        <v>11</v>
      </c>
      <c r="D670" s="8" t="s">
        <v>1336</v>
      </c>
      <c r="E670" s="9">
        <v>45665.3986111111</v>
      </c>
      <c r="F670" s="8" t="s">
        <v>135</v>
      </c>
      <c r="G670" s="8">
        <v>0.1</v>
      </c>
    </row>
    <row r="671" spans="1:7">
      <c r="A671" s="8" t="s">
        <v>1337</v>
      </c>
      <c r="B671" s="8" t="s">
        <v>453</v>
      </c>
      <c r="C671" s="8" t="s">
        <v>11</v>
      </c>
      <c r="D671" s="8" t="s">
        <v>357</v>
      </c>
      <c r="E671" s="9">
        <v>45665.3923611111</v>
      </c>
      <c r="F671" s="8" t="s">
        <v>135</v>
      </c>
      <c r="G671" s="8">
        <v>0.7</v>
      </c>
    </row>
    <row r="672" spans="1:7">
      <c r="A672" s="8" t="s">
        <v>1338</v>
      </c>
      <c r="B672" s="8" t="s">
        <v>1339</v>
      </c>
      <c r="C672" s="8" t="s">
        <v>11</v>
      </c>
      <c r="D672" s="8" t="s">
        <v>1336</v>
      </c>
      <c r="E672" s="9">
        <v>45665.3895833333</v>
      </c>
      <c r="F672" s="8" t="s">
        <v>481</v>
      </c>
      <c r="G672" s="8">
        <v>0.3</v>
      </c>
    </row>
    <row r="673" spans="1:7">
      <c r="A673" s="8" t="s">
        <v>1340</v>
      </c>
      <c r="B673" s="8" t="s">
        <v>717</v>
      </c>
      <c r="C673" s="8" t="s">
        <v>11</v>
      </c>
      <c r="D673" s="8" t="s">
        <v>1327</v>
      </c>
      <c r="E673" s="9">
        <v>45665.3868055556</v>
      </c>
      <c r="F673" s="8" t="s">
        <v>135</v>
      </c>
      <c r="G673" s="8">
        <v>0.6</v>
      </c>
    </row>
    <row r="674" spans="1:7">
      <c r="A674" s="8" t="s">
        <v>1341</v>
      </c>
      <c r="B674" s="8" t="s">
        <v>133</v>
      </c>
      <c r="C674" s="8" t="s">
        <v>11</v>
      </c>
      <c r="D674" s="8" t="s">
        <v>1342</v>
      </c>
      <c r="E674" s="9">
        <v>45665.3770833333</v>
      </c>
      <c r="F674" s="8" t="s">
        <v>135</v>
      </c>
      <c r="G674" s="8">
        <v>0.3</v>
      </c>
    </row>
    <row r="675" spans="1:7">
      <c r="A675" s="8" t="s">
        <v>1343</v>
      </c>
      <c r="B675" s="8" t="s">
        <v>1344</v>
      </c>
      <c r="C675" s="8" t="s">
        <v>11</v>
      </c>
      <c r="D675" s="8" t="s">
        <v>1345</v>
      </c>
      <c r="E675" s="9">
        <v>45665.3618055556</v>
      </c>
      <c r="F675" s="8" t="s">
        <v>135</v>
      </c>
      <c r="G675" s="8">
        <v>0.3</v>
      </c>
    </row>
    <row r="676" spans="1:7">
      <c r="A676" s="8" t="s">
        <v>1346</v>
      </c>
      <c r="B676" s="8" t="s">
        <v>1240</v>
      </c>
      <c r="C676" s="8" t="s">
        <v>11</v>
      </c>
      <c r="D676" s="8" t="s">
        <v>1265</v>
      </c>
      <c r="E676" s="9">
        <v>45665.35625</v>
      </c>
      <c r="F676" s="8" t="s">
        <v>135</v>
      </c>
      <c r="G676" s="8">
        <v>0.2</v>
      </c>
    </row>
    <row r="677" spans="1:7">
      <c r="A677" s="8" t="s">
        <v>1347</v>
      </c>
      <c r="B677" s="8" t="s">
        <v>1348</v>
      </c>
      <c r="C677" s="8" t="s">
        <v>11</v>
      </c>
      <c r="D677" s="8" t="s">
        <v>1349</v>
      </c>
      <c r="E677" s="9">
        <v>45664.8826388889</v>
      </c>
      <c r="F677" s="8" t="s">
        <v>135</v>
      </c>
      <c r="G677" s="8">
        <v>0.2</v>
      </c>
    </row>
    <row r="678" spans="1:7">
      <c r="A678" s="8" t="s">
        <v>1350</v>
      </c>
      <c r="B678" s="8" t="s">
        <v>1351</v>
      </c>
      <c r="C678" s="8" t="s">
        <v>11</v>
      </c>
      <c r="D678" s="8" t="s">
        <v>269</v>
      </c>
      <c r="E678" s="9">
        <v>45664.8111111111</v>
      </c>
      <c r="F678" s="8" t="s">
        <v>135</v>
      </c>
      <c r="G678" s="8">
        <v>0.3</v>
      </c>
    </row>
    <row r="679" spans="1:7">
      <c r="A679" s="8" t="s">
        <v>1352</v>
      </c>
      <c r="B679" s="8" t="s">
        <v>1292</v>
      </c>
      <c r="C679" s="8" t="s">
        <v>11</v>
      </c>
      <c r="D679" s="8" t="s">
        <v>677</v>
      </c>
      <c r="E679" s="9">
        <v>45664.7784722222</v>
      </c>
      <c r="F679" s="8" t="s">
        <v>135</v>
      </c>
      <c r="G679" s="8">
        <v>0.8</v>
      </c>
    </row>
    <row r="680" spans="1:7">
      <c r="A680" s="8" t="s">
        <v>1353</v>
      </c>
      <c r="B680" s="8" t="s">
        <v>1253</v>
      </c>
      <c r="C680" s="8" t="s">
        <v>11</v>
      </c>
      <c r="D680" s="8" t="s">
        <v>1212</v>
      </c>
      <c r="E680" s="9">
        <v>45664.7354166667</v>
      </c>
      <c r="F680" s="8" t="s">
        <v>135</v>
      </c>
      <c r="G680" s="8">
        <v>1</v>
      </c>
    </row>
    <row r="681" spans="1:7">
      <c r="A681" s="8" t="s">
        <v>1354</v>
      </c>
      <c r="B681" s="8" t="s">
        <v>391</v>
      </c>
      <c r="C681" s="8" t="s">
        <v>11</v>
      </c>
      <c r="D681" s="8" t="s">
        <v>1201</v>
      </c>
      <c r="E681" s="9">
        <v>45664.7083333333</v>
      </c>
      <c r="F681" s="8" t="s">
        <v>135</v>
      </c>
      <c r="G681" s="8">
        <v>0.3</v>
      </c>
    </row>
    <row r="682" spans="1:7">
      <c r="A682" s="8" t="s">
        <v>1355</v>
      </c>
      <c r="B682" s="8" t="s">
        <v>391</v>
      </c>
      <c r="C682" s="8" t="s">
        <v>11</v>
      </c>
      <c r="D682" s="8" t="s">
        <v>1201</v>
      </c>
      <c r="E682" s="9">
        <v>45664.7048611111</v>
      </c>
      <c r="F682" s="8" t="s">
        <v>135</v>
      </c>
      <c r="G682" s="8">
        <v>0.2</v>
      </c>
    </row>
    <row r="683" spans="1:7">
      <c r="A683" s="8" t="s">
        <v>1356</v>
      </c>
      <c r="B683" s="8" t="s">
        <v>1357</v>
      </c>
      <c r="C683" s="8" t="s">
        <v>11</v>
      </c>
      <c r="D683" s="8" t="s">
        <v>1358</v>
      </c>
      <c r="E683" s="9">
        <v>45664.7027777778</v>
      </c>
      <c r="F683" s="8" t="s">
        <v>135</v>
      </c>
      <c r="G683" s="8">
        <v>0.3</v>
      </c>
    </row>
    <row r="684" spans="1:7">
      <c r="A684" s="8" t="s">
        <v>1359</v>
      </c>
      <c r="B684" s="8" t="s">
        <v>183</v>
      </c>
      <c r="C684" s="8" t="s">
        <v>11</v>
      </c>
      <c r="D684" s="8" t="s">
        <v>167</v>
      </c>
      <c r="E684" s="9">
        <v>45664.6965277778</v>
      </c>
      <c r="F684" s="8" t="s">
        <v>135</v>
      </c>
      <c r="G684" s="8">
        <v>0.2</v>
      </c>
    </row>
    <row r="685" spans="1:7">
      <c r="A685" s="8" t="s">
        <v>1360</v>
      </c>
      <c r="B685" s="8" t="s">
        <v>1361</v>
      </c>
      <c r="C685" s="8" t="s">
        <v>11</v>
      </c>
      <c r="D685" s="8" t="s">
        <v>12</v>
      </c>
      <c r="E685" s="9">
        <v>45664.6923611111</v>
      </c>
      <c r="F685" s="8" t="s">
        <v>1053</v>
      </c>
      <c r="G685" s="8">
        <v>0.3</v>
      </c>
    </row>
    <row r="686" spans="1:7">
      <c r="A686" s="8" t="s">
        <v>1362</v>
      </c>
      <c r="B686" s="8" t="s">
        <v>742</v>
      </c>
      <c r="C686" s="8" t="s">
        <v>11</v>
      </c>
      <c r="D686" s="8" t="s">
        <v>899</v>
      </c>
      <c r="E686" s="9">
        <v>45664.6861111111</v>
      </c>
      <c r="F686" s="8" t="s">
        <v>135</v>
      </c>
      <c r="G686" s="8">
        <v>0.3</v>
      </c>
    </row>
    <row r="687" spans="1:7">
      <c r="A687" s="8" t="s">
        <v>1363</v>
      </c>
      <c r="B687" s="8" t="s">
        <v>133</v>
      </c>
      <c r="C687" s="8" t="s">
        <v>11</v>
      </c>
      <c r="D687" s="8" t="s">
        <v>1364</v>
      </c>
      <c r="E687" s="9">
        <v>45664.6659722222</v>
      </c>
      <c r="F687" s="8" t="s">
        <v>135</v>
      </c>
      <c r="G687" s="8">
        <v>0.3</v>
      </c>
    </row>
    <row r="688" spans="1:7">
      <c r="A688" s="8" t="s">
        <v>1365</v>
      </c>
      <c r="B688" s="8" t="s">
        <v>153</v>
      </c>
      <c r="C688" s="8" t="s">
        <v>11</v>
      </c>
      <c r="D688" s="8" t="s">
        <v>423</v>
      </c>
      <c r="E688" s="9">
        <v>45664.6472222222</v>
      </c>
      <c r="F688" s="8" t="s">
        <v>135</v>
      </c>
      <c r="G688" s="8">
        <v>1.5</v>
      </c>
    </row>
    <row r="689" spans="1:7">
      <c r="A689" s="8" t="s">
        <v>1366</v>
      </c>
      <c r="B689" s="8" t="s">
        <v>1367</v>
      </c>
      <c r="C689" s="8" t="s">
        <v>11</v>
      </c>
      <c r="D689" s="8" t="s">
        <v>1368</v>
      </c>
      <c r="E689" s="9">
        <v>45664.6465277778</v>
      </c>
      <c r="F689" s="8" t="s">
        <v>135</v>
      </c>
      <c r="G689" s="8">
        <v>0.6</v>
      </c>
    </row>
    <row r="690" spans="1:7">
      <c r="A690" s="8" t="s">
        <v>1369</v>
      </c>
      <c r="B690" s="8" t="s">
        <v>1370</v>
      </c>
      <c r="C690" s="8" t="s">
        <v>11</v>
      </c>
      <c r="D690" s="8" t="s">
        <v>1371</v>
      </c>
      <c r="E690" s="9">
        <v>45664.4229166667</v>
      </c>
      <c r="F690" s="8" t="s">
        <v>135</v>
      </c>
      <c r="G690" s="8">
        <v>0.3</v>
      </c>
    </row>
    <row r="691" spans="1:7">
      <c r="A691" s="8" t="s">
        <v>1372</v>
      </c>
      <c r="B691" s="8" t="s">
        <v>133</v>
      </c>
      <c r="C691" s="8" t="s">
        <v>11</v>
      </c>
      <c r="D691" s="8" t="s">
        <v>1373</v>
      </c>
      <c r="E691" s="9">
        <v>45664.4208333333</v>
      </c>
      <c r="F691" s="8" t="s">
        <v>135</v>
      </c>
      <c r="G691" s="8">
        <v>0.3</v>
      </c>
    </row>
    <row r="692" spans="1:7">
      <c r="A692" s="8" t="s">
        <v>1374</v>
      </c>
      <c r="B692" s="8" t="s">
        <v>391</v>
      </c>
      <c r="C692" s="8" t="s">
        <v>11</v>
      </c>
      <c r="D692" s="8" t="s">
        <v>1375</v>
      </c>
      <c r="E692" s="9">
        <v>45664.4125</v>
      </c>
      <c r="F692" s="8" t="s">
        <v>135</v>
      </c>
      <c r="G692" s="8">
        <v>0.6</v>
      </c>
    </row>
    <row r="693" spans="1:7">
      <c r="A693" s="8" t="s">
        <v>1376</v>
      </c>
      <c r="B693" s="8" t="s">
        <v>1377</v>
      </c>
      <c r="C693" s="8" t="s">
        <v>11</v>
      </c>
      <c r="D693" s="8" t="s">
        <v>567</v>
      </c>
      <c r="E693" s="9">
        <v>45664.3930555556</v>
      </c>
      <c r="F693" s="8" t="s">
        <v>135</v>
      </c>
      <c r="G693" s="8">
        <v>0.2</v>
      </c>
    </row>
    <row r="694" spans="1:7">
      <c r="A694" s="8" t="s">
        <v>1378</v>
      </c>
      <c r="B694" s="8" t="s">
        <v>1379</v>
      </c>
      <c r="C694" s="8" t="s">
        <v>11</v>
      </c>
      <c r="D694" s="8" t="s">
        <v>12</v>
      </c>
      <c r="E694" s="9">
        <v>45664.38125</v>
      </c>
      <c r="F694" s="8" t="s">
        <v>135</v>
      </c>
      <c r="G694" s="8">
        <v>1.5</v>
      </c>
    </row>
    <row r="695" spans="1:7">
      <c r="A695" s="8" t="s">
        <v>1380</v>
      </c>
      <c r="B695" s="8" t="s">
        <v>189</v>
      </c>
      <c r="C695" s="8" t="s">
        <v>11</v>
      </c>
      <c r="D695" s="8" t="s">
        <v>590</v>
      </c>
      <c r="E695" s="9">
        <v>45664.3666666667</v>
      </c>
      <c r="F695" s="8" t="s">
        <v>135</v>
      </c>
      <c r="G695" s="8">
        <v>0.6</v>
      </c>
    </row>
    <row r="696" spans="1:7">
      <c r="A696" s="8" t="s">
        <v>1381</v>
      </c>
      <c r="B696" s="8" t="s">
        <v>742</v>
      </c>
      <c r="C696" s="8" t="s">
        <v>11</v>
      </c>
      <c r="D696" s="8" t="s">
        <v>1382</v>
      </c>
      <c r="E696" s="9">
        <v>45663.8708333333</v>
      </c>
      <c r="F696" s="8" t="s">
        <v>135</v>
      </c>
      <c r="G696" s="8">
        <v>0.3</v>
      </c>
    </row>
    <row r="697" spans="1:7">
      <c r="A697" s="8" t="s">
        <v>1383</v>
      </c>
      <c r="B697" s="8" t="s">
        <v>1384</v>
      </c>
      <c r="C697" s="8" t="s">
        <v>11</v>
      </c>
      <c r="D697" s="8" t="s">
        <v>1248</v>
      </c>
      <c r="E697" s="9">
        <v>45663.7333333333</v>
      </c>
      <c r="F697" s="8" t="s">
        <v>135</v>
      </c>
      <c r="G697" s="8">
        <v>0.5</v>
      </c>
    </row>
    <row r="698" spans="1:7">
      <c r="A698" s="8" t="s">
        <v>1385</v>
      </c>
      <c r="B698" s="8" t="s">
        <v>1386</v>
      </c>
      <c r="C698" s="8" t="s">
        <v>11</v>
      </c>
      <c r="D698" s="8" t="s">
        <v>1387</v>
      </c>
      <c r="E698" s="9">
        <v>45663.7097222222</v>
      </c>
      <c r="F698" s="8" t="s">
        <v>135</v>
      </c>
      <c r="G698" s="8">
        <v>0.3</v>
      </c>
    </row>
    <row r="699" spans="1:7">
      <c r="A699" s="8" t="s">
        <v>1388</v>
      </c>
      <c r="B699" s="8" t="s">
        <v>1389</v>
      </c>
      <c r="C699" s="8" t="s">
        <v>11</v>
      </c>
      <c r="D699" s="8" t="s">
        <v>1390</v>
      </c>
      <c r="E699" s="9">
        <v>45663.70625</v>
      </c>
      <c r="F699" s="8" t="s">
        <v>135</v>
      </c>
      <c r="G699" s="8">
        <v>0.2</v>
      </c>
    </row>
    <row r="700" spans="1:7">
      <c r="A700" s="8" t="s">
        <v>1391</v>
      </c>
      <c r="B700" s="8" t="s">
        <v>133</v>
      </c>
      <c r="C700" s="8" t="s">
        <v>11</v>
      </c>
      <c r="D700" s="8" t="s">
        <v>1392</v>
      </c>
      <c r="E700" s="9">
        <v>45663.7048611111</v>
      </c>
      <c r="F700" s="8" t="s">
        <v>135</v>
      </c>
      <c r="G700" s="8">
        <v>1</v>
      </c>
    </row>
    <row r="701" spans="1:7">
      <c r="A701" s="8" t="s">
        <v>1393</v>
      </c>
      <c r="B701" s="8" t="s">
        <v>1394</v>
      </c>
      <c r="C701" s="8" t="s">
        <v>11</v>
      </c>
      <c r="D701" s="8" t="s">
        <v>1395</v>
      </c>
      <c r="E701" s="9">
        <v>45663.6777777778</v>
      </c>
      <c r="F701" s="8" t="s">
        <v>135</v>
      </c>
      <c r="G701" s="8">
        <v>0.3</v>
      </c>
    </row>
    <row r="702" spans="1:7">
      <c r="A702" s="8" t="s">
        <v>1396</v>
      </c>
      <c r="B702" s="8" t="s">
        <v>183</v>
      </c>
      <c r="C702" s="8" t="s">
        <v>11</v>
      </c>
      <c r="D702" s="8" t="s">
        <v>167</v>
      </c>
      <c r="E702" s="9">
        <v>45663.6680555556</v>
      </c>
      <c r="F702" s="8" t="s">
        <v>135</v>
      </c>
      <c r="G702" s="8">
        <v>0.4</v>
      </c>
    </row>
    <row r="703" spans="1:7">
      <c r="A703" s="8" t="s">
        <v>1397</v>
      </c>
      <c r="B703" s="8" t="s">
        <v>400</v>
      </c>
      <c r="C703" s="8" t="s">
        <v>11</v>
      </c>
      <c r="D703" s="8" t="s">
        <v>1057</v>
      </c>
      <c r="E703" s="9">
        <v>45663.6590277778</v>
      </c>
      <c r="F703" s="8" t="s">
        <v>135</v>
      </c>
      <c r="G703" s="8">
        <v>0.3</v>
      </c>
    </row>
    <row r="704" spans="1:7">
      <c r="A704" s="8" t="s">
        <v>1398</v>
      </c>
      <c r="B704" s="8" t="s">
        <v>1399</v>
      </c>
      <c r="C704" s="8" t="s">
        <v>11</v>
      </c>
      <c r="D704" s="8" t="s">
        <v>1400</v>
      </c>
      <c r="E704" s="9">
        <v>45663.6555555556</v>
      </c>
      <c r="F704" s="8" t="s">
        <v>135</v>
      </c>
      <c r="G704" s="8">
        <v>0.3</v>
      </c>
    </row>
    <row r="705" spans="1:7">
      <c r="A705" s="8" t="s">
        <v>1401</v>
      </c>
      <c r="B705" s="8" t="s">
        <v>440</v>
      </c>
      <c r="C705" s="8" t="s">
        <v>11</v>
      </c>
      <c r="D705" s="8" t="s">
        <v>1402</v>
      </c>
      <c r="E705" s="9">
        <v>45663.6520833333</v>
      </c>
      <c r="F705" s="8" t="s">
        <v>135</v>
      </c>
      <c r="G705" s="8">
        <v>0.3</v>
      </c>
    </row>
    <row r="706" spans="1:7">
      <c r="A706" s="8" t="s">
        <v>1403</v>
      </c>
      <c r="B706" s="8" t="s">
        <v>1404</v>
      </c>
      <c r="C706" s="8" t="s">
        <v>11</v>
      </c>
      <c r="D706" s="8" t="s">
        <v>12</v>
      </c>
      <c r="E706" s="9">
        <v>45663.6472222222</v>
      </c>
      <c r="F706" s="8" t="s">
        <v>624</v>
      </c>
      <c r="G706" s="8">
        <v>1</v>
      </c>
    </row>
    <row r="707" spans="1:7">
      <c r="A707" s="8" t="s">
        <v>1405</v>
      </c>
      <c r="B707" s="8" t="s">
        <v>1335</v>
      </c>
      <c r="C707" s="8" t="s">
        <v>11</v>
      </c>
      <c r="D707" s="8" t="s">
        <v>1406</v>
      </c>
      <c r="E707" s="9">
        <v>45663.6430555556</v>
      </c>
      <c r="F707" s="8" t="s">
        <v>135</v>
      </c>
      <c r="G707" s="8">
        <v>0.6</v>
      </c>
    </row>
    <row r="708" spans="1:7">
      <c r="A708" s="8" t="s">
        <v>1407</v>
      </c>
      <c r="B708" s="8" t="s">
        <v>1106</v>
      </c>
      <c r="C708" s="8" t="s">
        <v>11</v>
      </c>
      <c r="D708" s="8" t="s">
        <v>1408</v>
      </c>
      <c r="E708" s="9">
        <v>45663.6375</v>
      </c>
      <c r="F708" s="8" t="s">
        <v>135</v>
      </c>
      <c r="G708" s="8">
        <v>0.3</v>
      </c>
    </row>
    <row r="709" spans="1:7">
      <c r="A709" s="8" t="s">
        <v>1409</v>
      </c>
      <c r="B709" s="8" t="s">
        <v>1410</v>
      </c>
      <c r="C709" s="8" t="s">
        <v>11</v>
      </c>
      <c r="D709" s="8" t="s">
        <v>1390</v>
      </c>
      <c r="E709" s="9">
        <v>45663.6368055556</v>
      </c>
      <c r="F709" s="8" t="s">
        <v>135</v>
      </c>
      <c r="G709" s="8">
        <v>0.2</v>
      </c>
    </row>
    <row r="710" spans="1:7">
      <c r="A710" s="8" t="s">
        <v>1411</v>
      </c>
      <c r="B710" s="8" t="s">
        <v>1412</v>
      </c>
      <c r="C710" s="8" t="s">
        <v>11</v>
      </c>
      <c r="D710" s="8" t="s">
        <v>1413</v>
      </c>
      <c r="E710" s="9">
        <v>45663.6368055556</v>
      </c>
      <c r="F710" s="8" t="s">
        <v>135</v>
      </c>
      <c r="G710" s="8">
        <v>0.3</v>
      </c>
    </row>
    <row r="711" spans="1:7">
      <c r="A711" s="8" t="s">
        <v>1414</v>
      </c>
      <c r="B711" s="8" t="s">
        <v>1415</v>
      </c>
      <c r="C711" s="8" t="s">
        <v>11</v>
      </c>
      <c r="D711" s="8" t="s">
        <v>1390</v>
      </c>
      <c r="E711" s="9">
        <v>45663.6319444444</v>
      </c>
      <c r="F711" s="8" t="s">
        <v>135</v>
      </c>
      <c r="G711" s="8">
        <v>0.2</v>
      </c>
    </row>
    <row r="712" spans="1:7">
      <c r="A712" s="8" t="s">
        <v>1416</v>
      </c>
      <c r="B712" s="8" t="s">
        <v>1417</v>
      </c>
      <c r="C712" s="8" t="s">
        <v>11</v>
      </c>
      <c r="D712" s="8" t="s">
        <v>1390</v>
      </c>
      <c r="E712" s="9">
        <v>45663.6305555556</v>
      </c>
      <c r="F712" s="8" t="s">
        <v>135</v>
      </c>
      <c r="G712" s="8">
        <v>0.2</v>
      </c>
    </row>
    <row r="713" spans="1:7">
      <c r="A713" s="8" t="s">
        <v>1418</v>
      </c>
      <c r="B713" s="8" t="s">
        <v>1419</v>
      </c>
      <c r="C713" s="8" t="s">
        <v>11</v>
      </c>
      <c r="D713" s="8" t="s">
        <v>1390</v>
      </c>
      <c r="E713" s="9">
        <v>45663.6284722222</v>
      </c>
      <c r="F713" s="8" t="s">
        <v>135</v>
      </c>
      <c r="G713" s="8">
        <v>0.2</v>
      </c>
    </row>
    <row r="714" spans="1:7">
      <c r="A714" s="8" t="s">
        <v>1420</v>
      </c>
      <c r="B714" s="8" t="s">
        <v>1421</v>
      </c>
      <c r="C714" s="8" t="s">
        <v>11</v>
      </c>
      <c r="D714" s="8" t="s">
        <v>1390</v>
      </c>
      <c r="E714" s="9">
        <v>45663.61875</v>
      </c>
      <c r="F714" s="8" t="s">
        <v>135</v>
      </c>
      <c r="G714" s="8">
        <v>0.2</v>
      </c>
    </row>
    <row r="715" spans="1:7">
      <c r="A715" s="8" t="s">
        <v>1422</v>
      </c>
      <c r="B715" s="8" t="s">
        <v>1423</v>
      </c>
      <c r="C715" s="8" t="s">
        <v>11</v>
      </c>
      <c r="D715" s="8" t="s">
        <v>1390</v>
      </c>
      <c r="E715" s="9">
        <v>45663.6173611111</v>
      </c>
      <c r="F715" s="8" t="s">
        <v>135</v>
      </c>
      <c r="G715" s="8">
        <v>0.2</v>
      </c>
    </row>
    <row r="716" spans="1:7">
      <c r="A716" s="8" t="s">
        <v>1424</v>
      </c>
      <c r="B716" s="8" t="s">
        <v>1425</v>
      </c>
      <c r="C716" s="8" t="s">
        <v>11</v>
      </c>
      <c r="D716" s="8" t="s">
        <v>1390</v>
      </c>
      <c r="E716" s="9">
        <v>45663.6069444444</v>
      </c>
      <c r="F716" s="8" t="s">
        <v>135</v>
      </c>
      <c r="G716" s="8">
        <v>0.3</v>
      </c>
    </row>
    <row r="717" spans="1:7">
      <c r="A717" s="8" t="s">
        <v>1426</v>
      </c>
      <c r="B717" s="8" t="s">
        <v>223</v>
      </c>
      <c r="C717" s="8" t="s">
        <v>11</v>
      </c>
      <c r="D717" s="8" t="s">
        <v>224</v>
      </c>
      <c r="E717" s="9">
        <v>45663.6048611111</v>
      </c>
      <c r="F717" s="8" t="s">
        <v>135</v>
      </c>
      <c r="G717" s="8">
        <v>0.3</v>
      </c>
    </row>
    <row r="718" spans="1:7">
      <c r="A718" s="8" t="s">
        <v>1427</v>
      </c>
      <c r="B718" s="8" t="s">
        <v>1428</v>
      </c>
      <c r="C718" s="8" t="s">
        <v>11</v>
      </c>
      <c r="D718" s="8" t="s">
        <v>12</v>
      </c>
      <c r="E718" s="9">
        <v>45663.5951388889</v>
      </c>
      <c r="F718" s="8" t="s">
        <v>135</v>
      </c>
      <c r="G718" s="8">
        <v>1</v>
      </c>
    </row>
    <row r="719" spans="1:7">
      <c r="A719" s="8" t="s">
        <v>1429</v>
      </c>
      <c r="B719" s="8" t="s">
        <v>1430</v>
      </c>
      <c r="C719" s="8" t="s">
        <v>11</v>
      </c>
      <c r="D719" s="8" t="s">
        <v>1390</v>
      </c>
      <c r="E719" s="9">
        <v>45663.5888888889</v>
      </c>
      <c r="F719" s="8" t="s">
        <v>135</v>
      </c>
      <c r="G719" s="8">
        <v>0.3</v>
      </c>
    </row>
    <row r="720" spans="1:7">
      <c r="A720" s="8" t="s">
        <v>1431</v>
      </c>
      <c r="B720" s="8" t="s">
        <v>1432</v>
      </c>
      <c r="C720" s="8" t="s">
        <v>11</v>
      </c>
      <c r="D720" s="8" t="s">
        <v>1390</v>
      </c>
      <c r="E720" s="9">
        <v>45663.5868055556</v>
      </c>
      <c r="F720" s="8" t="s">
        <v>135</v>
      </c>
      <c r="G720" s="8">
        <v>0.2</v>
      </c>
    </row>
    <row r="721" spans="1:7">
      <c r="A721" s="8" t="s">
        <v>1433</v>
      </c>
      <c r="B721" s="8" t="s">
        <v>1434</v>
      </c>
      <c r="C721" s="8" t="s">
        <v>11</v>
      </c>
      <c r="D721" s="8" t="s">
        <v>1390</v>
      </c>
      <c r="E721" s="9">
        <v>45663.5840277778</v>
      </c>
      <c r="F721" s="8" t="s">
        <v>135</v>
      </c>
      <c r="G721" s="8">
        <v>0.2</v>
      </c>
    </row>
    <row r="722" spans="1:7">
      <c r="A722" s="8" t="s">
        <v>1435</v>
      </c>
      <c r="B722" s="8" t="s">
        <v>1436</v>
      </c>
      <c r="C722" s="8" t="s">
        <v>11</v>
      </c>
      <c r="D722" s="8" t="s">
        <v>1437</v>
      </c>
      <c r="E722" s="9">
        <v>45663.4763888889</v>
      </c>
      <c r="F722" s="8" t="s">
        <v>135</v>
      </c>
      <c r="G722" s="8">
        <v>0.2</v>
      </c>
    </row>
    <row r="723" spans="1:7">
      <c r="A723" s="8" t="s">
        <v>1438</v>
      </c>
      <c r="B723" s="8" t="s">
        <v>153</v>
      </c>
      <c r="C723" s="8" t="s">
        <v>11</v>
      </c>
      <c r="D723" s="8" t="s">
        <v>198</v>
      </c>
      <c r="E723" s="9">
        <v>45663.45625</v>
      </c>
      <c r="F723" s="8" t="s">
        <v>135</v>
      </c>
      <c r="G723" s="8">
        <v>0.4</v>
      </c>
    </row>
    <row r="724" spans="1:7">
      <c r="A724" s="8" t="s">
        <v>1439</v>
      </c>
      <c r="B724" s="8" t="s">
        <v>1024</v>
      </c>
      <c r="C724" s="8" t="s">
        <v>11</v>
      </c>
      <c r="D724" s="8" t="s">
        <v>581</v>
      </c>
      <c r="E724" s="9">
        <v>45663.4548611111</v>
      </c>
      <c r="F724" s="8" t="s">
        <v>135</v>
      </c>
      <c r="G724" s="8">
        <v>0.3</v>
      </c>
    </row>
    <row r="725" spans="1:7">
      <c r="A725" s="8" t="s">
        <v>1440</v>
      </c>
      <c r="B725" s="8" t="s">
        <v>1441</v>
      </c>
      <c r="C725" s="8" t="s">
        <v>11</v>
      </c>
      <c r="D725" s="8" t="s">
        <v>224</v>
      </c>
      <c r="E725" s="9">
        <v>45663.4333333333</v>
      </c>
      <c r="F725" s="8" t="s">
        <v>135</v>
      </c>
      <c r="G725" s="8">
        <v>0.2</v>
      </c>
    </row>
    <row r="726" spans="1:7">
      <c r="A726" s="8" t="s">
        <v>1442</v>
      </c>
      <c r="B726" s="8" t="s">
        <v>1443</v>
      </c>
      <c r="C726" s="8" t="s">
        <v>11</v>
      </c>
      <c r="D726" s="8" t="s">
        <v>822</v>
      </c>
      <c r="E726" s="9">
        <v>45663.3777777778</v>
      </c>
      <c r="F726" s="8" t="s">
        <v>135</v>
      </c>
      <c r="G726" s="8">
        <v>0.3</v>
      </c>
    </row>
    <row r="727" spans="1:7">
      <c r="A727" s="8" t="s">
        <v>1444</v>
      </c>
      <c r="B727" s="8" t="s">
        <v>1445</v>
      </c>
      <c r="C727" s="8" t="s">
        <v>11</v>
      </c>
      <c r="D727" s="8" t="s">
        <v>567</v>
      </c>
      <c r="E727" s="9">
        <v>45662.8972222222</v>
      </c>
      <c r="F727" s="8" t="s">
        <v>135</v>
      </c>
      <c r="G727" s="8">
        <v>0.3</v>
      </c>
    </row>
    <row r="728" spans="1:7">
      <c r="A728" s="8" t="s">
        <v>1446</v>
      </c>
      <c r="B728" s="8" t="s">
        <v>1447</v>
      </c>
      <c r="C728" s="8" t="s">
        <v>11</v>
      </c>
      <c r="D728" s="8" t="s">
        <v>1448</v>
      </c>
      <c r="E728" s="9">
        <v>45662.6229166667</v>
      </c>
      <c r="F728" s="8" t="s">
        <v>135</v>
      </c>
      <c r="G728" s="8">
        <v>0.3</v>
      </c>
    </row>
    <row r="729" spans="1:7">
      <c r="A729" s="8" t="s">
        <v>1449</v>
      </c>
      <c r="B729" s="8" t="s">
        <v>1450</v>
      </c>
      <c r="C729" s="8" t="s">
        <v>11</v>
      </c>
      <c r="D729" s="8" t="s">
        <v>427</v>
      </c>
      <c r="E729" s="9">
        <v>45662.4611111111</v>
      </c>
      <c r="F729" s="8" t="s">
        <v>135</v>
      </c>
      <c r="G729" s="8">
        <v>0.3</v>
      </c>
    </row>
    <row r="730" spans="1:7">
      <c r="A730" s="8" t="s">
        <v>1451</v>
      </c>
      <c r="B730" s="8" t="s">
        <v>1452</v>
      </c>
      <c r="C730" s="8" t="s">
        <v>11</v>
      </c>
      <c r="D730" s="8" t="s">
        <v>1453</v>
      </c>
      <c r="E730" s="9">
        <v>45662.3993055556</v>
      </c>
      <c r="F730" s="8" t="s">
        <v>135</v>
      </c>
      <c r="G730" s="8">
        <v>0.3</v>
      </c>
    </row>
    <row r="731" spans="1:7">
      <c r="A731" s="8" t="s">
        <v>1454</v>
      </c>
      <c r="B731" s="8" t="s">
        <v>1455</v>
      </c>
      <c r="C731" s="8" t="s">
        <v>11</v>
      </c>
      <c r="D731" s="8" t="s">
        <v>1456</v>
      </c>
      <c r="E731" s="9">
        <v>45661.4479166667</v>
      </c>
      <c r="F731" s="8" t="s">
        <v>135</v>
      </c>
      <c r="G731" s="8">
        <v>0.3</v>
      </c>
    </row>
    <row r="732" spans="1:7">
      <c r="A732" s="8" t="s">
        <v>1457</v>
      </c>
      <c r="B732" s="8" t="s">
        <v>1458</v>
      </c>
      <c r="C732" s="8" t="s">
        <v>11</v>
      </c>
      <c r="D732" s="8" t="s">
        <v>1459</v>
      </c>
      <c r="E732" s="9">
        <v>45660.9041666667</v>
      </c>
      <c r="F732" s="8" t="s">
        <v>135</v>
      </c>
      <c r="G732" s="8">
        <v>0.3</v>
      </c>
    </row>
    <row r="733" spans="1:7">
      <c r="A733" s="8" t="s">
        <v>1460</v>
      </c>
      <c r="B733" s="8" t="s">
        <v>742</v>
      </c>
      <c r="C733" s="8" t="s">
        <v>11</v>
      </c>
      <c r="D733" s="8" t="s">
        <v>1461</v>
      </c>
      <c r="E733" s="9">
        <v>45660.8520833333</v>
      </c>
      <c r="F733" s="8" t="s">
        <v>135</v>
      </c>
      <c r="G733" s="8">
        <v>0.2</v>
      </c>
    </row>
    <row r="734" spans="1:7">
      <c r="A734" s="8" t="s">
        <v>1462</v>
      </c>
      <c r="B734" s="8" t="s">
        <v>1370</v>
      </c>
      <c r="C734" s="8" t="s">
        <v>16</v>
      </c>
      <c r="D734" s="8" t="s">
        <v>1463</v>
      </c>
      <c r="E734" s="9">
        <v>45660.7534722222</v>
      </c>
      <c r="F734" s="8" t="s">
        <v>135</v>
      </c>
      <c r="G734" s="8">
        <v>0.2</v>
      </c>
    </row>
    <row r="735" spans="1:7">
      <c r="A735" s="8" t="s">
        <v>1464</v>
      </c>
      <c r="B735" s="8" t="s">
        <v>183</v>
      </c>
      <c r="C735" s="8" t="s">
        <v>11</v>
      </c>
      <c r="D735" s="8" t="s">
        <v>167</v>
      </c>
      <c r="E735" s="9">
        <v>45660.7458333333</v>
      </c>
      <c r="F735" s="8" t="s">
        <v>135</v>
      </c>
      <c r="G735" s="8">
        <v>0.8</v>
      </c>
    </row>
    <row r="736" spans="1:7">
      <c r="A736" s="8" t="s">
        <v>1465</v>
      </c>
      <c r="B736" s="8" t="s">
        <v>153</v>
      </c>
      <c r="C736" s="8" t="s">
        <v>11</v>
      </c>
      <c r="D736" s="8" t="s">
        <v>1466</v>
      </c>
      <c r="E736" s="9">
        <v>45660.7347222222</v>
      </c>
      <c r="F736" s="8" t="s">
        <v>135</v>
      </c>
      <c r="G736" s="8">
        <v>0.6</v>
      </c>
    </row>
    <row r="737" spans="1:7">
      <c r="A737" s="8" t="s">
        <v>1467</v>
      </c>
      <c r="B737" s="8" t="s">
        <v>646</v>
      </c>
      <c r="C737" s="8" t="s">
        <v>11</v>
      </c>
      <c r="D737" s="8" t="s">
        <v>1468</v>
      </c>
      <c r="E737" s="9">
        <v>45660.7020833333</v>
      </c>
      <c r="F737" s="8" t="s">
        <v>135</v>
      </c>
      <c r="G737" s="8">
        <v>0.3</v>
      </c>
    </row>
    <row r="738" spans="1:7">
      <c r="A738" s="8" t="s">
        <v>1469</v>
      </c>
      <c r="B738" s="8" t="s">
        <v>1470</v>
      </c>
      <c r="C738" s="8" t="s">
        <v>11</v>
      </c>
      <c r="D738" s="8" t="s">
        <v>1459</v>
      </c>
      <c r="E738" s="9">
        <v>45660.6895833333</v>
      </c>
      <c r="F738" s="8" t="s">
        <v>135</v>
      </c>
      <c r="G738" s="8">
        <v>0.3</v>
      </c>
    </row>
    <row r="739" spans="1:7">
      <c r="A739" s="8" t="s">
        <v>1471</v>
      </c>
      <c r="B739" s="8" t="s">
        <v>886</v>
      </c>
      <c r="C739" s="8" t="s">
        <v>11</v>
      </c>
      <c r="D739" s="8" t="s">
        <v>887</v>
      </c>
      <c r="E739" s="9">
        <v>45660.6763888889</v>
      </c>
      <c r="F739" s="8" t="s">
        <v>135</v>
      </c>
      <c r="G739" s="8">
        <v>0.3</v>
      </c>
    </row>
    <row r="740" spans="1:7">
      <c r="A740" s="8" t="s">
        <v>1472</v>
      </c>
      <c r="B740" s="8" t="s">
        <v>141</v>
      </c>
      <c r="C740" s="8" t="s">
        <v>11</v>
      </c>
      <c r="D740" s="8" t="s">
        <v>142</v>
      </c>
      <c r="E740" s="9">
        <v>45660.6736111111</v>
      </c>
      <c r="F740" s="8" t="s">
        <v>135</v>
      </c>
      <c r="G740" s="8">
        <v>0.2</v>
      </c>
    </row>
    <row r="741" spans="1:7">
      <c r="A741" s="8" t="s">
        <v>1473</v>
      </c>
      <c r="B741" s="8" t="s">
        <v>153</v>
      </c>
      <c r="C741" s="8" t="s">
        <v>11</v>
      </c>
      <c r="D741" s="8" t="s">
        <v>198</v>
      </c>
      <c r="E741" s="9">
        <v>45660.6368055556</v>
      </c>
      <c r="F741" s="8" t="s">
        <v>135</v>
      </c>
      <c r="G741" s="8">
        <v>0.3</v>
      </c>
    </row>
    <row r="742" spans="1:7">
      <c r="A742" s="8" t="s">
        <v>1474</v>
      </c>
      <c r="B742" s="8" t="s">
        <v>1475</v>
      </c>
      <c r="C742" s="8" t="s">
        <v>11</v>
      </c>
      <c r="D742" s="8" t="s">
        <v>1459</v>
      </c>
      <c r="E742" s="9">
        <v>45660.625</v>
      </c>
      <c r="F742" s="8" t="s">
        <v>135</v>
      </c>
      <c r="G742" s="8">
        <v>0.3</v>
      </c>
    </row>
    <row r="743" spans="1:7">
      <c r="A743" s="8" t="s">
        <v>1476</v>
      </c>
      <c r="B743" s="8" t="s">
        <v>223</v>
      </c>
      <c r="C743" s="8" t="s">
        <v>11</v>
      </c>
      <c r="D743" s="8" t="s">
        <v>224</v>
      </c>
      <c r="E743" s="9">
        <v>45660.6152777778</v>
      </c>
      <c r="F743" s="8" t="s">
        <v>135</v>
      </c>
      <c r="G743" s="8">
        <v>0.3</v>
      </c>
    </row>
    <row r="744" spans="1:7">
      <c r="A744" s="8" t="s">
        <v>1477</v>
      </c>
      <c r="B744" s="8" t="s">
        <v>1292</v>
      </c>
      <c r="C744" s="8" t="s">
        <v>11</v>
      </c>
      <c r="D744" s="8" t="s">
        <v>677</v>
      </c>
      <c r="E744" s="9">
        <v>45660.6145833333</v>
      </c>
      <c r="F744" s="8" t="s">
        <v>135</v>
      </c>
      <c r="G744" s="8">
        <v>0.3</v>
      </c>
    </row>
    <row r="745" spans="1:7">
      <c r="A745" s="8" t="s">
        <v>1478</v>
      </c>
      <c r="B745" s="8" t="s">
        <v>1339</v>
      </c>
      <c r="C745" s="8" t="s">
        <v>11</v>
      </c>
      <c r="D745" s="8" t="s">
        <v>1479</v>
      </c>
      <c r="E745" s="9">
        <v>45660.6125</v>
      </c>
      <c r="F745" s="8" t="s">
        <v>481</v>
      </c>
      <c r="G745" s="8">
        <v>0.7</v>
      </c>
    </row>
    <row r="746" spans="1:7">
      <c r="A746" s="8" t="s">
        <v>1480</v>
      </c>
      <c r="B746" s="8" t="s">
        <v>177</v>
      </c>
      <c r="C746" s="8" t="s">
        <v>11</v>
      </c>
      <c r="D746" s="8" t="s">
        <v>1481</v>
      </c>
      <c r="E746" s="9">
        <v>45660.6020833333</v>
      </c>
      <c r="F746" s="8" t="s">
        <v>135</v>
      </c>
      <c r="G746" s="8">
        <v>0.3</v>
      </c>
    </row>
    <row r="747" spans="1:7">
      <c r="A747" s="8" t="s">
        <v>1482</v>
      </c>
      <c r="B747" s="8" t="s">
        <v>141</v>
      </c>
      <c r="C747" s="8" t="s">
        <v>11</v>
      </c>
      <c r="D747" s="8" t="s">
        <v>142</v>
      </c>
      <c r="E747" s="9">
        <v>45660.5729166667</v>
      </c>
      <c r="F747" s="8" t="s">
        <v>135</v>
      </c>
      <c r="G747" s="8">
        <v>0.2</v>
      </c>
    </row>
    <row r="748" spans="1:7">
      <c r="A748" s="8" t="s">
        <v>1483</v>
      </c>
      <c r="B748" s="8" t="s">
        <v>1484</v>
      </c>
      <c r="C748" s="8" t="s">
        <v>11</v>
      </c>
      <c r="D748" s="8" t="s">
        <v>12</v>
      </c>
      <c r="E748" s="9">
        <v>45660.55625</v>
      </c>
      <c r="F748" s="8" t="s">
        <v>135</v>
      </c>
      <c r="G748" s="8">
        <v>0.5</v>
      </c>
    </row>
    <row r="749" spans="1:7">
      <c r="A749" s="8" t="s">
        <v>1485</v>
      </c>
      <c r="B749" s="8" t="s">
        <v>391</v>
      </c>
      <c r="C749" s="8" t="s">
        <v>11</v>
      </c>
      <c r="D749" s="8" t="s">
        <v>1034</v>
      </c>
      <c r="E749" s="9">
        <v>45660.4770833333</v>
      </c>
      <c r="F749" s="8" t="s">
        <v>135</v>
      </c>
      <c r="G749" s="8">
        <v>0.4</v>
      </c>
    </row>
    <row r="750" spans="1:7">
      <c r="A750" s="8" t="s">
        <v>1486</v>
      </c>
      <c r="B750" s="8" t="s">
        <v>1240</v>
      </c>
      <c r="C750" s="8" t="s">
        <v>11</v>
      </c>
      <c r="D750" s="8" t="s">
        <v>1241</v>
      </c>
      <c r="E750" s="9">
        <v>45660.4590277778</v>
      </c>
      <c r="F750" s="8" t="s">
        <v>135</v>
      </c>
      <c r="G750" s="8">
        <v>0.3</v>
      </c>
    </row>
    <row r="751" spans="1:7">
      <c r="A751" s="8" t="s">
        <v>1487</v>
      </c>
      <c r="B751" s="8" t="s">
        <v>141</v>
      </c>
      <c r="C751" s="8" t="s">
        <v>11</v>
      </c>
      <c r="D751" s="8" t="s">
        <v>142</v>
      </c>
      <c r="E751" s="9">
        <v>45660.4548611111</v>
      </c>
      <c r="F751" s="8" t="s">
        <v>135</v>
      </c>
      <c r="G751" s="8">
        <v>1</v>
      </c>
    </row>
    <row r="752" spans="1:7">
      <c r="A752" s="8" t="s">
        <v>1488</v>
      </c>
      <c r="B752" s="8" t="s">
        <v>1489</v>
      </c>
      <c r="C752" s="8" t="s">
        <v>11</v>
      </c>
      <c r="D752" s="8" t="s">
        <v>1490</v>
      </c>
      <c r="E752" s="9">
        <v>45660.4354166667</v>
      </c>
      <c r="F752" s="8" t="s">
        <v>481</v>
      </c>
      <c r="G752" s="8">
        <v>0.2</v>
      </c>
    </row>
    <row r="753" spans="1:7">
      <c r="A753" s="8" t="s">
        <v>1491</v>
      </c>
      <c r="B753" s="8" t="s">
        <v>1292</v>
      </c>
      <c r="C753" s="8" t="s">
        <v>11</v>
      </c>
      <c r="D753" s="8" t="s">
        <v>677</v>
      </c>
      <c r="E753" s="9">
        <v>45660.4194444444</v>
      </c>
      <c r="F753" s="8" t="s">
        <v>135</v>
      </c>
      <c r="G753" s="8">
        <v>1</v>
      </c>
    </row>
    <row r="754" spans="1:7">
      <c r="A754" s="8" t="s">
        <v>1492</v>
      </c>
      <c r="B754" s="8" t="s">
        <v>646</v>
      </c>
      <c r="C754" s="8" t="s">
        <v>11</v>
      </c>
      <c r="D754" s="8" t="s">
        <v>1093</v>
      </c>
      <c r="E754" s="9">
        <v>45660.4111111111</v>
      </c>
      <c r="F754" s="8" t="s">
        <v>135</v>
      </c>
      <c r="G754" s="8">
        <v>0.4</v>
      </c>
    </row>
    <row r="755" spans="1:7">
      <c r="A755" s="8" t="s">
        <v>1493</v>
      </c>
      <c r="B755" s="8" t="s">
        <v>1494</v>
      </c>
      <c r="C755" s="8" t="s">
        <v>11</v>
      </c>
      <c r="D755" s="8" t="s">
        <v>1093</v>
      </c>
      <c r="E755" s="9">
        <v>45660.4104166667</v>
      </c>
      <c r="F755" s="8" t="s">
        <v>135</v>
      </c>
      <c r="G755" s="8">
        <v>0.3</v>
      </c>
    </row>
    <row r="756" spans="1:7">
      <c r="A756" s="8" t="s">
        <v>1495</v>
      </c>
      <c r="B756" s="8" t="s">
        <v>462</v>
      </c>
      <c r="C756" s="8" t="s">
        <v>11</v>
      </c>
      <c r="D756" s="8" t="s">
        <v>1250</v>
      </c>
      <c r="E756" s="9">
        <v>45660.4076388889</v>
      </c>
      <c r="F756" s="8" t="s">
        <v>135</v>
      </c>
      <c r="G756" s="8">
        <v>0.2</v>
      </c>
    </row>
    <row r="757" spans="1:7">
      <c r="A757" s="8" t="s">
        <v>1496</v>
      </c>
      <c r="B757" s="8" t="s">
        <v>177</v>
      </c>
      <c r="C757" s="8" t="s">
        <v>11</v>
      </c>
      <c r="D757" s="8" t="s">
        <v>1466</v>
      </c>
      <c r="E757" s="9">
        <v>45660.4041666667</v>
      </c>
      <c r="F757" s="8" t="s">
        <v>135</v>
      </c>
      <c r="G757" s="8">
        <v>0.3</v>
      </c>
    </row>
    <row r="758" spans="1:7">
      <c r="A758" s="8" t="s">
        <v>1497</v>
      </c>
      <c r="B758" s="8" t="s">
        <v>1498</v>
      </c>
      <c r="C758" s="8" t="s">
        <v>11</v>
      </c>
      <c r="D758" s="8" t="s">
        <v>1116</v>
      </c>
      <c r="E758" s="9">
        <v>45660.4013888889</v>
      </c>
      <c r="F758" s="8" t="s">
        <v>135</v>
      </c>
      <c r="G758" s="8">
        <v>0.8</v>
      </c>
    </row>
    <row r="759" spans="1:7">
      <c r="A759" s="8" t="s">
        <v>1499</v>
      </c>
      <c r="B759" s="8" t="s">
        <v>1500</v>
      </c>
      <c r="C759" s="8" t="s">
        <v>11</v>
      </c>
      <c r="D759" s="8" t="s">
        <v>1501</v>
      </c>
      <c r="E759" s="9">
        <v>45660.3986111111</v>
      </c>
      <c r="F759" s="8" t="s">
        <v>135</v>
      </c>
      <c r="G759" s="8">
        <v>0.2</v>
      </c>
    </row>
    <row r="760" spans="1:7">
      <c r="A760" s="8" t="s">
        <v>1502</v>
      </c>
      <c r="B760" s="8" t="s">
        <v>1503</v>
      </c>
      <c r="C760" s="8" t="s">
        <v>11</v>
      </c>
      <c r="D760" s="8" t="s">
        <v>1504</v>
      </c>
      <c r="E760" s="9">
        <v>45659.7</v>
      </c>
      <c r="F760" s="8" t="s">
        <v>135</v>
      </c>
      <c r="G760" s="8">
        <v>0.2</v>
      </c>
    </row>
    <row r="761" spans="1:7">
      <c r="A761" s="8" t="s">
        <v>1505</v>
      </c>
      <c r="B761" s="8" t="s">
        <v>153</v>
      </c>
      <c r="C761" s="8" t="s">
        <v>11</v>
      </c>
      <c r="D761" s="8" t="s">
        <v>1506</v>
      </c>
      <c r="E761" s="9">
        <v>45659.6965277778</v>
      </c>
      <c r="F761" s="8" t="s">
        <v>135</v>
      </c>
      <c r="G761" s="8">
        <v>0.4</v>
      </c>
    </row>
    <row r="762" spans="1:7">
      <c r="A762" s="8" t="s">
        <v>1507</v>
      </c>
      <c r="B762" s="8" t="s">
        <v>1508</v>
      </c>
      <c r="C762" s="8" t="s">
        <v>11</v>
      </c>
      <c r="D762" s="8" t="s">
        <v>1509</v>
      </c>
      <c r="E762" s="9">
        <v>45659.6847222222</v>
      </c>
      <c r="F762" s="8" t="s">
        <v>135</v>
      </c>
      <c r="G762" s="8">
        <v>0.3</v>
      </c>
    </row>
    <row r="763" spans="1:7">
      <c r="A763" s="8" t="s">
        <v>1510</v>
      </c>
      <c r="B763" s="8" t="s">
        <v>1511</v>
      </c>
      <c r="C763" s="8" t="s">
        <v>11</v>
      </c>
      <c r="D763" s="8" t="s">
        <v>1512</v>
      </c>
      <c r="E763" s="9">
        <v>45659.6708333333</v>
      </c>
      <c r="F763" s="8" t="s">
        <v>135</v>
      </c>
      <c r="G763" s="8">
        <v>1</v>
      </c>
    </row>
    <row r="764" spans="1:7">
      <c r="A764" s="8" t="s">
        <v>1513</v>
      </c>
      <c r="B764" s="8" t="s">
        <v>453</v>
      </c>
      <c r="C764" s="8" t="s">
        <v>11</v>
      </c>
      <c r="D764" s="8" t="s">
        <v>357</v>
      </c>
      <c r="E764" s="9">
        <v>45659.6520833333</v>
      </c>
      <c r="F764" s="8" t="s">
        <v>135</v>
      </c>
      <c r="G764" s="8">
        <v>0.6</v>
      </c>
    </row>
    <row r="765" spans="1:7">
      <c r="A765" s="8" t="s">
        <v>1514</v>
      </c>
      <c r="B765" s="8" t="s">
        <v>1098</v>
      </c>
      <c r="C765" s="8" t="s">
        <v>11</v>
      </c>
      <c r="D765" s="8" t="s">
        <v>1099</v>
      </c>
      <c r="E765" s="9">
        <v>45659.6465277778</v>
      </c>
      <c r="F765" s="8" t="s">
        <v>135</v>
      </c>
      <c r="G765" s="8">
        <v>0.3</v>
      </c>
    </row>
    <row r="766" spans="1:7">
      <c r="A766" s="8" t="s">
        <v>1515</v>
      </c>
      <c r="B766" s="8" t="s">
        <v>391</v>
      </c>
      <c r="C766" s="8" t="s">
        <v>11</v>
      </c>
      <c r="D766" s="8" t="s">
        <v>1201</v>
      </c>
      <c r="E766" s="9">
        <v>45659.5916666667</v>
      </c>
      <c r="F766" s="8" t="s">
        <v>135</v>
      </c>
      <c r="G766" s="8">
        <v>0.2</v>
      </c>
    </row>
    <row r="767" spans="1:7">
      <c r="A767" s="8" t="s">
        <v>1516</v>
      </c>
      <c r="B767" s="8" t="s">
        <v>153</v>
      </c>
      <c r="C767" s="8" t="s">
        <v>11</v>
      </c>
      <c r="D767" s="8" t="s">
        <v>198</v>
      </c>
      <c r="E767" s="9">
        <v>45659.5590277778</v>
      </c>
      <c r="F767" s="8" t="s">
        <v>135</v>
      </c>
      <c r="G767" s="8">
        <v>0.4</v>
      </c>
    </row>
    <row r="768" spans="1:7">
      <c r="A768" s="8" t="s">
        <v>1517</v>
      </c>
      <c r="B768" s="8" t="s">
        <v>1518</v>
      </c>
      <c r="C768" s="8" t="s">
        <v>11</v>
      </c>
      <c r="D768" s="8" t="s">
        <v>880</v>
      </c>
      <c r="E768" s="9">
        <v>45659.4631944445</v>
      </c>
      <c r="F768" s="8" t="s">
        <v>135</v>
      </c>
      <c r="G768" s="8">
        <v>0.4</v>
      </c>
    </row>
    <row r="769" spans="1:7">
      <c r="A769" s="8" t="s">
        <v>1519</v>
      </c>
      <c r="B769" s="8" t="s">
        <v>1520</v>
      </c>
      <c r="C769" s="8" t="s">
        <v>11</v>
      </c>
      <c r="D769" s="8" t="s">
        <v>1521</v>
      </c>
      <c r="E769" s="9">
        <v>45659.3458333333</v>
      </c>
      <c r="F769" s="8" t="s">
        <v>135</v>
      </c>
      <c r="G769" s="8">
        <v>0.3</v>
      </c>
    </row>
    <row r="770" spans="1:7">
      <c r="A770" s="8" t="s">
        <v>1522</v>
      </c>
      <c r="B770" s="8" t="s">
        <v>1520</v>
      </c>
      <c r="C770" s="8" t="s">
        <v>11</v>
      </c>
      <c r="D770" s="8" t="s">
        <v>1521</v>
      </c>
      <c r="E770" s="9">
        <v>45659.3430555556</v>
      </c>
      <c r="F770" s="8" t="s">
        <v>135</v>
      </c>
      <c r="G770" s="8">
        <v>0.2</v>
      </c>
    </row>
    <row r="771" spans="1:7">
      <c r="A771" s="11" t="s">
        <v>130</v>
      </c>
      <c r="B771" s="24" t="s"/>
      <c r="C771" s="24" t="s"/>
      <c r="D771" s="24" t="s"/>
      <c r="E771" s="24" t="s"/>
      <c r="F771" s="25" t="s"/>
      <c r="G771" s="26">
        <v>214.1</v>
      </c>
    </row>
    <row r="772" spans="1:7">
      <c r="A772" s="27" t="s"/>
      <c r="B772" s="10" t="s"/>
      <c r="C772" s="10" t="s"/>
      <c r="D772" s="10" t="s"/>
      <c r="E772" s="10" t="s"/>
      <c r="F772" s="10" t="s"/>
      <c r="G772" s="10" t="s"/>
    </row>
    <row r="773" spans="1:7" ht="18" customHeight="true">
      <c r="A773" s="10" t="s"/>
      <c r="B773" s="10" t="s"/>
      <c r="C773" s="10" t="s"/>
      <c r="D773" s="10" t="s"/>
      <c r="E773" s="10" t="s"/>
      <c r="F773" s="10" t="s"/>
      <c r="G773" s="10" t="s"/>
    </row>
    <row r="774" spans="1:7">
      <c r="A774" s="4" t="s">
        <v>1523</v>
      </c>
      <c r="B774" s="28" t="s"/>
      <c r="C774" s="28" t="s"/>
      <c r="D774" s="28" t="s"/>
      <c r="E774" s="28" t="s"/>
      <c r="F774" s="28" t="s"/>
      <c r="G774" s="29" t="s"/>
    </row>
    <row r="775" spans="1:7">
      <c r="A775" s="6" t="s">
        <v>2</v>
      </c>
      <c r="B775" s="30" t="s">
        <v>3</v>
      </c>
      <c r="C775" s="30" t="s">
        <v>4</v>
      </c>
      <c r="D775" s="30" t="s">
        <v>5</v>
      </c>
      <c r="E775" s="30" t="s">
        <v>6</v>
      </c>
      <c r="F775" s="30" t="s">
        <v>7</v>
      </c>
      <c r="G775" s="30" t="s">
        <v>8</v>
      </c>
    </row>
    <row r="776" spans="1:7">
      <c r="A776" s="8" t="s">
        <v>1524</v>
      </c>
      <c r="B776" s="8" t="s">
        <v>1525</v>
      </c>
      <c r="C776" s="8" t="s">
        <v>11</v>
      </c>
      <c r="D776" s="8" t="s">
        <v>1526</v>
      </c>
      <c r="E776" s="9">
        <v>45684.5569444445</v>
      </c>
      <c r="F776" s="8" t="s">
        <v>1527</v>
      </c>
      <c r="G776" s="8">
        <v>0.3</v>
      </c>
    </row>
    <row r="777" spans="1:7">
      <c r="A777" s="8" t="s">
        <v>1528</v>
      </c>
      <c r="B777" s="8" t="s">
        <v>1529</v>
      </c>
      <c r="C777" s="8" t="s">
        <v>11</v>
      </c>
      <c r="D777" s="8" t="s">
        <v>12</v>
      </c>
      <c r="E777" s="9">
        <v>45683.4263888889</v>
      </c>
      <c r="F777" s="8" t="s">
        <v>1527</v>
      </c>
      <c r="G777" s="8">
        <v>0.5</v>
      </c>
    </row>
    <row r="778" spans="1:7">
      <c r="A778" s="8" t="s">
        <v>1530</v>
      </c>
      <c r="B778" s="8" t="s">
        <v>1531</v>
      </c>
      <c r="C778" s="8" t="s">
        <v>11</v>
      </c>
      <c r="D778" s="8" t="s">
        <v>1532</v>
      </c>
      <c r="E778" s="9">
        <v>45682.84375</v>
      </c>
      <c r="F778" s="8" t="s">
        <v>1527</v>
      </c>
      <c r="G778" s="8">
        <v>0.3</v>
      </c>
    </row>
    <row r="779" spans="1:7">
      <c r="A779" s="8" t="s">
        <v>1533</v>
      </c>
      <c r="B779" s="8" t="s">
        <v>1534</v>
      </c>
      <c r="C779" s="8" t="s">
        <v>11</v>
      </c>
      <c r="D779" s="8" t="s">
        <v>1535</v>
      </c>
      <c r="E779" s="9">
        <v>45682.4625</v>
      </c>
      <c r="F779" s="8" t="s">
        <v>1527</v>
      </c>
      <c r="G779" s="8">
        <v>1</v>
      </c>
    </row>
    <row r="780" spans="1:7">
      <c r="A780" s="8" t="s">
        <v>1536</v>
      </c>
      <c r="B780" s="8" t="s">
        <v>1537</v>
      </c>
      <c r="C780" s="8" t="s">
        <v>11</v>
      </c>
      <c r="D780" s="8" t="s">
        <v>1538</v>
      </c>
      <c r="E780" s="9">
        <v>45681.7326388889</v>
      </c>
      <c r="F780" s="8" t="s">
        <v>1527</v>
      </c>
      <c r="G780" s="8">
        <v>0.5</v>
      </c>
    </row>
    <row r="781" spans="1:7">
      <c r="A781" s="8" t="s">
        <v>1539</v>
      </c>
      <c r="B781" s="8" t="s">
        <v>1540</v>
      </c>
      <c r="C781" s="8" t="s">
        <v>11</v>
      </c>
      <c r="D781" s="8" t="s">
        <v>12</v>
      </c>
      <c r="E781" s="9">
        <v>45681.6340277778</v>
      </c>
      <c r="F781" s="8" t="s">
        <v>1527</v>
      </c>
      <c r="G781" s="8">
        <v>0.5</v>
      </c>
    </row>
    <row r="782" spans="1:7">
      <c r="A782" s="8" t="s">
        <v>1541</v>
      </c>
      <c r="B782" s="8" t="s">
        <v>1542</v>
      </c>
      <c r="C782" s="8" t="s">
        <v>11</v>
      </c>
      <c r="D782" s="8" t="s">
        <v>12</v>
      </c>
      <c r="E782" s="9">
        <v>45681.6263888889</v>
      </c>
      <c r="F782" s="8" t="s">
        <v>1527</v>
      </c>
      <c r="G782" s="8">
        <v>1</v>
      </c>
    </row>
    <row r="783" spans="1:7">
      <c r="A783" s="8" t="s">
        <v>1543</v>
      </c>
      <c r="B783" s="8" t="s">
        <v>1544</v>
      </c>
      <c r="C783" s="8" t="s">
        <v>11</v>
      </c>
      <c r="D783" s="8" t="s">
        <v>1545</v>
      </c>
      <c r="E783" s="9">
        <v>45681.6152777778</v>
      </c>
      <c r="F783" s="8" t="s">
        <v>1527</v>
      </c>
      <c r="G783" s="8">
        <v>0.5</v>
      </c>
    </row>
    <row r="784" spans="1:7">
      <c r="A784" s="8" t="s">
        <v>1546</v>
      </c>
      <c r="B784" s="8" t="s">
        <v>1547</v>
      </c>
      <c r="C784" s="8" t="s">
        <v>11</v>
      </c>
      <c r="D784" s="8" t="s">
        <v>12</v>
      </c>
      <c r="E784" s="9">
        <v>45681.5611111111</v>
      </c>
      <c r="F784" s="8" t="s">
        <v>1053</v>
      </c>
      <c r="G784" s="8">
        <v>1</v>
      </c>
    </row>
    <row r="785" spans="1:7">
      <c r="A785" s="8" t="s">
        <v>1548</v>
      </c>
      <c r="B785" s="8" t="s">
        <v>1549</v>
      </c>
      <c r="C785" s="8" t="s">
        <v>11</v>
      </c>
      <c r="D785" s="8" t="s">
        <v>12</v>
      </c>
      <c r="E785" s="9">
        <v>45681.5611111111</v>
      </c>
      <c r="F785" s="8" t="s">
        <v>1527</v>
      </c>
      <c r="G785" s="8">
        <v>0.6</v>
      </c>
    </row>
    <row r="786" spans="1:7">
      <c r="A786" s="8" t="s">
        <v>1550</v>
      </c>
      <c r="B786" s="8" t="s">
        <v>1551</v>
      </c>
      <c r="C786" s="8" t="s">
        <v>11</v>
      </c>
      <c r="D786" s="8" t="s">
        <v>1552</v>
      </c>
      <c r="E786" s="9">
        <v>45681.4659722222</v>
      </c>
      <c r="F786" s="8" t="s">
        <v>1527</v>
      </c>
      <c r="G786" s="8">
        <v>0.5</v>
      </c>
    </row>
    <row r="787" spans="1:7">
      <c r="A787" s="8" t="s">
        <v>1553</v>
      </c>
      <c r="B787" s="8" t="s">
        <v>1554</v>
      </c>
      <c r="C787" s="8" t="s">
        <v>11</v>
      </c>
      <c r="D787" s="8" t="s">
        <v>1555</v>
      </c>
      <c r="E787" s="9">
        <v>45681.4659722222</v>
      </c>
      <c r="F787" s="8" t="s">
        <v>1527</v>
      </c>
      <c r="G787" s="8">
        <v>0.5</v>
      </c>
    </row>
    <row r="788" spans="1:7">
      <c r="A788" s="8" t="s">
        <v>1556</v>
      </c>
      <c r="B788" s="8" t="s">
        <v>1557</v>
      </c>
      <c r="C788" s="8" t="s">
        <v>11</v>
      </c>
      <c r="D788" s="8" t="s">
        <v>1558</v>
      </c>
      <c r="E788" s="9">
        <v>45681.3972222222</v>
      </c>
      <c r="F788" s="8" t="s">
        <v>1527</v>
      </c>
      <c r="G788" s="8">
        <v>1</v>
      </c>
    </row>
    <row r="789" spans="1:7">
      <c r="A789" s="8" t="s">
        <v>1559</v>
      </c>
      <c r="B789" s="8" t="s">
        <v>1560</v>
      </c>
      <c r="C789" s="8" t="s">
        <v>11</v>
      </c>
      <c r="D789" s="8" t="s">
        <v>12</v>
      </c>
      <c r="E789" s="9">
        <v>45681.3784722222</v>
      </c>
      <c r="F789" s="8" t="s">
        <v>1527</v>
      </c>
      <c r="G789" s="8">
        <v>0.4</v>
      </c>
    </row>
    <row r="790" spans="1:7">
      <c r="A790" s="8" t="s">
        <v>1561</v>
      </c>
      <c r="B790" s="8" t="s">
        <v>1562</v>
      </c>
      <c r="C790" s="8" t="s">
        <v>11</v>
      </c>
      <c r="D790" s="8" t="s">
        <v>12</v>
      </c>
      <c r="E790" s="9">
        <v>45680.5465277778</v>
      </c>
      <c r="F790" s="8" t="s">
        <v>1527</v>
      </c>
      <c r="G790" s="8">
        <v>0.4</v>
      </c>
    </row>
    <row r="791" spans="1:7">
      <c r="A791" s="8" t="s">
        <v>1563</v>
      </c>
      <c r="B791" s="8" t="s">
        <v>1564</v>
      </c>
      <c r="C791" s="8" t="s">
        <v>11</v>
      </c>
      <c r="D791" s="8" t="s">
        <v>1565</v>
      </c>
      <c r="E791" s="9">
        <v>45680.4715277778</v>
      </c>
      <c r="F791" s="8" t="s">
        <v>1527</v>
      </c>
      <c r="G791" s="8">
        <v>0.5</v>
      </c>
    </row>
    <row r="792" spans="1:7">
      <c r="A792" s="8" t="s">
        <v>1566</v>
      </c>
      <c r="B792" s="8" t="s">
        <v>1567</v>
      </c>
      <c r="C792" s="8" t="s">
        <v>11</v>
      </c>
      <c r="D792" s="8" t="s">
        <v>1568</v>
      </c>
      <c r="E792" s="9">
        <v>45680.4618055556</v>
      </c>
      <c r="F792" s="8" t="s">
        <v>1527</v>
      </c>
      <c r="G792" s="8">
        <v>0.3</v>
      </c>
    </row>
    <row r="793" spans="1:7">
      <c r="A793" s="8" t="s">
        <v>1569</v>
      </c>
      <c r="B793" s="8" t="s">
        <v>1570</v>
      </c>
      <c r="C793" s="8" t="s">
        <v>11</v>
      </c>
      <c r="D793" s="8" t="s">
        <v>44</v>
      </c>
      <c r="E793" s="9">
        <v>45680.3604166667</v>
      </c>
      <c r="F793" s="8" t="s">
        <v>1527</v>
      </c>
      <c r="G793" s="8">
        <v>1</v>
      </c>
    </row>
    <row r="794" spans="1:7">
      <c r="A794" s="8" t="s">
        <v>1571</v>
      </c>
      <c r="B794" s="8" t="s">
        <v>1572</v>
      </c>
      <c r="C794" s="8" t="s">
        <v>138</v>
      </c>
      <c r="D794" s="8" t="s">
        <v>44</v>
      </c>
      <c r="E794" s="9">
        <v>45679.7652777778</v>
      </c>
      <c r="F794" s="8" t="s">
        <v>1527</v>
      </c>
      <c r="G794" s="8">
        <v>1</v>
      </c>
    </row>
    <row r="795" spans="1:7">
      <c r="A795" s="8" t="s">
        <v>1573</v>
      </c>
      <c r="B795" s="8" t="s">
        <v>1574</v>
      </c>
      <c r="C795" s="8" t="s">
        <v>11</v>
      </c>
      <c r="D795" s="8" t="s">
        <v>12</v>
      </c>
      <c r="E795" s="9">
        <v>45679.7097222222</v>
      </c>
      <c r="F795" s="8" t="s">
        <v>1575</v>
      </c>
      <c r="G795" s="8">
        <v>1</v>
      </c>
    </row>
    <row r="796" spans="1:7">
      <c r="A796" s="8" t="s">
        <v>1576</v>
      </c>
      <c r="B796" s="8" t="s">
        <v>1577</v>
      </c>
      <c r="C796" s="8" t="s">
        <v>11</v>
      </c>
      <c r="D796" s="8" t="s">
        <v>1578</v>
      </c>
      <c r="E796" s="9">
        <v>45679.6798611111</v>
      </c>
      <c r="F796" s="8" t="s">
        <v>1527</v>
      </c>
      <c r="G796" s="8">
        <v>0.5</v>
      </c>
    </row>
    <row r="797" spans="1:7">
      <c r="A797" s="8" t="s">
        <v>1579</v>
      </c>
      <c r="B797" s="8" t="s">
        <v>1580</v>
      </c>
      <c r="C797" s="8" t="s">
        <v>11</v>
      </c>
      <c r="D797" s="8" t="s">
        <v>1581</v>
      </c>
      <c r="E797" s="9">
        <v>45679.6090277778</v>
      </c>
      <c r="F797" s="8" t="s">
        <v>1527</v>
      </c>
      <c r="G797" s="8">
        <v>0.3</v>
      </c>
    </row>
    <row r="798" spans="1:7">
      <c r="A798" s="8" t="s">
        <v>1582</v>
      </c>
      <c r="B798" s="8" t="s">
        <v>1583</v>
      </c>
      <c r="C798" s="8" t="s">
        <v>11</v>
      </c>
      <c r="D798" s="8" t="s">
        <v>1584</v>
      </c>
      <c r="E798" s="9">
        <v>45679.5569444445</v>
      </c>
      <c r="F798" s="8" t="s">
        <v>1527</v>
      </c>
      <c r="G798" s="8">
        <v>0.3</v>
      </c>
    </row>
    <row r="799" spans="1:7">
      <c r="A799" s="8" t="s">
        <v>1585</v>
      </c>
      <c r="B799" s="8" t="s">
        <v>1586</v>
      </c>
      <c r="C799" s="8" t="s">
        <v>11</v>
      </c>
      <c r="D799" s="8" t="s">
        <v>1587</v>
      </c>
      <c r="E799" s="9">
        <v>45679.5173611111</v>
      </c>
      <c r="F799" s="8" t="s">
        <v>1527</v>
      </c>
      <c r="G799" s="8">
        <v>0.3</v>
      </c>
    </row>
    <row r="800" spans="1:7">
      <c r="A800" s="8" t="s">
        <v>1588</v>
      </c>
      <c r="B800" s="8" t="s">
        <v>1589</v>
      </c>
      <c r="C800" s="8" t="s">
        <v>11</v>
      </c>
      <c r="D800" s="8" t="s">
        <v>12</v>
      </c>
      <c r="E800" s="9">
        <v>45679.45625</v>
      </c>
      <c r="F800" s="8" t="s">
        <v>1527</v>
      </c>
      <c r="G800" s="8">
        <v>0.5</v>
      </c>
    </row>
    <row r="801" spans="1:7">
      <c r="A801" s="8" t="s">
        <v>1590</v>
      </c>
      <c r="B801" s="8" t="s">
        <v>1591</v>
      </c>
      <c r="C801" s="8" t="s">
        <v>11</v>
      </c>
      <c r="D801" s="8" t="s">
        <v>12</v>
      </c>
      <c r="E801" s="9">
        <v>45679.4215277778</v>
      </c>
      <c r="F801" s="8" t="s">
        <v>1527</v>
      </c>
      <c r="G801" s="8">
        <v>0.5</v>
      </c>
    </row>
    <row r="802" spans="1:7">
      <c r="A802" s="8" t="s">
        <v>1592</v>
      </c>
      <c r="B802" s="8" t="s">
        <v>1593</v>
      </c>
      <c r="C802" s="8" t="s">
        <v>11</v>
      </c>
      <c r="D802" s="8" t="s">
        <v>44</v>
      </c>
      <c r="E802" s="9">
        <v>45679.3902777778</v>
      </c>
      <c r="F802" s="8" t="s">
        <v>1527</v>
      </c>
      <c r="G802" s="8">
        <v>3</v>
      </c>
    </row>
    <row r="803" spans="1:7">
      <c r="A803" s="8" t="s">
        <v>1594</v>
      </c>
      <c r="B803" s="8" t="s">
        <v>1595</v>
      </c>
      <c r="C803" s="8" t="s">
        <v>11</v>
      </c>
      <c r="D803" s="8" t="s">
        <v>12</v>
      </c>
      <c r="E803" s="9">
        <v>45678.6923611111</v>
      </c>
      <c r="F803" s="8" t="s">
        <v>1053</v>
      </c>
      <c r="G803" s="8">
        <v>2.5</v>
      </c>
    </row>
    <row r="804" spans="1:7">
      <c r="A804" s="8" t="s">
        <v>1596</v>
      </c>
      <c r="B804" s="8" t="s">
        <v>1597</v>
      </c>
      <c r="C804" s="8" t="s">
        <v>11</v>
      </c>
      <c r="D804" s="8" t="s">
        <v>1598</v>
      </c>
      <c r="E804" s="9">
        <v>45678.68125</v>
      </c>
      <c r="F804" s="8" t="s">
        <v>1527</v>
      </c>
      <c r="G804" s="8">
        <v>0.3</v>
      </c>
    </row>
    <row r="805" spans="1:7">
      <c r="A805" s="8" t="s">
        <v>1599</v>
      </c>
      <c r="B805" s="8" t="s">
        <v>1600</v>
      </c>
      <c r="C805" s="8" t="s">
        <v>11</v>
      </c>
      <c r="D805" s="8" t="s">
        <v>1558</v>
      </c>
      <c r="E805" s="9">
        <v>45678.6520833333</v>
      </c>
      <c r="F805" s="8" t="s">
        <v>1527</v>
      </c>
      <c r="G805" s="8">
        <v>0.4</v>
      </c>
    </row>
    <row r="806" spans="1:7">
      <c r="A806" s="8" t="s">
        <v>1601</v>
      </c>
      <c r="B806" s="8" t="s">
        <v>1602</v>
      </c>
      <c r="C806" s="8" t="s">
        <v>11</v>
      </c>
      <c r="D806" s="8" t="s">
        <v>1603</v>
      </c>
      <c r="E806" s="9">
        <v>45678.6138888889</v>
      </c>
      <c r="F806" s="8" t="s">
        <v>1527</v>
      </c>
      <c r="G806" s="8">
        <v>0.4</v>
      </c>
    </row>
    <row r="807" spans="1:7">
      <c r="A807" s="8" t="s">
        <v>1604</v>
      </c>
      <c r="B807" s="8" t="s">
        <v>1605</v>
      </c>
      <c r="C807" s="8" t="s">
        <v>11</v>
      </c>
      <c r="D807" s="8" t="s">
        <v>12</v>
      </c>
      <c r="E807" s="9">
        <v>45678.6034722222</v>
      </c>
      <c r="F807" s="8" t="s">
        <v>1527</v>
      </c>
      <c r="G807" s="8">
        <v>0.7</v>
      </c>
    </row>
    <row r="808" spans="1:7">
      <c r="A808" s="8" t="s">
        <v>1606</v>
      </c>
      <c r="B808" s="8" t="s">
        <v>1607</v>
      </c>
      <c r="C808" s="8" t="s">
        <v>11</v>
      </c>
      <c r="D808" s="8" t="s">
        <v>12</v>
      </c>
      <c r="E808" s="9">
        <v>45678.4652777778</v>
      </c>
      <c r="F808" s="8" t="s">
        <v>1527</v>
      </c>
      <c r="G808" s="8">
        <v>0.4</v>
      </c>
    </row>
    <row r="809" spans="1:7">
      <c r="A809" s="8" t="s">
        <v>1608</v>
      </c>
      <c r="B809" s="8" t="s">
        <v>1609</v>
      </c>
      <c r="C809" s="8" t="s">
        <v>11</v>
      </c>
      <c r="D809" s="8" t="s">
        <v>12</v>
      </c>
      <c r="E809" s="9">
        <v>45677.7118055556</v>
      </c>
      <c r="F809" s="8" t="s">
        <v>1527</v>
      </c>
      <c r="G809" s="8">
        <v>1.5</v>
      </c>
    </row>
    <row r="810" spans="1:7">
      <c r="A810" s="8" t="s">
        <v>1610</v>
      </c>
      <c r="B810" s="8" t="s">
        <v>1611</v>
      </c>
      <c r="C810" s="8" t="s">
        <v>11</v>
      </c>
      <c r="D810" s="8" t="s">
        <v>12</v>
      </c>
      <c r="E810" s="9">
        <v>45677.56875</v>
      </c>
      <c r="F810" s="8" t="s">
        <v>1527</v>
      </c>
      <c r="G810" s="8">
        <v>0.3</v>
      </c>
    </row>
    <row r="811" spans="1:7">
      <c r="A811" s="8" t="s">
        <v>1612</v>
      </c>
      <c r="B811" s="8" t="s">
        <v>1613</v>
      </c>
      <c r="C811" s="8" t="s">
        <v>11</v>
      </c>
      <c r="D811" s="8" t="s">
        <v>1614</v>
      </c>
      <c r="E811" s="9">
        <v>45677.4638888889</v>
      </c>
      <c r="F811" s="8" t="s">
        <v>1527</v>
      </c>
      <c r="G811" s="8">
        <v>0.5</v>
      </c>
    </row>
    <row r="812" spans="1:7">
      <c r="A812" s="8" t="s">
        <v>1615</v>
      </c>
      <c r="B812" s="8" t="s">
        <v>1616</v>
      </c>
      <c r="C812" s="8" t="s">
        <v>11</v>
      </c>
      <c r="D812" s="8" t="s">
        <v>12</v>
      </c>
      <c r="E812" s="9">
        <v>45677.4381944444</v>
      </c>
      <c r="F812" s="8" t="s">
        <v>1527</v>
      </c>
      <c r="G812" s="8">
        <v>1</v>
      </c>
    </row>
    <row r="813" spans="1:7">
      <c r="A813" s="8" t="s">
        <v>1617</v>
      </c>
      <c r="B813" s="8" t="s">
        <v>1544</v>
      </c>
      <c r="C813" s="8" t="s">
        <v>11</v>
      </c>
      <c r="D813" s="8" t="s">
        <v>1618</v>
      </c>
      <c r="E813" s="9">
        <v>45677.4347222222</v>
      </c>
      <c r="F813" s="8" t="s">
        <v>1527</v>
      </c>
      <c r="G813" s="8">
        <v>0.5</v>
      </c>
    </row>
    <row r="814" spans="1:7">
      <c r="A814" s="8" t="s">
        <v>1619</v>
      </c>
      <c r="B814" s="8" t="s">
        <v>1620</v>
      </c>
      <c r="C814" s="8" t="s">
        <v>11</v>
      </c>
      <c r="D814" s="8" t="s">
        <v>1621</v>
      </c>
      <c r="E814" s="9">
        <v>45677.4069444444</v>
      </c>
      <c r="F814" s="8" t="s">
        <v>1527</v>
      </c>
      <c r="G814" s="8">
        <v>0.5</v>
      </c>
    </row>
    <row r="815" spans="1:7">
      <c r="A815" s="8" t="s">
        <v>1622</v>
      </c>
      <c r="B815" s="8" t="s">
        <v>1623</v>
      </c>
      <c r="C815" s="8" t="s">
        <v>11</v>
      </c>
      <c r="D815" s="8" t="s">
        <v>1624</v>
      </c>
      <c r="E815" s="9">
        <v>45674.7354166667</v>
      </c>
      <c r="F815" s="8" t="s">
        <v>1527</v>
      </c>
      <c r="G815" s="8">
        <v>0.3</v>
      </c>
    </row>
    <row r="816" spans="1:7">
      <c r="A816" s="8" t="s">
        <v>1625</v>
      </c>
      <c r="B816" s="8" t="s">
        <v>1626</v>
      </c>
      <c r="C816" s="8" t="s">
        <v>11</v>
      </c>
      <c r="D816" s="8" t="s">
        <v>1627</v>
      </c>
      <c r="E816" s="9">
        <v>45674.7222222222</v>
      </c>
      <c r="F816" s="8" t="s">
        <v>1527</v>
      </c>
      <c r="G816" s="8">
        <v>0.5</v>
      </c>
    </row>
    <row r="817" spans="1:7">
      <c r="A817" s="8" t="s">
        <v>1628</v>
      </c>
      <c r="B817" s="8" t="s">
        <v>1629</v>
      </c>
      <c r="C817" s="8" t="s">
        <v>11</v>
      </c>
      <c r="D817" s="8" t="s">
        <v>12</v>
      </c>
      <c r="E817" s="9">
        <v>45674.6958333333</v>
      </c>
      <c r="F817" s="8" t="s">
        <v>1527</v>
      </c>
      <c r="G817" s="8">
        <v>2</v>
      </c>
    </row>
    <row r="818" spans="1:7">
      <c r="A818" s="8" t="s">
        <v>1630</v>
      </c>
      <c r="B818" s="8" t="s">
        <v>1631</v>
      </c>
      <c r="C818" s="8" t="s">
        <v>11</v>
      </c>
      <c r="D818" s="8" t="s">
        <v>12</v>
      </c>
      <c r="E818" s="9">
        <v>45674.6694444444</v>
      </c>
      <c r="F818" s="8" t="s">
        <v>1053</v>
      </c>
      <c r="G818" s="8">
        <v>1</v>
      </c>
    </row>
    <row r="819" spans="1:7">
      <c r="A819" s="8" t="s">
        <v>1632</v>
      </c>
      <c r="B819" s="8" t="s">
        <v>1633</v>
      </c>
      <c r="C819" s="8" t="s">
        <v>11</v>
      </c>
      <c r="D819" s="8" t="s">
        <v>12</v>
      </c>
      <c r="E819" s="9">
        <v>45674.66875</v>
      </c>
      <c r="F819" s="8" t="s">
        <v>1527</v>
      </c>
      <c r="G819" s="8">
        <v>1.5</v>
      </c>
    </row>
    <row r="820" spans="1:7">
      <c r="A820" s="8" t="s">
        <v>1634</v>
      </c>
      <c r="B820" s="8" t="s">
        <v>1635</v>
      </c>
      <c r="C820" s="8" t="s">
        <v>11</v>
      </c>
      <c r="D820" s="8" t="s">
        <v>12</v>
      </c>
      <c r="E820" s="9">
        <v>45674.6659722222</v>
      </c>
      <c r="F820" s="8" t="s">
        <v>1527</v>
      </c>
      <c r="G820" s="8">
        <v>4</v>
      </c>
    </row>
    <row r="821" spans="1:7">
      <c r="A821" s="8" t="s">
        <v>1636</v>
      </c>
      <c r="B821" s="8" t="s">
        <v>1637</v>
      </c>
      <c r="C821" s="8" t="s">
        <v>11</v>
      </c>
      <c r="D821" s="8" t="s">
        <v>12</v>
      </c>
      <c r="E821" s="9">
        <v>45674.6652777778</v>
      </c>
      <c r="F821" s="8" t="s">
        <v>1527</v>
      </c>
      <c r="G821" s="8">
        <v>0.2</v>
      </c>
    </row>
    <row r="822" spans="1:7">
      <c r="A822" s="8" t="s">
        <v>1638</v>
      </c>
      <c r="B822" s="8" t="s">
        <v>1639</v>
      </c>
      <c r="C822" s="8" t="s">
        <v>11</v>
      </c>
      <c r="D822" s="8" t="s">
        <v>44</v>
      </c>
      <c r="E822" s="9">
        <v>45674.6506944445</v>
      </c>
      <c r="F822" s="8" t="s">
        <v>1527</v>
      </c>
      <c r="G822" s="8">
        <v>0.3</v>
      </c>
    </row>
    <row r="823" spans="1:7">
      <c r="A823" s="8" t="s">
        <v>1640</v>
      </c>
      <c r="B823" s="8" t="s">
        <v>1641</v>
      </c>
      <c r="C823" s="8" t="s">
        <v>11</v>
      </c>
      <c r="D823" s="8" t="s">
        <v>12</v>
      </c>
      <c r="E823" s="9">
        <v>45674.6208333333</v>
      </c>
      <c r="F823" s="8" t="s">
        <v>1527</v>
      </c>
      <c r="G823" s="8">
        <v>0.2</v>
      </c>
    </row>
    <row r="824" spans="1:7">
      <c r="A824" s="8" t="s">
        <v>1642</v>
      </c>
      <c r="B824" s="8" t="s">
        <v>1643</v>
      </c>
      <c r="C824" s="8" t="s">
        <v>11</v>
      </c>
      <c r="D824" s="8" t="s">
        <v>1644</v>
      </c>
      <c r="E824" s="9">
        <v>45674.5680555556</v>
      </c>
      <c r="F824" s="8" t="s">
        <v>1527</v>
      </c>
      <c r="G824" s="8">
        <v>0.3</v>
      </c>
    </row>
    <row r="825" spans="1:7">
      <c r="A825" s="8" t="s">
        <v>1645</v>
      </c>
      <c r="B825" s="8" t="s">
        <v>1646</v>
      </c>
      <c r="C825" s="8" t="s">
        <v>11</v>
      </c>
      <c r="D825" s="8" t="s">
        <v>1647</v>
      </c>
      <c r="E825" s="9">
        <v>45674.5229166667</v>
      </c>
      <c r="F825" s="8" t="s">
        <v>1527</v>
      </c>
      <c r="G825" s="8">
        <v>0.4</v>
      </c>
    </row>
    <row r="826" spans="1:7">
      <c r="A826" s="8" t="s">
        <v>1648</v>
      </c>
      <c r="B826" s="8" t="s">
        <v>1649</v>
      </c>
      <c r="C826" s="8" t="s">
        <v>11</v>
      </c>
      <c r="D826" s="8" t="s">
        <v>1581</v>
      </c>
      <c r="E826" s="9">
        <v>45674.4479166667</v>
      </c>
      <c r="F826" s="8" t="s">
        <v>1527</v>
      </c>
      <c r="G826" s="8">
        <v>0.4</v>
      </c>
    </row>
    <row r="827" spans="1:7">
      <c r="A827" s="8" t="s">
        <v>1650</v>
      </c>
      <c r="B827" s="8" t="s">
        <v>1651</v>
      </c>
      <c r="C827" s="8" t="s">
        <v>11</v>
      </c>
      <c r="D827" s="8" t="s">
        <v>1647</v>
      </c>
      <c r="E827" s="9">
        <v>45674.4125</v>
      </c>
      <c r="F827" s="8" t="s">
        <v>1527</v>
      </c>
      <c r="G827" s="8">
        <v>0.4</v>
      </c>
    </row>
    <row r="828" spans="1:7">
      <c r="A828" s="8" t="s">
        <v>1652</v>
      </c>
      <c r="B828" s="8" t="s">
        <v>1653</v>
      </c>
      <c r="C828" s="8" t="s">
        <v>11</v>
      </c>
      <c r="D828" s="8" t="s">
        <v>1654</v>
      </c>
      <c r="E828" s="9">
        <v>45674.3819444444</v>
      </c>
      <c r="F828" s="8" t="s">
        <v>1527</v>
      </c>
      <c r="G828" s="8">
        <v>0.6</v>
      </c>
    </row>
    <row r="829" spans="1:7">
      <c r="A829" s="8" t="s">
        <v>1655</v>
      </c>
      <c r="B829" s="8" t="s">
        <v>1637</v>
      </c>
      <c r="C829" s="8" t="s">
        <v>11</v>
      </c>
      <c r="D829" s="8" t="s">
        <v>12</v>
      </c>
      <c r="E829" s="9">
        <v>45674.3701388889</v>
      </c>
      <c r="F829" s="8" t="s">
        <v>1527</v>
      </c>
      <c r="G829" s="8">
        <v>0.2</v>
      </c>
    </row>
    <row r="830" spans="1:7">
      <c r="A830" s="8" t="s">
        <v>1656</v>
      </c>
      <c r="B830" s="8" t="s">
        <v>1657</v>
      </c>
      <c r="C830" s="8" t="s">
        <v>11</v>
      </c>
      <c r="D830" s="8" t="s">
        <v>1658</v>
      </c>
      <c r="E830" s="9">
        <v>45674.3666666667</v>
      </c>
      <c r="F830" s="8" t="s">
        <v>1527</v>
      </c>
      <c r="G830" s="8">
        <v>0.4</v>
      </c>
    </row>
    <row r="831" spans="1:7">
      <c r="A831" s="8" t="s">
        <v>1659</v>
      </c>
      <c r="B831" s="8" t="s">
        <v>1660</v>
      </c>
      <c r="C831" s="8" t="s">
        <v>11</v>
      </c>
      <c r="D831" s="8" t="s">
        <v>12</v>
      </c>
      <c r="E831" s="9">
        <v>45673.7340277778</v>
      </c>
      <c r="F831" s="8" t="s">
        <v>1527</v>
      </c>
      <c r="G831" s="8">
        <v>1</v>
      </c>
    </row>
    <row r="832" spans="1:7">
      <c r="A832" s="8" t="s">
        <v>1661</v>
      </c>
      <c r="B832" s="8" t="s">
        <v>1662</v>
      </c>
      <c r="C832" s="8" t="s">
        <v>11</v>
      </c>
      <c r="D832" s="8" t="s">
        <v>12</v>
      </c>
      <c r="E832" s="9">
        <v>45673.6895833333</v>
      </c>
      <c r="F832" s="8" t="s">
        <v>1527</v>
      </c>
      <c r="G832" s="8">
        <v>2</v>
      </c>
    </row>
    <row r="833" spans="1:7">
      <c r="A833" s="8" t="s">
        <v>1663</v>
      </c>
      <c r="B833" s="8" t="s">
        <v>1664</v>
      </c>
      <c r="C833" s="8" t="s">
        <v>11</v>
      </c>
      <c r="D833" s="8" t="s">
        <v>12</v>
      </c>
      <c r="E833" s="9">
        <v>45673.6298611111</v>
      </c>
      <c r="F833" s="8" t="s">
        <v>1527</v>
      </c>
      <c r="G833" s="8">
        <v>0.5</v>
      </c>
    </row>
    <row r="834" spans="1:7">
      <c r="A834" s="8" t="s">
        <v>1665</v>
      </c>
      <c r="B834" s="8" t="s">
        <v>1666</v>
      </c>
      <c r="C834" s="8" t="s">
        <v>11</v>
      </c>
      <c r="D834" s="8" t="s">
        <v>12</v>
      </c>
      <c r="E834" s="9">
        <v>45673.5854166667</v>
      </c>
      <c r="F834" s="8" t="s">
        <v>1053</v>
      </c>
      <c r="G834" s="8">
        <v>1</v>
      </c>
    </row>
    <row r="835" spans="1:7">
      <c r="A835" s="8" t="s">
        <v>1667</v>
      </c>
      <c r="B835" s="8" t="s">
        <v>1668</v>
      </c>
      <c r="C835" s="8" t="s">
        <v>11</v>
      </c>
      <c r="D835" s="8" t="s">
        <v>12</v>
      </c>
      <c r="E835" s="9">
        <v>45673.5534722222</v>
      </c>
      <c r="F835" s="8" t="s">
        <v>1527</v>
      </c>
      <c r="G835" s="8">
        <v>0.4</v>
      </c>
    </row>
    <row r="836" spans="1:7">
      <c r="A836" s="8" t="s">
        <v>1669</v>
      </c>
      <c r="B836" s="8" t="s">
        <v>1670</v>
      </c>
      <c r="C836" s="8" t="s">
        <v>11</v>
      </c>
      <c r="D836" s="8" t="s">
        <v>1671</v>
      </c>
      <c r="E836" s="9">
        <v>45673.4534722222</v>
      </c>
      <c r="F836" s="8" t="s">
        <v>1527</v>
      </c>
      <c r="G836" s="8">
        <v>0.4</v>
      </c>
    </row>
    <row r="837" spans="1:7">
      <c r="A837" s="8" t="s">
        <v>1672</v>
      </c>
      <c r="B837" s="8" t="s">
        <v>1673</v>
      </c>
      <c r="C837" s="8" t="s">
        <v>11</v>
      </c>
      <c r="D837" s="8" t="s">
        <v>12</v>
      </c>
      <c r="E837" s="9">
        <v>45673.4513888889</v>
      </c>
      <c r="F837" s="8" t="s">
        <v>1527</v>
      </c>
      <c r="G837" s="8">
        <v>0.3</v>
      </c>
    </row>
    <row r="838" spans="1:7">
      <c r="A838" s="8" t="s">
        <v>1674</v>
      </c>
      <c r="B838" s="8" t="s">
        <v>1675</v>
      </c>
      <c r="C838" s="8" t="s">
        <v>11</v>
      </c>
      <c r="D838" s="8" t="s">
        <v>12</v>
      </c>
      <c r="E838" s="9">
        <v>45673.4368055556</v>
      </c>
      <c r="F838" s="8" t="s">
        <v>1527</v>
      </c>
      <c r="G838" s="8">
        <v>0.5</v>
      </c>
    </row>
    <row r="839" spans="1:7">
      <c r="A839" s="8" t="s">
        <v>1676</v>
      </c>
      <c r="B839" s="8" t="s">
        <v>1677</v>
      </c>
      <c r="C839" s="8" t="s">
        <v>11</v>
      </c>
      <c r="D839" s="8" t="s">
        <v>12</v>
      </c>
      <c r="E839" s="9">
        <v>45673.4152777778</v>
      </c>
      <c r="F839" s="8" t="s">
        <v>1527</v>
      </c>
      <c r="G839" s="8">
        <v>0.4</v>
      </c>
    </row>
    <row r="840" spans="1:7">
      <c r="A840" s="8" t="s">
        <v>1678</v>
      </c>
      <c r="B840" s="8" t="s">
        <v>1679</v>
      </c>
      <c r="C840" s="8" t="s">
        <v>11</v>
      </c>
      <c r="D840" s="8" t="s">
        <v>1654</v>
      </c>
      <c r="E840" s="9">
        <v>45672.7069444445</v>
      </c>
      <c r="F840" s="8" t="s">
        <v>1527</v>
      </c>
      <c r="G840" s="8">
        <v>0.3</v>
      </c>
    </row>
    <row r="841" spans="1:7">
      <c r="A841" s="8" t="s">
        <v>1680</v>
      </c>
      <c r="B841" s="8" t="s">
        <v>1681</v>
      </c>
      <c r="C841" s="8" t="s">
        <v>11</v>
      </c>
      <c r="D841" s="8" t="s">
        <v>12</v>
      </c>
      <c r="E841" s="9">
        <v>45672.6972222222</v>
      </c>
      <c r="F841" s="8" t="s">
        <v>1527</v>
      </c>
      <c r="G841" s="8">
        <v>3.2</v>
      </c>
    </row>
    <row r="842" spans="1:7">
      <c r="A842" s="8" t="s">
        <v>1682</v>
      </c>
      <c r="B842" s="8" t="s">
        <v>1683</v>
      </c>
      <c r="C842" s="8" t="s">
        <v>11</v>
      </c>
      <c r="D842" s="8" t="s">
        <v>12</v>
      </c>
      <c r="E842" s="9">
        <v>45672.6895833333</v>
      </c>
      <c r="F842" s="8" t="s">
        <v>1527</v>
      </c>
      <c r="G842" s="8">
        <v>0.5</v>
      </c>
    </row>
    <row r="843" spans="1:7">
      <c r="A843" s="8" t="s">
        <v>1684</v>
      </c>
      <c r="B843" s="8" t="s">
        <v>1685</v>
      </c>
      <c r="C843" s="8" t="s">
        <v>11</v>
      </c>
      <c r="D843" s="8" t="s">
        <v>1686</v>
      </c>
      <c r="E843" s="9">
        <v>45672.5701388889</v>
      </c>
      <c r="F843" s="8" t="s">
        <v>1527</v>
      </c>
      <c r="G843" s="8">
        <v>0.3</v>
      </c>
    </row>
    <row r="844" spans="1:7">
      <c r="A844" s="8" t="s">
        <v>1687</v>
      </c>
      <c r="B844" s="8" t="s">
        <v>1688</v>
      </c>
      <c r="C844" s="8" t="s">
        <v>11</v>
      </c>
      <c r="D844" s="8" t="s">
        <v>1689</v>
      </c>
      <c r="E844" s="9">
        <v>45672.4513888889</v>
      </c>
      <c r="F844" s="8" t="s">
        <v>1527</v>
      </c>
      <c r="G844" s="8">
        <v>0.3</v>
      </c>
    </row>
    <row r="845" spans="1:7">
      <c r="A845" s="8" t="s">
        <v>1690</v>
      </c>
      <c r="B845" s="8" t="s">
        <v>1691</v>
      </c>
      <c r="C845" s="8" t="s">
        <v>11</v>
      </c>
      <c r="D845" s="8" t="s">
        <v>12</v>
      </c>
      <c r="E845" s="9">
        <v>45672.4159722222</v>
      </c>
      <c r="F845" s="8" t="s">
        <v>1527</v>
      </c>
      <c r="G845" s="8">
        <v>1</v>
      </c>
    </row>
    <row r="846" spans="1:7">
      <c r="A846" s="8" t="s">
        <v>1692</v>
      </c>
      <c r="B846" s="8" t="s">
        <v>1693</v>
      </c>
      <c r="C846" s="8" t="s">
        <v>11</v>
      </c>
      <c r="D846" s="8" t="s">
        <v>1694</v>
      </c>
      <c r="E846" s="9">
        <v>45672.3875</v>
      </c>
      <c r="F846" s="8" t="s">
        <v>1527</v>
      </c>
      <c r="G846" s="8">
        <v>0.3</v>
      </c>
    </row>
    <row r="847" spans="1:7">
      <c r="A847" s="8" t="s">
        <v>1695</v>
      </c>
      <c r="B847" s="8" t="s">
        <v>1696</v>
      </c>
      <c r="C847" s="8" t="s">
        <v>11</v>
      </c>
      <c r="D847" s="8" t="s">
        <v>12</v>
      </c>
      <c r="E847" s="9">
        <v>45672.3798611111</v>
      </c>
      <c r="F847" s="8" t="s">
        <v>1527</v>
      </c>
      <c r="G847" s="8">
        <v>0.4</v>
      </c>
    </row>
    <row r="848" spans="1:7">
      <c r="A848" s="8" t="s">
        <v>1697</v>
      </c>
      <c r="B848" s="8" t="s">
        <v>1698</v>
      </c>
      <c r="C848" s="8" t="s">
        <v>11</v>
      </c>
      <c r="D848" s="8" t="s">
        <v>1699</v>
      </c>
      <c r="E848" s="9">
        <v>45671.8770833333</v>
      </c>
      <c r="F848" s="8" t="s">
        <v>1527</v>
      </c>
      <c r="G848" s="8">
        <v>0.4</v>
      </c>
    </row>
    <row r="849" spans="1:7">
      <c r="A849" s="8" t="s">
        <v>1700</v>
      </c>
      <c r="B849" s="8" t="s">
        <v>1701</v>
      </c>
      <c r="C849" s="8" t="s">
        <v>11</v>
      </c>
      <c r="D849" s="8" t="s">
        <v>1702</v>
      </c>
      <c r="E849" s="9">
        <v>45671.7888888889</v>
      </c>
      <c r="F849" s="8" t="s">
        <v>1527</v>
      </c>
      <c r="G849" s="8">
        <v>0.6</v>
      </c>
    </row>
    <row r="850" spans="1:7">
      <c r="A850" s="8" t="s">
        <v>1703</v>
      </c>
      <c r="B850" s="8" t="s">
        <v>1704</v>
      </c>
      <c r="C850" s="8" t="s">
        <v>11</v>
      </c>
      <c r="D850" s="8" t="s">
        <v>1705</v>
      </c>
      <c r="E850" s="9">
        <v>45671.6972222222</v>
      </c>
      <c r="F850" s="8" t="s">
        <v>1527</v>
      </c>
      <c r="G850" s="8">
        <v>4</v>
      </c>
    </row>
    <row r="851" spans="1:7">
      <c r="A851" s="8" t="s">
        <v>1706</v>
      </c>
      <c r="B851" s="8" t="s">
        <v>1707</v>
      </c>
      <c r="C851" s="8" t="s">
        <v>11</v>
      </c>
      <c r="D851" s="8" t="s">
        <v>12</v>
      </c>
      <c r="E851" s="9">
        <v>45671.6944444444</v>
      </c>
      <c r="F851" s="8" t="s">
        <v>1527</v>
      </c>
      <c r="G851" s="8">
        <v>1</v>
      </c>
    </row>
    <row r="852" spans="1:7">
      <c r="A852" s="8" t="s">
        <v>1708</v>
      </c>
      <c r="B852" s="8" t="s">
        <v>1709</v>
      </c>
      <c r="C852" s="8" t="s">
        <v>11</v>
      </c>
      <c r="D852" s="8" t="s">
        <v>12</v>
      </c>
      <c r="E852" s="9">
        <v>45671.6916666667</v>
      </c>
      <c r="F852" s="8" t="s">
        <v>1053</v>
      </c>
      <c r="G852" s="8">
        <v>3</v>
      </c>
    </row>
    <row r="853" spans="1:7">
      <c r="A853" s="8" t="s">
        <v>1710</v>
      </c>
      <c r="B853" s="8" t="s">
        <v>1711</v>
      </c>
      <c r="C853" s="8" t="s">
        <v>11</v>
      </c>
      <c r="D853" s="8" t="s">
        <v>12</v>
      </c>
      <c r="E853" s="9">
        <v>45671.6888888889</v>
      </c>
      <c r="F853" s="8" t="s">
        <v>1527</v>
      </c>
      <c r="G853" s="8">
        <v>0.4</v>
      </c>
    </row>
    <row r="854" spans="1:7">
      <c r="A854" s="8" t="s">
        <v>1712</v>
      </c>
      <c r="B854" s="8" t="s">
        <v>1713</v>
      </c>
      <c r="C854" s="8" t="s">
        <v>11</v>
      </c>
      <c r="D854" s="8" t="s">
        <v>12</v>
      </c>
      <c r="E854" s="9">
        <v>45671.6833333333</v>
      </c>
      <c r="F854" s="8" t="s">
        <v>1527</v>
      </c>
      <c r="G854" s="8">
        <v>0.4</v>
      </c>
    </row>
    <row r="855" spans="1:7">
      <c r="A855" s="8" t="s">
        <v>1714</v>
      </c>
      <c r="B855" s="8" t="s">
        <v>1715</v>
      </c>
      <c r="C855" s="8" t="s">
        <v>11</v>
      </c>
      <c r="D855" s="8" t="s">
        <v>12</v>
      </c>
      <c r="E855" s="9">
        <v>45671.6340277778</v>
      </c>
      <c r="F855" s="8" t="s">
        <v>1527</v>
      </c>
      <c r="G855" s="8">
        <v>0.2</v>
      </c>
    </row>
    <row r="856" spans="1:7">
      <c r="A856" s="8" t="s">
        <v>1716</v>
      </c>
      <c r="B856" s="8" t="s">
        <v>1717</v>
      </c>
      <c r="C856" s="8" t="s">
        <v>11</v>
      </c>
      <c r="D856" s="8" t="s">
        <v>1718</v>
      </c>
      <c r="E856" s="9">
        <v>45671.4631944445</v>
      </c>
      <c r="F856" s="8" t="s">
        <v>1527</v>
      </c>
      <c r="G856" s="8">
        <v>0.3</v>
      </c>
    </row>
    <row r="857" spans="1:7">
      <c r="A857" s="8" t="s">
        <v>1719</v>
      </c>
      <c r="B857" s="8" t="s">
        <v>1720</v>
      </c>
      <c r="C857" s="8" t="s">
        <v>11</v>
      </c>
      <c r="D857" s="8" t="s">
        <v>1558</v>
      </c>
      <c r="E857" s="9">
        <v>45671.4486111111</v>
      </c>
      <c r="F857" s="8" t="s">
        <v>1527</v>
      </c>
      <c r="G857" s="8">
        <v>0.3</v>
      </c>
    </row>
    <row r="858" spans="1:7">
      <c r="A858" s="8" t="s">
        <v>1721</v>
      </c>
      <c r="B858" s="8" t="s">
        <v>1722</v>
      </c>
      <c r="C858" s="8" t="s">
        <v>11</v>
      </c>
      <c r="D858" s="8" t="s">
        <v>12</v>
      </c>
      <c r="E858" s="9">
        <v>45671.4395833333</v>
      </c>
      <c r="F858" s="8" t="s">
        <v>1527</v>
      </c>
      <c r="G858" s="8">
        <v>0.5</v>
      </c>
    </row>
    <row r="859" spans="1:7">
      <c r="A859" s="8" t="s">
        <v>1723</v>
      </c>
      <c r="B859" s="8" t="s">
        <v>1724</v>
      </c>
      <c r="C859" s="8" t="s">
        <v>11</v>
      </c>
      <c r="D859" s="8" t="s">
        <v>12</v>
      </c>
      <c r="E859" s="9">
        <v>45671.3923611111</v>
      </c>
      <c r="F859" s="8" t="s">
        <v>1527</v>
      </c>
      <c r="G859" s="8">
        <v>0.4</v>
      </c>
    </row>
    <row r="860" spans="1:7">
      <c r="A860" s="8" t="s">
        <v>1725</v>
      </c>
      <c r="B860" s="8" t="s">
        <v>1726</v>
      </c>
      <c r="C860" s="8" t="s">
        <v>11</v>
      </c>
      <c r="D860" s="8" t="s">
        <v>12</v>
      </c>
      <c r="E860" s="9">
        <v>45670.7486111111</v>
      </c>
      <c r="F860" s="8" t="s">
        <v>1527</v>
      </c>
      <c r="G860" s="8">
        <v>0.4</v>
      </c>
    </row>
    <row r="861" spans="1:7">
      <c r="A861" s="8" t="s">
        <v>1727</v>
      </c>
      <c r="B861" s="8" t="s">
        <v>1637</v>
      </c>
      <c r="C861" s="8" t="s">
        <v>11</v>
      </c>
      <c r="D861" s="8" t="s">
        <v>12</v>
      </c>
      <c r="E861" s="9">
        <v>45670.6895833333</v>
      </c>
      <c r="F861" s="8" t="s">
        <v>1527</v>
      </c>
      <c r="G861" s="8">
        <v>0.3</v>
      </c>
    </row>
    <row r="862" spans="1:7">
      <c r="A862" s="8" t="s">
        <v>1728</v>
      </c>
      <c r="B862" s="8" t="s">
        <v>1729</v>
      </c>
      <c r="C862" s="8" t="s">
        <v>11</v>
      </c>
      <c r="D862" s="8" t="s">
        <v>12</v>
      </c>
      <c r="E862" s="9">
        <v>45670.6368055556</v>
      </c>
      <c r="F862" s="8" t="s">
        <v>1527</v>
      </c>
      <c r="G862" s="8">
        <v>0.7</v>
      </c>
    </row>
    <row r="863" spans="1:7">
      <c r="A863" s="8" t="s">
        <v>1730</v>
      </c>
      <c r="B863" s="8" t="s">
        <v>1731</v>
      </c>
      <c r="C863" s="8" t="s">
        <v>11</v>
      </c>
      <c r="D863" s="8" t="s">
        <v>1732</v>
      </c>
      <c r="E863" s="9">
        <v>45670.6319444444</v>
      </c>
      <c r="F863" s="8" t="s">
        <v>1527</v>
      </c>
      <c r="G863" s="8">
        <v>0.5</v>
      </c>
    </row>
    <row r="864" spans="1:7">
      <c r="A864" s="8" t="s">
        <v>1733</v>
      </c>
      <c r="B864" s="8" t="s">
        <v>1734</v>
      </c>
      <c r="C864" s="8" t="s">
        <v>11</v>
      </c>
      <c r="D864" s="8" t="s">
        <v>1735</v>
      </c>
      <c r="E864" s="9">
        <v>45670.6256944444</v>
      </c>
      <c r="F864" s="8" t="s">
        <v>1527</v>
      </c>
      <c r="G864" s="8">
        <v>0.5</v>
      </c>
    </row>
    <row r="865" spans="1:7">
      <c r="A865" s="8" t="s">
        <v>1736</v>
      </c>
      <c r="B865" s="8" t="s">
        <v>1737</v>
      </c>
      <c r="C865" s="8" t="s">
        <v>11</v>
      </c>
      <c r="D865" s="8" t="s">
        <v>12</v>
      </c>
      <c r="E865" s="9">
        <v>45670.3652777778</v>
      </c>
      <c r="F865" s="8" t="s">
        <v>1527</v>
      </c>
      <c r="G865" s="8">
        <v>0.5</v>
      </c>
    </row>
    <row r="866" spans="1:7">
      <c r="A866" s="8" t="s">
        <v>1738</v>
      </c>
      <c r="B866" s="8" t="s">
        <v>1739</v>
      </c>
      <c r="C866" s="8" t="s">
        <v>11</v>
      </c>
      <c r="D866" s="8" t="s">
        <v>12</v>
      </c>
      <c r="E866" s="9">
        <v>45670.3611111111</v>
      </c>
      <c r="F866" s="8" t="s">
        <v>1527</v>
      </c>
      <c r="G866" s="8">
        <v>0.5</v>
      </c>
    </row>
    <row r="867" spans="1:7">
      <c r="A867" s="8" t="s">
        <v>1740</v>
      </c>
      <c r="B867" s="8" t="s">
        <v>1720</v>
      </c>
      <c r="C867" s="8" t="s">
        <v>11</v>
      </c>
      <c r="D867" s="8" t="s">
        <v>1558</v>
      </c>
      <c r="E867" s="9">
        <v>45667.7194444444</v>
      </c>
      <c r="F867" s="8" t="s">
        <v>1527</v>
      </c>
      <c r="G867" s="8">
        <v>0.3</v>
      </c>
    </row>
    <row r="868" spans="1:7">
      <c r="A868" s="8" t="s">
        <v>1741</v>
      </c>
      <c r="B868" s="8" t="s">
        <v>1742</v>
      </c>
      <c r="C868" s="8" t="s">
        <v>11</v>
      </c>
      <c r="D868" s="8" t="s">
        <v>1581</v>
      </c>
      <c r="E868" s="9">
        <v>45667.6534722222</v>
      </c>
      <c r="F868" s="8" t="s">
        <v>1527</v>
      </c>
      <c r="G868" s="8">
        <v>0.3</v>
      </c>
    </row>
    <row r="869" spans="1:7">
      <c r="A869" s="8" t="s">
        <v>1743</v>
      </c>
      <c r="B869" s="8" t="s">
        <v>1744</v>
      </c>
      <c r="C869" s="8" t="s">
        <v>11</v>
      </c>
      <c r="D869" s="8" t="s">
        <v>1745</v>
      </c>
      <c r="E869" s="9">
        <v>45667.6326388889</v>
      </c>
      <c r="F869" s="8" t="s">
        <v>1527</v>
      </c>
      <c r="G869" s="8">
        <v>0.1</v>
      </c>
    </row>
    <row r="870" spans="1:7">
      <c r="A870" s="8" t="s">
        <v>1746</v>
      </c>
      <c r="B870" s="8" t="s">
        <v>1747</v>
      </c>
      <c r="C870" s="8" t="s">
        <v>11</v>
      </c>
      <c r="D870" s="8" t="s">
        <v>1748</v>
      </c>
      <c r="E870" s="9">
        <v>45667.6263888889</v>
      </c>
      <c r="F870" s="8" t="s">
        <v>1527</v>
      </c>
      <c r="G870" s="8">
        <v>0.4</v>
      </c>
    </row>
    <row r="871" spans="1:7">
      <c r="A871" s="8" t="s">
        <v>1749</v>
      </c>
      <c r="B871" s="8" t="s">
        <v>1750</v>
      </c>
      <c r="C871" s="8" t="s">
        <v>11</v>
      </c>
      <c r="D871" s="8" t="s">
        <v>12</v>
      </c>
      <c r="E871" s="9">
        <v>45667.625</v>
      </c>
      <c r="F871" s="8" t="s">
        <v>1527</v>
      </c>
      <c r="G871" s="8">
        <v>1</v>
      </c>
    </row>
    <row r="872" spans="1:7">
      <c r="A872" s="8" t="s">
        <v>1751</v>
      </c>
      <c r="B872" s="8" t="s">
        <v>1752</v>
      </c>
      <c r="C872" s="8" t="s">
        <v>11</v>
      </c>
      <c r="D872" s="8" t="s">
        <v>12</v>
      </c>
      <c r="E872" s="9">
        <v>45667.6201388889</v>
      </c>
      <c r="F872" s="8" t="s">
        <v>1527</v>
      </c>
      <c r="G872" s="8">
        <v>0.5</v>
      </c>
    </row>
    <row r="873" spans="1:7">
      <c r="A873" s="8" t="s">
        <v>1753</v>
      </c>
      <c r="B873" s="8" t="s">
        <v>1754</v>
      </c>
      <c r="C873" s="8" t="s">
        <v>11</v>
      </c>
      <c r="D873" s="8" t="s">
        <v>12</v>
      </c>
      <c r="E873" s="9">
        <v>45667.6180555556</v>
      </c>
      <c r="F873" s="8" t="s">
        <v>1527</v>
      </c>
      <c r="G873" s="8">
        <v>0.4</v>
      </c>
    </row>
    <row r="874" spans="1:7">
      <c r="A874" s="8" t="s">
        <v>1755</v>
      </c>
      <c r="B874" s="8" t="s">
        <v>1756</v>
      </c>
      <c r="C874" s="8" t="s">
        <v>11</v>
      </c>
      <c r="D874" s="8" t="s">
        <v>1581</v>
      </c>
      <c r="E874" s="9">
        <v>45667.6097222222</v>
      </c>
      <c r="F874" s="8" t="s">
        <v>1527</v>
      </c>
      <c r="G874" s="8">
        <v>0.3</v>
      </c>
    </row>
    <row r="875" spans="1:7">
      <c r="A875" s="8" t="s">
        <v>1757</v>
      </c>
      <c r="B875" s="8" t="s">
        <v>1758</v>
      </c>
      <c r="C875" s="8" t="s">
        <v>11</v>
      </c>
      <c r="D875" s="8" t="s">
        <v>12</v>
      </c>
      <c r="E875" s="9">
        <v>45667.5916666667</v>
      </c>
      <c r="F875" s="8" t="s">
        <v>1527</v>
      </c>
      <c r="G875" s="8">
        <v>0.2</v>
      </c>
    </row>
    <row r="876" spans="1:7">
      <c r="A876" s="8" t="s">
        <v>1759</v>
      </c>
      <c r="B876" s="8" t="s">
        <v>1760</v>
      </c>
      <c r="C876" s="8" t="s">
        <v>11</v>
      </c>
      <c r="D876" s="8" t="s">
        <v>12</v>
      </c>
      <c r="E876" s="9">
        <v>45667.5590277778</v>
      </c>
      <c r="F876" s="8" t="s">
        <v>1053</v>
      </c>
      <c r="G876" s="8">
        <v>0.7</v>
      </c>
    </row>
    <row r="877" spans="1:7">
      <c r="A877" s="8" t="s">
        <v>1761</v>
      </c>
      <c r="B877" s="8" t="s">
        <v>1762</v>
      </c>
      <c r="C877" s="8" t="s">
        <v>11</v>
      </c>
      <c r="D877" s="8" t="s">
        <v>1618</v>
      </c>
      <c r="E877" s="9">
        <v>45667.4159722222</v>
      </c>
      <c r="F877" s="8" t="s">
        <v>1527</v>
      </c>
      <c r="G877" s="8">
        <v>0.4</v>
      </c>
    </row>
    <row r="878" spans="1:7">
      <c r="A878" s="8" t="s">
        <v>1763</v>
      </c>
      <c r="B878" s="8" t="s">
        <v>1764</v>
      </c>
      <c r="C878" s="8" t="s">
        <v>11</v>
      </c>
      <c r="D878" s="8" t="s">
        <v>12</v>
      </c>
      <c r="E878" s="9">
        <v>45667.4111111111</v>
      </c>
      <c r="F878" s="8" t="s">
        <v>1527</v>
      </c>
      <c r="G878" s="8">
        <v>0.5</v>
      </c>
    </row>
    <row r="879" spans="1:7">
      <c r="A879" s="8" t="s">
        <v>1765</v>
      </c>
      <c r="B879" s="8" t="s">
        <v>1766</v>
      </c>
      <c r="C879" s="8" t="s">
        <v>11</v>
      </c>
      <c r="D879" s="8" t="s">
        <v>12</v>
      </c>
      <c r="E879" s="9">
        <v>45667.4104166667</v>
      </c>
      <c r="F879" s="8" t="s">
        <v>1527</v>
      </c>
      <c r="G879" s="8">
        <v>0.5</v>
      </c>
    </row>
    <row r="880" spans="1:7">
      <c r="A880" s="8" t="s">
        <v>1767</v>
      </c>
      <c r="B880" s="8" t="s">
        <v>1768</v>
      </c>
      <c r="C880" s="8" t="s">
        <v>11</v>
      </c>
      <c r="D880" s="8" t="s">
        <v>12</v>
      </c>
      <c r="E880" s="9">
        <v>45667.3861111111</v>
      </c>
      <c r="F880" s="8" t="s">
        <v>1527</v>
      </c>
      <c r="G880" s="8">
        <v>0.5</v>
      </c>
    </row>
    <row r="881" spans="1:7">
      <c r="A881" s="8" t="s">
        <v>1769</v>
      </c>
      <c r="B881" s="8" t="s">
        <v>1770</v>
      </c>
      <c r="C881" s="8" t="s">
        <v>11</v>
      </c>
      <c r="D881" s="8" t="s">
        <v>12</v>
      </c>
      <c r="E881" s="9">
        <v>45666.6736111111</v>
      </c>
      <c r="F881" s="8" t="s">
        <v>1053</v>
      </c>
      <c r="G881" s="8">
        <v>3</v>
      </c>
    </row>
    <row r="882" spans="1:7">
      <c r="A882" s="8" t="s">
        <v>1771</v>
      </c>
      <c r="B882" s="8" t="s">
        <v>1772</v>
      </c>
      <c r="C882" s="8" t="s">
        <v>11</v>
      </c>
      <c r="D882" s="8" t="s">
        <v>44</v>
      </c>
      <c r="E882" s="9">
        <v>45666.6715277778</v>
      </c>
      <c r="F882" s="8" t="s">
        <v>1527</v>
      </c>
      <c r="G882" s="8">
        <v>0.4</v>
      </c>
    </row>
    <row r="883" spans="1:7">
      <c r="A883" s="8" t="s">
        <v>1773</v>
      </c>
      <c r="B883" s="8" t="s">
        <v>1774</v>
      </c>
      <c r="C883" s="8" t="s">
        <v>11</v>
      </c>
      <c r="D883" s="8" t="s">
        <v>1775</v>
      </c>
      <c r="E883" s="9">
        <v>45666.6458333333</v>
      </c>
      <c r="F883" s="8" t="s">
        <v>1527</v>
      </c>
      <c r="G883" s="8">
        <v>4</v>
      </c>
    </row>
    <row r="884" spans="1:7">
      <c r="A884" s="8" t="s">
        <v>1776</v>
      </c>
      <c r="B884" s="8" t="s">
        <v>1777</v>
      </c>
      <c r="C884" s="8" t="s">
        <v>11</v>
      </c>
      <c r="D884" s="8" t="s">
        <v>12</v>
      </c>
      <c r="E884" s="9">
        <v>45666.6013888889</v>
      </c>
      <c r="F884" s="8" t="s">
        <v>1527</v>
      </c>
      <c r="G884" s="8">
        <v>0.6</v>
      </c>
    </row>
    <row r="885" spans="1:7">
      <c r="A885" s="8" t="s">
        <v>1778</v>
      </c>
      <c r="B885" s="8" t="s">
        <v>1779</v>
      </c>
      <c r="C885" s="8" t="s">
        <v>16</v>
      </c>
      <c r="D885" s="8" t="s">
        <v>1780</v>
      </c>
      <c r="E885" s="9">
        <v>45666.5993055556</v>
      </c>
      <c r="F885" s="8" t="s">
        <v>1527</v>
      </c>
      <c r="G885" s="8">
        <v>1</v>
      </c>
    </row>
    <row r="886" spans="1:7">
      <c r="A886" s="8" t="s">
        <v>1781</v>
      </c>
      <c r="B886" s="8" t="s">
        <v>1782</v>
      </c>
      <c r="C886" s="8" t="s">
        <v>11</v>
      </c>
      <c r="D886" s="8" t="s">
        <v>1735</v>
      </c>
      <c r="E886" s="9">
        <v>45666.5701388889</v>
      </c>
      <c r="F886" s="8" t="s">
        <v>1527</v>
      </c>
      <c r="G886" s="8">
        <v>0.4</v>
      </c>
    </row>
    <row r="887" spans="1:7">
      <c r="A887" s="8" t="s">
        <v>1783</v>
      </c>
      <c r="B887" s="8" t="s">
        <v>1784</v>
      </c>
      <c r="C887" s="8" t="s">
        <v>11</v>
      </c>
      <c r="D887" s="8" t="s">
        <v>1785</v>
      </c>
      <c r="E887" s="9">
        <v>45666.4951388889</v>
      </c>
      <c r="F887" s="8" t="s">
        <v>1527</v>
      </c>
      <c r="G887" s="8">
        <v>0.3</v>
      </c>
    </row>
    <row r="888" spans="1:7">
      <c r="A888" s="8" t="s">
        <v>1786</v>
      </c>
      <c r="B888" s="8" t="s">
        <v>1787</v>
      </c>
      <c r="C888" s="8" t="s">
        <v>11</v>
      </c>
      <c r="D888" s="8" t="s">
        <v>44</v>
      </c>
      <c r="E888" s="9">
        <v>45666.4875</v>
      </c>
      <c r="F888" s="8" t="s">
        <v>1527</v>
      </c>
      <c r="G888" s="8">
        <v>0.4</v>
      </c>
    </row>
    <row r="889" spans="1:7">
      <c r="A889" s="8" t="s">
        <v>1788</v>
      </c>
      <c r="B889" s="8" t="s">
        <v>1789</v>
      </c>
      <c r="C889" s="8" t="s">
        <v>11</v>
      </c>
      <c r="D889" s="8" t="s">
        <v>12</v>
      </c>
      <c r="E889" s="9">
        <v>45666.4277777778</v>
      </c>
      <c r="F889" s="8" t="s">
        <v>1527</v>
      </c>
      <c r="G889" s="8">
        <v>0.4</v>
      </c>
    </row>
    <row r="890" spans="1:7">
      <c r="A890" s="8" t="s">
        <v>1790</v>
      </c>
      <c r="B890" s="8" t="s">
        <v>1791</v>
      </c>
      <c r="C890" s="8" t="s">
        <v>11</v>
      </c>
      <c r="D890" s="8" t="s">
        <v>12</v>
      </c>
      <c r="E890" s="9">
        <v>45666.4041666667</v>
      </c>
      <c r="F890" s="8" t="s">
        <v>1527</v>
      </c>
      <c r="G890" s="8">
        <v>0.3</v>
      </c>
    </row>
    <row r="891" spans="1:7">
      <c r="A891" s="8" t="s">
        <v>1792</v>
      </c>
      <c r="B891" s="8" t="s">
        <v>1793</v>
      </c>
      <c r="C891" s="8" t="s">
        <v>11</v>
      </c>
      <c r="D891" s="8" t="s">
        <v>12</v>
      </c>
      <c r="E891" s="9">
        <v>45666.3979166667</v>
      </c>
      <c r="F891" s="8" t="s">
        <v>1527</v>
      </c>
      <c r="G891" s="8">
        <v>0.4</v>
      </c>
    </row>
    <row r="892" spans="1:7">
      <c r="A892" s="8" t="s">
        <v>1794</v>
      </c>
      <c r="B892" s="8" t="s">
        <v>1795</v>
      </c>
      <c r="C892" s="8" t="s">
        <v>11</v>
      </c>
      <c r="D892" s="8" t="s">
        <v>1796</v>
      </c>
      <c r="E892" s="9">
        <v>45665.7236111111</v>
      </c>
      <c r="F892" s="8" t="s">
        <v>1527</v>
      </c>
      <c r="G892" s="8">
        <v>0.4</v>
      </c>
    </row>
    <row r="893" spans="1:7">
      <c r="A893" s="8" t="s">
        <v>1797</v>
      </c>
      <c r="B893" s="8" t="s">
        <v>1798</v>
      </c>
      <c r="C893" s="8" t="s">
        <v>11</v>
      </c>
      <c r="D893" s="8" t="s">
        <v>1799</v>
      </c>
      <c r="E893" s="9">
        <v>45665.6423611111</v>
      </c>
      <c r="F893" s="8" t="s">
        <v>1527</v>
      </c>
      <c r="G893" s="8">
        <v>1</v>
      </c>
    </row>
    <row r="894" spans="1:7">
      <c r="A894" s="8" t="s">
        <v>1800</v>
      </c>
      <c r="B894" s="8" t="s">
        <v>1801</v>
      </c>
      <c r="C894" s="8" t="s">
        <v>11</v>
      </c>
      <c r="D894" s="8" t="s">
        <v>12</v>
      </c>
      <c r="E894" s="9">
        <v>45665.6395833333</v>
      </c>
      <c r="F894" s="8" t="s">
        <v>1053</v>
      </c>
      <c r="G894" s="8">
        <v>0.3</v>
      </c>
    </row>
    <row r="895" spans="1:7">
      <c r="A895" s="8" t="s">
        <v>1802</v>
      </c>
      <c r="B895" s="8" t="s">
        <v>1803</v>
      </c>
      <c r="C895" s="8" t="s">
        <v>11</v>
      </c>
      <c r="D895" s="8" t="s">
        <v>12</v>
      </c>
      <c r="E895" s="9">
        <v>45665.6319444444</v>
      </c>
      <c r="F895" s="8" t="s">
        <v>1527</v>
      </c>
      <c r="G895" s="8">
        <v>0.4</v>
      </c>
    </row>
    <row r="896" spans="1:7">
      <c r="A896" s="8" t="s">
        <v>1804</v>
      </c>
      <c r="B896" s="8" t="s">
        <v>1805</v>
      </c>
      <c r="C896" s="8" t="s">
        <v>11</v>
      </c>
      <c r="D896" s="8" t="s">
        <v>12</v>
      </c>
      <c r="E896" s="9">
        <v>45665.6319444444</v>
      </c>
      <c r="F896" s="8" t="s">
        <v>1527</v>
      </c>
      <c r="G896" s="8">
        <v>0.5</v>
      </c>
    </row>
    <row r="897" spans="1:7">
      <c r="A897" s="8" t="s">
        <v>1806</v>
      </c>
      <c r="B897" s="8" t="s">
        <v>1807</v>
      </c>
      <c r="C897" s="8" t="s">
        <v>11</v>
      </c>
      <c r="D897" s="8" t="s">
        <v>12</v>
      </c>
      <c r="E897" s="9">
        <v>45665.63125</v>
      </c>
      <c r="F897" s="8" t="s">
        <v>1527</v>
      </c>
      <c r="G897" s="8">
        <v>1.2</v>
      </c>
    </row>
    <row r="898" spans="1:7">
      <c r="A898" s="8" t="s">
        <v>1808</v>
      </c>
      <c r="B898" s="8" t="s">
        <v>1809</v>
      </c>
      <c r="C898" s="8" t="s">
        <v>11</v>
      </c>
      <c r="D898" s="8" t="s">
        <v>1603</v>
      </c>
      <c r="E898" s="9">
        <v>45665.6055555556</v>
      </c>
      <c r="F898" s="8" t="s">
        <v>1527</v>
      </c>
      <c r="G898" s="8">
        <v>0.4</v>
      </c>
    </row>
    <row r="899" spans="1:7">
      <c r="A899" s="8" t="s">
        <v>1810</v>
      </c>
      <c r="B899" s="8" t="s">
        <v>1811</v>
      </c>
      <c r="C899" s="8" t="s">
        <v>11</v>
      </c>
      <c r="D899" s="8" t="s">
        <v>1812</v>
      </c>
      <c r="E899" s="9">
        <v>45665.6013888889</v>
      </c>
      <c r="F899" s="8" t="s">
        <v>1527</v>
      </c>
      <c r="G899" s="8">
        <v>0.5</v>
      </c>
    </row>
    <row r="900" spans="1:7">
      <c r="A900" s="8" t="s">
        <v>1813</v>
      </c>
      <c r="B900" s="8" t="s">
        <v>1814</v>
      </c>
      <c r="C900" s="8" t="s">
        <v>11</v>
      </c>
      <c r="D900" s="8" t="s">
        <v>1815</v>
      </c>
      <c r="E900" s="9">
        <v>45665.5666666667</v>
      </c>
      <c r="F900" s="8" t="s">
        <v>1527</v>
      </c>
      <c r="G900" s="8">
        <v>0.3</v>
      </c>
    </row>
    <row r="901" spans="1:7">
      <c r="A901" s="8" t="s">
        <v>1816</v>
      </c>
      <c r="B901" s="8" t="s">
        <v>1817</v>
      </c>
      <c r="C901" s="8" t="s">
        <v>11</v>
      </c>
      <c r="D901" s="8" t="s">
        <v>12</v>
      </c>
      <c r="E901" s="9">
        <v>45665.4451388889</v>
      </c>
      <c r="F901" s="8" t="s">
        <v>1527</v>
      </c>
      <c r="G901" s="8">
        <v>0.2</v>
      </c>
    </row>
    <row r="902" spans="1:7">
      <c r="A902" s="8" t="s">
        <v>1818</v>
      </c>
      <c r="B902" s="8" t="s">
        <v>1819</v>
      </c>
      <c r="C902" s="8" t="s">
        <v>11</v>
      </c>
      <c r="D902" s="8" t="s">
        <v>1644</v>
      </c>
      <c r="E902" s="9">
        <v>45665.4055555556</v>
      </c>
      <c r="F902" s="8" t="s">
        <v>1527</v>
      </c>
      <c r="G902" s="8">
        <v>0.4</v>
      </c>
    </row>
    <row r="903" spans="1:7">
      <c r="A903" s="8" t="s">
        <v>1820</v>
      </c>
      <c r="B903" s="8" t="s">
        <v>1821</v>
      </c>
      <c r="C903" s="8" t="s">
        <v>11</v>
      </c>
      <c r="D903" s="8" t="s">
        <v>1581</v>
      </c>
      <c r="E903" s="9">
        <v>45665.4048611111</v>
      </c>
      <c r="F903" s="8" t="s">
        <v>1527</v>
      </c>
      <c r="G903" s="8">
        <v>0.4</v>
      </c>
    </row>
    <row r="904" spans="1:7">
      <c r="A904" s="8" t="s">
        <v>1822</v>
      </c>
      <c r="B904" s="8" t="s">
        <v>1823</v>
      </c>
      <c r="C904" s="8" t="s">
        <v>11</v>
      </c>
      <c r="D904" s="8" t="s">
        <v>1824</v>
      </c>
      <c r="E904" s="9">
        <v>45665.3666666667</v>
      </c>
      <c r="F904" s="8" t="s">
        <v>1527</v>
      </c>
      <c r="G904" s="8">
        <v>0.5</v>
      </c>
    </row>
    <row r="905" spans="1:7">
      <c r="A905" s="8" t="s">
        <v>1825</v>
      </c>
      <c r="B905" s="8" t="s">
        <v>1826</v>
      </c>
      <c r="C905" s="8" t="s">
        <v>11</v>
      </c>
      <c r="D905" s="8" t="s">
        <v>12</v>
      </c>
      <c r="E905" s="9">
        <v>45664.6909722222</v>
      </c>
      <c r="F905" s="8" t="s">
        <v>1053</v>
      </c>
      <c r="G905" s="8">
        <v>2</v>
      </c>
    </row>
    <row r="906" spans="1:7">
      <c r="A906" s="8" t="s">
        <v>1827</v>
      </c>
      <c r="B906" s="8" t="s">
        <v>1828</v>
      </c>
      <c r="C906" s="8" t="s">
        <v>11</v>
      </c>
      <c r="D906" s="8" t="s">
        <v>12</v>
      </c>
      <c r="E906" s="9">
        <v>45664.6868055556</v>
      </c>
      <c r="F906" s="8" t="s">
        <v>1527</v>
      </c>
      <c r="G906" s="8">
        <v>0.2</v>
      </c>
    </row>
    <row r="907" spans="1:7">
      <c r="A907" s="8" t="s">
        <v>1829</v>
      </c>
      <c r="B907" s="8" t="s">
        <v>1830</v>
      </c>
      <c r="C907" s="8" t="s">
        <v>11</v>
      </c>
      <c r="D907" s="8" t="s">
        <v>12</v>
      </c>
      <c r="E907" s="9">
        <v>45664.6673611111</v>
      </c>
      <c r="F907" s="8" t="s">
        <v>1527</v>
      </c>
      <c r="G907" s="8">
        <v>1</v>
      </c>
    </row>
    <row r="908" spans="1:7">
      <c r="A908" s="8" t="s">
        <v>1831</v>
      </c>
      <c r="B908" s="8" t="s">
        <v>1832</v>
      </c>
      <c r="C908" s="8" t="s">
        <v>11</v>
      </c>
      <c r="D908" s="8" t="s">
        <v>12</v>
      </c>
      <c r="E908" s="9">
        <v>45664.6159722222</v>
      </c>
      <c r="F908" s="8" t="s">
        <v>1527</v>
      </c>
      <c r="G908" s="8">
        <v>0.4</v>
      </c>
    </row>
    <row r="909" spans="1:7">
      <c r="A909" s="8" t="s">
        <v>1833</v>
      </c>
      <c r="B909" s="8" t="s">
        <v>1834</v>
      </c>
      <c r="C909" s="8" t="s">
        <v>11</v>
      </c>
      <c r="D909" s="8" t="s">
        <v>44</v>
      </c>
      <c r="E909" s="9">
        <v>45664.6041666667</v>
      </c>
      <c r="F909" s="8" t="s">
        <v>1527</v>
      </c>
      <c r="G909" s="8">
        <v>0.5</v>
      </c>
    </row>
    <row r="910" spans="1:7">
      <c r="A910" s="8" t="s">
        <v>1835</v>
      </c>
      <c r="B910" s="8" t="s">
        <v>1836</v>
      </c>
      <c r="C910" s="8" t="s">
        <v>11</v>
      </c>
      <c r="D910" s="8" t="s">
        <v>12</v>
      </c>
      <c r="E910" s="9">
        <v>45664.5972222222</v>
      </c>
      <c r="F910" s="8" t="s">
        <v>1527</v>
      </c>
      <c r="G910" s="8">
        <v>1.5</v>
      </c>
    </row>
    <row r="911" spans="1:7">
      <c r="A911" s="8" t="s">
        <v>1837</v>
      </c>
      <c r="B911" s="8" t="s">
        <v>1838</v>
      </c>
      <c r="C911" s="8" t="s">
        <v>11</v>
      </c>
      <c r="D911" s="8" t="s">
        <v>12</v>
      </c>
      <c r="E911" s="9">
        <v>45664.4194444444</v>
      </c>
      <c r="F911" s="8" t="s">
        <v>1527</v>
      </c>
      <c r="G911" s="8">
        <v>0.3</v>
      </c>
    </row>
    <row r="912" spans="1:7">
      <c r="A912" s="8" t="s">
        <v>1839</v>
      </c>
      <c r="B912" s="8" t="s">
        <v>1840</v>
      </c>
      <c r="C912" s="8" t="s">
        <v>11</v>
      </c>
      <c r="D912" s="8" t="s">
        <v>12</v>
      </c>
      <c r="E912" s="9">
        <v>45664.4118055556</v>
      </c>
      <c r="F912" s="8" t="s">
        <v>1527</v>
      </c>
      <c r="G912" s="8">
        <v>0.5</v>
      </c>
    </row>
    <row r="913" spans="1:7">
      <c r="A913" s="8" t="s">
        <v>1841</v>
      </c>
      <c r="B913" s="8" t="s">
        <v>1842</v>
      </c>
      <c r="C913" s="8" t="s">
        <v>11</v>
      </c>
      <c r="D913" s="8" t="s">
        <v>1843</v>
      </c>
      <c r="E913" s="9">
        <v>45664.3569444444</v>
      </c>
      <c r="F913" s="8" t="s">
        <v>1527</v>
      </c>
      <c r="G913" s="8">
        <v>0.4</v>
      </c>
    </row>
    <row r="914" spans="1:7">
      <c r="A914" s="8" t="s">
        <v>1844</v>
      </c>
      <c r="B914" s="8" t="s">
        <v>1845</v>
      </c>
      <c r="C914" s="8" t="s">
        <v>11</v>
      </c>
      <c r="D914" s="8" t="s">
        <v>12</v>
      </c>
      <c r="E914" s="9">
        <v>45663.6701388889</v>
      </c>
      <c r="F914" s="8" t="s">
        <v>1575</v>
      </c>
      <c r="G914" s="8">
        <v>1</v>
      </c>
    </row>
    <row r="915" spans="1:7">
      <c r="A915" s="8" t="s">
        <v>1846</v>
      </c>
      <c r="B915" s="8" t="s">
        <v>1847</v>
      </c>
      <c r="C915" s="8" t="s">
        <v>11</v>
      </c>
      <c r="D915" s="8" t="s">
        <v>12</v>
      </c>
      <c r="E915" s="9">
        <v>45663.6569444444</v>
      </c>
      <c r="F915" s="8" t="s">
        <v>1527</v>
      </c>
      <c r="G915" s="8">
        <v>0.5</v>
      </c>
    </row>
    <row r="916" spans="1:7">
      <c r="A916" s="8" t="s">
        <v>1848</v>
      </c>
      <c r="B916" s="8" t="s">
        <v>1849</v>
      </c>
      <c r="C916" s="8" t="s">
        <v>11</v>
      </c>
      <c r="D916" s="8" t="s">
        <v>12</v>
      </c>
      <c r="E916" s="9">
        <v>45663.6520833333</v>
      </c>
      <c r="F916" s="8" t="s">
        <v>1527</v>
      </c>
      <c r="G916" s="8">
        <v>0.5</v>
      </c>
    </row>
    <row r="917" spans="1:7">
      <c r="A917" s="8" t="s">
        <v>1850</v>
      </c>
      <c r="B917" s="8" t="s">
        <v>1851</v>
      </c>
      <c r="C917" s="8" t="s">
        <v>11</v>
      </c>
      <c r="D917" s="8" t="s">
        <v>12</v>
      </c>
      <c r="E917" s="9">
        <v>45663.6076388889</v>
      </c>
      <c r="F917" s="8" t="s">
        <v>1527</v>
      </c>
      <c r="G917" s="8">
        <v>1</v>
      </c>
    </row>
    <row r="918" spans="1:7">
      <c r="A918" s="8" t="s">
        <v>1852</v>
      </c>
      <c r="B918" s="8" t="s">
        <v>1853</v>
      </c>
      <c r="C918" s="8" t="s">
        <v>11</v>
      </c>
      <c r="D918" s="8" t="s">
        <v>12</v>
      </c>
      <c r="E918" s="9">
        <v>45663.5930555556</v>
      </c>
      <c r="F918" s="8" t="s">
        <v>1527</v>
      </c>
      <c r="G918" s="8">
        <v>2</v>
      </c>
    </row>
    <row r="919" spans="1:7">
      <c r="A919" s="8" t="s">
        <v>1854</v>
      </c>
      <c r="B919" s="8" t="s">
        <v>1855</v>
      </c>
      <c r="C919" s="8" t="s">
        <v>11</v>
      </c>
      <c r="D919" s="8" t="s">
        <v>12</v>
      </c>
      <c r="E919" s="9">
        <v>45663.5895833333</v>
      </c>
      <c r="F919" s="8" t="s">
        <v>1527</v>
      </c>
      <c r="G919" s="8">
        <v>0.4</v>
      </c>
    </row>
    <row r="920" spans="1:7">
      <c r="A920" s="8" t="s">
        <v>1856</v>
      </c>
      <c r="B920" s="8" t="s">
        <v>1857</v>
      </c>
      <c r="C920" s="8" t="s">
        <v>11</v>
      </c>
      <c r="D920" s="8" t="s">
        <v>1858</v>
      </c>
      <c r="E920" s="9">
        <v>45663.5611111111</v>
      </c>
      <c r="F920" s="8" t="s">
        <v>1527</v>
      </c>
      <c r="G920" s="8">
        <v>0.5</v>
      </c>
    </row>
    <row r="921" spans="1:7">
      <c r="A921" s="8" t="s">
        <v>1859</v>
      </c>
      <c r="B921" s="8" t="s">
        <v>1860</v>
      </c>
      <c r="C921" s="8" t="s">
        <v>11</v>
      </c>
      <c r="D921" s="8" t="s">
        <v>12</v>
      </c>
      <c r="E921" s="9">
        <v>45663.4541666667</v>
      </c>
      <c r="F921" s="8" t="s">
        <v>1527</v>
      </c>
      <c r="G921" s="8">
        <v>0.4</v>
      </c>
    </row>
    <row r="922" spans="1:7">
      <c r="A922" s="8" t="s">
        <v>1861</v>
      </c>
      <c r="B922" s="8" t="s">
        <v>1862</v>
      </c>
      <c r="C922" s="8" t="s">
        <v>11</v>
      </c>
      <c r="D922" s="8" t="s">
        <v>1863</v>
      </c>
      <c r="E922" s="9">
        <v>45663.4506944444</v>
      </c>
      <c r="F922" s="8" t="s">
        <v>1527</v>
      </c>
      <c r="G922" s="8">
        <v>0.3</v>
      </c>
    </row>
    <row r="923" spans="1:7">
      <c r="A923" s="8" t="s">
        <v>1864</v>
      </c>
      <c r="B923" s="8" t="s">
        <v>1865</v>
      </c>
      <c r="C923" s="8" t="s">
        <v>11</v>
      </c>
      <c r="D923" s="8" t="s">
        <v>1735</v>
      </c>
      <c r="E923" s="9">
        <v>45663.4381944444</v>
      </c>
      <c r="F923" s="8" t="s">
        <v>1527</v>
      </c>
      <c r="G923" s="8">
        <v>0.4</v>
      </c>
    </row>
    <row r="924" spans="1:7">
      <c r="A924" s="8" t="s">
        <v>1866</v>
      </c>
      <c r="B924" s="8" t="s">
        <v>1867</v>
      </c>
      <c r="C924" s="8" t="s">
        <v>11</v>
      </c>
      <c r="D924" s="8" t="s">
        <v>1052</v>
      </c>
      <c r="E924" s="9">
        <v>45663.3826388889</v>
      </c>
      <c r="F924" s="8" t="s">
        <v>1527</v>
      </c>
      <c r="G924" s="8">
        <v>1</v>
      </c>
    </row>
    <row r="925" spans="1:7">
      <c r="A925" s="8" t="s">
        <v>1868</v>
      </c>
      <c r="B925" s="8" t="s">
        <v>1793</v>
      </c>
      <c r="C925" s="8" t="s">
        <v>11</v>
      </c>
      <c r="D925" s="8" t="s">
        <v>12</v>
      </c>
      <c r="E925" s="9">
        <v>45660.7194444444</v>
      </c>
      <c r="F925" s="8" t="s">
        <v>1527</v>
      </c>
      <c r="G925" s="8">
        <v>0.4</v>
      </c>
    </row>
    <row r="926" spans="1:7">
      <c r="A926" s="8" t="s">
        <v>1869</v>
      </c>
      <c r="B926" s="8" t="s">
        <v>1870</v>
      </c>
      <c r="C926" s="8" t="s">
        <v>11</v>
      </c>
      <c r="D926" s="8" t="s">
        <v>12</v>
      </c>
      <c r="E926" s="9">
        <v>45660.7006944444</v>
      </c>
      <c r="F926" s="8" t="s">
        <v>1527</v>
      </c>
      <c r="G926" s="8">
        <v>0.8</v>
      </c>
    </row>
    <row r="927" spans="1:7">
      <c r="A927" s="8" t="s">
        <v>1871</v>
      </c>
      <c r="B927" s="8" t="s">
        <v>1872</v>
      </c>
      <c r="C927" s="8" t="s">
        <v>11</v>
      </c>
      <c r="D927" s="8" t="s">
        <v>1873</v>
      </c>
      <c r="E927" s="9">
        <v>45660.6979166667</v>
      </c>
      <c r="F927" s="8" t="s">
        <v>1527</v>
      </c>
      <c r="G927" s="8">
        <v>1.5</v>
      </c>
    </row>
    <row r="928" spans="1:7">
      <c r="A928" s="8" t="s">
        <v>1874</v>
      </c>
      <c r="B928" s="8" t="s">
        <v>1875</v>
      </c>
      <c r="C928" s="8" t="s">
        <v>11</v>
      </c>
      <c r="D928" s="8" t="s">
        <v>12</v>
      </c>
      <c r="E928" s="9">
        <v>45660.6569444444</v>
      </c>
      <c r="F928" s="8" t="s">
        <v>1527</v>
      </c>
      <c r="G928" s="8">
        <v>1.5</v>
      </c>
    </row>
    <row r="929" spans="1:7">
      <c r="A929" s="8" t="s">
        <v>1876</v>
      </c>
      <c r="B929" s="8" t="s">
        <v>1877</v>
      </c>
      <c r="C929" s="8" t="s">
        <v>11</v>
      </c>
      <c r="D929" s="8" t="s">
        <v>12</v>
      </c>
      <c r="E929" s="9">
        <v>45660.6534722222</v>
      </c>
      <c r="F929" s="8" t="s">
        <v>1527</v>
      </c>
      <c r="G929" s="8">
        <v>0.4</v>
      </c>
    </row>
    <row r="930" spans="1:7">
      <c r="A930" s="8" t="s">
        <v>1878</v>
      </c>
      <c r="B930" s="8" t="s">
        <v>1879</v>
      </c>
      <c r="C930" s="8" t="s">
        <v>11</v>
      </c>
      <c r="D930" s="8" t="s">
        <v>12</v>
      </c>
      <c r="E930" s="9">
        <v>45660.6527777778</v>
      </c>
      <c r="F930" s="8" t="s">
        <v>1527</v>
      </c>
      <c r="G930" s="8">
        <v>2</v>
      </c>
    </row>
    <row r="931" spans="1:7">
      <c r="A931" s="8" t="s">
        <v>1880</v>
      </c>
      <c r="B931" s="8" t="s">
        <v>1881</v>
      </c>
      <c r="C931" s="8" t="s">
        <v>11</v>
      </c>
      <c r="D931" s="8" t="s">
        <v>12</v>
      </c>
      <c r="E931" s="9">
        <v>45660.6527777778</v>
      </c>
      <c r="F931" s="8" t="s">
        <v>1527</v>
      </c>
      <c r="G931" s="8">
        <v>1</v>
      </c>
    </row>
    <row r="932" spans="1:7">
      <c r="A932" s="8" t="s">
        <v>1882</v>
      </c>
      <c r="B932" s="8" t="s">
        <v>1547</v>
      </c>
      <c r="C932" s="8" t="s">
        <v>11</v>
      </c>
      <c r="D932" s="8" t="s">
        <v>12</v>
      </c>
      <c r="E932" s="9">
        <v>45660.55625</v>
      </c>
      <c r="F932" s="8" t="s">
        <v>1527</v>
      </c>
      <c r="G932" s="8">
        <v>0.5</v>
      </c>
    </row>
    <row r="933" spans="1:7">
      <c r="A933" s="8" t="s">
        <v>1883</v>
      </c>
      <c r="B933" s="8" t="s">
        <v>1884</v>
      </c>
      <c r="C933" s="8" t="s">
        <v>11</v>
      </c>
      <c r="D933" s="8" t="s">
        <v>12</v>
      </c>
      <c r="E933" s="9">
        <v>45660.45625</v>
      </c>
      <c r="F933" s="8" t="s">
        <v>1527</v>
      </c>
      <c r="G933" s="8">
        <v>0.3</v>
      </c>
    </row>
    <row r="934" spans="1:7">
      <c r="A934" s="8" t="s">
        <v>1885</v>
      </c>
      <c r="B934" s="8" t="s">
        <v>1886</v>
      </c>
      <c r="C934" s="8" t="s">
        <v>11</v>
      </c>
      <c r="D934" s="8" t="s">
        <v>12</v>
      </c>
      <c r="E934" s="9">
        <v>45660.4555555556</v>
      </c>
      <c r="F934" s="8" t="s">
        <v>1527</v>
      </c>
      <c r="G934" s="8">
        <v>0.4</v>
      </c>
    </row>
    <row r="935" spans="1:7">
      <c r="A935" s="8" t="s">
        <v>1887</v>
      </c>
      <c r="B935" s="8" t="s">
        <v>1888</v>
      </c>
      <c r="C935" s="8" t="s">
        <v>11</v>
      </c>
      <c r="D935" s="8" t="s">
        <v>12</v>
      </c>
      <c r="E935" s="9">
        <v>45660.4041666667</v>
      </c>
      <c r="F935" s="8" t="s">
        <v>1527</v>
      </c>
      <c r="G935" s="8">
        <v>0.5</v>
      </c>
    </row>
    <row r="936" spans="1:7">
      <c r="A936" s="8" t="s">
        <v>1889</v>
      </c>
      <c r="B936" s="8" t="s">
        <v>1890</v>
      </c>
      <c r="C936" s="8" t="s">
        <v>11</v>
      </c>
      <c r="D936" s="8" t="s">
        <v>1581</v>
      </c>
      <c r="E936" s="9">
        <v>45660.3958333333</v>
      </c>
      <c r="F936" s="8" t="s">
        <v>1527</v>
      </c>
      <c r="G936" s="8">
        <v>0.3</v>
      </c>
    </row>
    <row r="937" spans="1:7">
      <c r="A937" s="8" t="s">
        <v>1891</v>
      </c>
      <c r="B937" s="8" t="s">
        <v>1892</v>
      </c>
      <c r="C937" s="8" t="s">
        <v>11</v>
      </c>
      <c r="D937" s="8" t="s">
        <v>12</v>
      </c>
      <c r="E937" s="9">
        <v>45660.3888888889</v>
      </c>
      <c r="F937" s="8" t="s">
        <v>1527</v>
      </c>
      <c r="G937" s="8">
        <v>0.4</v>
      </c>
    </row>
    <row r="938" spans="1:7">
      <c r="A938" s="8" t="s">
        <v>1893</v>
      </c>
      <c r="B938" s="8" t="s">
        <v>1894</v>
      </c>
      <c r="C938" s="8" t="s">
        <v>11</v>
      </c>
      <c r="D938" s="8" t="s">
        <v>12</v>
      </c>
      <c r="E938" s="9">
        <v>45660.3881944444</v>
      </c>
      <c r="F938" s="8" t="s">
        <v>1527</v>
      </c>
      <c r="G938" s="8">
        <v>0.4</v>
      </c>
    </row>
    <row r="939" spans="1:7">
      <c r="A939" s="8" t="s">
        <v>1895</v>
      </c>
      <c r="B939" s="8" t="s">
        <v>1896</v>
      </c>
      <c r="C939" s="8" t="s">
        <v>11</v>
      </c>
      <c r="D939" s="8" t="s">
        <v>12</v>
      </c>
      <c r="E939" s="9">
        <v>45660.3798611111</v>
      </c>
      <c r="F939" s="8" t="s">
        <v>1527</v>
      </c>
      <c r="G939" s="8">
        <v>0.4</v>
      </c>
    </row>
    <row r="940" spans="1:7">
      <c r="A940" s="8" t="s">
        <v>1897</v>
      </c>
      <c r="B940" s="8" t="s">
        <v>1898</v>
      </c>
      <c r="C940" s="8" t="s">
        <v>11</v>
      </c>
      <c r="D940" s="8" t="s">
        <v>12</v>
      </c>
      <c r="E940" s="9">
        <v>45660.3673611111</v>
      </c>
      <c r="F940" s="8" t="s">
        <v>1527</v>
      </c>
      <c r="G940" s="8">
        <v>0.5</v>
      </c>
    </row>
    <row r="941" spans="1:7">
      <c r="A941" s="8" t="s">
        <v>1899</v>
      </c>
      <c r="B941" s="8" t="s">
        <v>1900</v>
      </c>
      <c r="C941" s="8" t="s">
        <v>11</v>
      </c>
      <c r="D941" s="8" t="s">
        <v>1624</v>
      </c>
      <c r="E941" s="9">
        <v>45659.7555555556</v>
      </c>
      <c r="F941" s="8" t="s">
        <v>1527</v>
      </c>
      <c r="G941" s="8">
        <v>0.4</v>
      </c>
    </row>
    <row r="942" spans="1:7">
      <c r="A942" s="8" t="s">
        <v>1901</v>
      </c>
      <c r="B942" s="8" t="s">
        <v>1902</v>
      </c>
      <c r="C942" s="8" t="s">
        <v>11</v>
      </c>
      <c r="D942" s="8" t="s">
        <v>44</v>
      </c>
      <c r="E942" s="9">
        <v>45659.7013888889</v>
      </c>
      <c r="F942" s="8" t="s">
        <v>1527</v>
      </c>
      <c r="G942" s="8">
        <v>0.6</v>
      </c>
    </row>
    <row r="943" spans="1:7">
      <c r="A943" s="8" t="s">
        <v>1903</v>
      </c>
      <c r="B943" s="8" t="s">
        <v>1904</v>
      </c>
      <c r="C943" s="8" t="s">
        <v>11</v>
      </c>
      <c r="D943" s="8" t="s">
        <v>1621</v>
      </c>
      <c r="E943" s="9">
        <v>45659.6868055556</v>
      </c>
      <c r="F943" s="8" t="s">
        <v>1527</v>
      </c>
      <c r="G943" s="8">
        <v>0.3</v>
      </c>
    </row>
    <row r="944" spans="1:7">
      <c r="A944" s="8" t="s">
        <v>1905</v>
      </c>
      <c r="B944" s="8" t="s">
        <v>1906</v>
      </c>
      <c r="C944" s="8" t="s">
        <v>11</v>
      </c>
      <c r="D944" s="8" t="s">
        <v>12</v>
      </c>
      <c r="E944" s="9">
        <v>45659.6548611111</v>
      </c>
      <c r="F944" s="8" t="s">
        <v>1527</v>
      </c>
      <c r="G944" s="8">
        <v>1</v>
      </c>
    </row>
    <row r="945" spans="1:7">
      <c r="A945" s="8" t="s">
        <v>1907</v>
      </c>
      <c r="B945" s="8" t="s">
        <v>1908</v>
      </c>
      <c r="C945" s="8" t="s">
        <v>11</v>
      </c>
      <c r="D945" s="8" t="s">
        <v>12</v>
      </c>
      <c r="E945" s="9">
        <v>45659.6361111111</v>
      </c>
      <c r="F945" s="8" t="s">
        <v>1527</v>
      </c>
      <c r="G945" s="8">
        <v>1</v>
      </c>
    </row>
    <row r="946" spans="1:7">
      <c r="A946" s="8" t="s">
        <v>1909</v>
      </c>
      <c r="B946" s="8" t="s">
        <v>1910</v>
      </c>
      <c r="C946" s="8" t="s">
        <v>11</v>
      </c>
      <c r="D946" s="8" t="s">
        <v>12</v>
      </c>
      <c r="E946" s="9">
        <v>45659.5847222222</v>
      </c>
      <c r="F946" s="8" t="s">
        <v>1527</v>
      </c>
      <c r="G946" s="8">
        <v>0.5</v>
      </c>
    </row>
    <row r="947" spans="1:7">
      <c r="A947" s="8" t="s">
        <v>1911</v>
      </c>
      <c r="B947" s="8" t="s">
        <v>1912</v>
      </c>
      <c r="C947" s="8" t="s">
        <v>11</v>
      </c>
      <c r="D947" s="8" t="s">
        <v>12</v>
      </c>
      <c r="E947" s="9">
        <v>45659.5576388889</v>
      </c>
      <c r="F947" s="8" t="s">
        <v>1527</v>
      </c>
      <c r="G947" s="8">
        <v>0.2</v>
      </c>
    </row>
    <row r="948" spans="1:7">
      <c r="A948" s="8" t="s">
        <v>1913</v>
      </c>
      <c r="B948" s="8" t="s">
        <v>1914</v>
      </c>
      <c r="C948" s="8" t="s">
        <v>11</v>
      </c>
      <c r="D948" s="8" t="s">
        <v>12</v>
      </c>
      <c r="E948" s="9">
        <v>45659.5520833333</v>
      </c>
      <c r="F948" s="8" t="s">
        <v>1527</v>
      </c>
      <c r="G948" s="8">
        <v>0.3</v>
      </c>
    </row>
    <row r="949" spans="1:7">
      <c r="A949" s="8" t="s">
        <v>1915</v>
      </c>
      <c r="B949" s="8" t="s">
        <v>1607</v>
      </c>
      <c r="C949" s="8" t="s">
        <v>11</v>
      </c>
      <c r="D949" s="8" t="s">
        <v>12</v>
      </c>
      <c r="E949" s="9">
        <v>45659.46875</v>
      </c>
      <c r="F949" s="8" t="s">
        <v>1527</v>
      </c>
      <c r="G949" s="8">
        <v>0.5</v>
      </c>
    </row>
    <row r="950" spans="1:7">
      <c r="A950" s="8" t="s">
        <v>1916</v>
      </c>
      <c r="B950" s="8" t="s">
        <v>1917</v>
      </c>
      <c r="C950" s="8" t="s">
        <v>11</v>
      </c>
      <c r="D950" s="8" t="s">
        <v>1584</v>
      </c>
      <c r="E950" s="9">
        <v>45659.4583333333</v>
      </c>
      <c r="F950" s="8" t="s">
        <v>1527</v>
      </c>
      <c r="G950" s="8">
        <v>0.3</v>
      </c>
    </row>
    <row r="951" spans="1:7">
      <c r="A951" s="8" t="s">
        <v>1918</v>
      </c>
      <c r="B951" s="8" t="s">
        <v>1919</v>
      </c>
      <c r="C951" s="8" t="s">
        <v>11</v>
      </c>
      <c r="D951" s="8" t="s">
        <v>1920</v>
      </c>
      <c r="E951" s="9">
        <v>45659.3694444445</v>
      </c>
      <c r="F951" s="8" t="s">
        <v>1527</v>
      </c>
      <c r="G951" s="8">
        <v>0.3</v>
      </c>
    </row>
    <row r="952" spans="1:7">
      <c r="A952" s="8" t="s">
        <v>1921</v>
      </c>
      <c r="B952" s="8" t="s">
        <v>1922</v>
      </c>
      <c r="C952" s="8" t="s">
        <v>11</v>
      </c>
      <c r="D952" s="8" t="s">
        <v>12</v>
      </c>
      <c r="E952" s="9">
        <v>45659.3625</v>
      </c>
      <c r="F952" s="8" t="s">
        <v>1527</v>
      </c>
      <c r="G952" s="8">
        <v>3</v>
      </c>
    </row>
    <row r="953" spans="1:7">
      <c r="A953" s="31" t="s">
        <v>130</v>
      </c>
      <c r="B953" s="10" t="s"/>
      <c r="C953" s="10" t="s"/>
      <c r="D953" s="10" t="s"/>
      <c r="E953" s="10" t="s"/>
      <c r="F953" s="10" t="s"/>
      <c r="G953" s="31">
        <v>125.9</v>
      </c>
    </row>
    <row r="955" spans="1:3">
      <c r="A955" s="32" t="s">
        <v>1923</v>
      </c>
      <c r="B955" s="10" t="s"/>
      <c r="C955" s="32">
        <v>430.5</v>
      </c>
    </row>
  </sheetData>
  <mergeCells count="9">
    <mergeCell ref="A1:G1"/>
    <mergeCell ref="A774:G774"/>
    <mergeCell ref="A772:G773"/>
    <mergeCell ref="A771:F771"/>
    <mergeCell ref="A52:G52"/>
    <mergeCell ref="A50:G51"/>
    <mergeCell ref="A49:F49"/>
    <mergeCell ref="A953:F953"/>
    <mergeCell ref="A955:B955"/>
  </mergeCells>
</worksheet>
</file>

<file path=xl/worksheets/sheet2.xml><?xml version="1.0" encoding="utf-8"?>
<worksheet xmlns="http://schemas.openxmlformats.org/spreadsheetml/2006/main">
  <sheetPr codeName="2月份">
    <tabColor/>
  </sheetPr>
  <dimension ref="C460"/>
  <sheetViews>
    <sheetView showGridLines="true" rightToLeft="false" workbookViewId="0"/>
  </sheetViews>
  <sheetFormatPr baseColWidth="13" defaultRowHeight="18" customHeight="true"/>
  <cols>
    <col min="1" max="1" width="26.7109" customWidth="true"/>
    <col min="2" max="2" width="35.0742" customWidth="true"/>
    <col min="3" max="3" width="17.7109" customWidth="true"/>
    <col min="4" max="4" width="27.7109" customWidth="true"/>
    <col min="5" max="5" width="18.7109" customWidth="true"/>
    <col min="6" max="6" width="20.7109" customWidth="true"/>
    <col min="7" max="7" width="10.7109" customWidth="true"/>
  </cols>
  <sheetData>
    <row r="1" spans="1:7">
      <c r="A1" s="4" t="s">
        <v>1</v>
      </c>
      <c r="B1" s="5" t="s"/>
      <c r="C1" s="5" t="s"/>
      <c r="D1" s="5" t="s"/>
      <c r="E1" s="5" t="s"/>
      <c r="F1" s="5" t="s"/>
      <c r="G1" s="5" t="s"/>
    </row>
    <row r="2" spans="1:7">
      <c r="A2" s="6" t="s">
        <v>2</v>
      </c>
      <c r="B2" s="7" t="s">
        <v>3</v>
      </c>
      <c r="C2" s="7" t="s">
        <v>4</v>
      </c>
      <c r="D2" s="7" t="s">
        <v>5</v>
      </c>
      <c r="E2" s="7" t="s">
        <v>6</v>
      </c>
      <c r="F2" s="7" t="s">
        <v>7</v>
      </c>
      <c r="G2" s="7" t="s">
        <v>8</v>
      </c>
    </row>
    <row r="3" spans="1:7">
      <c r="A3" s="8" t="s">
        <v>3050</v>
      </c>
      <c r="B3" s="8" t="s">
        <v>3051</v>
      </c>
      <c r="C3" s="8" t="s">
        <v>11</v>
      </c>
      <c r="D3" s="8" t="s">
        <v>1824</v>
      </c>
      <c r="E3" s="9">
        <v>45716.4631944445</v>
      </c>
      <c r="F3" s="8" t="s">
        <v>23</v>
      </c>
      <c r="G3" s="8">
        <v>1</v>
      </c>
    </row>
    <row r="4" spans="1:7">
      <c r="A4" s="8" t="s">
        <v>3052</v>
      </c>
      <c r="B4" s="8" t="s">
        <v>3053</v>
      </c>
      <c r="C4" s="8" t="s">
        <v>11</v>
      </c>
      <c r="D4" s="8" t="s">
        <v>1933</v>
      </c>
      <c r="E4" s="9">
        <v>45716.4576388889</v>
      </c>
      <c r="F4" s="8" t="s">
        <v>13</v>
      </c>
      <c r="G4" s="8">
        <v>3</v>
      </c>
    </row>
    <row r="5" spans="1:7">
      <c r="A5" s="8" t="s">
        <v>3054</v>
      </c>
      <c r="B5" s="8" t="s">
        <v>3055</v>
      </c>
      <c r="C5" s="8" t="s">
        <v>11</v>
      </c>
      <c r="D5" s="8" t="s">
        <v>1933</v>
      </c>
      <c r="E5" s="9">
        <v>45716.45625</v>
      </c>
      <c r="F5" s="8" t="s">
        <v>13</v>
      </c>
      <c r="G5" s="8">
        <v>1.5</v>
      </c>
    </row>
    <row r="6" spans="1:7">
      <c r="A6" s="8" t="s">
        <v>3056</v>
      </c>
      <c r="B6" s="8" t="s">
        <v>3057</v>
      </c>
      <c r="C6" s="8" t="s">
        <v>11</v>
      </c>
      <c r="D6" s="8" t="s">
        <v>1933</v>
      </c>
      <c r="E6" s="9">
        <v>45716.4548611111</v>
      </c>
      <c r="F6" s="8" t="s">
        <v>13</v>
      </c>
      <c r="G6" s="8">
        <v>1</v>
      </c>
    </row>
    <row r="7" spans="1:7">
      <c r="A7" s="8" t="s">
        <v>3058</v>
      </c>
      <c r="B7" s="8" t="s">
        <v>3059</v>
      </c>
      <c r="C7" s="8" t="s">
        <v>16</v>
      </c>
      <c r="D7" s="8" t="s">
        <v>3060</v>
      </c>
      <c r="E7" s="9">
        <v>45716.3861111111</v>
      </c>
      <c r="F7" s="8" t="s">
        <v>13</v>
      </c>
      <c r="G7" s="8">
        <v>2</v>
      </c>
    </row>
    <row r="8" spans="1:7">
      <c r="A8" s="8" t="s">
        <v>3061</v>
      </c>
      <c r="B8" s="8" t="s">
        <v>3062</v>
      </c>
      <c r="C8" s="8" t="s">
        <v>11</v>
      </c>
      <c r="D8" s="8" t="s">
        <v>86</v>
      </c>
      <c r="E8" s="9">
        <v>45715.5861111111</v>
      </c>
      <c r="F8" s="8" t="s">
        <v>39</v>
      </c>
      <c r="G8" s="8">
        <v>1</v>
      </c>
    </row>
    <row r="9" spans="1:7">
      <c r="A9" s="8" t="s">
        <v>3063</v>
      </c>
      <c r="B9" s="8" t="s">
        <v>3064</v>
      </c>
      <c r="C9" s="8" t="s">
        <v>16</v>
      </c>
      <c r="D9" s="8" t="s">
        <v>3065</v>
      </c>
      <c r="E9" s="9">
        <v>45714.6333333333</v>
      </c>
      <c r="F9" s="8" t="s">
        <v>13</v>
      </c>
      <c r="G9" s="8">
        <v>2</v>
      </c>
    </row>
    <row r="10" spans="1:7">
      <c r="A10" s="8" t="s">
        <v>3066</v>
      </c>
      <c r="B10" s="8" t="s">
        <v>3067</v>
      </c>
      <c r="C10" s="8" t="s">
        <v>11</v>
      </c>
      <c r="D10" s="8" t="s">
        <v>3068</v>
      </c>
      <c r="E10" s="9">
        <v>45714.6277777778</v>
      </c>
      <c r="F10" s="8" t="s">
        <v>39</v>
      </c>
      <c r="G10" s="8">
        <v>1</v>
      </c>
    </row>
    <row r="11" spans="1:7">
      <c r="A11" s="8" t="s">
        <v>3069</v>
      </c>
      <c r="B11" s="8" t="s">
        <v>3070</v>
      </c>
      <c r="C11" s="8" t="s">
        <v>11</v>
      </c>
      <c r="D11" s="8" t="s">
        <v>12</v>
      </c>
      <c r="E11" s="9">
        <v>45713.5541666667</v>
      </c>
      <c r="F11" s="8" t="s">
        <v>13</v>
      </c>
      <c r="G11" s="8">
        <v>2</v>
      </c>
    </row>
    <row r="12" spans="1:7">
      <c r="A12" s="8" t="s">
        <v>3071</v>
      </c>
      <c r="B12" s="8" t="s">
        <v>3072</v>
      </c>
      <c r="C12" s="8" t="s">
        <v>11</v>
      </c>
      <c r="D12" s="8" t="s">
        <v>12</v>
      </c>
      <c r="E12" s="9">
        <v>45713.5534722222</v>
      </c>
      <c r="F12" s="8" t="s">
        <v>13</v>
      </c>
      <c r="G12" s="8">
        <v>2</v>
      </c>
    </row>
    <row r="13" spans="1:7">
      <c r="A13" s="8" t="s">
        <v>3073</v>
      </c>
      <c r="B13" s="8" t="s">
        <v>3074</v>
      </c>
      <c r="C13" s="8" t="s">
        <v>16</v>
      </c>
      <c r="D13" s="8" t="s">
        <v>3075</v>
      </c>
      <c r="E13" s="9">
        <v>45713.4444444444</v>
      </c>
      <c r="F13" s="8" t="s">
        <v>18</v>
      </c>
      <c r="G13" s="8">
        <v>2</v>
      </c>
    </row>
    <row r="14" spans="1:7">
      <c r="A14" s="8" t="s">
        <v>3076</v>
      </c>
      <c r="B14" s="8" t="s">
        <v>3077</v>
      </c>
      <c r="C14" s="8" t="s">
        <v>11</v>
      </c>
      <c r="D14" s="8" t="s">
        <v>12</v>
      </c>
      <c r="E14" s="9">
        <v>45712.4576388889</v>
      </c>
      <c r="F14" s="8" t="s">
        <v>13</v>
      </c>
      <c r="G14" s="8">
        <v>2</v>
      </c>
    </row>
    <row r="15" spans="1:7">
      <c r="A15" s="8" t="s">
        <v>3078</v>
      </c>
      <c r="B15" s="8" t="s">
        <v>3079</v>
      </c>
      <c r="C15" s="8" t="s">
        <v>16</v>
      </c>
      <c r="D15" s="8" t="s">
        <v>57</v>
      </c>
      <c r="E15" s="9">
        <v>45712.4159722222</v>
      </c>
      <c r="F15" s="8" t="s">
        <v>13</v>
      </c>
      <c r="G15" s="8">
        <v>2</v>
      </c>
    </row>
    <row r="16" spans="1:7">
      <c r="A16" s="8" t="s">
        <v>3080</v>
      </c>
      <c r="B16" s="8" t="s">
        <v>10</v>
      </c>
      <c r="C16" s="8" t="s">
        <v>11</v>
      </c>
      <c r="D16" s="8" t="s">
        <v>12</v>
      </c>
      <c r="E16" s="9">
        <v>45709.6361111111</v>
      </c>
      <c r="F16" s="8" t="s">
        <v>83</v>
      </c>
      <c r="G16" s="8">
        <v>2</v>
      </c>
    </row>
    <row r="17" spans="1:7">
      <c r="A17" s="8" t="s">
        <v>3081</v>
      </c>
      <c r="B17" s="8" t="s">
        <v>3082</v>
      </c>
      <c r="C17" s="8" t="s">
        <v>16</v>
      </c>
      <c r="D17" s="8" t="s">
        <v>3083</v>
      </c>
      <c r="E17" s="9">
        <v>45708.6965277778</v>
      </c>
      <c r="F17" s="8" t="s">
        <v>18</v>
      </c>
      <c r="G17" s="8">
        <v>2</v>
      </c>
    </row>
    <row r="18" spans="1:7">
      <c r="A18" s="8" t="s">
        <v>3084</v>
      </c>
      <c r="B18" s="8" t="s">
        <v>3085</v>
      </c>
      <c r="C18" s="8" t="s">
        <v>11</v>
      </c>
      <c r="D18" s="8" t="s">
        <v>3086</v>
      </c>
      <c r="E18" s="9">
        <v>45708.6833333333</v>
      </c>
      <c r="F18" s="8" t="s">
        <v>13</v>
      </c>
      <c r="G18" s="8">
        <v>1.5</v>
      </c>
    </row>
    <row r="19" spans="1:7">
      <c r="A19" s="8" t="s">
        <v>3087</v>
      </c>
      <c r="B19" s="8" t="s">
        <v>3088</v>
      </c>
      <c r="C19" s="8" t="s">
        <v>11</v>
      </c>
      <c r="D19" s="8" t="s">
        <v>3089</v>
      </c>
      <c r="E19" s="9">
        <v>45707.7472222222</v>
      </c>
      <c r="F19" s="8" t="s">
        <v>13</v>
      </c>
      <c r="G19" s="8">
        <v>1.5</v>
      </c>
    </row>
    <row r="20" spans="1:7">
      <c r="A20" s="8" t="s">
        <v>3090</v>
      </c>
      <c r="B20" s="8" t="s">
        <v>3091</v>
      </c>
      <c r="C20" s="8" t="s">
        <v>11</v>
      </c>
      <c r="D20" s="8" t="s">
        <v>12</v>
      </c>
      <c r="E20" s="9">
        <v>45707.6631944444</v>
      </c>
      <c r="F20" s="8" t="s">
        <v>13</v>
      </c>
      <c r="G20" s="8">
        <v>0.2</v>
      </c>
    </row>
    <row r="21" spans="1:7">
      <c r="A21" s="8" t="s">
        <v>3092</v>
      </c>
      <c r="B21" s="8" t="s">
        <v>3093</v>
      </c>
      <c r="C21" s="8" t="s">
        <v>11</v>
      </c>
      <c r="D21" s="8" t="s">
        <v>1052</v>
      </c>
      <c r="E21" s="9">
        <v>45706.7145833333</v>
      </c>
      <c r="F21" s="8" t="s">
        <v>83</v>
      </c>
      <c r="G21" s="8">
        <v>2</v>
      </c>
    </row>
    <row r="22" spans="1:7">
      <c r="A22" s="8" t="s">
        <v>3094</v>
      </c>
      <c r="B22" s="8" t="s">
        <v>3095</v>
      </c>
      <c r="C22" s="8" t="s">
        <v>11</v>
      </c>
      <c r="D22" s="8" t="s">
        <v>12</v>
      </c>
      <c r="E22" s="9">
        <v>45706.6833333333</v>
      </c>
      <c r="F22" s="8" t="s">
        <v>83</v>
      </c>
      <c r="G22" s="8">
        <v>3</v>
      </c>
    </row>
    <row r="23" spans="1:7">
      <c r="A23" s="8" t="s">
        <v>3096</v>
      </c>
      <c r="B23" s="8" t="s">
        <v>3097</v>
      </c>
      <c r="C23" s="8" t="s">
        <v>11</v>
      </c>
      <c r="D23" s="8" t="s">
        <v>12</v>
      </c>
      <c r="E23" s="9">
        <v>45706.6819444445</v>
      </c>
      <c r="F23" s="8" t="s">
        <v>83</v>
      </c>
      <c r="G23" s="8">
        <v>2</v>
      </c>
    </row>
    <row r="24" spans="1:7">
      <c r="A24" s="8" t="s">
        <v>3098</v>
      </c>
      <c r="B24" s="8" t="s">
        <v>3099</v>
      </c>
      <c r="C24" s="8" t="s">
        <v>11</v>
      </c>
      <c r="D24" s="8" t="s">
        <v>3100</v>
      </c>
      <c r="E24" s="9">
        <v>45706.6076388889</v>
      </c>
      <c r="F24" s="8" t="s">
        <v>23</v>
      </c>
      <c r="G24" s="8">
        <v>1</v>
      </c>
    </row>
    <row r="25" spans="1:7">
      <c r="A25" s="8" t="s">
        <v>3101</v>
      </c>
      <c r="B25" s="8" t="s">
        <v>3102</v>
      </c>
      <c r="C25" s="8" t="s">
        <v>11</v>
      </c>
      <c r="D25" s="8" t="s">
        <v>12</v>
      </c>
      <c r="E25" s="9">
        <v>45706.5625</v>
      </c>
      <c r="F25" s="8" t="s">
        <v>13</v>
      </c>
      <c r="G25" s="8">
        <v>2</v>
      </c>
    </row>
    <row r="26" spans="1:7">
      <c r="A26" s="8" t="s">
        <v>3103</v>
      </c>
      <c r="B26" s="8" t="s">
        <v>3104</v>
      </c>
      <c r="C26" s="8" t="s">
        <v>11</v>
      </c>
      <c r="D26" s="8" t="s">
        <v>52</v>
      </c>
      <c r="E26" s="9">
        <v>45705.7270833333</v>
      </c>
      <c r="F26" s="8" t="s">
        <v>23</v>
      </c>
      <c r="G26" s="8">
        <v>2</v>
      </c>
    </row>
    <row r="27" spans="1:7">
      <c r="A27" s="8" t="s">
        <v>3105</v>
      </c>
      <c r="B27" s="8" t="s">
        <v>3106</v>
      </c>
      <c r="C27" s="8" t="s">
        <v>11</v>
      </c>
      <c r="D27" s="8" t="s">
        <v>3107</v>
      </c>
      <c r="E27" s="9">
        <v>45705.7180555556</v>
      </c>
      <c r="F27" s="8" t="s">
        <v>13</v>
      </c>
      <c r="G27" s="8">
        <v>2</v>
      </c>
    </row>
    <row r="28" spans="1:7">
      <c r="A28" s="8" t="s">
        <v>3108</v>
      </c>
      <c r="B28" s="8" t="s">
        <v>3109</v>
      </c>
      <c r="C28" s="8" t="s">
        <v>16</v>
      </c>
      <c r="D28" s="8" t="s">
        <v>3110</v>
      </c>
      <c r="E28" s="9">
        <v>45705.4993055556</v>
      </c>
      <c r="F28" s="8" t="s">
        <v>18</v>
      </c>
      <c r="G28" s="8">
        <v>1</v>
      </c>
    </row>
    <row r="29" spans="1:7">
      <c r="A29" s="8" t="s">
        <v>3111</v>
      </c>
      <c r="B29" s="8" t="s">
        <v>3112</v>
      </c>
      <c r="C29" s="8" t="s">
        <v>11</v>
      </c>
      <c r="D29" s="8" t="s">
        <v>1565</v>
      </c>
      <c r="E29" s="9">
        <v>45705.4298611111</v>
      </c>
      <c r="F29" s="8" t="s">
        <v>23</v>
      </c>
      <c r="G29" s="8">
        <v>1</v>
      </c>
    </row>
    <row r="30" spans="1:7">
      <c r="A30" s="8" t="s">
        <v>3113</v>
      </c>
      <c r="B30" s="8" t="s">
        <v>3114</v>
      </c>
      <c r="C30" s="8" t="s">
        <v>16</v>
      </c>
      <c r="D30" s="8" t="s">
        <v>3115</v>
      </c>
      <c r="E30" s="9">
        <v>45702.7222222222</v>
      </c>
      <c r="F30" s="8" t="s">
        <v>13</v>
      </c>
      <c r="G30" s="8">
        <v>2</v>
      </c>
    </row>
    <row r="31" spans="1:7">
      <c r="A31" s="8" t="s">
        <v>3116</v>
      </c>
      <c r="B31" s="8" t="s">
        <v>3117</v>
      </c>
      <c r="C31" s="8" t="s">
        <v>11</v>
      </c>
      <c r="D31" s="8" t="s">
        <v>3118</v>
      </c>
      <c r="E31" s="9">
        <v>45702.6222222222</v>
      </c>
      <c r="F31" s="8" t="s">
        <v>83</v>
      </c>
      <c r="G31" s="8">
        <v>1</v>
      </c>
    </row>
    <row r="32" spans="1:7">
      <c r="A32" s="8" t="s">
        <v>3119</v>
      </c>
      <c r="B32" s="8" t="s">
        <v>3120</v>
      </c>
      <c r="C32" s="8" t="s">
        <v>11</v>
      </c>
      <c r="D32" s="8" t="s">
        <v>3121</v>
      </c>
      <c r="E32" s="9">
        <v>45702.3381944445</v>
      </c>
      <c r="F32" s="8" t="s">
        <v>13</v>
      </c>
      <c r="G32" s="8">
        <v>1.5</v>
      </c>
    </row>
    <row r="33" spans="1:7">
      <c r="A33" s="8" t="s">
        <v>3122</v>
      </c>
      <c r="B33" s="8" t="s">
        <v>3123</v>
      </c>
      <c r="C33" s="8" t="s">
        <v>11</v>
      </c>
      <c r="D33" s="8" t="s">
        <v>3124</v>
      </c>
      <c r="E33" s="9">
        <v>45701.6944444444</v>
      </c>
      <c r="F33" s="8" t="s">
        <v>83</v>
      </c>
      <c r="G33" s="8">
        <v>2</v>
      </c>
    </row>
    <row r="34" spans="1:7">
      <c r="A34" s="8" t="s">
        <v>3125</v>
      </c>
      <c r="B34" s="8" t="s">
        <v>3126</v>
      </c>
      <c r="C34" s="8" t="s">
        <v>11</v>
      </c>
      <c r="D34" s="8" t="s">
        <v>12</v>
      </c>
      <c r="E34" s="9">
        <v>45701.6708333333</v>
      </c>
      <c r="F34" s="8" t="s">
        <v>39</v>
      </c>
      <c r="G34" s="8">
        <v>1.5</v>
      </c>
    </row>
    <row r="35" spans="1:7">
      <c r="A35" s="8" t="s">
        <v>3127</v>
      </c>
      <c r="B35" s="8" t="s">
        <v>3128</v>
      </c>
      <c r="C35" s="8" t="s">
        <v>11</v>
      </c>
      <c r="D35" s="8" t="s">
        <v>1732</v>
      </c>
      <c r="E35" s="9">
        <v>45701.5861111111</v>
      </c>
      <c r="F35" s="8" t="s">
        <v>13</v>
      </c>
      <c r="G35" s="8">
        <v>1</v>
      </c>
    </row>
    <row r="36" spans="1:7">
      <c r="A36" s="8" t="s">
        <v>3129</v>
      </c>
      <c r="B36" s="8" t="s">
        <v>3130</v>
      </c>
      <c r="C36" s="8" t="s">
        <v>16</v>
      </c>
      <c r="D36" s="8" t="s">
        <v>3131</v>
      </c>
      <c r="E36" s="9">
        <v>45701.4173611111</v>
      </c>
      <c r="F36" s="8" t="s">
        <v>83</v>
      </c>
      <c r="G36" s="8">
        <v>2</v>
      </c>
    </row>
    <row r="37" spans="1:7">
      <c r="A37" s="8" t="s">
        <v>3132</v>
      </c>
      <c r="B37" s="8" t="s">
        <v>3133</v>
      </c>
      <c r="C37" s="8" t="s">
        <v>11</v>
      </c>
      <c r="D37" s="8" t="s">
        <v>12</v>
      </c>
      <c r="E37" s="9">
        <v>45700.6222222222</v>
      </c>
      <c r="F37" s="8" t="s">
        <v>13</v>
      </c>
      <c r="G37" s="8">
        <v>3</v>
      </c>
    </row>
    <row r="38" spans="1:7">
      <c r="A38" s="8" t="s">
        <v>3134</v>
      </c>
      <c r="B38" s="8" t="s">
        <v>3135</v>
      </c>
      <c r="C38" s="8" t="s">
        <v>11</v>
      </c>
      <c r="D38" s="8" t="s">
        <v>12</v>
      </c>
      <c r="E38" s="9">
        <v>45700.4743055556</v>
      </c>
      <c r="F38" s="8" t="s">
        <v>83</v>
      </c>
      <c r="G38" s="8">
        <v>1</v>
      </c>
    </row>
    <row r="39" spans="1:7">
      <c r="A39" s="8" t="s">
        <v>3136</v>
      </c>
      <c r="B39" s="8" t="s">
        <v>3137</v>
      </c>
      <c r="C39" s="8" t="s">
        <v>11</v>
      </c>
      <c r="D39" s="8" t="s">
        <v>26</v>
      </c>
      <c r="E39" s="9">
        <v>45700.4736111111</v>
      </c>
      <c r="F39" s="8" t="s">
        <v>23</v>
      </c>
      <c r="G39" s="8">
        <v>1</v>
      </c>
    </row>
    <row r="40" spans="1:7">
      <c r="A40" s="8" t="s">
        <v>3138</v>
      </c>
      <c r="B40" s="8" t="s">
        <v>10</v>
      </c>
      <c r="C40" s="8" t="s">
        <v>11</v>
      </c>
      <c r="D40" s="8" t="s">
        <v>12</v>
      </c>
      <c r="E40" s="9">
        <v>45700.4736111111</v>
      </c>
      <c r="F40" s="8" t="s">
        <v>83</v>
      </c>
      <c r="G40" s="8">
        <v>1.5</v>
      </c>
    </row>
    <row r="41" spans="1:7">
      <c r="A41" s="8" t="s">
        <v>3139</v>
      </c>
      <c r="B41" s="8" t="s">
        <v>88</v>
      </c>
      <c r="C41" s="8" t="s">
        <v>11</v>
      </c>
      <c r="D41" s="8" t="s">
        <v>89</v>
      </c>
      <c r="E41" s="9">
        <v>45699.7090277778</v>
      </c>
      <c r="F41" s="8" t="s">
        <v>13</v>
      </c>
      <c r="G41" s="8">
        <v>1</v>
      </c>
    </row>
    <row r="42" spans="1:7">
      <c r="A42" s="8" t="s">
        <v>3140</v>
      </c>
      <c r="B42" s="8" t="s">
        <v>3141</v>
      </c>
      <c r="C42" s="8" t="s">
        <v>11</v>
      </c>
      <c r="D42" s="8" t="s">
        <v>12</v>
      </c>
      <c r="E42" s="9">
        <v>45699.3854166667</v>
      </c>
      <c r="F42" s="8" t="s">
        <v>13</v>
      </c>
      <c r="G42" s="8">
        <v>1</v>
      </c>
    </row>
    <row r="43" spans="1:7">
      <c r="A43" s="8" t="s">
        <v>3142</v>
      </c>
      <c r="B43" s="8" t="s">
        <v>3143</v>
      </c>
      <c r="C43" s="8" t="s">
        <v>11</v>
      </c>
      <c r="D43" s="8" t="s">
        <v>12</v>
      </c>
      <c r="E43" s="9">
        <v>45698.6868055556</v>
      </c>
      <c r="F43" s="8" t="s">
        <v>39</v>
      </c>
      <c r="G43" s="8">
        <v>3</v>
      </c>
    </row>
    <row r="44" spans="1:7">
      <c r="A44" s="8" t="s">
        <v>3144</v>
      </c>
      <c r="B44" s="8" t="s">
        <v>3145</v>
      </c>
      <c r="C44" s="8" t="s">
        <v>16</v>
      </c>
      <c r="D44" s="8" t="s">
        <v>139</v>
      </c>
      <c r="E44" s="9">
        <v>45698.5666666667</v>
      </c>
      <c r="F44" s="8" t="s">
        <v>18</v>
      </c>
      <c r="G44" s="8">
        <v>2</v>
      </c>
    </row>
    <row r="45" spans="1:7">
      <c r="A45" s="8" t="s">
        <v>3146</v>
      </c>
      <c r="B45" s="8" t="s">
        <v>10</v>
      </c>
      <c r="C45" s="8" t="s">
        <v>11</v>
      </c>
      <c r="D45" s="8" t="s">
        <v>12</v>
      </c>
      <c r="E45" s="9">
        <v>45696.5513888889</v>
      </c>
      <c r="F45" s="8" t="s">
        <v>83</v>
      </c>
      <c r="G45" s="8">
        <v>2</v>
      </c>
    </row>
    <row r="46" spans="1:7">
      <c r="A46" s="8" t="s">
        <v>3147</v>
      </c>
      <c r="B46" s="8" t="s">
        <v>3148</v>
      </c>
      <c r="C46" s="8" t="s">
        <v>11</v>
      </c>
      <c r="D46" s="8" t="s">
        <v>3149</v>
      </c>
      <c r="E46" s="9">
        <v>45695.76875</v>
      </c>
      <c r="F46" s="8" t="s">
        <v>13</v>
      </c>
      <c r="G46" s="8">
        <v>1</v>
      </c>
    </row>
    <row r="47" spans="1:7">
      <c r="A47" s="8" t="s">
        <v>3150</v>
      </c>
      <c r="B47" s="8" t="s">
        <v>3151</v>
      </c>
      <c r="C47" s="8" t="s">
        <v>11</v>
      </c>
      <c r="D47" s="8" t="s">
        <v>12</v>
      </c>
      <c r="E47" s="9">
        <v>45694.6347222222</v>
      </c>
      <c r="F47" s="8" t="s">
        <v>23</v>
      </c>
      <c r="G47" s="8">
        <v>2</v>
      </c>
    </row>
    <row r="48" spans="1:7">
      <c r="A48" s="8" t="s">
        <v>3152</v>
      </c>
      <c r="B48" s="8" t="s">
        <v>3153</v>
      </c>
      <c r="C48" s="8" t="s">
        <v>11</v>
      </c>
      <c r="D48" s="8" t="s">
        <v>12</v>
      </c>
      <c r="E48" s="9">
        <v>45694.5902777778</v>
      </c>
      <c r="F48" s="8" t="s">
        <v>83</v>
      </c>
      <c r="G48" s="8">
        <v>2</v>
      </c>
    </row>
    <row r="49" spans="1:7">
      <c r="A49" s="8" t="s">
        <v>3154</v>
      </c>
      <c r="B49" s="8" t="s">
        <v>3153</v>
      </c>
      <c r="C49" s="8" t="s">
        <v>16</v>
      </c>
      <c r="D49" s="8" t="s">
        <v>12</v>
      </c>
      <c r="E49" s="9">
        <v>45694.5847222222</v>
      </c>
      <c r="F49" s="8" t="s">
        <v>83</v>
      </c>
      <c r="G49" s="8">
        <v>2</v>
      </c>
    </row>
    <row r="50" spans="1:7">
      <c r="A50" s="8" t="s">
        <v>3155</v>
      </c>
      <c r="B50" s="8" t="s">
        <v>3156</v>
      </c>
      <c r="C50" s="8" t="s">
        <v>11</v>
      </c>
      <c r="D50" s="8" t="s">
        <v>12</v>
      </c>
      <c r="E50" s="9">
        <v>45694.5833333333</v>
      </c>
      <c r="F50" s="8" t="s">
        <v>39</v>
      </c>
      <c r="G50" s="8">
        <v>2</v>
      </c>
    </row>
    <row r="51" spans="1:7">
      <c r="A51" s="8" t="s">
        <v>3157</v>
      </c>
      <c r="B51" s="8" t="s">
        <v>3158</v>
      </c>
      <c r="C51" s="8" t="s">
        <v>11</v>
      </c>
      <c r="D51" s="8" t="s">
        <v>26</v>
      </c>
      <c r="E51" s="9">
        <v>45693.6715277778</v>
      </c>
      <c r="F51" s="8" t="s">
        <v>13</v>
      </c>
      <c r="G51" s="8">
        <v>2</v>
      </c>
    </row>
    <row r="52" spans="1:7">
      <c r="A52" s="8" t="s">
        <v>3159</v>
      </c>
      <c r="B52" s="8" t="s">
        <v>10</v>
      </c>
      <c r="C52" s="8" t="s">
        <v>11</v>
      </c>
      <c r="D52" s="8" t="s">
        <v>12</v>
      </c>
      <c r="E52" s="9">
        <v>45693.6194444445</v>
      </c>
      <c r="F52" s="8" t="s">
        <v>83</v>
      </c>
      <c r="G52" s="8">
        <v>2</v>
      </c>
    </row>
    <row r="53" spans="1:7">
      <c r="A53" s="8" t="s">
        <v>3160</v>
      </c>
      <c r="B53" s="8" t="s">
        <v>3161</v>
      </c>
      <c r="C53" s="8" t="s">
        <v>11</v>
      </c>
      <c r="D53" s="8" t="s">
        <v>52</v>
      </c>
      <c r="E53" s="9">
        <v>45693.4486111111</v>
      </c>
      <c r="F53" s="8" t="s">
        <v>23</v>
      </c>
      <c r="G53" s="8">
        <v>1.5</v>
      </c>
    </row>
    <row r="54" spans="1:7">
      <c r="A54" s="8" t="s">
        <v>3162</v>
      </c>
      <c r="B54" s="8" t="s">
        <v>3163</v>
      </c>
      <c r="C54" s="8" t="s">
        <v>11</v>
      </c>
      <c r="D54" s="8" t="s">
        <v>12</v>
      </c>
      <c r="E54" s="9">
        <v>45681.7305555556</v>
      </c>
      <c r="F54" s="8" t="s">
        <v>83</v>
      </c>
      <c r="G54" s="8">
        <v>2</v>
      </c>
    </row>
    <row r="55" spans="1:7">
      <c r="A55" s="8" t="s">
        <v>3164</v>
      </c>
      <c r="B55" s="8" t="s">
        <v>3165</v>
      </c>
      <c r="C55" s="8" t="s">
        <v>138</v>
      </c>
      <c r="D55" s="8" t="s">
        <v>12</v>
      </c>
      <c r="E55" s="9">
        <v>45681.4506944444</v>
      </c>
      <c r="F55" s="8" t="s">
        <v>83</v>
      </c>
      <c r="G55" s="8">
        <v>4</v>
      </c>
    </row>
    <row r="56" spans="1:7">
      <c r="A56" s="8" t="s">
        <v>3166</v>
      </c>
      <c r="B56" s="8" t="s">
        <v>3167</v>
      </c>
      <c r="C56" s="8" t="s">
        <v>2053</v>
      </c>
      <c r="D56" s="8" t="s">
        <v>3168</v>
      </c>
      <c r="E56" s="9">
        <v>45679.8388888889</v>
      </c>
      <c r="F56" s="8" t="s">
        <v>83</v>
      </c>
      <c r="G56" s="8">
        <v>2</v>
      </c>
    </row>
    <row r="57" spans="1:7">
      <c r="A57" s="8" t="s">
        <v>3169</v>
      </c>
      <c r="B57" s="8" t="s">
        <v>3170</v>
      </c>
      <c r="C57" s="8" t="s">
        <v>11</v>
      </c>
      <c r="D57" s="8" t="s">
        <v>3171</v>
      </c>
      <c r="E57" s="9">
        <v>45677.4375</v>
      </c>
      <c r="F57" s="8" t="s">
        <v>13</v>
      </c>
      <c r="G57" s="8">
        <v>8</v>
      </c>
    </row>
    <row r="58" spans="1:7">
      <c r="A58" s="8" t="s">
        <v>3172</v>
      </c>
      <c r="B58" s="8" t="s">
        <v>3173</v>
      </c>
      <c r="C58" s="8" t="s">
        <v>16</v>
      </c>
      <c r="D58" s="8" t="s">
        <v>3174</v>
      </c>
      <c r="E58" s="9">
        <v>45623.6645833333</v>
      </c>
      <c r="F58" s="8" t="s">
        <v>83</v>
      </c>
      <c r="G58" s="8">
        <v>2</v>
      </c>
    </row>
    <row r="59" spans="1:7">
      <c r="A59" s="8" t="s">
        <v>3175</v>
      </c>
      <c r="B59" s="8" t="s">
        <v>3176</v>
      </c>
      <c r="C59" s="8" t="s">
        <v>16</v>
      </c>
      <c r="D59" s="8" t="s">
        <v>3177</v>
      </c>
      <c r="E59" s="9">
        <v>45590.4083333333</v>
      </c>
      <c r="F59" s="8" t="s">
        <v>83</v>
      </c>
      <c r="G59" s="8">
        <v>2</v>
      </c>
    </row>
    <row r="60" spans="1:7">
      <c r="A60" s="11" t="s">
        <v>3178</v>
      </c>
      <c r="B60" s="12" t="s"/>
      <c r="C60" s="12" t="s"/>
      <c r="D60" s="12" t="s"/>
      <c r="E60" s="12" t="s"/>
      <c r="F60" s="13" t="s"/>
      <c r="G60" s="39">
        <f>=SUM(G3:G59)</f>
        <v>106.7</v>
      </c>
    </row>
    <row r="61" spans="1:7">
      <c r="A61" s="15" t="s"/>
      <c r="B61" s="16" t="s"/>
      <c r="C61" s="16" t="s"/>
      <c r="D61" s="16" t="s"/>
      <c r="E61" s="16" t="s"/>
      <c r="F61" s="16" t="s"/>
      <c r="G61" s="17" t="s"/>
    </row>
    <row r="62" spans="1:7">
      <c r="A62" s="40" t="s"/>
      <c r="B62" s="19" t="s"/>
      <c r="C62" s="19" t="s"/>
      <c r="D62" s="19" t="s"/>
      <c r="E62" s="19" t="s"/>
      <c r="F62" s="19" t="s"/>
      <c r="G62" s="20" t="s"/>
    </row>
    <row r="63" spans="1:7">
      <c r="A63" s="4" t="s">
        <v>131</v>
      </c>
      <c r="B63" s="5" t="s"/>
      <c r="C63" s="5" t="s"/>
      <c r="D63" s="5" t="s"/>
      <c r="E63" s="5" t="s"/>
      <c r="F63" s="5" t="s"/>
      <c r="G63" s="21" t="s"/>
    </row>
    <row r="64" spans="1:7">
      <c r="A64" s="6" t="s">
        <v>2</v>
      </c>
      <c r="B64" s="7" t="s">
        <v>3</v>
      </c>
      <c r="C64" s="7" t="s">
        <v>4</v>
      </c>
      <c r="D64" s="7" t="s">
        <v>5</v>
      </c>
      <c r="E64" s="7" t="s">
        <v>6</v>
      </c>
      <c r="F64" s="7" t="s">
        <v>7</v>
      </c>
      <c r="G64" s="7" t="s">
        <v>8</v>
      </c>
    </row>
    <row r="65" spans="1:7">
      <c r="A65" s="8" t="s">
        <v>3179</v>
      </c>
      <c r="B65" s="8" t="s">
        <v>3180</v>
      </c>
      <c r="C65" s="8" t="s">
        <v>11</v>
      </c>
      <c r="D65" s="8" t="s">
        <v>3181</v>
      </c>
      <c r="E65" s="9">
        <v>45716.6701388889</v>
      </c>
      <c r="F65" s="8" t="s">
        <v>135</v>
      </c>
      <c r="G65" s="8">
        <v>0.6</v>
      </c>
    </row>
    <row r="66" spans="1:7">
      <c r="A66" s="8" t="s">
        <v>3182</v>
      </c>
      <c r="B66" s="8" t="s">
        <v>3183</v>
      </c>
      <c r="C66" s="8" t="s">
        <v>11</v>
      </c>
      <c r="D66" s="8" t="s">
        <v>3184</v>
      </c>
      <c r="E66" s="9">
        <v>45716.6625</v>
      </c>
      <c r="F66" s="8" t="s">
        <v>135</v>
      </c>
      <c r="G66" s="8">
        <v>0.4</v>
      </c>
    </row>
    <row r="67" spans="1:7">
      <c r="A67" s="8" t="s">
        <v>3185</v>
      </c>
      <c r="B67" s="8" t="s">
        <v>223</v>
      </c>
      <c r="C67" s="8" t="s">
        <v>11</v>
      </c>
      <c r="D67" s="8" t="s">
        <v>224</v>
      </c>
      <c r="E67" s="9">
        <v>45716.5951388889</v>
      </c>
      <c r="F67" s="8" t="s">
        <v>135</v>
      </c>
      <c r="G67" s="8">
        <v>0.4</v>
      </c>
    </row>
    <row r="68" spans="1:7">
      <c r="A68" s="8" t="s">
        <v>3186</v>
      </c>
      <c r="B68" s="8" t="s">
        <v>3187</v>
      </c>
      <c r="C68" s="8" t="s">
        <v>11</v>
      </c>
      <c r="D68" s="8" t="s">
        <v>3188</v>
      </c>
      <c r="E68" s="9">
        <v>45716.5590277778</v>
      </c>
      <c r="F68" s="8" t="s">
        <v>624</v>
      </c>
      <c r="G68" s="8">
        <v>1.3</v>
      </c>
    </row>
    <row r="69" spans="1:7">
      <c r="A69" s="8" t="s">
        <v>3189</v>
      </c>
      <c r="B69" s="8" t="s">
        <v>594</v>
      </c>
      <c r="C69" s="8" t="s">
        <v>11</v>
      </c>
      <c r="D69" s="8" t="s">
        <v>567</v>
      </c>
      <c r="E69" s="9">
        <v>45716.4625</v>
      </c>
      <c r="F69" s="8" t="s">
        <v>135</v>
      </c>
      <c r="G69" s="8">
        <v>0.6</v>
      </c>
    </row>
    <row r="70" spans="1:7">
      <c r="A70" s="8" t="s">
        <v>3190</v>
      </c>
      <c r="B70" s="8" t="s">
        <v>3191</v>
      </c>
      <c r="C70" s="8" t="s">
        <v>11</v>
      </c>
      <c r="D70" s="8" t="s">
        <v>304</v>
      </c>
      <c r="E70" s="9">
        <v>45716.4298611111</v>
      </c>
      <c r="F70" s="8" t="s">
        <v>135</v>
      </c>
      <c r="G70" s="8">
        <v>0.6</v>
      </c>
    </row>
    <row r="71" spans="1:7">
      <c r="A71" s="8" t="s">
        <v>3192</v>
      </c>
      <c r="B71" s="8" t="s">
        <v>3193</v>
      </c>
      <c r="C71" s="8" t="s">
        <v>11</v>
      </c>
      <c r="D71" s="8" t="s">
        <v>304</v>
      </c>
      <c r="E71" s="9">
        <v>45716.4284722222</v>
      </c>
      <c r="F71" s="8" t="s">
        <v>135</v>
      </c>
      <c r="G71" s="8">
        <v>0.7</v>
      </c>
    </row>
    <row r="72" spans="1:7">
      <c r="A72" s="8" t="s">
        <v>3194</v>
      </c>
      <c r="B72" s="8" t="s">
        <v>2405</v>
      </c>
      <c r="C72" s="8" t="s">
        <v>11</v>
      </c>
      <c r="D72" s="8" t="s">
        <v>12</v>
      </c>
      <c r="E72" s="9">
        <v>45716.3736111111</v>
      </c>
      <c r="F72" s="8" t="s">
        <v>1053</v>
      </c>
      <c r="G72" s="8">
        <v>0.5</v>
      </c>
    </row>
    <row r="73" spans="1:7">
      <c r="A73" s="8" t="s">
        <v>3195</v>
      </c>
      <c r="B73" s="8" t="s">
        <v>3196</v>
      </c>
      <c r="C73" s="8" t="s">
        <v>11</v>
      </c>
      <c r="D73" s="8" t="s">
        <v>584</v>
      </c>
      <c r="E73" s="9">
        <v>45716.3694444445</v>
      </c>
      <c r="F73" s="8" t="s">
        <v>135</v>
      </c>
      <c r="G73" s="8">
        <v>0.9</v>
      </c>
    </row>
    <row r="74" spans="1:7">
      <c r="A74" s="8" t="s">
        <v>3197</v>
      </c>
      <c r="B74" s="8" t="s">
        <v>3198</v>
      </c>
      <c r="C74" s="8" t="s">
        <v>11</v>
      </c>
      <c r="D74" s="8" t="s">
        <v>584</v>
      </c>
      <c r="E74" s="9">
        <v>45715.9027777778</v>
      </c>
      <c r="F74" s="8" t="s">
        <v>135</v>
      </c>
      <c r="G74" s="8">
        <v>0.3</v>
      </c>
    </row>
    <row r="75" spans="1:7">
      <c r="A75" s="8" t="s">
        <v>3199</v>
      </c>
      <c r="B75" s="8" t="s">
        <v>318</v>
      </c>
      <c r="C75" s="8" t="s">
        <v>11</v>
      </c>
      <c r="D75" s="8" t="s">
        <v>839</v>
      </c>
      <c r="E75" s="9">
        <v>45715.71875</v>
      </c>
      <c r="F75" s="8" t="s">
        <v>135</v>
      </c>
      <c r="G75" s="8">
        <v>0.3</v>
      </c>
    </row>
    <row r="76" spans="1:7">
      <c r="A76" s="8" t="s">
        <v>3200</v>
      </c>
      <c r="B76" s="8" t="s">
        <v>3201</v>
      </c>
      <c r="C76" s="8" t="s">
        <v>11</v>
      </c>
      <c r="D76" s="8" t="s">
        <v>12</v>
      </c>
      <c r="E76" s="9">
        <v>45715.6673611111</v>
      </c>
      <c r="F76" s="8" t="s">
        <v>135</v>
      </c>
      <c r="G76" s="8">
        <v>0.8</v>
      </c>
    </row>
    <row r="77" spans="1:7">
      <c r="A77" s="8" t="s">
        <v>3202</v>
      </c>
      <c r="B77" s="8" t="s">
        <v>400</v>
      </c>
      <c r="C77" s="8" t="s">
        <v>11</v>
      </c>
      <c r="D77" s="8" t="s">
        <v>736</v>
      </c>
      <c r="E77" s="9">
        <v>45715.6486111111</v>
      </c>
      <c r="F77" s="8" t="s">
        <v>135</v>
      </c>
      <c r="G77" s="8">
        <v>0.4</v>
      </c>
    </row>
    <row r="78" spans="1:7">
      <c r="A78" s="8" t="s">
        <v>3203</v>
      </c>
      <c r="B78" s="8" t="s">
        <v>1253</v>
      </c>
      <c r="C78" s="8" t="s">
        <v>11</v>
      </c>
      <c r="D78" s="8" t="s">
        <v>389</v>
      </c>
      <c r="E78" s="9">
        <v>45715.6208333333</v>
      </c>
      <c r="F78" s="8" t="s">
        <v>135</v>
      </c>
      <c r="G78" s="8">
        <v>0.8</v>
      </c>
    </row>
    <row r="79" spans="1:7">
      <c r="A79" s="8" t="s">
        <v>3204</v>
      </c>
      <c r="B79" s="8" t="s">
        <v>3205</v>
      </c>
      <c r="C79" s="8" t="s">
        <v>11</v>
      </c>
      <c r="D79" s="8" t="s">
        <v>1504</v>
      </c>
      <c r="E79" s="9">
        <v>45715.5958333333</v>
      </c>
      <c r="F79" s="8" t="s">
        <v>135</v>
      </c>
      <c r="G79" s="8">
        <v>0.3</v>
      </c>
    </row>
    <row r="80" spans="1:7">
      <c r="A80" s="8" t="s">
        <v>3206</v>
      </c>
      <c r="B80" s="8" t="s">
        <v>133</v>
      </c>
      <c r="C80" s="8" t="s">
        <v>11</v>
      </c>
      <c r="D80" s="8" t="s">
        <v>3207</v>
      </c>
      <c r="E80" s="9">
        <v>45715.5041666667</v>
      </c>
      <c r="F80" s="8" t="s">
        <v>135</v>
      </c>
      <c r="G80" s="8">
        <v>0.8</v>
      </c>
    </row>
    <row r="81" spans="1:7">
      <c r="A81" s="8" t="s">
        <v>3208</v>
      </c>
      <c r="B81" s="8" t="s">
        <v>318</v>
      </c>
      <c r="C81" s="8" t="s">
        <v>11</v>
      </c>
      <c r="D81" s="8" t="s">
        <v>839</v>
      </c>
      <c r="E81" s="9">
        <v>45715.4743055556</v>
      </c>
      <c r="F81" s="8" t="s">
        <v>135</v>
      </c>
      <c r="G81" s="8">
        <v>0.3</v>
      </c>
    </row>
    <row r="82" spans="1:7">
      <c r="A82" s="8" t="s">
        <v>3209</v>
      </c>
      <c r="B82" s="8" t="s">
        <v>248</v>
      </c>
      <c r="C82" s="8" t="s">
        <v>11</v>
      </c>
      <c r="D82" s="8" t="s">
        <v>249</v>
      </c>
      <c r="E82" s="9">
        <v>45715.4284722222</v>
      </c>
      <c r="F82" s="8" t="s">
        <v>135</v>
      </c>
      <c r="G82" s="8">
        <v>0.4</v>
      </c>
    </row>
    <row r="83" spans="1:7">
      <c r="A83" s="8" t="s">
        <v>3210</v>
      </c>
      <c r="B83" s="8" t="s">
        <v>2169</v>
      </c>
      <c r="C83" s="8" t="s">
        <v>11</v>
      </c>
      <c r="D83" s="8" t="s">
        <v>151</v>
      </c>
      <c r="E83" s="9">
        <v>45715.3979166667</v>
      </c>
      <c r="F83" s="8" t="s">
        <v>135</v>
      </c>
      <c r="G83" s="8">
        <v>0.8</v>
      </c>
    </row>
    <row r="84" spans="1:7">
      <c r="A84" s="8" t="s">
        <v>3211</v>
      </c>
      <c r="B84" s="8" t="s">
        <v>3212</v>
      </c>
      <c r="C84" s="8" t="s">
        <v>11</v>
      </c>
      <c r="D84" s="8" t="s">
        <v>3213</v>
      </c>
      <c r="E84" s="9">
        <v>45715.3847222222</v>
      </c>
      <c r="F84" s="8" t="s">
        <v>135</v>
      </c>
      <c r="G84" s="8">
        <v>0.6</v>
      </c>
    </row>
    <row r="85" spans="1:7">
      <c r="A85" s="8" t="s">
        <v>3214</v>
      </c>
      <c r="B85" s="8" t="s">
        <v>440</v>
      </c>
      <c r="C85" s="8" t="s">
        <v>11</v>
      </c>
      <c r="D85" s="8" t="s">
        <v>12</v>
      </c>
      <c r="E85" s="9">
        <v>45714.6958333333</v>
      </c>
      <c r="F85" s="8" t="s">
        <v>135</v>
      </c>
      <c r="G85" s="8">
        <v>0.6</v>
      </c>
    </row>
    <row r="86" spans="1:7">
      <c r="A86" s="8" t="s">
        <v>3215</v>
      </c>
      <c r="B86" s="8" t="s">
        <v>3216</v>
      </c>
      <c r="C86" s="8" t="s">
        <v>11</v>
      </c>
      <c r="D86" s="8" t="s">
        <v>12</v>
      </c>
      <c r="E86" s="9">
        <v>45714.6847222222</v>
      </c>
      <c r="F86" s="8" t="s">
        <v>135</v>
      </c>
      <c r="G86" s="8">
        <v>1.7</v>
      </c>
    </row>
    <row r="87" spans="1:7">
      <c r="A87" s="8" t="s">
        <v>3217</v>
      </c>
      <c r="B87" s="8" t="s">
        <v>844</v>
      </c>
      <c r="C87" s="8" t="s">
        <v>11</v>
      </c>
      <c r="D87" s="8" t="s">
        <v>3218</v>
      </c>
      <c r="E87" s="9">
        <v>45714.6097222222</v>
      </c>
      <c r="F87" s="8" t="s">
        <v>135</v>
      </c>
      <c r="G87" s="8">
        <v>0.3</v>
      </c>
    </row>
    <row r="88" spans="1:7">
      <c r="A88" s="8" t="s">
        <v>3219</v>
      </c>
      <c r="B88" s="8" t="s">
        <v>3220</v>
      </c>
      <c r="C88" s="8" t="s">
        <v>11</v>
      </c>
      <c r="D88" s="8" t="s">
        <v>1012</v>
      </c>
      <c r="E88" s="9">
        <v>45714.5777777778</v>
      </c>
      <c r="F88" s="8" t="s">
        <v>135</v>
      </c>
      <c r="G88" s="8">
        <v>0.4</v>
      </c>
    </row>
    <row r="89" spans="1:7">
      <c r="A89" s="8" t="s">
        <v>3221</v>
      </c>
      <c r="B89" s="8" t="s">
        <v>3222</v>
      </c>
      <c r="C89" s="8" t="s">
        <v>11</v>
      </c>
      <c r="D89" s="8" t="s">
        <v>221</v>
      </c>
      <c r="E89" s="9">
        <v>45714.475</v>
      </c>
      <c r="F89" s="8" t="s">
        <v>135</v>
      </c>
      <c r="G89" s="8">
        <v>0.5</v>
      </c>
    </row>
    <row r="90" spans="1:7">
      <c r="A90" s="8" t="s">
        <v>3223</v>
      </c>
      <c r="B90" s="8" t="s">
        <v>153</v>
      </c>
      <c r="C90" s="8" t="s">
        <v>11</v>
      </c>
      <c r="D90" s="8" t="s">
        <v>198</v>
      </c>
      <c r="E90" s="9">
        <v>45714.44375</v>
      </c>
      <c r="F90" s="8" t="s">
        <v>135</v>
      </c>
      <c r="G90" s="8">
        <v>0.5</v>
      </c>
    </row>
    <row r="91" spans="1:7">
      <c r="A91" s="8" t="s">
        <v>3224</v>
      </c>
      <c r="B91" s="8" t="s">
        <v>3225</v>
      </c>
      <c r="C91" s="8" t="s">
        <v>11</v>
      </c>
      <c r="D91" s="8" t="s">
        <v>2378</v>
      </c>
      <c r="E91" s="9">
        <v>45714.4319444445</v>
      </c>
      <c r="F91" s="8" t="s">
        <v>135</v>
      </c>
      <c r="G91" s="8">
        <v>0.8</v>
      </c>
    </row>
    <row r="92" spans="1:7">
      <c r="A92" s="8" t="s">
        <v>3226</v>
      </c>
      <c r="B92" s="8" t="s">
        <v>400</v>
      </c>
      <c r="C92" s="8" t="s">
        <v>11</v>
      </c>
      <c r="D92" s="8" t="s">
        <v>736</v>
      </c>
      <c r="E92" s="9">
        <v>45714.3722222222</v>
      </c>
      <c r="F92" s="8" t="s">
        <v>135</v>
      </c>
      <c r="G92" s="8">
        <v>0.8</v>
      </c>
    </row>
    <row r="93" spans="1:7">
      <c r="A93" s="8" t="s">
        <v>3227</v>
      </c>
      <c r="B93" s="8" t="s">
        <v>248</v>
      </c>
      <c r="C93" s="8" t="s">
        <v>11</v>
      </c>
      <c r="D93" s="8" t="s">
        <v>249</v>
      </c>
      <c r="E93" s="9">
        <v>45713.8319444445</v>
      </c>
      <c r="F93" s="8" t="s">
        <v>135</v>
      </c>
      <c r="G93" s="8">
        <v>0.3</v>
      </c>
    </row>
    <row r="94" spans="1:7">
      <c r="A94" s="8" t="s">
        <v>3228</v>
      </c>
      <c r="B94" s="8" t="s">
        <v>2454</v>
      </c>
      <c r="C94" s="8" t="s">
        <v>11</v>
      </c>
      <c r="D94" s="8" t="s">
        <v>1012</v>
      </c>
      <c r="E94" s="9">
        <v>45713.7395833333</v>
      </c>
      <c r="F94" s="8" t="s">
        <v>135</v>
      </c>
      <c r="G94" s="8">
        <v>1</v>
      </c>
    </row>
    <row r="95" spans="1:7">
      <c r="A95" s="8" t="s">
        <v>3229</v>
      </c>
      <c r="B95" s="8" t="s">
        <v>717</v>
      </c>
      <c r="C95" s="8" t="s">
        <v>11</v>
      </c>
      <c r="D95" s="8" t="s">
        <v>2386</v>
      </c>
      <c r="E95" s="9">
        <v>45713.6131944445</v>
      </c>
      <c r="F95" s="8" t="s">
        <v>135</v>
      </c>
      <c r="G95" s="8">
        <v>0.5</v>
      </c>
    </row>
    <row r="96" spans="1:7">
      <c r="A96" s="8" t="s">
        <v>3230</v>
      </c>
      <c r="B96" s="8" t="s">
        <v>717</v>
      </c>
      <c r="C96" s="8" t="s">
        <v>11</v>
      </c>
      <c r="D96" s="8" t="s">
        <v>2386</v>
      </c>
      <c r="E96" s="9">
        <v>45713.6111111111</v>
      </c>
      <c r="F96" s="8" t="s">
        <v>135</v>
      </c>
      <c r="G96" s="8">
        <v>0.4</v>
      </c>
    </row>
    <row r="97" spans="1:7">
      <c r="A97" s="8" t="s">
        <v>3231</v>
      </c>
      <c r="B97" s="8" t="s">
        <v>400</v>
      </c>
      <c r="C97" s="8" t="s">
        <v>11</v>
      </c>
      <c r="D97" s="8" t="s">
        <v>736</v>
      </c>
      <c r="E97" s="9">
        <v>45713.6069444444</v>
      </c>
      <c r="F97" s="8" t="s">
        <v>135</v>
      </c>
      <c r="G97" s="8">
        <v>1</v>
      </c>
    </row>
    <row r="98" spans="1:7">
      <c r="A98" s="8" t="s">
        <v>3232</v>
      </c>
      <c r="B98" s="8" t="s">
        <v>3233</v>
      </c>
      <c r="C98" s="8" t="s">
        <v>11</v>
      </c>
      <c r="D98" s="8" t="s">
        <v>1012</v>
      </c>
      <c r="E98" s="9">
        <v>45713.4736111111</v>
      </c>
      <c r="F98" s="8" t="s">
        <v>135</v>
      </c>
      <c r="G98" s="8">
        <v>0.8</v>
      </c>
    </row>
    <row r="99" spans="1:7">
      <c r="A99" s="8" t="s">
        <v>3234</v>
      </c>
      <c r="B99" s="8" t="s">
        <v>332</v>
      </c>
      <c r="C99" s="8" t="s">
        <v>11</v>
      </c>
      <c r="D99" s="8" t="s">
        <v>333</v>
      </c>
      <c r="E99" s="9">
        <v>45713.4694444444</v>
      </c>
      <c r="F99" s="8" t="s">
        <v>135</v>
      </c>
      <c r="G99" s="8">
        <v>0.4</v>
      </c>
    </row>
    <row r="100" spans="1:7">
      <c r="A100" s="8" t="s">
        <v>3235</v>
      </c>
      <c r="B100" s="8" t="s">
        <v>3236</v>
      </c>
      <c r="C100" s="8" t="s">
        <v>11</v>
      </c>
      <c r="D100" s="8" t="s">
        <v>3237</v>
      </c>
      <c r="E100" s="9">
        <v>45713.44375</v>
      </c>
      <c r="F100" s="8" t="s">
        <v>135</v>
      </c>
      <c r="G100" s="8">
        <v>0.4</v>
      </c>
    </row>
    <row r="101" spans="1:7">
      <c r="A101" s="8" t="s">
        <v>3238</v>
      </c>
      <c r="B101" s="8" t="s">
        <v>3239</v>
      </c>
      <c r="C101" s="8" t="s">
        <v>11</v>
      </c>
      <c r="D101" s="8" t="s">
        <v>3240</v>
      </c>
      <c r="E101" s="9">
        <v>45713.4048611111</v>
      </c>
      <c r="F101" s="8" t="s">
        <v>135</v>
      </c>
      <c r="G101" s="8">
        <v>0.4</v>
      </c>
    </row>
    <row r="102" spans="1:7">
      <c r="A102" s="8" t="s">
        <v>3241</v>
      </c>
      <c r="B102" s="8" t="s">
        <v>335</v>
      </c>
      <c r="C102" s="8" t="s">
        <v>11</v>
      </c>
      <c r="D102" s="8" t="s">
        <v>336</v>
      </c>
      <c r="E102" s="9">
        <v>45713.3840277778</v>
      </c>
      <c r="F102" s="8" t="s">
        <v>135</v>
      </c>
      <c r="G102" s="8">
        <v>0.3</v>
      </c>
    </row>
    <row r="103" spans="1:7">
      <c r="A103" s="8" t="s">
        <v>3242</v>
      </c>
      <c r="B103" s="8" t="s">
        <v>3243</v>
      </c>
      <c r="C103" s="8" t="s">
        <v>11</v>
      </c>
      <c r="D103" s="8" t="s">
        <v>3244</v>
      </c>
      <c r="E103" s="9">
        <v>45712.7708333333</v>
      </c>
      <c r="F103" s="8" t="s">
        <v>135</v>
      </c>
      <c r="G103" s="8">
        <v>0.8</v>
      </c>
    </row>
    <row r="104" spans="1:7">
      <c r="A104" s="8" t="s">
        <v>3245</v>
      </c>
      <c r="B104" s="8" t="s">
        <v>3246</v>
      </c>
      <c r="C104" s="8" t="s">
        <v>11</v>
      </c>
      <c r="D104" s="8" t="s">
        <v>12</v>
      </c>
      <c r="E104" s="9">
        <v>45712.6340277778</v>
      </c>
      <c r="F104" s="8" t="s">
        <v>135</v>
      </c>
      <c r="G104" s="8">
        <v>0.6</v>
      </c>
    </row>
    <row r="105" spans="1:7">
      <c r="A105" s="8" t="s">
        <v>3247</v>
      </c>
      <c r="B105" s="8" t="s">
        <v>3248</v>
      </c>
      <c r="C105" s="8" t="s">
        <v>11</v>
      </c>
      <c r="D105" s="8" t="s">
        <v>3249</v>
      </c>
      <c r="E105" s="9">
        <v>45712.6284722222</v>
      </c>
      <c r="F105" s="8" t="s">
        <v>624</v>
      </c>
      <c r="G105" s="8">
        <v>1</v>
      </c>
    </row>
    <row r="106" spans="1:7">
      <c r="A106" s="8" t="s">
        <v>3250</v>
      </c>
      <c r="B106" s="8" t="s">
        <v>318</v>
      </c>
      <c r="C106" s="8" t="s">
        <v>11</v>
      </c>
      <c r="D106" s="8" t="s">
        <v>1121</v>
      </c>
      <c r="E106" s="9">
        <v>45712.6194444445</v>
      </c>
      <c r="F106" s="8" t="s">
        <v>135</v>
      </c>
      <c r="G106" s="8">
        <v>0.8</v>
      </c>
    </row>
    <row r="107" spans="1:7">
      <c r="A107" s="8" t="s">
        <v>3251</v>
      </c>
      <c r="B107" s="8" t="s">
        <v>3252</v>
      </c>
      <c r="C107" s="8" t="s">
        <v>11</v>
      </c>
      <c r="D107" s="8" t="s">
        <v>3253</v>
      </c>
      <c r="E107" s="9">
        <v>45712.5965277778</v>
      </c>
      <c r="F107" s="8" t="s">
        <v>135</v>
      </c>
      <c r="G107" s="8">
        <v>1.6</v>
      </c>
    </row>
    <row r="108" spans="1:7">
      <c r="A108" s="8" t="s">
        <v>3254</v>
      </c>
      <c r="B108" s="8" t="s">
        <v>3255</v>
      </c>
      <c r="C108" s="8" t="s">
        <v>11</v>
      </c>
      <c r="D108" s="8" t="s">
        <v>12</v>
      </c>
      <c r="E108" s="9">
        <v>45712.5506944445</v>
      </c>
      <c r="F108" s="8" t="s">
        <v>135</v>
      </c>
      <c r="G108" s="8">
        <v>0.5</v>
      </c>
    </row>
    <row r="109" spans="1:7">
      <c r="A109" s="8" t="s">
        <v>3256</v>
      </c>
      <c r="B109" s="8" t="s">
        <v>3257</v>
      </c>
      <c r="C109" s="8" t="s">
        <v>11</v>
      </c>
      <c r="D109" s="8" t="s">
        <v>221</v>
      </c>
      <c r="E109" s="9">
        <v>45709.73125</v>
      </c>
      <c r="F109" s="8" t="s">
        <v>135</v>
      </c>
      <c r="G109" s="8">
        <v>1</v>
      </c>
    </row>
    <row r="110" spans="1:7">
      <c r="A110" s="8" t="s">
        <v>3258</v>
      </c>
      <c r="B110" s="8" t="s">
        <v>3259</v>
      </c>
      <c r="C110" s="8" t="s">
        <v>11</v>
      </c>
      <c r="D110" s="8" t="s">
        <v>12</v>
      </c>
      <c r="E110" s="9">
        <v>45709.6875</v>
      </c>
      <c r="F110" s="8" t="s">
        <v>135</v>
      </c>
      <c r="G110" s="8">
        <v>1.5</v>
      </c>
    </row>
    <row r="111" spans="1:7">
      <c r="A111" s="8" t="s">
        <v>3260</v>
      </c>
      <c r="B111" s="8" t="s">
        <v>3261</v>
      </c>
      <c r="C111" s="8" t="s">
        <v>11</v>
      </c>
      <c r="D111" s="8" t="s">
        <v>12</v>
      </c>
      <c r="E111" s="9">
        <v>45709.6875</v>
      </c>
      <c r="F111" s="8" t="s">
        <v>135</v>
      </c>
      <c r="G111" s="8">
        <v>0.9</v>
      </c>
    </row>
    <row r="112" spans="1:7">
      <c r="A112" s="8" t="s">
        <v>3262</v>
      </c>
      <c r="B112" s="8" t="s">
        <v>3263</v>
      </c>
      <c r="C112" s="8" t="s">
        <v>11</v>
      </c>
      <c r="D112" s="8" t="s">
        <v>12</v>
      </c>
      <c r="E112" s="9">
        <v>45709.6868055556</v>
      </c>
      <c r="F112" s="8" t="s">
        <v>624</v>
      </c>
      <c r="G112" s="8">
        <v>1.5</v>
      </c>
    </row>
    <row r="113" spans="1:7">
      <c r="A113" s="8" t="s">
        <v>3264</v>
      </c>
      <c r="B113" s="8" t="s">
        <v>3265</v>
      </c>
      <c r="C113" s="8" t="s">
        <v>11</v>
      </c>
      <c r="D113" s="8" t="s">
        <v>12</v>
      </c>
      <c r="E113" s="9">
        <v>45709.6861111111</v>
      </c>
      <c r="F113" s="8" t="s">
        <v>624</v>
      </c>
      <c r="G113" s="8">
        <v>0.6</v>
      </c>
    </row>
    <row r="114" spans="1:7">
      <c r="A114" s="8" t="s">
        <v>3266</v>
      </c>
      <c r="B114" s="8" t="s">
        <v>400</v>
      </c>
      <c r="C114" s="8" t="s">
        <v>11</v>
      </c>
      <c r="D114" s="8" t="s">
        <v>3267</v>
      </c>
      <c r="E114" s="9">
        <v>45709.6666666667</v>
      </c>
      <c r="F114" s="8" t="s">
        <v>135</v>
      </c>
      <c r="G114" s="8">
        <v>0.3</v>
      </c>
    </row>
    <row r="115" spans="1:7">
      <c r="A115" s="8" t="s">
        <v>3268</v>
      </c>
      <c r="B115" s="8" t="s">
        <v>1253</v>
      </c>
      <c r="C115" s="8" t="s">
        <v>11</v>
      </c>
      <c r="D115" s="8" t="s">
        <v>389</v>
      </c>
      <c r="E115" s="9">
        <v>45709.5979166667</v>
      </c>
      <c r="F115" s="8" t="s">
        <v>135</v>
      </c>
      <c r="G115" s="8">
        <v>0.7</v>
      </c>
    </row>
    <row r="116" spans="1:7">
      <c r="A116" s="8" t="s">
        <v>3269</v>
      </c>
      <c r="B116" s="8" t="s">
        <v>3270</v>
      </c>
      <c r="C116" s="8" t="s">
        <v>11</v>
      </c>
      <c r="D116" s="8" t="s">
        <v>3271</v>
      </c>
      <c r="E116" s="9">
        <v>45709.5611111111</v>
      </c>
      <c r="F116" s="8" t="s">
        <v>135</v>
      </c>
      <c r="G116" s="8">
        <v>0.4</v>
      </c>
    </row>
    <row r="117" spans="1:7">
      <c r="A117" s="8" t="s">
        <v>3272</v>
      </c>
      <c r="B117" s="8" t="s">
        <v>3273</v>
      </c>
      <c r="C117" s="8" t="s">
        <v>11</v>
      </c>
      <c r="D117" s="8" t="s">
        <v>224</v>
      </c>
      <c r="E117" s="9">
        <v>45709.5597222222</v>
      </c>
      <c r="F117" s="8" t="s">
        <v>135</v>
      </c>
      <c r="G117" s="8">
        <v>0.3</v>
      </c>
    </row>
    <row r="118" spans="1:7">
      <c r="A118" s="8" t="s">
        <v>3274</v>
      </c>
      <c r="B118" s="8" t="s">
        <v>742</v>
      </c>
      <c r="C118" s="8" t="s">
        <v>11</v>
      </c>
      <c r="D118" s="8" t="s">
        <v>2207</v>
      </c>
      <c r="E118" s="9">
        <v>45709.4694444444</v>
      </c>
      <c r="F118" s="8" t="s">
        <v>135</v>
      </c>
      <c r="G118" s="8">
        <v>0.3</v>
      </c>
    </row>
    <row r="119" spans="1:7">
      <c r="A119" s="8" t="s">
        <v>3275</v>
      </c>
      <c r="B119" s="8" t="s">
        <v>1484</v>
      </c>
      <c r="C119" s="8" t="s">
        <v>11</v>
      </c>
      <c r="D119" s="8" t="s">
        <v>12</v>
      </c>
      <c r="E119" s="9">
        <v>45709.4243055556</v>
      </c>
      <c r="F119" s="8" t="s">
        <v>1053</v>
      </c>
      <c r="G119" s="8">
        <v>0.5</v>
      </c>
    </row>
    <row r="120" spans="1:7">
      <c r="A120" s="8" t="s">
        <v>3276</v>
      </c>
      <c r="B120" s="8" t="s">
        <v>3277</v>
      </c>
      <c r="C120" s="8" t="s">
        <v>11</v>
      </c>
      <c r="D120" s="8" t="s">
        <v>3278</v>
      </c>
      <c r="E120" s="9">
        <v>45709.40625</v>
      </c>
      <c r="F120" s="8" t="s">
        <v>135</v>
      </c>
      <c r="G120" s="8">
        <v>0.7</v>
      </c>
    </row>
    <row r="121" spans="1:7">
      <c r="A121" s="8" t="s">
        <v>3279</v>
      </c>
      <c r="B121" s="8" t="s">
        <v>3280</v>
      </c>
      <c r="C121" s="8" t="s">
        <v>11</v>
      </c>
      <c r="D121" s="8" t="s">
        <v>3281</v>
      </c>
      <c r="E121" s="9">
        <v>45708.8513888889</v>
      </c>
      <c r="F121" s="8" t="s">
        <v>135</v>
      </c>
      <c r="G121" s="8">
        <v>0.2</v>
      </c>
    </row>
    <row r="122" spans="1:7">
      <c r="A122" s="8" t="s">
        <v>3282</v>
      </c>
      <c r="B122" s="8" t="s">
        <v>183</v>
      </c>
      <c r="C122" s="8" t="s">
        <v>11</v>
      </c>
      <c r="D122" s="8" t="s">
        <v>167</v>
      </c>
      <c r="E122" s="9">
        <v>45708.6694444444</v>
      </c>
      <c r="F122" s="8" t="s">
        <v>135</v>
      </c>
      <c r="G122" s="8">
        <v>0.8</v>
      </c>
    </row>
    <row r="123" spans="1:7">
      <c r="A123" s="8" t="s">
        <v>3283</v>
      </c>
      <c r="B123" s="8" t="s">
        <v>3284</v>
      </c>
      <c r="C123" s="8" t="s">
        <v>11</v>
      </c>
      <c r="D123" s="8" t="s">
        <v>2340</v>
      </c>
      <c r="E123" s="9">
        <v>45708.6458333333</v>
      </c>
      <c r="F123" s="8" t="s">
        <v>135</v>
      </c>
      <c r="G123" s="8">
        <v>1.2</v>
      </c>
    </row>
    <row r="124" spans="1:7">
      <c r="A124" s="8" t="s">
        <v>3285</v>
      </c>
      <c r="B124" s="8" t="s">
        <v>3286</v>
      </c>
      <c r="C124" s="8" t="s">
        <v>11</v>
      </c>
      <c r="D124" s="8" t="s">
        <v>224</v>
      </c>
      <c r="E124" s="9">
        <v>45708.5930555556</v>
      </c>
      <c r="F124" s="8" t="s">
        <v>135</v>
      </c>
      <c r="G124" s="8">
        <v>0.5</v>
      </c>
    </row>
    <row r="125" spans="1:7">
      <c r="A125" s="8" t="s">
        <v>3287</v>
      </c>
      <c r="B125" s="8" t="s">
        <v>3288</v>
      </c>
      <c r="C125" s="8" t="s">
        <v>11</v>
      </c>
      <c r="D125" s="8" t="s">
        <v>307</v>
      </c>
      <c r="E125" s="9">
        <v>45708.5736111111</v>
      </c>
      <c r="F125" s="8" t="s">
        <v>135</v>
      </c>
      <c r="G125" s="8">
        <v>0.5</v>
      </c>
    </row>
    <row r="126" spans="1:7">
      <c r="A126" s="8" t="s">
        <v>3289</v>
      </c>
      <c r="B126" s="8" t="s">
        <v>717</v>
      </c>
      <c r="C126" s="8" t="s">
        <v>11</v>
      </c>
      <c r="D126" s="8" t="s">
        <v>718</v>
      </c>
      <c r="E126" s="9">
        <v>45708.4375</v>
      </c>
      <c r="F126" s="8" t="s">
        <v>135</v>
      </c>
      <c r="G126" s="8">
        <v>0.4</v>
      </c>
    </row>
    <row r="127" spans="1:7">
      <c r="A127" s="8" t="s">
        <v>3290</v>
      </c>
      <c r="B127" s="8" t="s">
        <v>400</v>
      </c>
      <c r="C127" s="8" t="s">
        <v>11</v>
      </c>
      <c r="D127" s="8" t="s">
        <v>3291</v>
      </c>
      <c r="E127" s="9">
        <v>45708.4201388889</v>
      </c>
      <c r="F127" s="8" t="s">
        <v>135</v>
      </c>
      <c r="G127" s="8">
        <v>0.4</v>
      </c>
    </row>
    <row r="128" spans="1:7">
      <c r="A128" s="8" t="s">
        <v>3292</v>
      </c>
      <c r="B128" s="8" t="s">
        <v>1292</v>
      </c>
      <c r="C128" s="8" t="s">
        <v>11</v>
      </c>
      <c r="D128" s="8" t="s">
        <v>677</v>
      </c>
      <c r="E128" s="9">
        <v>45708.3715277778</v>
      </c>
      <c r="F128" s="8" t="s">
        <v>135</v>
      </c>
      <c r="G128" s="8">
        <v>0.3</v>
      </c>
    </row>
    <row r="129" spans="1:7">
      <c r="A129" s="8" t="s">
        <v>3293</v>
      </c>
      <c r="B129" s="8" t="s">
        <v>332</v>
      </c>
      <c r="C129" s="8" t="s">
        <v>138</v>
      </c>
      <c r="D129" s="8" t="s">
        <v>3294</v>
      </c>
      <c r="E129" s="9">
        <v>45707.7715277778</v>
      </c>
      <c r="F129" s="8" t="s">
        <v>135</v>
      </c>
      <c r="G129" s="8">
        <v>0.4</v>
      </c>
    </row>
    <row r="130" spans="1:7">
      <c r="A130" s="8" t="s">
        <v>3295</v>
      </c>
      <c r="B130" s="8" t="s">
        <v>3296</v>
      </c>
      <c r="C130" s="8" t="s">
        <v>11</v>
      </c>
      <c r="D130" s="8" t="s">
        <v>3297</v>
      </c>
      <c r="E130" s="9">
        <v>45707.6951388889</v>
      </c>
      <c r="F130" s="8" t="s">
        <v>135</v>
      </c>
      <c r="G130" s="8">
        <v>0.4</v>
      </c>
    </row>
    <row r="131" spans="1:7">
      <c r="A131" s="8" t="s">
        <v>3298</v>
      </c>
      <c r="B131" s="8" t="s">
        <v>223</v>
      </c>
      <c r="C131" s="8" t="s">
        <v>11</v>
      </c>
      <c r="D131" s="8" t="s">
        <v>224</v>
      </c>
      <c r="E131" s="9">
        <v>45707.6708333333</v>
      </c>
      <c r="F131" s="8" t="s">
        <v>135</v>
      </c>
      <c r="G131" s="8">
        <v>0.8</v>
      </c>
    </row>
    <row r="132" spans="1:7">
      <c r="A132" s="8" t="s">
        <v>3299</v>
      </c>
      <c r="B132" s="8" t="s">
        <v>3300</v>
      </c>
      <c r="C132" s="8" t="s">
        <v>11</v>
      </c>
      <c r="D132" s="8" t="s">
        <v>3301</v>
      </c>
      <c r="E132" s="9">
        <v>45707.6631944444</v>
      </c>
      <c r="F132" s="8" t="s">
        <v>1053</v>
      </c>
      <c r="G132" s="8">
        <v>0.5</v>
      </c>
    </row>
    <row r="133" spans="1:7">
      <c r="A133" s="8" t="s">
        <v>3302</v>
      </c>
      <c r="B133" s="8" t="s">
        <v>3303</v>
      </c>
      <c r="C133" s="8" t="s">
        <v>11</v>
      </c>
      <c r="D133" s="8" t="s">
        <v>167</v>
      </c>
      <c r="E133" s="9">
        <v>45707.6569444444</v>
      </c>
      <c r="F133" s="8" t="s">
        <v>135</v>
      </c>
      <c r="G133" s="8">
        <v>0.5</v>
      </c>
    </row>
    <row r="134" spans="1:7">
      <c r="A134" s="8" t="s">
        <v>3304</v>
      </c>
      <c r="B134" s="8" t="s">
        <v>183</v>
      </c>
      <c r="C134" s="8" t="s">
        <v>11</v>
      </c>
      <c r="D134" s="8" t="s">
        <v>167</v>
      </c>
      <c r="E134" s="9">
        <v>45707.65625</v>
      </c>
      <c r="F134" s="8" t="s">
        <v>135</v>
      </c>
      <c r="G134" s="8">
        <v>0.6</v>
      </c>
    </row>
    <row r="135" spans="1:7">
      <c r="A135" s="8" t="s">
        <v>3305</v>
      </c>
      <c r="B135" s="8" t="s">
        <v>453</v>
      </c>
      <c r="C135" s="8" t="s">
        <v>11</v>
      </c>
      <c r="D135" s="8" t="s">
        <v>357</v>
      </c>
      <c r="E135" s="9">
        <v>45707.6513888889</v>
      </c>
      <c r="F135" s="8" t="s">
        <v>135</v>
      </c>
      <c r="G135" s="8">
        <v>0.4</v>
      </c>
    </row>
    <row r="136" spans="1:7">
      <c r="A136" s="8" t="s">
        <v>3306</v>
      </c>
      <c r="B136" s="8" t="s">
        <v>3196</v>
      </c>
      <c r="C136" s="8" t="s">
        <v>11</v>
      </c>
      <c r="D136" s="8" t="s">
        <v>3307</v>
      </c>
      <c r="E136" s="9">
        <v>45707.63125</v>
      </c>
      <c r="F136" s="8" t="s">
        <v>481</v>
      </c>
      <c r="G136" s="8">
        <v>0.6</v>
      </c>
    </row>
    <row r="137" spans="1:7">
      <c r="A137" s="8" t="s">
        <v>3308</v>
      </c>
      <c r="B137" s="8" t="s">
        <v>147</v>
      </c>
      <c r="C137" s="8" t="s">
        <v>11</v>
      </c>
      <c r="D137" s="8" t="s">
        <v>3309</v>
      </c>
      <c r="E137" s="9">
        <v>45707.6076388889</v>
      </c>
      <c r="F137" s="8" t="s">
        <v>135</v>
      </c>
      <c r="G137" s="8">
        <v>0.8</v>
      </c>
    </row>
    <row r="138" spans="1:7">
      <c r="A138" s="8" t="s">
        <v>3310</v>
      </c>
      <c r="B138" s="8" t="s">
        <v>3311</v>
      </c>
      <c r="C138" s="8" t="s">
        <v>11</v>
      </c>
      <c r="D138" s="8" t="s">
        <v>12</v>
      </c>
      <c r="E138" s="9">
        <v>45707.5666666667</v>
      </c>
      <c r="F138" s="8" t="s">
        <v>135</v>
      </c>
      <c r="G138" s="8">
        <v>1.5</v>
      </c>
    </row>
    <row r="139" spans="1:7">
      <c r="A139" s="8" t="s">
        <v>3312</v>
      </c>
      <c r="B139" s="8" t="s">
        <v>1292</v>
      </c>
      <c r="C139" s="8" t="s">
        <v>11</v>
      </c>
      <c r="D139" s="8" t="s">
        <v>677</v>
      </c>
      <c r="E139" s="9">
        <v>45707.4472222222</v>
      </c>
      <c r="F139" s="8" t="s">
        <v>135</v>
      </c>
      <c r="G139" s="8">
        <v>0.9</v>
      </c>
    </row>
    <row r="140" spans="1:7">
      <c r="A140" s="8" t="s">
        <v>3313</v>
      </c>
      <c r="B140" s="8" t="s">
        <v>1095</v>
      </c>
      <c r="C140" s="8" t="s">
        <v>11</v>
      </c>
      <c r="D140" s="8" t="s">
        <v>221</v>
      </c>
      <c r="E140" s="9">
        <v>45707.4340277778</v>
      </c>
      <c r="F140" s="8" t="s">
        <v>135</v>
      </c>
      <c r="G140" s="8">
        <v>0.4</v>
      </c>
    </row>
    <row r="141" spans="1:7">
      <c r="A141" s="8" t="s">
        <v>3314</v>
      </c>
      <c r="B141" s="8" t="s">
        <v>3315</v>
      </c>
      <c r="C141" s="8" t="s">
        <v>11</v>
      </c>
      <c r="D141" s="8" t="s">
        <v>1052</v>
      </c>
      <c r="E141" s="9">
        <v>45707.3729166667</v>
      </c>
      <c r="F141" s="8" t="s">
        <v>624</v>
      </c>
      <c r="G141" s="8">
        <v>0.5</v>
      </c>
    </row>
    <row r="142" spans="1:7">
      <c r="A142" s="8" t="s">
        <v>3316</v>
      </c>
      <c r="B142" s="8" t="s">
        <v>400</v>
      </c>
      <c r="C142" s="8" t="s">
        <v>11</v>
      </c>
      <c r="D142" s="8" t="s">
        <v>3317</v>
      </c>
      <c r="E142" s="9">
        <v>45706.7145833333</v>
      </c>
      <c r="F142" s="8" t="s">
        <v>135</v>
      </c>
      <c r="G142" s="8">
        <v>0.7</v>
      </c>
    </row>
    <row r="143" spans="1:7">
      <c r="A143" s="8" t="s">
        <v>3318</v>
      </c>
      <c r="B143" s="8" t="s">
        <v>183</v>
      </c>
      <c r="C143" s="8" t="s">
        <v>11</v>
      </c>
      <c r="D143" s="8" t="s">
        <v>167</v>
      </c>
      <c r="E143" s="9">
        <v>45706.7055555556</v>
      </c>
      <c r="F143" s="8" t="s">
        <v>135</v>
      </c>
      <c r="G143" s="8">
        <v>0.5</v>
      </c>
    </row>
    <row r="144" spans="1:7">
      <c r="A144" s="8" t="s">
        <v>3319</v>
      </c>
      <c r="B144" s="8" t="s">
        <v>400</v>
      </c>
      <c r="C144" s="8" t="s">
        <v>11</v>
      </c>
      <c r="D144" s="8" t="s">
        <v>3317</v>
      </c>
      <c r="E144" s="9">
        <v>45706.6979166667</v>
      </c>
      <c r="F144" s="8" t="s">
        <v>135</v>
      </c>
      <c r="G144" s="8">
        <v>0.3</v>
      </c>
    </row>
    <row r="145" spans="1:7">
      <c r="A145" s="8" t="s">
        <v>3320</v>
      </c>
      <c r="B145" s="8" t="s">
        <v>318</v>
      </c>
      <c r="C145" s="8" t="s">
        <v>11</v>
      </c>
      <c r="D145" s="8" t="s">
        <v>3321</v>
      </c>
      <c r="E145" s="9">
        <v>45706.6770833333</v>
      </c>
      <c r="F145" s="8" t="s">
        <v>135</v>
      </c>
      <c r="G145" s="8">
        <v>0.5</v>
      </c>
    </row>
    <row r="146" spans="1:7">
      <c r="A146" s="8" t="s">
        <v>3322</v>
      </c>
      <c r="B146" s="8" t="s">
        <v>133</v>
      </c>
      <c r="C146" s="8" t="s">
        <v>11</v>
      </c>
      <c r="D146" s="8" t="s">
        <v>134</v>
      </c>
      <c r="E146" s="9">
        <v>45706.6520833333</v>
      </c>
      <c r="F146" s="8" t="s">
        <v>135</v>
      </c>
      <c r="G146" s="8">
        <v>0.4</v>
      </c>
    </row>
    <row r="147" spans="1:7">
      <c r="A147" s="8" t="s">
        <v>3323</v>
      </c>
      <c r="B147" s="8" t="s">
        <v>3324</v>
      </c>
      <c r="C147" s="8" t="s">
        <v>11</v>
      </c>
      <c r="D147" s="8" t="s">
        <v>151</v>
      </c>
      <c r="E147" s="9">
        <v>45706.6395833333</v>
      </c>
      <c r="F147" s="8" t="s">
        <v>135</v>
      </c>
      <c r="G147" s="8">
        <v>0.8</v>
      </c>
    </row>
    <row r="148" spans="1:7">
      <c r="A148" s="8" t="s">
        <v>3325</v>
      </c>
      <c r="B148" s="8" t="s">
        <v>2303</v>
      </c>
      <c r="C148" s="8" t="s">
        <v>11</v>
      </c>
      <c r="D148" s="8" t="s">
        <v>746</v>
      </c>
      <c r="E148" s="9">
        <v>45706.6243055556</v>
      </c>
      <c r="F148" s="8" t="s">
        <v>135</v>
      </c>
      <c r="G148" s="8">
        <v>0.4</v>
      </c>
    </row>
    <row r="149" spans="1:7">
      <c r="A149" s="8" t="s">
        <v>3326</v>
      </c>
      <c r="B149" s="8" t="s">
        <v>335</v>
      </c>
      <c r="C149" s="8" t="s">
        <v>11</v>
      </c>
      <c r="D149" s="8" t="s">
        <v>336</v>
      </c>
      <c r="E149" s="9">
        <v>45706.5972222222</v>
      </c>
      <c r="F149" s="8" t="s">
        <v>135</v>
      </c>
      <c r="G149" s="8">
        <v>0.7</v>
      </c>
    </row>
    <row r="150" spans="1:7">
      <c r="A150" s="8" t="s">
        <v>3327</v>
      </c>
      <c r="B150" s="8" t="s">
        <v>318</v>
      </c>
      <c r="C150" s="8" t="s">
        <v>11</v>
      </c>
      <c r="D150" s="8" t="s">
        <v>3321</v>
      </c>
      <c r="E150" s="9">
        <v>45706.58125</v>
      </c>
      <c r="F150" s="8" t="s">
        <v>135</v>
      </c>
      <c r="G150" s="8">
        <v>0.3</v>
      </c>
    </row>
    <row r="151" spans="1:7">
      <c r="A151" s="8" t="s">
        <v>3328</v>
      </c>
      <c r="B151" s="8" t="s">
        <v>133</v>
      </c>
      <c r="C151" s="8" t="s">
        <v>11</v>
      </c>
      <c r="D151" s="8" t="s">
        <v>633</v>
      </c>
      <c r="E151" s="9">
        <v>45706.4597222222</v>
      </c>
      <c r="F151" s="8" t="s">
        <v>135</v>
      </c>
      <c r="G151" s="8">
        <v>0.8</v>
      </c>
    </row>
    <row r="152" spans="1:7">
      <c r="A152" s="8" t="s">
        <v>3329</v>
      </c>
      <c r="B152" s="8" t="s">
        <v>1095</v>
      </c>
      <c r="C152" s="8" t="s">
        <v>11</v>
      </c>
      <c r="D152" s="8" t="s">
        <v>1116</v>
      </c>
      <c r="E152" s="9">
        <v>45706.4097222222</v>
      </c>
      <c r="F152" s="8" t="s">
        <v>135</v>
      </c>
      <c r="G152" s="8">
        <v>0.6</v>
      </c>
    </row>
    <row r="153" spans="1:7">
      <c r="A153" s="8" t="s">
        <v>3330</v>
      </c>
      <c r="B153" s="8" t="s">
        <v>147</v>
      </c>
      <c r="C153" s="8" t="s">
        <v>11</v>
      </c>
      <c r="D153" s="8" t="s">
        <v>3331</v>
      </c>
      <c r="E153" s="9">
        <v>45706.3930555556</v>
      </c>
      <c r="F153" s="8" t="s">
        <v>135</v>
      </c>
      <c r="G153" s="8">
        <v>0.9</v>
      </c>
    </row>
    <row r="154" spans="1:7">
      <c r="A154" s="8" t="s">
        <v>3332</v>
      </c>
      <c r="B154" s="8" t="s">
        <v>3333</v>
      </c>
      <c r="C154" s="8" t="s">
        <v>11</v>
      </c>
      <c r="D154" s="8" t="s">
        <v>3297</v>
      </c>
      <c r="E154" s="9">
        <v>45706.3673611111</v>
      </c>
      <c r="F154" s="8" t="s">
        <v>135</v>
      </c>
      <c r="G154" s="8">
        <v>0.8</v>
      </c>
    </row>
    <row r="155" spans="1:7">
      <c r="A155" s="8" t="s">
        <v>3334</v>
      </c>
      <c r="B155" s="8" t="s">
        <v>3335</v>
      </c>
      <c r="C155" s="8" t="s">
        <v>11</v>
      </c>
      <c r="D155" s="8" t="s">
        <v>243</v>
      </c>
      <c r="E155" s="9">
        <v>45705.7652777778</v>
      </c>
      <c r="F155" s="8" t="s">
        <v>135</v>
      </c>
      <c r="G155" s="8">
        <v>0.4</v>
      </c>
    </row>
    <row r="156" spans="1:7">
      <c r="A156" s="8" t="s">
        <v>3336</v>
      </c>
      <c r="B156" s="8" t="s">
        <v>133</v>
      </c>
      <c r="C156" s="8" t="s">
        <v>11</v>
      </c>
      <c r="D156" s="8" t="s">
        <v>3337</v>
      </c>
      <c r="E156" s="9">
        <v>45705.6972222222</v>
      </c>
      <c r="F156" s="8" t="s">
        <v>135</v>
      </c>
      <c r="G156" s="8">
        <v>0.4</v>
      </c>
    </row>
    <row r="157" spans="1:7">
      <c r="A157" s="8" t="s">
        <v>3338</v>
      </c>
      <c r="B157" s="8" t="s">
        <v>3339</v>
      </c>
      <c r="C157" s="8" t="s">
        <v>11</v>
      </c>
      <c r="D157" s="8" t="s">
        <v>3340</v>
      </c>
      <c r="E157" s="9">
        <v>45705.6972222222</v>
      </c>
      <c r="F157" s="8" t="s">
        <v>135</v>
      </c>
      <c r="G157" s="8">
        <v>0.8</v>
      </c>
    </row>
    <row r="158" spans="1:7">
      <c r="A158" s="8" t="s">
        <v>3341</v>
      </c>
      <c r="B158" s="8" t="s">
        <v>3342</v>
      </c>
      <c r="C158" s="8" t="s">
        <v>11</v>
      </c>
      <c r="D158" s="8" t="s">
        <v>12</v>
      </c>
      <c r="E158" s="9">
        <v>45705.6604166667</v>
      </c>
      <c r="F158" s="8" t="s">
        <v>135</v>
      </c>
      <c r="G158" s="8">
        <v>1</v>
      </c>
    </row>
    <row r="159" spans="1:7">
      <c r="A159" s="8" t="s">
        <v>3343</v>
      </c>
      <c r="B159" s="8" t="s">
        <v>3344</v>
      </c>
      <c r="C159" s="8" t="s">
        <v>11</v>
      </c>
      <c r="D159" s="8" t="s">
        <v>12</v>
      </c>
      <c r="E159" s="9">
        <v>45705.6548611111</v>
      </c>
      <c r="F159" s="8" t="s">
        <v>135</v>
      </c>
      <c r="G159" s="8">
        <v>1.5</v>
      </c>
    </row>
    <row r="160" spans="1:7">
      <c r="A160" s="8" t="s">
        <v>3345</v>
      </c>
      <c r="B160" s="8" t="s">
        <v>3346</v>
      </c>
      <c r="C160" s="8" t="s">
        <v>11</v>
      </c>
      <c r="D160" s="8" t="s">
        <v>567</v>
      </c>
      <c r="E160" s="9">
        <v>45705.6479166667</v>
      </c>
      <c r="F160" s="8" t="s">
        <v>135</v>
      </c>
      <c r="G160" s="8">
        <v>0.4</v>
      </c>
    </row>
    <row r="161" spans="1:7">
      <c r="A161" s="8" t="s">
        <v>3347</v>
      </c>
      <c r="B161" s="8" t="s">
        <v>3196</v>
      </c>
      <c r="C161" s="8" t="s">
        <v>11</v>
      </c>
      <c r="D161" s="8" t="s">
        <v>3307</v>
      </c>
      <c r="E161" s="9">
        <v>45705.4833333333</v>
      </c>
      <c r="F161" s="8" t="s">
        <v>135</v>
      </c>
      <c r="G161" s="8">
        <v>0.3</v>
      </c>
    </row>
    <row r="162" spans="1:7">
      <c r="A162" s="8" t="s">
        <v>3348</v>
      </c>
      <c r="B162" s="8" t="s">
        <v>133</v>
      </c>
      <c r="C162" s="8" t="s">
        <v>11</v>
      </c>
      <c r="D162" s="8" t="s">
        <v>3349</v>
      </c>
      <c r="E162" s="9">
        <v>45705.4784722222</v>
      </c>
      <c r="F162" s="8" t="s">
        <v>135</v>
      </c>
      <c r="G162" s="8">
        <v>0.4</v>
      </c>
    </row>
    <row r="163" spans="1:7">
      <c r="A163" s="8" t="s">
        <v>3350</v>
      </c>
      <c r="B163" s="8" t="s">
        <v>3351</v>
      </c>
      <c r="C163" s="8" t="s">
        <v>11</v>
      </c>
      <c r="D163" s="8" t="s">
        <v>3352</v>
      </c>
      <c r="E163" s="9">
        <v>45705.4680555556</v>
      </c>
      <c r="F163" s="8" t="s">
        <v>135</v>
      </c>
      <c r="G163" s="8">
        <v>0.9</v>
      </c>
    </row>
    <row r="164" spans="1:7">
      <c r="A164" s="8" t="s">
        <v>3353</v>
      </c>
      <c r="B164" s="8" t="s">
        <v>3354</v>
      </c>
      <c r="C164" s="8" t="s">
        <v>11</v>
      </c>
      <c r="D164" s="8" t="s">
        <v>3355</v>
      </c>
      <c r="E164" s="9">
        <v>45705.4555555556</v>
      </c>
      <c r="F164" s="8" t="s">
        <v>135</v>
      </c>
      <c r="G164" s="8">
        <v>1</v>
      </c>
    </row>
    <row r="165" spans="1:7">
      <c r="A165" s="8" t="s">
        <v>3356</v>
      </c>
      <c r="B165" s="8" t="s">
        <v>3357</v>
      </c>
      <c r="C165" s="8" t="s">
        <v>11</v>
      </c>
      <c r="D165" s="8" t="s">
        <v>2446</v>
      </c>
      <c r="E165" s="9">
        <v>45705.4541666667</v>
      </c>
      <c r="F165" s="8" t="s">
        <v>135</v>
      </c>
      <c r="G165" s="8">
        <v>0.4</v>
      </c>
    </row>
    <row r="166" spans="1:7">
      <c r="A166" s="8" t="s">
        <v>3358</v>
      </c>
      <c r="B166" s="8" t="s">
        <v>3359</v>
      </c>
      <c r="C166" s="8" t="s">
        <v>11</v>
      </c>
      <c r="D166" s="8" t="s">
        <v>167</v>
      </c>
      <c r="E166" s="9">
        <v>45705.4298611111</v>
      </c>
      <c r="F166" s="8" t="s">
        <v>135</v>
      </c>
      <c r="G166" s="8">
        <v>0.3</v>
      </c>
    </row>
    <row r="167" spans="1:7">
      <c r="A167" s="8" t="s">
        <v>3360</v>
      </c>
      <c r="B167" s="8" t="s">
        <v>3361</v>
      </c>
      <c r="C167" s="8" t="s">
        <v>11</v>
      </c>
      <c r="D167" s="8" t="s">
        <v>1052</v>
      </c>
      <c r="E167" s="9">
        <v>45705.4159722222</v>
      </c>
      <c r="F167" s="8" t="s">
        <v>1053</v>
      </c>
      <c r="G167" s="8">
        <v>0.5</v>
      </c>
    </row>
    <row r="168" spans="1:7">
      <c r="A168" s="8" t="s">
        <v>3362</v>
      </c>
      <c r="B168" s="8" t="s">
        <v>835</v>
      </c>
      <c r="C168" s="8" t="s">
        <v>11</v>
      </c>
      <c r="D168" s="8" t="s">
        <v>3363</v>
      </c>
      <c r="E168" s="9">
        <v>45705.3993055556</v>
      </c>
      <c r="F168" s="8" t="s">
        <v>135</v>
      </c>
      <c r="G168" s="8">
        <v>1.2</v>
      </c>
    </row>
    <row r="169" spans="1:7">
      <c r="A169" s="8" t="s">
        <v>3364</v>
      </c>
      <c r="B169" s="8" t="s">
        <v>183</v>
      </c>
      <c r="C169" s="8" t="s">
        <v>11</v>
      </c>
      <c r="D169" s="8" t="s">
        <v>167</v>
      </c>
      <c r="E169" s="9">
        <v>45705.3965277778</v>
      </c>
      <c r="F169" s="8" t="s">
        <v>135</v>
      </c>
      <c r="G169" s="8">
        <v>0.4</v>
      </c>
    </row>
    <row r="170" spans="1:7">
      <c r="A170" s="8" t="s">
        <v>3365</v>
      </c>
      <c r="B170" s="8" t="s">
        <v>3366</v>
      </c>
      <c r="C170" s="8" t="s">
        <v>11</v>
      </c>
      <c r="D170" s="8" t="s">
        <v>3367</v>
      </c>
      <c r="E170" s="9">
        <v>45705.3548611111</v>
      </c>
      <c r="F170" s="8" t="s">
        <v>135</v>
      </c>
      <c r="G170" s="8">
        <v>1.3</v>
      </c>
    </row>
    <row r="171" spans="1:7">
      <c r="A171" s="8" t="s">
        <v>3368</v>
      </c>
      <c r="B171" s="8" t="s">
        <v>3369</v>
      </c>
      <c r="C171" s="8" t="s">
        <v>11</v>
      </c>
      <c r="D171" s="8" t="s">
        <v>336</v>
      </c>
      <c r="E171" s="9">
        <v>45704.3854166667</v>
      </c>
      <c r="F171" s="8" t="s">
        <v>135</v>
      </c>
      <c r="G171" s="8">
        <v>1</v>
      </c>
    </row>
    <row r="172" spans="1:7">
      <c r="A172" s="8" t="s">
        <v>3370</v>
      </c>
      <c r="B172" s="8" t="s">
        <v>2169</v>
      </c>
      <c r="C172" s="8" t="s">
        <v>11</v>
      </c>
      <c r="D172" s="8" t="s">
        <v>151</v>
      </c>
      <c r="E172" s="9">
        <v>45702.7083333333</v>
      </c>
      <c r="F172" s="8" t="s">
        <v>135</v>
      </c>
      <c r="G172" s="8">
        <v>0.4</v>
      </c>
    </row>
    <row r="173" spans="1:7">
      <c r="A173" s="8" t="s">
        <v>3371</v>
      </c>
      <c r="B173" s="8" t="s">
        <v>3372</v>
      </c>
      <c r="C173" s="8" t="s">
        <v>11</v>
      </c>
      <c r="D173" s="8" t="s">
        <v>3373</v>
      </c>
      <c r="E173" s="9">
        <v>45702.5805555556</v>
      </c>
      <c r="F173" s="8" t="s">
        <v>135</v>
      </c>
      <c r="G173" s="8">
        <v>0.3</v>
      </c>
    </row>
    <row r="174" spans="1:7">
      <c r="A174" s="8" t="s">
        <v>3374</v>
      </c>
      <c r="B174" s="8" t="s">
        <v>3375</v>
      </c>
      <c r="C174" s="8" t="s">
        <v>11</v>
      </c>
      <c r="D174" s="8" t="s">
        <v>12</v>
      </c>
      <c r="E174" s="9">
        <v>45702.4736111111</v>
      </c>
      <c r="F174" s="8" t="s">
        <v>624</v>
      </c>
      <c r="G174" s="8">
        <v>3</v>
      </c>
    </row>
    <row r="175" spans="1:7">
      <c r="A175" s="8" t="s">
        <v>3376</v>
      </c>
      <c r="B175" s="8" t="s">
        <v>453</v>
      </c>
      <c r="C175" s="8" t="s">
        <v>11</v>
      </c>
      <c r="D175" s="8" t="s">
        <v>357</v>
      </c>
      <c r="E175" s="9">
        <v>45702.4680555556</v>
      </c>
      <c r="F175" s="8" t="s">
        <v>135</v>
      </c>
      <c r="G175" s="8">
        <v>0.3</v>
      </c>
    </row>
    <row r="176" spans="1:7">
      <c r="A176" s="8" t="s">
        <v>3377</v>
      </c>
      <c r="B176" s="8" t="s">
        <v>735</v>
      </c>
      <c r="C176" s="8" t="s">
        <v>11</v>
      </c>
      <c r="D176" s="8" t="s">
        <v>1231</v>
      </c>
      <c r="E176" s="9">
        <v>45702.4458333333</v>
      </c>
      <c r="F176" s="8" t="s">
        <v>135</v>
      </c>
      <c r="G176" s="8">
        <v>0.4</v>
      </c>
    </row>
    <row r="177" spans="1:7">
      <c r="A177" s="8" t="s">
        <v>3378</v>
      </c>
      <c r="B177" s="8" t="s">
        <v>2405</v>
      </c>
      <c r="C177" s="8" t="s">
        <v>11</v>
      </c>
      <c r="D177" s="8" t="s">
        <v>12</v>
      </c>
      <c r="E177" s="9">
        <v>45702.4340277778</v>
      </c>
      <c r="F177" s="8" t="s">
        <v>1053</v>
      </c>
      <c r="G177" s="8">
        <v>0.4</v>
      </c>
    </row>
    <row r="178" spans="1:7">
      <c r="A178" s="8" t="s">
        <v>3379</v>
      </c>
      <c r="B178" s="8" t="s">
        <v>400</v>
      </c>
      <c r="C178" s="8" t="s">
        <v>11</v>
      </c>
      <c r="D178" s="8" t="s">
        <v>3380</v>
      </c>
      <c r="E178" s="9">
        <v>45702.4270833333</v>
      </c>
      <c r="F178" s="8" t="s">
        <v>135</v>
      </c>
      <c r="G178" s="8">
        <v>0.9</v>
      </c>
    </row>
    <row r="179" spans="1:7">
      <c r="A179" s="8" t="s">
        <v>3381</v>
      </c>
      <c r="B179" s="8" t="s">
        <v>2169</v>
      </c>
      <c r="C179" s="8" t="s">
        <v>11</v>
      </c>
      <c r="D179" s="8" t="s">
        <v>12</v>
      </c>
      <c r="E179" s="9">
        <v>45702.4263888889</v>
      </c>
      <c r="F179" s="8" t="s">
        <v>135</v>
      </c>
      <c r="G179" s="8">
        <v>0.6</v>
      </c>
    </row>
    <row r="180" spans="1:7">
      <c r="A180" s="8" t="s">
        <v>3382</v>
      </c>
      <c r="B180" s="8" t="s">
        <v>3383</v>
      </c>
      <c r="C180" s="8" t="s">
        <v>11</v>
      </c>
      <c r="D180" s="8" t="s">
        <v>12</v>
      </c>
      <c r="E180" s="9">
        <v>45702.4145833333</v>
      </c>
      <c r="F180" s="8" t="s">
        <v>135</v>
      </c>
      <c r="G180" s="8">
        <v>1.8</v>
      </c>
    </row>
    <row r="181" spans="1:7">
      <c r="A181" s="8" t="s">
        <v>3384</v>
      </c>
      <c r="B181" s="8" t="s">
        <v>3385</v>
      </c>
      <c r="C181" s="8" t="s">
        <v>11</v>
      </c>
      <c r="D181" s="8" t="s">
        <v>167</v>
      </c>
      <c r="E181" s="9">
        <v>45702.4020833333</v>
      </c>
      <c r="F181" s="8" t="s">
        <v>135</v>
      </c>
      <c r="G181" s="8">
        <v>0.7</v>
      </c>
    </row>
    <row r="182" spans="1:7">
      <c r="A182" s="8" t="s">
        <v>3386</v>
      </c>
      <c r="B182" s="8" t="s">
        <v>3387</v>
      </c>
      <c r="C182" s="8" t="s">
        <v>11</v>
      </c>
      <c r="D182" s="8" t="s">
        <v>167</v>
      </c>
      <c r="E182" s="9">
        <v>45702.3847222222</v>
      </c>
      <c r="F182" s="8" t="s">
        <v>135</v>
      </c>
      <c r="G182" s="8">
        <v>0.3</v>
      </c>
    </row>
    <row r="183" spans="1:7">
      <c r="A183" s="8" t="s">
        <v>3388</v>
      </c>
      <c r="B183" s="8" t="s">
        <v>183</v>
      </c>
      <c r="C183" s="8" t="s">
        <v>11</v>
      </c>
      <c r="D183" s="8" t="s">
        <v>167</v>
      </c>
      <c r="E183" s="9">
        <v>45702.3736111111</v>
      </c>
      <c r="F183" s="8" t="s">
        <v>135</v>
      </c>
      <c r="G183" s="8">
        <v>0.9</v>
      </c>
    </row>
    <row r="184" spans="1:7">
      <c r="A184" s="8" t="s">
        <v>3389</v>
      </c>
      <c r="B184" s="8" t="s">
        <v>1260</v>
      </c>
      <c r="C184" s="8" t="s">
        <v>11</v>
      </c>
      <c r="D184" s="8" t="s">
        <v>2432</v>
      </c>
      <c r="E184" s="9">
        <v>45701.7645833333</v>
      </c>
      <c r="F184" s="8" t="s">
        <v>135</v>
      </c>
      <c r="G184" s="8">
        <v>0.5</v>
      </c>
    </row>
    <row r="185" spans="1:7">
      <c r="A185" s="8" t="s">
        <v>3390</v>
      </c>
      <c r="B185" s="8" t="s">
        <v>400</v>
      </c>
      <c r="C185" s="8" t="s">
        <v>11</v>
      </c>
      <c r="D185" s="8" t="s">
        <v>736</v>
      </c>
      <c r="E185" s="9">
        <v>45701.7541666667</v>
      </c>
      <c r="F185" s="8" t="s">
        <v>135</v>
      </c>
      <c r="G185" s="8">
        <v>0.4</v>
      </c>
    </row>
    <row r="186" spans="1:7">
      <c r="A186" s="8" t="s">
        <v>3391</v>
      </c>
      <c r="B186" s="8" t="s">
        <v>3392</v>
      </c>
      <c r="C186" s="8" t="s">
        <v>11</v>
      </c>
      <c r="D186" s="8" t="s">
        <v>12</v>
      </c>
      <c r="E186" s="9">
        <v>45701.6923611111</v>
      </c>
      <c r="F186" s="8" t="s">
        <v>135</v>
      </c>
      <c r="G186" s="8">
        <v>1.6</v>
      </c>
    </row>
    <row r="187" spans="1:7">
      <c r="A187" s="8" t="s">
        <v>3393</v>
      </c>
      <c r="B187" s="8" t="s">
        <v>153</v>
      </c>
      <c r="C187" s="8" t="s">
        <v>11</v>
      </c>
      <c r="D187" s="8" t="s">
        <v>198</v>
      </c>
      <c r="E187" s="9">
        <v>45701.6583333333</v>
      </c>
      <c r="F187" s="8" t="s">
        <v>135</v>
      </c>
      <c r="G187" s="8">
        <v>0.4</v>
      </c>
    </row>
    <row r="188" spans="1:7">
      <c r="A188" s="8" t="s">
        <v>3394</v>
      </c>
      <c r="B188" s="8" t="s">
        <v>3395</v>
      </c>
      <c r="C188" s="8" t="s">
        <v>11</v>
      </c>
      <c r="D188" s="8" t="s">
        <v>427</v>
      </c>
      <c r="E188" s="9">
        <v>45701.6541666667</v>
      </c>
      <c r="F188" s="8" t="s">
        <v>135</v>
      </c>
      <c r="G188" s="8">
        <v>0.4</v>
      </c>
    </row>
    <row r="189" spans="1:7">
      <c r="A189" s="8" t="s">
        <v>3396</v>
      </c>
      <c r="B189" s="8" t="s">
        <v>133</v>
      </c>
      <c r="C189" s="8" t="s">
        <v>11</v>
      </c>
      <c r="D189" s="8" t="s">
        <v>134</v>
      </c>
      <c r="E189" s="9">
        <v>45701.6159722222</v>
      </c>
      <c r="F189" s="8" t="s">
        <v>135</v>
      </c>
      <c r="G189" s="8">
        <v>0.5</v>
      </c>
    </row>
    <row r="190" spans="1:7">
      <c r="A190" s="8" t="s">
        <v>3397</v>
      </c>
      <c r="B190" s="8" t="s">
        <v>3398</v>
      </c>
      <c r="C190" s="8" t="s">
        <v>11</v>
      </c>
      <c r="D190" s="8" t="s">
        <v>12</v>
      </c>
      <c r="E190" s="9">
        <v>45701.5625</v>
      </c>
      <c r="F190" s="8" t="s">
        <v>135</v>
      </c>
      <c r="G190" s="8">
        <v>0.5</v>
      </c>
    </row>
    <row r="191" spans="1:7">
      <c r="A191" s="8" t="s">
        <v>3399</v>
      </c>
      <c r="B191" s="8" t="s">
        <v>3400</v>
      </c>
      <c r="C191" s="8" t="s">
        <v>11</v>
      </c>
      <c r="D191" s="8" t="s">
        <v>161</v>
      </c>
      <c r="E191" s="9">
        <v>45701.4277777778</v>
      </c>
      <c r="F191" s="8" t="s">
        <v>135</v>
      </c>
      <c r="G191" s="8">
        <v>0.8</v>
      </c>
    </row>
    <row r="192" spans="1:7">
      <c r="A192" s="8" t="s">
        <v>3401</v>
      </c>
      <c r="B192" s="8" t="s">
        <v>717</v>
      </c>
      <c r="C192" s="8" t="s">
        <v>11</v>
      </c>
      <c r="D192" s="8" t="s">
        <v>2386</v>
      </c>
      <c r="E192" s="9">
        <v>45701.3958333333</v>
      </c>
      <c r="F192" s="8" t="s">
        <v>135</v>
      </c>
      <c r="G192" s="8">
        <v>1.2</v>
      </c>
    </row>
    <row r="193" spans="1:7">
      <c r="A193" s="8" t="s">
        <v>3402</v>
      </c>
      <c r="B193" s="8" t="s">
        <v>189</v>
      </c>
      <c r="C193" s="8" t="s">
        <v>11</v>
      </c>
      <c r="D193" s="8" t="s">
        <v>427</v>
      </c>
      <c r="E193" s="9">
        <v>45701.3791666667</v>
      </c>
      <c r="F193" s="8" t="s">
        <v>135</v>
      </c>
      <c r="G193" s="8">
        <v>1</v>
      </c>
    </row>
    <row r="194" spans="1:7">
      <c r="A194" s="8" t="s">
        <v>3403</v>
      </c>
      <c r="B194" s="8" t="s">
        <v>153</v>
      </c>
      <c r="C194" s="8" t="s">
        <v>11</v>
      </c>
      <c r="D194" s="8" t="s">
        <v>198</v>
      </c>
      <c r="E194" s="9">
        <v>45700.7673611111</v>
      </c>
      <c r="F194" s="8" t="s">
        <v>135</v>
      </c>
      <c r="G194" s="8">
        <v>0.6</v>
      </c>
    </row>
    <row r="195" spans="1:7">
      <c r="A195" s="8" t="s">
        <v>3404</v>
      </c>
      <c r="B195" s="8" t="s">
        <v>3405</v>
      </c>
      <c r="C195" s="8" t="s">
        <v>11</v>
      </c>
      <c r="D195" s="8" t="s">
        <v>12</v>
      </c>
      <c r="E195" s="9">
        <v>45700.7020833333</v>
      </c>
      <c r="F195" s="8" t="s">
        <v>3406</v>
      </c>
      <c r="G195" s="8">
        <v>1.4</v>
      </c>
    </row>
    <row r="196" spans="1:7">
      <c r="A196" s="8" t="s">
        <v>3407</v>
      </c>
      <c r="B196" s="8" t="s">
        <v>3408</v>
      </c>
      <c r="C196" s="8" t="s">
        <v>11</v>
      </c>
      <c r="D196" s="8" t="s">
        <v>12</v>
      </c>
      <c r="E196" s="9">
        <v>45700.7013888889</v>
      </c>
      <c r="F196" s="8" t="s">
        <v>412</v>
      </c>
      <c r="G196" s="8">
        <v>0.4</v>
      </c>
    </row>
    <row r="197" spans="1:7">
      <c r="A197" s="8" t="s">
        <v>3409</v>
      </c>
      <c r="B197" s="8" t="s">
        <v>3410</v>
      </c>
      <c r="C197" s="8" t="s">
        <v>11</v>
      </c>
      <c r="D197" s="8" t="s">
        <v>12</v>
      </c>
      <c r="E197" s="9">
        <v>45700.7006944444</v>
      </c>
      <c r="F197" s="8" t="s">
        <v>135</v>
      </c>
      <c r="G197" s="8">
        <v>1.9</v>
      </c>
    </row>
    <row r="198" spans="1:7">
      <c r="A198" s="8" t="s">
        <v>3411</v>
      </c>
      <c r="B198" s="8" t="s">
        <v>2180</v>
      </c>
      <c r="C198" s="8" t="s">
        <v>11</v>
      </c>
      <c r="D198" s="8" t="s">
        <v>307</v>
      </c>
      <c r="E198" s="9">
        <v>45700.6895833333</v>
      </c>
      <c r="F198" s="8" t="s">
        <v>135</v>
      </c>
      <c r="G198" s="8">
        <v>1</v>
      </c>
    </row>
    <row r="199" spans="1:7">
      <c r="A199" s="8" t="s">
        <v>3412</v>
      </c>
      <c r="B199" s="8" t="s">
        <v>1253</v>
      </c>
      <c r="C199" s="8" t="s">
        <v>11</v>
      </c>
      <c r="D199" s="8" t="s">
        <v>389</v>
      </c>
      <c r="E199" s="9">
        <v>45700.6152777778</v>
      </c>
      <c r="F199" s="8" t="s">
        <v>135</v>
      </c>
      <c r="G199" s="8">
        <v>0.4</v>
      </c>
    </row>
    <row r="200" spans="1:7">
      <c r="A200" s="8" t="s">
        <v>3413</v>
      </c>
      <c r="B200" s="8" t="s">
        <v>133</v>
      </c>
      <c r="C200" s="8" t="s">
        <v>11</v>
      </c>
      <c r="D200" s="8" t="s">
        <v>3414</v>
      </c>
      <c r="E200" s="9">
        <v>45700.6055555556</v>
      </c>
      <c r="F200" s="8" t="s">
        <v>135</v>
      </c>
      <c r="G200" s="8">
        <v>0.3</v>
      </c>
    </row>
    <row r="201" spans="1:7">
      <c r="A201" s="8" t="s">
        <v>3415</v>
      </c>
      <c r="B201" s="8" t="s">
        <v>3416</v>
      </c>
      <c r="C201" s="8" t="s">
        <v>11</v>
      </c>
      <c r="D201" s="8" t="s">
        <v>148</v>
      </c>
      <c r="E201" s="9">
        <v>45700.45625</v>
      </c>
      <c r="F201" s="8" t="s">
        <v>135</v>
      </c>
      <c r="G201" s="8">
        <v>0.4</v>
      </c>
    </row>
    <row r="202" spans="1:7">
      <c r="A202" s="8" t="s">
        <v>3417</v>
      </c>
      <c r="B202" s="8" t="s">
        <v>3418</v>
      </c>
      <c r="C202" s="8" t="s">
        <v>11</v>
      </c>
      <c r="D202" s="8" t="s">
        <v>878</v>
      </c>
      <c r="E202" s="9">
        <v>45700.4555555556</v>
      </c>
      <c r="F202" s="8" t="s">
        <v>135</v>
      </c>
      <c r="G202" s="8">
        <v>0.2</v>
      </c>
    </row>
    <row r="203" spans="1:7">
      <c r="A203" s="8" t="s">
        <v>3419</v>
      </c>
      <c r="B203" s="8" t="s">
        <v>3420</v>
      </c>
      <c r="C203" s="8" t="s">
        <v>11</v>
      </c>
      <c r="D203" s="8" t="s">
        <v>3421</v>
      </c>
      <c r="E203" s="9">
        <v>45700.4222222222</v>
      </c>
      <c r="F203" s="8" t="s">
        <v>624</v>
      </c>
      <c r="G203" s="8">
        <v>2</v>
      </c>
    </row>
    <row r="204" spans="1:7">
      <c r="A204" s="8" t="s">
        <v>3422</v>
      </c>
      <c r="B204" s="8" t="s">
        <v>3423</v>
      </c>
      <c r="C204" s="8" t="s">
        <v>11</v>
      </c>
      <c r="D204" s="8" t="s">
        <v>3240</v>
      </c>
      <c r="E204" s="9">
        <v>45699.7173611111</v>
      </c>
      <c r="F204" s="8" t="s">
        <v>135</v>
      </c>
      <c r="G204" s="8">
        <v>0.9</v>
      </c>
    </row>
    <row r="205" spans="1:7">
      <c r="A205" s="8" t="s">
        <v>3424</v>
      </c>
      <c r="B205" s="8" t="s">
        <v>3425</v>
      </c>
      <c r="C205" s="8" t="s">
        <v>11</v>
      </c>
      <c r="D205" s="8" t="s">
        <v>3373</v>
      </c>
      <c r="E205" s="9">
        <v>45699.7138888889</v>
      </c>
      <c r="F205" s="8" t="s">
        <v>135</v>
      </c>
      <c r="G205" s="8">
        <v>0.7</v>
      </c>
    </row>
    <row r="206" spans="1:7">
      <c r="A206" s="8" t="s">
        <v>3426</v>
      </c>
      <c r="B206" s="8" t="s">
        <v>3427</v>
      </c>
      <c r="C206" s="8" t="s">
        <v>11</v>
      </c>
      <c r="D206" s="8" t="s">
        <v>3428</v>
      </c>
      <c r="E206" s="9">
        <v>45699.66875</v>
      </c>
      <c r="F206" s="8" t="s">
        <v>135</v>
      </c>
      <c r="G206" s="8">
        <v>0.4</v>
      </c>
    </row>
    <row r="207" spans="1:7">
      <c r="A207" s="8" t="s">
        <v>3429</v>
      </c>
      <c r="B207" s="8" t="s">
        <v>3196</v>
      </c>
      <c r="C207" s="8" t="s">
        <v>11</v>
      </c>
      <c r="D207" s="8" t="s">
        <v>3307</v>
      </c>
      <c r="E207" s="9">
        <v>45699.6409722222</v>
      </c>
      <c r="F207" s="8" t="s">
        <v>135</v>
      </c>
      <c r="G207" s="8">
        <v>0.8</v>
      </c>
    </row>
    <row r="208" spans="1:7">
      <c r="A208" s="8" t="s">
        <v>3430</v>
      </c>
      <c r="B208" s="8" t="s">
        <v>3431</v>
      </c>
      <c r="C208" s="8" t="s">
        <v>11</v>
      </c>
      <c r="D208" s="8" t="s">
        <v>1143</v>
      </c>
      <c r="E208" s="9">
        <v>45699.6388888889</v>
      </c>
      <c r="F208" s="8" t="s">
        <v>135</v>
      </c>
      <c r="G208" s="8">
        <v>1.1</v>
      </c>
    </row>
    <row r="209" spans="1:7">
      <c r="A209" s="8" t="s">
        <v>3432</v>
      </c>
      <c r="B209" s="8" t="s">
        <v>153</v>
      </c>
      <c r="C209" s="8" t="s">
        <v>11</v>
      </c>
      <c r="D209" s="8" t="s">
        <v>198</v>
      </c>
      <c r="E209" s="9">
        <v>45699.625</v>
      </c>
      <c r="F209" s="8" t="s">
        <v>135</v>
      </c>
      <c r="G209" s="8">
        <v>0.4</v>
      </c>
    </row>
    <row r="210" spans="1:7">
      <c r="A210" s="8" t="s">
        <v>3433</v>
      </c>
      <c r="B210" s="8" t="s">
        <v>391</v>
      </c>
      <c r="C210" s="8" t="s">
        <v>11</v>
      </c>
      <c r="D210" s="8" t="s">
        <v>1201</v>
      </c>
      <c r="E210" s="9">
        <v>45699.5972222222</v>
      </c>
      <c r="F210" s="8" t="s">
        <v>135</v>
      </c>
      <c r="G210" s="8">
        <v>0.7</v>
      </c>
    </row>
    <row r="211" spans="1:7">
      <c r="A211" s="8" t="s">
        <v>3434</v>
      </c>
      <c r="B211" s="8" t="s">
        <v>3435</v>
      </c>
      <c r="C211" s="8" t="s">
        <v>11</v>
      </c>
      <c r="D211" s="8" t="s">
        <v>3373</v>
      </c>
      <c r="E211" s="9">
        <v>45699.5888888889</v>
      </c>
      <c r="F211" s="8" t="s">
        <v>135</v>
      </c>
      <c r="G211" s="8">
        <v>0.4</v>
      </c>
    </row>
    <row r="212" spans="1:7">
      <c r="A212" s="8" t="s">
        <v>3436</v>
      </c>
      <c r="B212" s="8" t="s">
        <v>3437</v>
      </c>
      <c r="C212" s="8" t="s">
        <v>11</v>
      </c>
      <c r="D212" s="8" t="s">
        <v>911</v>
      </c>
      <c r="E212" s="9">
        <v>45699.5736111111</v>
      </c>
      <c r="F212" s="8" t="s">
        <v>135</v>
      </c>
      <c r="G212" s="8">
        <v>0.6</v>
      </c>
    </row>
    <row r="213" spans="1:7">
      <c r="A213" s="8" t="s">
        <v>3438</v>
      </c>
      <c r="B213" s="8" t="s">
        <v>742</v>
      </c>
      <c r="C213" s="8" t="s">
        <v>11</v>
      </c>
      <c r="D213" s="8" t="s">
        <v>2207</v>
      </c>
      <c r="E213" s="9">
        <v>45699.4625</v>
      </c>
      <c r="F213" s="8" t="s">
        <v>135</v>
      </c>
      <c r="G213" s="8">
        <v>1</v>
      </c>
    </row>
    <row r="214" spans="1:7">
      <c r="A214" s="8" t="s">
        <v>3439</v>
      </c>
      <c r="B214" s="8" t="s">
        <v>742</v>
      </c>
      <c r="C214" s="8" t="s">
        <v>11</v>
      </c>
      <c r="D214" s="8" t="s">
        <v>899</v>
      </c>
      <c r="E214" s="9">
        <v>45699.4583333333</v>
      </c>
      <c r="F214" s="8" t="s">
        <v>135</v>
      </c>
      <c r="G214" s="8">
        <v>0.8</v>
      </c>
    </row>
    <row r="215" spans="1:7">
      <c r="A215" s="8" t="s">
        <v>3440</v>
      </c>
      <c r="B215" s="8" t="s">
        <v>3441</v>
      </c>
      <c r="C215" s="8" t="s">
        <v>11</v>
      </c>
      <c r="D215" s="8" t="s">
        <v>3355</v>
      </c>
      <c r="E215" s="9">
        <v>45699.4486111111</v>
      </c>
      <c r="F215" s="8" t="s">
        <v>135</v>
      </c>
      <c r="G215" s="8">
        <v>1</v>
      </c>
    </row>
    <row r="216" spans="1:7">
      <c r="A216" s="8" t="s">
        <v>3442</v>
      </c>
      <c r="B216" s="8" t="s">
        <v>189</v>
      </c>
      <c r="C216" s="8" t="s">
        <v>11</v>
      </c>
      <c r="D216" s="8" t="s">
        <v>427</v>
      </c>
      <c r="E216" s="9">
        <v>45699.41875</v>
      </c>
      <c r="F216" s="8" t="s">
        <v>135</v>
      </c>
      <c r="G216" s="8">
        <v>0.4</v>
      </c>
    </row>
    <row r="217" spans="1:7">
      <c r="A217" s="8" t="s">
        <v>3443</v>
      </c>
      <c r="B217" s="8" t="s">
        <v>3444</v>
      </c>
      <c r="C217" s="8" t="s">
        <v>11</v>
      </c>
      <c r="D217" s="8" t="s">
        <v>243</v>
      </c>
      <c r="E217" s="9">
        <v>45699.4152777778</v>
      </c>
      <c r="F217" s="8" t="s">
        <v>135</v>
      </c>
      <c r="G217" s="8">
        <v>0.4</v>
      </c>
    </row>
    <row r="218" spans="1:7">
      <c r="A218" s="8" t="s">
        <v>3445</v>
      </c>
      <c r="B218" s="8" t="s">
        <v>3446</v>
      </c>
      <c r="C218" s="8" t="s">
        <v>11</v>
      </c>
      <c r="D218" s="8" t="s">
        <v>3447</v>
      </c>
      <c r="E218" s="9">
        <v>45699.4111111111</v>
      </c>
      <c r="F218" s="8" t="s">
        <v>135</v>
      </c>
      <c r="G218" s="8">
        <v>0.5</v>
      </c>
    </row>
    <row r="219" spans="1:7">
      <c r="A219" s="8" t="s">
        <v>3448</v>
      </c>
      <c r="B219" s="8" t="s">
        <v>3449</v>
      </c>
      <c r="C219" s="8" t="s">
        <v>11</v>
      </c>
      <c r="D219" s="8" t="s">
        <v>3450</v>
      </c>
      <c r="E219" s="9">
        <v>45699.3638888889</v>
      </c>
      <c r="F219" s="8" t="s">
        <v>135</v>
      </c>
      <c r="G219" s="8">
        <v>0.4</v>
      </c>
    </row>
    <row r="220" spans="1:7">
      <c r="A220" s="8" t="s">
        <v>3451</v>
      </c>
      <c r="B220" s="8" t="s">
        <v>3452</v>
      </c>
      <c r="C220" s="8" t="s">
        <v>11</v>
      </c>
      <c r="D220" s="8" t="s">
        <v>3453</v>
      </c>
      <c r="E220" s="9">
        <v>45698.6965277778</v>
      </c>
      <c r="F220" s="8" t="s">
        <v>135</v>
      </c>
      <c r="G220" s="8">
        <v>0.9</v>
      </c>
    </row>
    <row r="221" spans="1:7">
      <c r="A221" s="8" t="s">
        <v>3454</v>
      </c>
      <c r="B221" s="8" t="s">
        <v>3455</v>
      </c>
      <c r="C221" s="8" t="s">
        <v>11</v>
      </c>
      <c r="D221" s="8" t="s">
        <v>3456</v>
      </c>
      <c r="E221" s="9">
        <v>45698.6666666667</v>
      </c>
      <c r="F221" s="8" t="s">
        <v>135</v>
      </c>
      <c r="G221" s="8">
        <v>0.4</v>
      </c>
    </row>
    <row r="222" spans="1:7">
      <c r="A222" s="8" t="s">
        <v>3457</v>
      </c>
      <c r="B222" s="8" t="s">
        <v>153</v>
      </c>
      <c r="C222" s="8" t="s">
        <v>11</v>
      </c>
      <c r="D222" s="8" t="s">
        <v>316</v>
      </c>
      <c r="E222" s="9">
        <v>45698.6354166667</v>
      </c>
      <c r="F222" s="8" t="s">
        <v>135</v>
      </c>
      <c r="G222" s="8">
        <v>0.5</v>
      </c>
    </row>
    <row r="223" spans="1:7">
      <c r="A223" s="8" t="s">
        <v>3458</v>
      </c>
      <c r="B223" s="8" t="s">
        <v>400</v>
      </c>
      <c r="C223" s="8" t="s">
        <v>11</v>
      </c>
      <c r="D223" s="8" t="s">
        <v>3380</v>
      </c>
      <c r="E223" s="9">
        <v>45698.625</v>
      </c>
      <c r="F223" s="8" t="s">
        <v>135</v>
      </c>
      <c r="G223" s="8">
        <v>0.4</v>
      </c>
    </row>
    <row r="224" spans="1:7">
      <c r="A224" s="8" t="s">
        <v>3459</v>
      </c>
      <c r="B224" s="8" t="s">
        <v>1370</v>
      </c>
      <c r="C224" s="8" t="s">
        <v>11</v>
      </c>
      <c r="D224" s="8" t="s">
        <v>3460</v>
      </c>
      <c r="E224" s="9">
        <v>45698.6034722222</v>
      </c>
      <c r="F224" s="8" t="s">
        <v>135</v>
      </c>
      <c r="G224" s="8">
        <v>0.6</v>
      </c>
    </row>
    <row r="225" spans="1:7">
      <c r="A225" s="8" t="s">
        <v>3461</v>
      </c>
      <c r="B225" s="8" t="s">
        <v>462</v>
      </c>
      <c r="C225" s="8" t="s">
        <v>11</v>
      </c>
      <c r="D225" s="8" t="s">
        <v>3462</v>
      </c>
      <c r="E225" s="9">
        <v>45698.4743055556</v>
      </c>
      <c r="F225" s="8" t="s">
        <v>135</v>
      </c>
      <c r="G225" s="8">
        <v>0.8</v>
      </c>
    </row>
    <row r="226" spans="1:7">
      <c r="A226" s="8" t="s">
        <v>3463</v>
      </c>
      <c r="B226" s="8" t="s">
        <v>594</v>
      </c>
      <c r="C226" s="8" t="s">
        <v>11</v>
      </c>
      <c r="D226" s="8" t="s">
        <v>3464</v>
      </c>
      <c r="E226" s="9">
        <v>45698.4659722222</v>
      </c>
      <c r="F226" s="8" t="s">
        <v>135</v>
      </c>
      <c r="G226" s="8">
        <v>0.9</v>
      </c>
    </row>
    <row r="227" spans="1:7">
      <c r="A227" s="8" t="s">
        <v>3465</v>
      </c>
      <c r="B227" s="8" t="s">
        <v>3466</v>
      </c>
      <c r="C227" s="8" t="s">
        <v>11</v>
      </c>
      <c r="D227" s="8" t="s">
        <v>3355</v>
      </c>
      <c r="E227" s="9">
        <v>45698.4243055556</v>
      </c>
      <c r="F227" s="8" t="s">
        <v>135</v>
      </c>
      <c r="G227" s="8">
        <v>0.1</v>
      </c>
    </row>
    <row r="228" spans="1:7">
      <c r="A228" s="8" t="s">
        <v>3467</v>
      </c>
      <c r="B228" s="8" t="s">
        <v>335</v>
      </c>
      <c r="C228" s="8" t="s">
        <v>11</v>
      </c>
      <c r="D228" s="8" t="s">
        <v>336</v>
      </c>
      <c r="E228" s="9">
        <v>45698.3951388889</v>
      </c>
      <c r="F228" s="8" t="s">
        <v>135</v>
      </c>
      <c r="G228" s="8">
        <v>1</v>
      </c>
    </row>
    <row r="229" spans="1:7">
      <c r="A229" s="8" t="s">
        <v>3468</v>
      </c>
      <c r="B229" s="8" t="s">
        <v>3469</v>
      </c>
      <c r="C229" s="8" t="s">
        <v>11</v>
      </c>
      <c r="D229" s="8" t="s">
        <v>878</v>
      </c>
      <c r="E229" s="9">
        <v>45698.3833333333</v>
      </c>
      <c r="F229" s="8" t="s">
        <v>135</v>
      </c>
      <c r="G229" s="8">
        <v>1</v>
      </c>
    </row>
    <row r="230" spans="1:7">
      <c r="A230" s="8" t="s">
        <v>3470</v>
      </c>
      <c r="B230" s="8" t="s">
        <v>877</v>
      </c>
      <c r="C230" s="8" t="s">
        <v>11</v>
      </c>
      <c r="D230" s="8" t="s">
        <v>878</v>
      </c>
      <c r="E230" s="9">
        <v>45698.3722222222</v>
      </c>
      <c r="F230" s="8" t="s">
        <v>135</v>
      </c>
      <c r="G230" s="8">
        <v>1</v>
      </c>
    </row>
    <row r="231" spans="1:7">
      <c r="A231" s="8" t="s">
        <v>3471</v>
      </c>
      <c r="B231" s="8" t="s">
        <v>3472</v>
      </c>
      <c r="C231" s="8" t="s">
        <v>11</v>
      </c>
      <c r="D231" s="8" t="s">
        <v>3355</v>
      </c>
      <c r="E231" s="9">
        <v>45698.3604166667</v>
      </c>
      <c r="F231" s="8" t="s">
        <v>135</v>
      </c>
      <c r="G231" s="8">
        <v>0.4</v>
      </c>
    </row>
    <row r="232" spans="1:7">
      <c r="A232" s="8" t="s">
        <v>3473</v>
      </c>
      <c r="B232" s="8" t="s">
        <v>3474</v>
      </c>
      <c r="C232" s="8" t="s">
        <v>11</v>
      </c>
      <c r="D232" s="8" t="s">
        <v>1212</v>
      </c>
      <c r="E232" s="9">
        <v>45696.7298611111</v>
      </c>
      <c r="F232" s="8" t="s">
        <v>135</v>
      </c>
      <c r="G232" s="8">
        <v>0.6</v>
      </c>
    </row>
    <row r="233" spans="1:7">
      <c r="A233" s="8" t="s">
        <v>3475</v>
      </c>
      <c r="B233" s="8" t="s">
        <v>735</v>
      </c>
      <c r="C233" s="8" t="s">
        <v>11</v>
      </c>
      <c r="D233" s="8" t="s">
        <v>736</v>
      </c>
      <c r="E233" s="9">
        <v>45696.6840277778</v>
      </c>
      <c r="F233" s="8" t="s">
        <v>135</v>
      </c>
      <c r="G233" s="8">
        <v>0.5</v>
      </c>
    </row>
    <row r="234" spans="1:7">
      <c r="A234" s="8" t="s">
        <v>3476</v>
      </c>
      <c r="B234" s="8" t="s">
        <v>850</v>
      </c>
      <c r="C234" s="8" t="s">
        <v>11</v>
      </c>
      <c r="D234" s="8" t="s">
        <v>465</v>
      </c>
      <c r="E234" s="9">
        <v>45696.6361111111</v>
      </c>
      <c r="F234" s="8" t="s">
        <v>135</v>
      </c>
      <c r="G234" s="8">
        <v>0.3</v>
      </c>
    </row>
    <row r="235" spans="1:7">
      <c r="A235" s="8" t="s">
        <v>3477</v>
      </c>
      <c r="B235" s="8" t="s">
        <v>3478</v>
      </c>
      <c r="C235" s="8" t="s">
        <v>11</v>
      </c>
      <c r="D235" s="8" t="s">
        <v>12</v>
      </c>
      <c r="E235" s="9">
        <v>45696.6159722222</v>
      </c>
      <c r="F235" s="8" t="s">
        <v>1053</v>
      </c>
      <c r="G235" s="8">
        <v>0.5</v>
      </c>
    </row>
    <row r="236" spans="1:7">
      <c r="A236" s="8" t="s">
        <v>3479</v>
      </c>
      <c r="B236" s="8" t="s">
        <v>3480</v>
      </c>
      <c r="C236" s="8" t="s">
        <v>11</v>
      </c>
      <c r="D236" s="8" t="s">
        <v>1461</v>
      </c>
      <c r="E236" s="9">
        <v>45696.5729166667</v>
      </c>
      <c r="F236" s="8" t="s">
        <v>135</v>
      </c>
      <c r="G236" s="8">
        <v>0.5</v>
      </c>
    </row>
    <row r="237" spans="1:7">
      <c r="A237" s="8" t="s">
        <v>3481</v>
      </c>
      <c r="B237" s="8" t="s">
        <v>3482</v>
      </c>
      <c r="C237" s="8" t="s">
        <v>11</v>
      </c>
      <c r="D237" s="8" t="s">
        <v>224</v>
      </c>
      <c r="E237" s="9">
        <v>45696.4361111111</v>
      </c>
      <c r="F237" s="8" t="s">
        <v>135</v>
      </c>
      <c r="G237" s="8">
        <v>0.6</v>
      </c>
    </row>
    <row r="238" spans="1:7">
      <c r="A238" s="8" t="s">
        <v>3483</v>
      </c>
      <c r="B238" s="8" t="s">
        <v>391</v>
      </c>
      <c r="C238" s="8" t="s">
        <v>11</v>
      </c>
      <c r="D238" s="8" t="s">
        <v>336</v>
      </c>
      <c r="E238" s="9">
        <v>45696.4326388889</v>
      </c>
      <c r="F238" s="8" t="s">
        <v>135</v>
      </c>
      <c r="G238" s="8">
        <v>1.2</v>
      </c>
    </row>
    <row r="239" spans="1:7">
      <c r="A239" s="8" t="s">
        <v>3484</v>
      </c>
      <c r="B239" s="8" t="s">
        <v>2303</v>
      </c>
      <c r="C239" s="8" t="s">
        <v>11</v>
      </c>
      <c r="D239" s="8" t="s">
        <v>746</v>
      </c>
      <c r="E239" s="9">
        <v>45696.425</v>
      </c>
      <c r="F239" s="8" t="s">
        <v>135</v>
      </c>
      <c r="G239" s="8">
        <v>0.4</v>
      </c>
    </row>
    <row r="240" spans="1:7">
      <c r="A240" s="8" t="s">
        <v>3485</v>
      </c>
      <c r="B240" s="8" t="s">
        <v>318</v>
      </c>
      <c r="C240" s="8" t="s">
        <v>11</v>
      </c>
      <c r="D240" s="8" t="s">
        <v>839</v>
      </c>
      <c r="E240" s="9">
        <v>45695.7493055556</v>
      </c>
      <c r="F240" s="8" t="s">
        <v>135</v>
      </c>
      <c r="G240" s="8">
        <v>0.6</v>
      </c>
    </row>
    <row r="241" spans="1:7">
      <c r="A241" s="8" t="s">
        <v>3486</v>
      </c>
      <c r="B241" s="8" t="s">
        <v>183</v>
      </c>
      <c r="C241" s="8" t="s">
        <v>11</v>
      </c>
      <c r="D241" s="8" t="s">
        <v>167</v>
      </c>
      <c r="E241" s="9">
        <v>45695.7340277778</v>
      </c>
      <c r="F241" s="8" t="s">
        <v>135</v>
      </c>
      <c r="G241" s="8">
        <v>1</v>
      </c>
    </row>
    <row r="242" spans="1:7">
      <c r="A242" s="8" t="s">
        <v>3487</v>
      </c>
      <c r="B242" s="8" t="s">
        <v>835</v>
      </c>
      <c r="C242" s="8" t="s">
        <v>11</v>
      </c>
      <c r="D242" s="8" t="s">
        <v>243</v>
      </c>
      <c r="E242" s="9">
        <v>45695.6743055556</v>
      </c>
      <c r="F242" s="8" t="s">
        <v>135</v>
      </c>
      <c r="G242" s="8">
        <v>0.5</v>
      </c>
    </row>
    <row r="243" spans="1:7">
      <c r="A243" s="8" t="s">
        <v>3488</v>
      </c>
      <c r="B243" s="8" t="s">
        <v>3489</v>
      </c>
      <c r="C243" s="8" t="s">
        <v>11</v>
      </c>
      <c r="D243" s="8" t="s">
        <v>12</v>
      </c>
      <c r="E243" s="9">
        <v>45695.6708333333</v>
      </c>
      <c r="F243" s="8" t="s">
        <v>135</v>
      </c>
      <c r="G243" s="8">
        <v>0.6</v>
      </c>
    </row>
    <row r="244" spans="1:7">
      <c r="A244" s="8" t="s">
        <v>3490</v>
      </c>
      <c r="B244" s="8" t="s">
        <v>183</v>
      </c>
      <c r="C244" s="8" t="s">
        <v>11</v>
      </c>
      <c r="D244" s="8" t="s">
        <v>3491</v>
      </c>
      <c r="E244" s="9">
        <v>45695.6104166667</v>
      </c>
      <c r="F244" s="8" t="s">
        <v>135</v>
      </c>
      <c r="G244" s="8">
        <v>0.4</v>
      </c>
    </row>
    <row r="245" spans="1:7">
      <c r="A245" s="8" t="s">
        <v>3492</v>
      </c>
      <c r="B245" s="8" t="s">
        <v>3493</v>
      </c>
      <c r="C245" s="8" t="s">
        <v>11</v>
      </c>
      <c r="D245" s="8" t="s">
        <v>224</v>
      </c>
      <c r="E245" s="9">
        <v>45695.3715277778</v>
      </c>
      <c r="F245" s="8" t="s">
        <v>135</v>
      </c>
      <c r="G245" s="8">
        <v>0.3</v>
      </c>
    </row>
    <row r="246" spans="1:7">
      <c r="A246" s="8" t="s">
        <v>3494</v>
      </c>
      <c r="B246" s="8" t="s">
        <v>3495</v>
      </c>
      <c r="C246" s="8" t="s">
        <v>11</v>
      </c>
      <c r="D246" s="8" t="s">
        <v>12</v>
      </c>
      <c r="E246" s="9">
        <v>45694.4222222222</v>
      </c>
      <c r="F246" s="8" t="s">
        <v>135</v>
      </c>
      <c r="G246" s="8">
        <v>2</v>
      </c>
    </row>
    <row r="247" spans="1:7">
      <c r="A247" s="8" t="s">
        <v>3496</v>
      </c>
      <c r="B247" s="8" t="s">
        <v>133</v>
      </c>
      <c r="C247" s="8" t="s">
        <v>11</v>
      </c>
      <c r="D247" s="8" t="s">
        <v>2434</v>
      </c>
      <c r="E247" s="9">
        <v>45693.6916666667</v>
      </c>
      <c r="F247" s="8" t="s">
        <v>135</v>
      </c>
      <c r="G247" s="8">
        <v>0.8</v>
      </c>
    </row>
    <row r="248" spans="1:7">
      <c r="A248" s="8" t="s">
        <v>3497</v>
      </c>
      <c r="B248" s="8" t="s">
        <v>133</v>
      </c>
      <c r="C248" s="8" t="s">
        <v>11</v>
      </c>
      <c r="D248" s="8" t="s">
        <v>2434</v>
      </c>
      <c r="E248" s="9">
        <v>45693.6881944444</v>
      </c>
      <c r="F248" s="8" t="s">
        <v>135</v>
      </c>
      <c r="G248" s="8">
        <v>0.4</v>
      </c>
    </row>
    <row r="249" spans="1:7">
      <c r="A249" s="8" t="s">
        <v>3498</v>
      </c>
      <c r="B249" s="8" t="s">
        <v>3499</v>
      </c>
      <c r="C249" s="8" t="s">
        <v>11</v>
      </c>
      <c r="D249" s="8" t="s">
        <v>26</v>
      </c>
      <c r="E249" s="9">
        <v>45693.3645833333</v>
      </c>
      <c r="F249" s="8" t="s">
        <v>1053</v>
      </c>
      <c r="G249" s="8">
        <v>1.5</v>
      </c>
    </row>
    <row r="250" spans="1:7">
      <c r="A250" s="11" t="s">
        <v>130</v>
      </c>
      <c r="B250" s="12" t="s"/>
      <c r="C250" s="12" t="s"/>
      <c r="D250" s="12" t="s"/>
      <c r="E250" s="12" t="s"/>
      <c r="F250" s="13" t="s"/>
      <c r="G250" s="26">
        <v>126.5</v>
      </c>
    </row>
    <row r="251" spans="1:7">
      <c r="A251" s="27" t="s"/>
      <c r="B251" s="10" t="s"/>
      <c r="C251" s="10" t="s"/>
      <c r="D251" s="10" t="s"/>
      <c r="E251" s="10" t="s"/>
      <c r="F251" s="10" t="s"/>
      <c r="G251" s="10" t="s"/>
    </row>
    <row r="252" spans="1:7" ht="18" customHeight="true">
      <c r="A252" s="10" t="s"/>
      <c r="B252" s="10" t="s"/>
      <c r="C252" s="10" t="s"/>
      <c r="D252" s="10" t="s"/>
      <c r="E252" s="10" t="s"/>
      <c r="F252" s="10" t="s"/>
      <c r="G252" s="10" t="s"/>
    </row>
    <row r="253" spans="1:7">
      <c r="A253" s="4" t="s">
        <v>1523</v>
      </c>
      <c r="B253" s="5" t="s"/>
      <c r="C253" s="5" t="s"/>
      <c r="D253" s="5" t="s"/>
      <c r="E253" s="5" t="s"/>
      <c r="F253" s="5" t="s"/>
      <c r="G253" s="21" t="s"/>
    </row>
    <row r="254" spans="1:7">
      <c r="A254" s="6" t="s">
        <v>2</v>
      </c>
      <c r="B254" s="7" t="s">
        <v>3</v>
      </c>
      <c r="C254" s="7" t="s">
        <v>4</v>
      </c>
      <c r="D254" s="7" t="s">
        <v>5</v>
      </c>
      <c r="E254" s="7" t="s">
        <v>6</v>
      </c>
      <c r="F254" s="7" t="s">
        <v>7</v>
      </c>
      <c r="G254" s="7" t="s">
        <v>8</v>
      </c>
    </row>
    <row r="255" spans="1:7">
      <c r="A255" s="8" t="s">
        <v>3500</v>
      </c>
      <c r="B255" s="8" t="s">
        <v>3501</v>
      </c>
      <c r="C255" s="8" t="s">
        <v>11</v>
      </c>
      <c r="D255" s="8" t="s">
        <v>3502</v>
      </c>
      <c r="E255" s="9">
        <v>45716.6791666667</v>
      </c>
      <c r="F255" s="8" t="s">
        <v>1527</v>
      </c>
      <c r="G255" s="8">
        <v>0.5</v>
      </c>
    </row>
    <row r="256" spans="1:7">
      <c r="A256" s="8" t="s">
        <v>3503</v>
      </c>
      <c r="B256" s="8" t="s">
        <v>3504</v>
      </c>
      <c r="C256" s="8" t="s">
        <v>11</v>
      </c>
      <c r="D256" s="8" t="s">
        <v>12</v>
      </c>
      <c r="E256" s="9">
        <v>45716.6527777778</v>
      </c>
      <c r="F256" s="8" t="s">
        <v>1527</v>
      </c>
      <c r="G256" s="8">
        <v>0.4</v>
      </c>
    </row>
    <row r="257" spans="1:7">
      <c r="A257" s="8" t="s">
        <v>3505</v>
      </c>
      <c r="B257" s="8" t="s">
        <v>1544</v>
      </c>
      <c r="C257" s="8" t="s">
        <v>11</v>
      </c>
      <c r="D257" s="8" t="s">
        <v>12</v>
      </c>
      <c r="E257" s="9">
        <v>45716.65</v>
      </c>
      <c r="F257" s="8" t="s">
        <v>1527</v>
      </c>
      <c r="G257" s="8">
        <v>0.4</v>
      </c>
    </row>
    <row r="258" spans="1:7">
      <c r="A258" s="8" t="s">
        <v>3506</v>
      </c>
      <c r="B258" s="8" t="s">
        <v>3507</v>
      </c>
      <c r="C258" s="8" t="s">
        <v>11</v>
      </c>
      <c r="D258" s="8" t="s">
        <v>3508</v>
      </c>
      <c r="E258" s="9">
        <v>45716.5875</v>
      </c>
      <c r="F258" s="8" t="s">
        <v>1527</v>
      </c>
      <c r="G258" s="8">
        <v>0.5</v>
      </c>
    </row>
    <row r="259" spans="1:7">
      <c r="A259" s="8" t="s">
        <v>3509</v>
      </c>
      <c r="B259" s="8" t="s">
        <v>3510</v>
      </c>
      <c r="C259" s="8" t="s">
        <v>11</v>
      </c>
      <c r="D259" s="8" t="s">
        <v>2904</v>
      </c>
      <c r="E259" s="9">
        <v>45716.54375</v>
      </c>
      <c r="F259" s="8" t="s">
        <v>1527</v>
      </c>
      <c r="G259" s="8">
        <v>0.5</v>
      </c>
    </row>
    <row r="260" spans="1:7">
      <c r="A260" s="8" t="s">
        <v>3511</v>
      </c>
      <c r="B260" s="8" t="s">
        <v>3512</v>
      </c>
      <c r="C260" s="8" t="s">
        <v>11</v>
      </c>
      <c r="D260" s="8" t="s">
        <v>12</v>
      </c>
      <c r="E260" s="9">
        <v>45716.4680555556</v>
      </c>
      <c r="F260" s="8" t="s">
        <v>1527</v>
      </c>
      <c r="G260" s="8">
        <v>1</v>
      </c>
    </row>
    <row r="261" spans="1:7">
      <c r="A261" s="8" t="s">
        <v>3513</v>
      </c>
      <c r="B261" s="8" t="s">
        <v>3514</v>
      </c>
      <c r="C261" s="8" t="s">
        <v>11</v>
      </c>
      <c r="D261" s="8" t="s">
        <v>12</v>
      </c>
      <c r="E261" s="9">
        <v>45716.4597222222</v>
      </c>
      <c r="F261" s="8" t="s">
        <v>1527</v>
      </c>
      <c r="G261" s="8">
        <v>0.5</v>
      </c>
    </row>
    <row r="262" spans="1:7">
      <c r="A262" s="8" t="s">
        <v>3515</v>
      </c>
      <c r="B262" s="8" t="s">
        <v>3516</v>
      </c>
      <c r="C262" s="8" t="s">
        <v>11</v>
      </c>
      <c r="D262" s="8" t="s">
        <v>12</v>
      </c>
      <c r="E262" s="9">
        <v>45716.4444444444</v>
      </c>
      <c r="F262" s="8" t="s">
        <v>1527</v>
      </c>
      <c r="G262" s="8">
        <v>0.5</v>
      </c>
    </row>
    <row r="263" spans="1:7">
      <c r="A263" s="8" t="s">
        <v>3517</v>
      </c>
      <c r="B263" s="8" t="s">
        <v>3518</v>
      </c>
      <c r="C263" s="8" t="s">
        <v>11</v>
      </c>
      <c r="D263" s="8" t="s">
        <v>2671</v>
      </c>
      <c r="E263" s="9">
        <v>45716.4138888889</v>
      </c>
      <c r="F263" s="8" t="s">
        <v>1527</v>
      </c>
      <c r="G263" s="8">
        <v>0.3</v>
      </c>
    </row>
    <row r="264" spans="1:7">
      <c r="A264" s="8" t="s">
        <v>3519</v>
      </c>
      <c r="B264" s="8" t="s">
        <v>3520</v>
      </c>
      <c r="C264" s="8" t="s">
        <v>11</v>
      </c>
      <c r="D264" s="8" t="s">
        <v>2581</v>
      </c>
      <c r="E264" s="9">
        <v>45716.3770833333</v>
      </c>
      <c r="F264" s="8" t="s">
        <v>1527</v>
      </c>
      <c r="G264" s="8">
        <v>1</v>
      </c>
    </row>
    <row r="265" spans="1:7">
      <c r="A265" s="8" t="s">
        <v>3521</v>
      </c>
      <c r="B265" s="8" t="s">
        <v>3522</v>
      </c>
      <c r="C265" s="8" t="s">
        <v>11</v>
      </c>
      <c r="D265" s="8" t="s">
        <v>12</v>
      </c>
      <c r="E265" s="9">
        <v>45716.3729166667</v>
      </c>
      <c r="F265" s="8" t="s">
        <v>1053</v>
      </c>
      <c r="G265" s="8">
        <v>1</v>
      </c>
    </row>
    <row r="266" spans="1:7">
      <c r="A266" s="8" t="s">
        <v>3523</v>
      </c>
      <c r="B266" s="8" t="s">
        <v>3524</v>
      </c>
      <c r="C266" s="8" t="s">
        <v>11</v>
      </c>
      <c r="D266" s="8" t="s">
        <v>3525</v>
      </c>
      <c r="E266" s="9">
        <v>45715.7131944445</v>
      </c>
      <c r="F266" s="8" t="s">
        <v>1527</v>
      </c>
      <c r="G266" s="8">
        <v>2</v>
      </c>
    </row>
    <row r="267" spans="1:7">
      <c r="A267" s="8" t="s">
        <v>3526</v>
      </c>
      <c r="B267" s="8" t="s">
        <v>3527</v>
      </c>
      <c r="C267" s="8" t="s">
        <v>11</v>
      </c>
      <c r="D267" s="8" t="s">
        <v>12</v>
      </c>
      <c r="E267" s="9">
        <v>45715.7041666667</v>
      </c>
      <c r="F267" s="8" t="s">
        <v>1527</v>
      </c>
      <c r="G267" s="8">
        <v>2</v>
      </c>
    </row>
    <row r="268" spans="1:7">
      <c r="A268" s="8" t="s">
        <v>3528</v>
      </c>
      <c r="B268" s="8" t="s">
        <v>3529</v>
      </c>
      <c r="C268" s="8" t="s">
        <v>11</v>
      </c>
      <c r="D268" s="8" t="s">
        <v>12</v>
      </c>
      <c r="E268" s="9">
        <v>45715.6972222222</v>
      </c>
      <c r="F268" s="8" t="s">
        <v>1527</v>
      </c>
      <c r="G268" s="8">
        <v>0.4</v>
      </c>
    </row>
    <row r="269" spans="1:7">
      <c r="A269" s="8" t="s">
        <v>3530</v>
      </c>
      <c r="B269" s="8" t="s">
        <v>3531</v>
      </c>
      <c r="C269" s="8" t="s">
        <v>11</v>
      </c>
      <c r="D269" s="8" t="s">
        <v>3532</v>
      </c>
      <c r="E269" s="9">
        <v>45715.6444444445</v>
      </c>
      <c r="F269" s="8" t="s">
        <v>1527</v>
      </c>
      <c r="G269" s="8">
        <v>0.4</v>
      </c>
    </row>
    <row r="270" spans="1:7">
      <c r="A270" s="8" t="s">
        <v>3533</v>
      </c>
      <c r="B270" s="8" t="s">
        <v>3534</v>
      </c>
      <c r="C270" s="8" t="s">
        <v>11</v>
      </c>
      <c r="D270" s="8" t="s">
        <v>3535</v>
      </c>
      <c r="E270" s="9">
        <v>45715.6104166667</v>
      </c>
      <c r="F270" s="8" t="s">
        <v>1527</v>
      </c>
      <c r="G270" s="8">
        <v>0.3</v>
      </c>
    </row>
    <row r="271" spans="1:7">
      <c r="A271" s="8" t="s">
        <v>3536</v>
      </c>
      <c r="B271" s="8" t="s">
        <v>3537</v>
      </c>
      <c r="C271" s="8" t="s">
        <v>11</v>
      </c>
      <c r="D271" s="8" t="s">
        <v>1603</v>
      </c>
      <c r="E271" s="9">
        <v>45715.4770833333</v>
      </c>
      <c r="F271" s="8" t="s">
        <v>1527</v>
      </c>
      <c r="G271" s="8">
        <v>0.5</v>
      </c>
    </row>
    <row r="272" spans="1:7">
      <c r="A272" s="8" t="s">
        <v>3538</v>
      </c>
      <c r="B272" s="8" t="s">
        <v>2739</v>
      </c>
      <c r="C272" s="8" t="s">
        <v>11</v>
      </c>
      <c r="D272" s="8" t="s">
        <v>12</v>
      </c>
      <c r="E272" s="9">
        <v>45715.4486111111</v>
      </c>
      <c r="F272" s="8" t="s">
        <v>1527</v>
      </c>
      <c r="G272" s="8">
        <v>0.5</v>
      </c>
    </row>
    <row r="273" spans="1:7">
      <c r="A273" s="8" t="s">
        <v>3539</v>
      </c>
      <c r="B273" s="8" t="s">
        <v>3540</v>
      </c>
      <c r="C273" s="8" t="s">
        <v>11</v>
      </c>
      <c r="D273" s="8" t="s">
        <v>1735</v>
      </c>
      <c r="E273" s="9">
        <v>45715.4409722222</v>
      </c>
      <c r="F273" s="8" t="s">
        <v>1527</v>
      </c>
      <c r="G273" s="8">
        <v>0.5</v>
      </c>
    </row>
    <row r="274" spans="1:7">
      <c r="A274" s="8" t="s">
        <v>3541</v>
      </c>
      <c r="B274" s="8" t="s">
        <v>3542</v>
      </c>
      <c r="C274" s="8" t="s">
        <v>11</v>
      </c>
      <c r="D274" s="8" t="s">
        <v>3543</v>
      </c>
      <c r="E274" s="9">
        <v>45715.4041666667</v>
      </c>
      <c r="F274" s="8" t="s">
        <v>1527</v>
      </c>
      <c r="G274" s="8">
        <v>1</v>
      </c>
    </row>
    <row r="275" spans="1:7">
      <c r="A275" s="8" t="s">
        <v>3544</v>
      </c>
      <c r="B275" s="8" t="s">
        <v>3545</v>
      </c>
      <c r="C275" s="8" t="s">
        <v>11</v>
      </c>
      <c r="D275" s="8" t="s">
        <v>12</v>
      </c>
      <c r="E275" s="9">
        <v>45715.3986111111</v>
      </c>
      <c r="F275" s="8" t="s">
        <v>1527</v>
      </c>
      <c r="G275" s="8">
        <v>0.4</v>
      </c>
    </row>
    <row r="276" spans="1:7">
      <c r="A276" s="8" t="s">
        <v>3546</v>
      </c>
      <c r="B276" s="8" t="s">
        <v>3547</v>
      </c>
      <c r="C276" s="8" t="s">
        <v>11</v>
      </c>
      <c r="D276" s="8" t="s">
        <v>12</v>
      </c>
      <c r="E276" s="9">
        <v>45715.3847222222</v>
      </c>
      <c r="F276" s="8" t="s">
        <v>1527</v>
      </c>
      <c r="G276" s="8">
        <v>1</v>
      </c>
    </row>
    <row r="277" spans="1:7">
      <c r="A277" s="8" t="s">
        <v>3548</v>
      </c>
      <c r="B277" s="8" t="s">
        <v>3549</v>
      </c>
      <c r="C277" s="8" t="s">
        <v>11</v>
      </c>
      <c r="D277" s="8" t="s">
        <v>12</v>
      </c>
      <c r="E277" s="9">
        <v>45715.3625</v>
      </c>
      <c r="F277" s="8" t="s">
        <v>1527</v>
      </c>
      <c r="G277" s="8">
        <v>0.3</v>
      </c>
    </row>
    <row r="278" spans="1:7">
      <c r="A278" s="8" t="s">
        <v>3550</v>
      </c>
      <c r="B278" s="8" t="s">
        <v>2863</v>
      </c>
      <c r="C278" s="8" t="s">
        <v>11</v>
      </c>
      <c r="D278" s="8" t="s">
        <v>12</v>
      </c>
      <c r="E278" s="9">
        <v>45715.3625</v>
      </c>
      <c r="F278" s="8" t="s">
        <v>1527</v>
      </c>
      <c r="G278" s="8">
        <v>0.4</v>
      </c>
    </row>
    <row r="279" spans="1:7">
      <c r="A279" s="8" t="s">
        <v>3551</v>
      </c>
      <c r="B279" s="8" t="s">
        <v>3552</v>
      </c>
      <c r="C279" s="8" t="s">
        <v>11</v>
      </c>
      <c r="D279" s="8" t="s">
        <v>12</v>
      </c>
      <c r="E279" s="9">
        <v>45714.7131944445</v>
      </c>
      <c r="F279" s="8" t="s">
        <v>1527</v>
      </c>
      <c r="G279" s="8">
        <v>0.4</v>
      </c>
    </row>
    <row r="280" spans="1:7">
      <c r="A280" s="8" t="s">
        <v>3553</v>
      </c>
      <c r="B280" s="8" t="s">
        <v>2918</v>
      </c>
      <c r="C280" s="8" t="s">
        <v>11</v>
      </c>
      <c r="D280" s="8" t="s">
        <v>12</v>
      </c>
      <c r="E280" s="9">
        <v>45714.6340277778</v>
      </c>
      <c r="F280" s="8" t="s">
        <v>1527</v>
      </c>
      <c r="G280" s="8">
        <v>0.3</v>
      </c>
    </row>
    <row r="281" spans="1:7">
      <c r="A281" s="8" t="s">
        <v>3554</v>
      </c>
      <c r="B281" s="8" t="s">
        <v>3555</v>
      </c>
      <c r="C281" s="8" t="s">
        <v>11</v>
      </c>
      <c r="D281" s="8" t="s">
        <v>3556</v>
      </c>
      <c r="E281" s="9">
        <v>45714.6270833333</v>
      </c>
      <c r="F281" s="8" t="s">
        <v>1527</v>
      </c>
      <c r="G281" s="8">
        <v>0.5</v>
      </c>
    </row>
    <row r="282" spans="1:7">
      <c r="A282" s="8" t="s">
        <v>3557</v>
      </c>
      <c r="B282" s="8" t="s">
        <v>3558</v>
      </c>
      <c r="C282" s="8" t="s">
        <v>11</v>
      </c>
      <c r="D282" s="8" t="s">
        <v>1565</v>
      </c>
      <c r="E282" s="9">
        <v>45714.6159722222</v>
      </c>
      <c r="F282" s="8" t="s">
        <v>1527</v>
      </c>
      <c r="G282" s="8">
        <v>0.5</v>
      </c>
    </row>
    <row r="283" spans="1:7">
      <c r="A283" s="8" t="s">
        <v>3559</v>
      </c>
      <c r="B283" s="8" t="s">
        <v>3017</v>
      </c>
      <c r="C283" s="8" t="s">
        <v>11</v>
      </c>
      <c r="D283" s="8" t="s">
        <v>2735</v>
      </c>
      <c r="E283" s="9">
        <v>45714.5840277778</v>
      </c>
      <c r="F283" s="8" t="s">
        <v>1527</v>
      </c>
      <c r="G283" s="8">
        <v>0.5</v>
      </c>
    </row>
    <row r="284" spans="1:7">
      <c r="A284" s="8" t="s">
        <v>3560</v>
      </c>
      <c r="B284" s="8" t="s">
        <v>3561</v>
      </c>
      <c r="C284" s="8" t="s">
        <v>11</v>
      </c>
      <c r="D284" s="8" t="s">
        <v>3562</v>
      </c>
      <c r="E284" s="9">
        <v>45714.5666666667</v>
      </c>
      <c r="F284" s="8" t="s">
        <v>1527</v>
      </c>
      <c r="G284" s="8">
        <v>0.5</v>
      </c>
    </row>
    <row r="285" spans="1:7">
      <c r="A285" s="8" t="s">
        <v>3563</v>
      </c>
      <c r="B285" s="8" t="s">
        <v>3564</v>
      </c>
      <c r="C285" s="8" t="s">
        <v>11</v>
      </c>
      <c r="D285" s="8" t="s">
        <v>2849</v>
      </c>
      <c r="E285" s="9">
        <v>45714.4784722222</v>
      </c>
      <c r="F285" s="8" t="s">
        <v>1527</v>
      </c>
      <c r="G285" s="8">
        <v>0.4</v>
      </c>
    </row>
    <row r="286" spans="1:7">
      <c r="A286" s="8" t="s">
        <v>3565</v>
      </c>
      <c r="B286" s="8" t="s">
        <v>3566</v>
      </c>
      <c r="C286" s="8" t="s">
        <v>11</v>
      </c>
      <c r="D286" s="8" t="s">
        <v>1654</v>
      </c>
      <c r="E286" s="9">
        <v>45714.3631944445</v>
      </c>
      <c r="F286" s="8" t="s">
        <v>1527</v>
      </c>
      <c r="G286" s="8">
        <v>0.4</v>
      </c>
    </row>
    <row r="287" spans="1:7">
      <c r="A287" s="8" t="s">
        <v>3567</v>
      </c>
      <c r="B287" s="8" t="s">
        <v>3568</v>
      </c>
      <c r="C287" s="8" t="s">
        <v>11</v>
      </c>
      <c r="D287" s="8" t="s">
        <v>44</v>
      </c>
      <c r="E287" s="9">
        <v>45713.7409722222</v>
      </c>
      <c r="F287" s="8" t="s">
        <v>1527</v>
      </c>
      <c r="G287" s="8">
        <v>0.6</v>
      </c>
    </row>
    <row r="288" spans="1:7">
      <c r="A288" s="8" t="s">
        <v>3569</v>
      </c>
      <c r="B288" s="8" t="s">
        <v>3570</v>
      </c>
      <c r="C288" s="8" t="s">
        <v>11</v>
      </c>
      <c r="D288" s="8" t="s">
        <v>12</v>
      </c>
      <c r="E288" s="9">
        <v>45713.7013888889</v>
      </c>
      <c r="F288" s="8" t="s">
        <v>1527</v>
      </c>
      <c r="G288" s="8">
        <v>0.5</v>
      </c>
    </row>
    <row r="289" spans="1:7">
      <c r="A289" s="8" t="s">
        <v>3571</v>
      </c>
      <c r="B289" s="8" t="s">
        <v>3572</v>
      </c>
      <c r="C289" s="8" t="s">
        <v>11</v>
      </c>
      <c r="D289" s="8" t="s">
        <v>12</v>
      </c>
      <c r="E289" s="9">
        <v>45713.6631944444</v>
      </c>
      <c r="F289" s="8" t="s">
        <v>1527</v>
      </c>
      <c r="G289" s="8">
        <v>0.4</v>
      </c>
    </row>
    <row r="290" spans="1:7">
      <c r="A290" s="8" t="s">
        <v>3573</v>
      </c>
      <c r="B290" s="8" t="s">
        <v>3574</v>
      </c>
      <c r="C290" s="8" t="s">
        <v>11</v>
      </c>
      <c r="D290" s="8" t="s">
        <v>12</v>
      </c>
      <c r="E290" s="9">
        <v>45713.6576388889</v>
      </c>
      <c r="F290" s="8" t="s">
        <v>1527</v>
      </c>
      <c r="G290" s="8">
        <v>1.5</v>
      </c>
    </row>
    <row r="291" spans="1:7">
      <c r="A291" s="8" t="s">
        <v>3575</v>
      </c>
      <c r="B291" s="8" t="s">
        <v>3576</v>
      </c>
      <c r="C291" s="8" t="s">
        <v>11</v>
      </c>
      <c r="D291" s="8" t="s">
        <v>12</v>
      </c>
      <c r="E291" s="9">
        <v>45713.6569444444</v>
      </c>
      <c r="F291" s="8" t="s">
        <v>1527</v>
      </c>
      <c r="G291" s="8">
        <v>0.3</v>
      </c>
    </row>
    <row r="292" spans="1:7">
      <c r="A292" s="8" t="s">
        <v>3577</v>
      </c>
      <c r="B292" s="8" t="s">
        <v>3578</v>
      </c>
      <c r="C292" s="8" t="s">
        <v>11</v>
      </c>
      <c r="D292" s="8" t="s">
        <v>12</v>
      </c>
      <c r="E292" s="9">
        <v>45713.6569444444</v>
      </c>
      <c r="F292" s="8" t="s">
        <v>1527</v>
      </c>
      <c r="G292" s="8">
        <v>0.5</v>
      </c>
    </row>
    <row r="293" spans="1:7">
      <c r="A293" s="8" t="s">
        <v>3579</v>
      </c>
      <c r="B293" s="8" t="s">
        <v>3580</v>
      </c>
      <c r="C293" s="8" t="s">
        <v>11</v>
      </c>
      <c r="D293" s="8" t="s">
        <v>2549</v>
      </c>
      <c r="E293" s="9">
        <v>45713.6291666667</v>
      </c>
      <c r="F293" s="8" t="s">
        <v>1527</v>
      </c>
      <c r="G293" s="8">
        <v>1</v>
      </c>
    </row>
    <row r="294" spans="1:7">
      <c r="A294" s="8" t="s">
        <v>3581</v>
      </c>
      <c r="B294" s="8" t="s">
        <v>3582</v>
      </c>
      <c r="C294" s="8" t="s">
        <v>11</v>
      </c>
      <c r="D294" s="8" t="s">
        <v>3583</v>
      </c>
      <c r="E294" s="9">
        <v>45713.6145833333</v>
      </c>
      <c r="F294" s="8" t="s">
        <v>1527</v>
      </c>
      <c r="G294" s="8">
        <v>0.4</v>
      </c>
    </row>
    <row r="295" spans="1:7">
      <c r="A295" s="8" t="s">
        <v>3584</v>
      </c>
      <c r="B295" s="8" t="s">
        <v>3585</v>
      </c>
      <c r="C295" s="8" t="s">
        <v>11</v>
      </c>
      <c r="D295" s="8" t="s">
        <v>1920</v>
      </c>
      <c r="E295" s="9">
        <v>45713.6125</v>
      </c>
      <c r="F295" s="8" t="s">
        <v>1527</v>
      </c>
      <c r="G295" s="8">
        <v>0.3</v>
      </c>
    </row>
    <row r="296" spans="1:7">
      <c r="A296" s="8" t="s">
        <v>3586</v>
      </c>
      <c r="B296" s="8" t="s">
        <v>3587</v>
      </c>
      <c r="C296" s="8" t="s">
        <v>11</v>
      </c>
      <c r="D296" s="8" t="s">
        <v>12</v>
      </c>
      <c r="E296" s="9">
        <v>45713.43125</v>
      </c>
      <c r="F296" s="8" t="s">
        <v>1527</v>
      </c>
      <c r="G296" s="8">
        <v>0.4</v>
      </c>
    </row>
    <row r="297" spans="1:7">
      <c r="A297" s="8" t="s">
        <v>3588</v>
      </c>
      <c r="B297" s="8" t="s">
        <v>3589</v>
      </c>
      <c r="C297" s="8" t="s">
        <v>11</v>
      </c>
      <c r="D297" s="8" t="s">
        <v>3590</v>
      </c>
      <c r="E297" s="9">
        <v>45712.8097222222</v>
      </c>
      <c r="F297" s="8" t="s">
        <v>1527</v>
      </c>
      <c r="G297" s="8">
        <v>0.5</v>
      </c>
    </row>
    <row r="298" spans="1:7">
      <c r="A298" s="8" t="s">
        <v>3591</v>
      </c>
      <c r="B298" s="8" t="s">
        <v>3592</v>
      </c>
      <c r="C298" s="8" t="s">
        <v>11</v>
      </c>
      <c r="D298" s="8" t="s">
        <v>12</v>
      </c>
      <c r="E298" s="9">
        <v>45712.7444444445</v>
      </c>
      <c r="F298" s="8" t="s">
        <v>1527</v>
      </c>
      <c r="G298" s="8">
        <v>0.5</v>
      </c>
    </row>
    <row r="299" spans="1:7">
      <c r="A299" s="8" t="s">
        <v>3593</v>
      </c>
      <c r="B299" s="8" t="s">
        <v>3594</v>
      </c>
      <c r="C299" s="8" t="s">
        <v>11</v>
      </c>
      <c r="D299" s="8" t="s">
        <v>12</v>
      </c>
      <c r="E299" s="9">
        <v>45712.7097222222</v>
      </c>
      <c r="F299" s="8" t="s">
        <v>1527</v>
      </c>
      <c r="G299" s="8">
        <v>0.6</v>
      </c>
    </row>
    <row r="300" spans="1:7">
      <c r="A300" s="8" t="s">
        <v>3595</v>
      </c>
      <c r="B300" s="8" t="s">
        <v>3596</v>
      </c>
      <c r="C300" s="8" t="s">
        <v>11</v>
      </c>
      <c r="D300" s="8" t="s">
        <v>12</v>
      </c>
      <c r="E300" s="9">
        <v>45712.6895833333</v>
      </c>
      <c r="F300" s="8" t="s">
        <v>1527</v>
      </c>
      <c r="G300" s="8">
        <v>1</v>
      </c>
    </row>
    <row r="301" spans="1:7">
      <c r="A301" s="8" t="s">
        <v>3597</v>
      </c>
      <c r="B301" s="8" t="s">
        <v>3598</v>
      </c>
      <c r="C301" s="8" t="s">
        <v>11</v>
      </c>
      <c r="D301" s="8" t="s">
        <v>12</v>
      </c>
      <c r="E301" s="9">
        <v>45712.6354166667</v>
      </c>
      <c r="F301" s="8" t="s">
        <v>1527</v>
      </c>
      <c r="G301" s="8">
        <v>0.4</v>
      </c>
    </row>
    <row r="302" spans="1:7">
      <c r="A302" s="8" t="s">
        <v>3599</v>
      </c>
      <c r="B302" s="8" t="s">
        <v>3600</v>
      </c>
      <c r="C302" s="8" t="s">
        <v>11</v>
      </c>
      <c r="D302" s="8" t="s">
        <v>12</v>
      </c>
      <c r="E302" s="9">
        <v>45712.4673611111</v>
      </c>
      <c r="F302" s="8" t="s">
        <v>1527</v>
      </c>
      <c r="G302" s="8">
        <v>0.3</v>
      </c>
    </row>
    <row r="303" spans="1:7">
      <c r="A303" s="8" t="s">
        <v>3601</v>
      </c>
      <c r="B303" s="8" t="s">
        <v>3602</v>
      </c>
      <c r="C303" s="8" t="s">
        <v>11</v>
      </c>
      <c r="D303" s="8" t="s">
        <v>2637</v>
      </c>
      <c r="E303" s="9">
        <v>45712.4111111111</v>
      </c>
      <c r="F303" s="8" t="s">
        <v>1527</v>
      </c>
      <c r="G303" s="8">
        <v>0.4</v>
      </c>
    </row>
    <row r="304" spans="1:7">
      <c r="A304" s="8" t="s">
        <v>3603</v>
      </c>
      <c r="B304" s="8" t="s">
        <v>3604</v>
      </c>
      <c r="C304" s="8" t="s">
        <v>11</v>
      </c>
      <c r="D304" s="8" t="s">
        <v>3590</v>
      </c>
      <c r="E304" s="9">
        <v>45712.3930555556</v>
      </c>
      <c r="F304" s="8" t="s">
        <v>1527</v>
      </c>
      <c r="G304" s="8">
        <v>0.3</v>
      </c>
    </row>
    <row r="305" spans="1:7">
      <c r="A305" s="8" t="s">
        <v>3605</v>
      </c>
      <c r="B305" s="8" t="s">
        <v>3606</v>
      </c>
      <c r="C305" s="8" t="s">
        <v>11</v>
      </c>
      <c r="D305" s="8" t="s">
        <v>2766</v>
      </c>
      <c r="E305" s="9">
        <v>45710.3722222222</v>
      </c>
      <c r="F305" s="8" t="s">
        <v>1527</v>
      </c>
      <c r="G305" s="8">
        <v>0.4</v>
      </c>
    </row>
    <row r="306" spans="1:7">
      <c r="A306" s="8" t="s">
        <v>3607</v>
      </c>
      <c r="B306" s="8" t="s">
        <v>3608</v>
      </c>
      <c r="C306" s="8" t="s">
        <v>11</v>
      </c>
      <c r="D306" s="8" t="s">
        <v>2843</v>
      </c>
      <c r="E306" s="9">
        <v>45709.7284722222</v>
      </c>
      <c r="F306" s="8" t="s">
        <v>1527</v>
      </c>
      <c r="G306" s="8">
        <v>0.3</v>
      </c>
    </row>
    <row r="307" spans="1:7">
      <c r="A307" s="8" t="s">
        <v>3609</v>
      </c>
      <c r="B307" s="8" t="s">
        <v>3610</v>
      </c>
      <c r="C307" s="8" t="s">
        <v>11</v>
      </c>
      <c r="D307" s="8" t="s">
        <v>12</v>
      </c>
      <c r="E307" s="9">
        <v>45709.6763888889</v>
      </c>
      <c r="F307" s="8" t="s">
        <v>1527</v>
      </c>
      <c r="G307" s="8">
        <v>0.4</v>
      </c>
    </row>
    <row r="308" spans="1:7">
      <c r="A308" s="8" t="s">
        <v>3611</v>
      </c>
      <c r="B308" s="8" t="s">
        <v>3612</v>
      </c>
      <c r="C308" s="8" t="s">
        <v>11</v>
      </c>
      <c r="D308" s="8" t="s">
        <v>12</v>
      </c>
      <c r="E308" s="9">
        <v>45709.6756944445</v>
      </c>
      <c r="F308" s="8" t="s">
        <v>1527</v>
      </c>
      <c r="G308" s="8">
        <v>1</v>
      </c>
    </row>
    <row r="309" spans="1:7">
      <c r="A309" s="8" t="s">
        <v>3613</v>
      </c>
      <c r="B309" s="8" t="s">
        <v>3614</v>
      </c>
      <c r="C309" s="8" t="s">
        <v>11</v>
      </c>
      <c r="D309" s="8" t="s">
        <v>2742</v>
      </c>
      <c r="E309" s="9">
        <v>45709.6375</v>
      </c>
      <c r="F309" s="8" t="s">
        <v>1527</v>
      </c>
      <c r="G309" s="8">
        <v>0.5</v>
      </c>
    </row>
    <row r="310" spans="1:7">
      <c r="A310" s="8" t="s">
        <v>3615</v>
      </c>
      <c r="B310" s="8" t="s">
        <v>3616</v>
      </c>
      <c r="C310" s="8" t="s">
        <v>11</v>
      </c>
      <c r="D310" s="8" t="s">
        <v>12</v>
      </c>
      <c r="E310" s="9">
        <v>45709.6354166667</v>
      </c>
      <c r="F310" s="8" t="s">
        <v>1527</v>
      </c>
      <c r="G310" s="8">
        <v>1.5</v>
      </c>
    </row>
    <row r="311" spans="1:7">
      <c r="A311" s="8" t="s">
        <v>3617</v>
      </c>
      <c r="B311" s="8" t="s">
        <v>3618</v>
      </c>
      <c r="C311" s="8" t="s">
        <v>11</v>
      </c>
      <c r="D311" s="8" t="s">
        <v>2904</v>
      </c>
      <c r="E311" s="9">
        <v>45709.4618055556</v>
      </c>
      <c r="F311" s="8" t="s">
        <v>1527</v>
      </c>
      <c r="G311" s="8">
        <v>0.4</v>
      </c>
    </row>
    <row r="312" spans="1:7">
      <c r="A312" s="8" t="s">
        <v>3619</v>
      </c>
      <c r="B312" s="8" t="s">
        <v>1547</v>
      </c>
      <c r="C312" s="8" t="s">
        <v>11</v>
      </c>
      <c r="D312" s="8" t="s">
        <v>12</v>
      </c>
      <c r="E312" s="9">
        <v>45709.4236111111</v>
      </c>
      <c r="F312" s="8" t="s">
        <v>1053</v>
      </c>
      <c r="G312" s="8">
        <v>1</v>
      </c>
    </row>
    <row r="313" spans="1:7">
      <c r="A313" s="8" t="s">
        <v>3620</v>
      </c>
      <c r="B313" s="8" t="s">
        <v>3621</v>
      </c>
      <c r="C313" s="8" t="s">
        <v>11</v>
      </c>
      <c r="D313" s="8" t="s">
        <v>2766</v>
      </c>
      <c r="E313" s="9">
        <v>45709.3701388889</v>
      </c>
      <c r="F313" s="8" t="s">
        <v>1527</v>
      </c>
      <c r="G313" s="8">
        <v>0.5</v>
      </c>
    </row>
    <row r="314" spans="1:7">
      <c r="A314" s="8" t="s">
        <v>3622</v>
      </c>
      <c r="B314" s="8" t="s">
        <v>3623</v>
      </c>
      <c r="C314" s="8" t="s">
        <v>11</v>
      </c>
      <c r="D314" s="8" t="s">
        <v>12</v>
      </c>
      <c r="E314" s="9">
        <v>45708.7006944444</v>
      </c>
      <c r="F314" s="8" t="s">
        <v>1527</v>
      </c>
      <c r="G314" s="8">
        <v>0.3</v>
      </c>
    </row>
    <row r="315" spans="1:7">
      <c r="A315" s="8" t="s">
        <v>3624</v>
      </c>
      <c r="B315" s="8" t="s">
        <v>3625</v>
      </c>
      <c r="C315" s="8" t="s">
        <v>11</v>
      </c>
      <c r="D315" s="8" t="s">
        <v>44</v>
      </c>
      <c r="E315" s="9">
        <v>45708.6708333333</v>
      </c>
      <c r="F315" s="8" t="s">
        <v>1527</v>
      </c>
      <c r="G315" s="8">
        <v>2</v>
      </c>
    </row>
    <row r="316" spans="1:7">
      <c r="A316" s="8" t="s">
        <v>3626</v>
      </c>
      <c r="B316" s="8" t="s">
        <v>3627</v>
      </c>
      <c r="C316" s="8" t="s">
        <v>11</v>
      </c>
      <c r="D316" s="8" t="s">
        <v>3628</v>
      </c>
      <c r="E316" s="9">
        <v>45708.6104166667</v>
      </c>
      <c r="F316" s="8" t="s">
        <v>1527</v>
      </c>
      <c r="G316" s="8">
        <v>0.3</v>
      </c>
    </row>
    <row r="317" spans="1:7">
      <c r="A317" s="8" t="s">
        <v>3629</v>
      </c>
      <c r="B317" s="8" t="s">
        <v>3520</v>
      </c>
      <c r="C317" s="8" t="s">
        <v>11</v>
      </c>
      <c r="D317" s="8" t="s">
        <v>2581</v>
      </c>
      <c r="E317" s="9">
        <v>45708.60625</v>
      </c>
      <c r="F317" s="8" t="s">
        <v>1527</v>
      </c>
      <c r="G317" s="8">
        <v>0.6</v>
      </c>
    </row>
    <row r="318" spans="1:7">
      <c r="A318" s="8" t="s">
        <v>3630</v>
      </c>
      <c r="B318" s="8" t="s">
        <v>3631</v>
      </c>
      <c r="C318" s="8" t="s">
        <v>11</v>
      </c>
      <c r="D318" s="8" t="s">
        <v>1812</v>
      </c>
      <c r="E318" s="9">
        <v>45708.5826388889</v>
      </c>
      <c r="F318" s="8" t="s">
        <v>1527</v>
      </c>
      <c r="G318" s="8">
        <v>0.5</v>
      </c>
    </row>
    <row r="319" spans="1:7">
      <c r="A319" s="8" t="s">
        <v>3632</v>
      </c>
      <c r="B319" s="8" t="s">
        <v>3633</v>
      </c>
      <c r="C319" s="8" t="s">
        <v>11</v>
      </c>
      <c r="D319" s="8" t="s">
        <v>2584</v>
      </c>
      <c r="E319" s="9">
        <v>45708.4895833333</v>
      </c>
      <c r="F319" s="8" t="s">
        <v>1527</v>
      </c>
      <c r="G319" s="8">
        <v>0.3</v>
      </c>
    </row>
    <row r="320" spans="1:7">
      <c r="A320" s="8" t="s">
        <v>3634</v>
      </c>
      <c r="B320" s="8" t="s">
        <v>3635</v>
      </c>
      <c r="C320" s="8" t="s">
        <v>11</v>
      </c>
      <c r="D320" s="8" t="s">
        <v>12</v>
      </c>
      <c r="E320" s="9">
        <v>45708.4590277778</v>
      </c>
      <c r="F320" s="8" t="s">
        <v>1527</v>
      </c>
      <c r="G320" s="8">
        <v>1</v>
      </c>
    </row>
    <row r="321" spans="1:7">
      <c r="A321" s="8" t="s">
        <v>3636</v>
      </c>
      <c r="B321" s="8" t="s">
        <v>3637</v>
      </c>
      <c r="C321" s="8" t="s">
        <v>11</v>
      </c>
      <c r="D321" s="8" t="s">
        <v>12</v>
      </c>
      <c r="E321" s="9">
        <v>45708.44375</v>
      </c>
      <c r="F321" s="8" t="s">
        <v>1527</v>
      </c>
      <c r="G321" s="8">
        <v>1</v>
      </c>
    </row>
    <row r="322" spans="1:7">
      <c r="A322" s="8" t="s">
        <v>3638</v>
      </c>
      <c r="B322" s="8" t="s">
        <v>2734</v>
      </c>
      <c r="C322" s="8" t="s">
        <v>11</v>
      </c>
      <c r="D322" s="8" t="s">
        <v>3639</v>
      </c>
      <c r="E322" s="9">
        <v>45708.4319444445</v>
      </c>
      <c r="F322" s="8" t="s">
        <v>1527</v>
      </c>
      <c r="G322" s="8">
        <v>0.3</v>
      </c>
    </row>
    <row r="323" spans="1:7">
      <c r="A323" s="8" t="s">
        <v>3640</v>
      </c>
      <c r="B323" s="8" t="s">
        <v>3641</v>
      </c>
      <c r="C323" s="8" t="s">
        <v>11</v>
      </c>
      <c r="D323" s="8" t="s">
        <v>2766</v>
      </c>
      <c r="E323" s="9">
        <v>45708.3729166667</v>
      </c>
      <c r="F323" s="8" t="s">
        <v>1527</v>
      </c>
      <c r="G323" s="8">
        <v>0.6</v>
      </c>
    </row>
    <row r="324" spans="1:7">
      <c r="A324" s="8" t="s">
        <v>3642</v>
      </c>
      <c r="B324" s="8" t="s">
        <v>3643</v>
      </c>
      <c r="C324" s="8" t="s">
        <v>11</v>
      </c>
      <c r="D324" s="8" t="s">
        <v>1705</v>
      </c>
      <c r="E324" s="9">
        <v>45707.7013888889</v>
      </c>
      <c r="F324" s="8" t="s">
        <v>1527</v>
      </c>
      <c r="G324" s="8">
        <v>0.5</v>
      </c>
    </row>
    <row r="325" spans="1:7">
      <c r="A325" s="8" t="s">
        <v>3644</v>
      </c>
      <c r="B325" s="8" t="s">
        <v>3645</v>
      </c>
      <c r="C325" s="8" t="s">
        <v>11</v>
      </c>
      <c r="D325" s="8" t="s">
        <v>12</v>
      </c>
      <c r="E325" s="9">
        <v>45707.6951388889</v>
      </c>
      <c r="F325" s="8" t="s">
        <v>1527</v>
      </c>
      <c r="G325" s="8">
        <v>0.3</v>
      </c>
    </row>
    <row r="326" spans="1:7">
      <c r="A326" s="8" t="s">
        <v>3646</v>
      </c>
      <c r="B326" s="8" t="s">
        <v>3647</v>
      </c>
      <c r="C326" s="8" t="s">
        <v>11</v>
      </c>
      <c r="D326" s="8" t="s">
        <v>12</v>
      </c>
      <c r="E326" s="9">
        <v>45707.6763888889</v>
      </c>
      <c r="F326" s="8" t="s">
        <v>1527</v>
      </c>
      <c r="G326" s="8">
        <v>0.4</v>
      </c>
    </row>
    <row r="327" spans="1:7">
      <c r="A327" s="8" t="s">
        <v>3648</v>
      </c>
      <c r="B327" s="8" t="s">
        <v>3649</v>
      </c>
      <c r="C327" s="8" t="s">
        <v>11</v>
      </c>
      <c r="D327" s="8" t="s">
        <v>12</v>
      </c>
      <c r="E327" s="9">
        <v>45707.6694444444</v>
      </c>
      <c r="F327" s="8" t="s">
        <v>1527</v>
      </c>
      <c r="G327" s="8">
        <v>0.3</v>
      </c>
    </row>
    <row r="328" spans="1:7">
      <c r="A328" s="8" t="s">
        <v>3090</v>
      </c>
      <c r="B328" s="8" t="s">
        <v>3091</v>
      </c>
      <c r="C328" s="8" t="s">
        <v>11</v>
      </c>
      <c r="D328" s="8" t="s">
        <v>12</v>
      </c>
      <c r="E328" s="9">
        <v>45707.6631944444</v>
      </c>
      <c r="F328" s="8" t="s">
        <v>13</v>
      </c>
      <c r="G328" s="8">
        <v>0.2</v>
      </c>
    </row>
    <row r="329" spans="1:7">
      <c r="A329" s="8" t="s">
        <v>3650</v>
      </c>
      <c r="B329" s="8" t="s">
        <v>3651</v>
      </c>
      <c r="C329" s="8" t="s">
        <v>11</v>
      </c>
      <c r="D329" s="8" t="s">
        <v>2591</v>
      </c>
      <c r="E329" s="9">
        <v>45707.6590277778</v>
      </c>
      <c r="F329" s="8" t="s">
        <v>1527</v>
      </c>
      <c r="G329" s="8">
        <v>0.5</v>
      </c>
    </row>
    <row r="330" spans="1:7">
      <c r="A330" s="8" t="s">
        <v>3652</v>
      </c>
      <c r="B330" s="8" t="s">
        <v>3653</v>
      </c>
      <c r="C330" s="8" t="s">
        <v>11</v>
      </c>
      <c r="D330" s="8" t="s">
        <v>12</v>
      </c>
      <c r="E330" s="9">
        <v>45707.6263888889</v>
      </c>
      <c r="F330" s="8" t="s">
        <v>1527</v>
      </c>
      <c r="G330" s="8">
        <v>0.4</v>
      </c>
    </row>
    <row r="331" spans="1:7">
      <c r="A331" s="8" t="s">
        <v>3654</v>
      </c>
      <c r="B331" s="8" t="s">
        <v>3655</v>
      </c>
      <c r="C331" s="8" t="s">
        <v>11</v>
      </c>
      <c r="D331" s="8" t="s">
        <v>3656</v>
      </c>
      <c r="E331" s="9">
        <v>45707.6145833333</v>
      </c>
      <c r="F331" s="8" t="s">
        <v>1527</v>
      </c>
      <c r="G331" s="8">
        <v>0.1</v>
      </c>
    </row>
    <row r="332" spans="1:7">
      <c r="A332" s="8" t="s">
        <v>3657</v>
      </c>
      <c r="B332" s="8" t="s">
        <v>3658</v>
      </c>
      <c r="C332" s="8" t="s">
        <v>11</v>
      </c>
      <c r="D332" s="8" t="s">
        <v>3656</v>
      </c>
      <c r="E332" s="9">
        <v>45707.5986111111</v>
      </c>
      <c r="F332" s="8" t="s">
        <v>1527</v>
      </c>
      <c r="G332" s="8">
        <v>0.4</v>
      </c>
    </row>
    <row r="333" spans="1:7">
      <c r="A333" s="8" t="s">
        <v>3659</v>
      </c>
      <c r="B333" s="8" t="s">
        <v>3660</v>
      </c>
      <c r="C333" s="8" t="s">
        <v>11</v>
      </c>
      <c r="D333" s="8" t="s">
        <v>12</v>
      </c>
      <c r="E333" s="9">
        <v>45707.5743055556</v>
      </c>
      <c r="F333" s="8" t="s">
        <v>1527</v>
      </c>
      <c r="G333" s="8">
        <v>0.3</v>
      </c>
    </row>
    <row r="334" spans="1:7">
      <c r="A334" s="8" t="s">
        <v>3661</v>
      </c>
      <c r="B334" s="8" t="s">
        <v>3662</v>
      </c>
      <c r="C334" s="8" t="s">
        <v>11</v>
      </c>
      <c r="D334" s="8" t="s">
        <v>2591</v>
      </c>
      <c r="E334" s="9">
        <v>45707.5548611111</v>
      </c>
      <c r="F334" s="8" t="s">
        <v>1527</v>
      </c>
      <c r="G334" s="8">
        <v>0.4</v>
      </c>
    </row>
    <row r="335" spans="1:7">
      <c r="A335" s="8" t="s">
        <v>3663</v>
      </c>
      <c r="B335" s="8" t="s">
        <v>3664</v>
      </c>
      <c r="C335" s="8" t="s">
        <v>11</v>
      </c>
      <c r="D335" s="8" t="s">
        <v>12</v>
      </c>
      <c r="E335" s="9">
        <v>45707.5486111111</v>
      </c>
      <c r="F335" s="8" t="s">
        <v>1527</v>
      </c>
      <c r="G335" s="8">
        <v>0.3</v>
      </c>
    </row>
    <row r="336" spans="1:7">
      <c r="A336" s="8" t="s">
        <v>3665</v>
      </c>
      <c r="B336" s="8" t="s">
        <v>3666</v>
      </c>
      <c r="C336" s="8" t="s">
        <v>11</v>
      </c>
      <c r="D336" s="8" t="s">
        <v>3656</v>
      </c>
      <c r="E336" s="9">
        <v>45707.51875</v>
      </c>
      <c r="F336" s="8" t="s">
        <v>1527</v>
      </c>
      <c r="G336" s="8">
        <v>0.4</v>
      </c>
    </row>
    <row r="337" spans="1:7">
      <c r="A337" s="8" t="s">
        <v>3667</v>
      </c>
      <c r="B337" s="8" t="s">
        <v>3668</v>
      </c>
      <c r="C337" s="8" t="s">
        <v>11</v>
      </c>
      <c r="D337" s="8" t="s">
        <v>2904</v>
      </c>
      <c r="E337" s="9">
        <v>45707.4756944444</v>
      </c>
      <c r="F337" s="8" t="s">
        <v>1527</v>
      </c>
      <c r="G337" s="8">
        <v>0.5</v>
      </c>
    </row>
    <row r="338" spans="1:7">
      <c r="A338" s="8" t="s">
        <v>3669</v>
      </c>
      <c r="B338" s="8" t="s">
        <v>3670</v>
      </c>
      <c r="C338" s="8" t="s">
        <v>11</v>
      </c>
      <c r="D338" s="8" t="s">
        <v>12</v>
      </c>
      <c r="E338" s="9">
        <v>45707.4534722222</v>
      </c>
      <c r="F338" s="8" t="s">
        <v>1527</v>
      </c>
      <c r="G338" s="8">
        <v>0.4</v>
      </c>
    </row>
    <row r="339" spans="1:7">
      <c r="A339" s="8" t="s">
        <v>3671</v>
      </c>
      <c r="B339" s="8" t="s">
        <v>3672</v>
      </c>
      <c r="C339" s="8" t="s">
        <v>11</v>
      </c>
      <c r="D339" s="8" t="s">
        <v>2549</v>
      </c>
      <c r="E339" s="9">
        <v>45707.4506944444</v>
      </c>
      <c r="F339" s="8" t="s">
        <v>1527</v>
      </c>
      <c r="G339" s="8">
        <v>0.3</v>
      </c>
    </row>
    <row r="340" spans="1:7">
      <c r="A340" s="8" t="s">
        <v>3673</v>
      </c>
      <c r="B340" s="8" t="s">
        <v>3674</v>
      </c>
      <c r="C340" s="8" t="s">
        <v>11</v>
      </c>
      <c r="D340" s="8" t="s">
        <v>3036</v>
      </c>
      <c r="E340" s="9">
        <v>45707.4381944444</v>
      </c>
      <c r="F340" s="8" t="s">
        <v>1527</v>
      </c>
      <c r="G340" s="8">
        <v>0.5</v>
      </c>
    </row>
    <row r="341" spans="1:7">
      <c r="A341" s="8" t="s">
        <v>3675</v>
      </c>
      <c r="B341" s="8" t="s">
        <v>3676</v>
      </c>
      <c r="C341" s="8" t="s">
        <v>11</v>
      </c>
      <c r="D341" s="8" t="s">
        <v>12</v>
      </c>
      <c r="E341" s="9">
        <v>45707.4277777778</v>
      </c>
      <c r="F341" s="8" t="s">
        <v>1527</v>
      </c>
      <c r="G341" s="8">
        <v>0.5</v>
      </c>
    </row>
    <row r="342" spans="1:7">
      <c r="A342" s="8" t="s">
        <v>3677</v>
      </c>
      <c r="B342" s="8" t="s">
        <v>3678</v>
      </c>
      <c r="C342" s="8" t="s">
        <v>11</v>
      </c>
      <c r="D342" s="8" t="s">
        <v>12</v>
      </c>
      <c r="E342" s="9">
        <v>45707.4138888889</v>
      </c>
      <c r="F342" s="8" t="s">
        <v>1527</v>
      </c>
      <c r="G342" s="8">
        <v>0.3</v>
      </c>
    </row>
    <row r="343" spans="1:7">
      <c r="A343" s="8" t="s">
        <v>3679</v>
      </c>
      <c r="B343" s="8" t="s">
        <v>3680</v>
      </c>
      <c r="C343" s="8" t="s">
        <v>11</v>
      </c>
      <c r="D343" s="8" t="s">
        <v>2776</v>
      </c>
      <c r="E343" s="9">
        <v>45707.3861111111</v>
      </c>
      <c r="F343" s="8" t="s">
        <v>1527</v>
      </c>
      <c r="G343" s="8">
        <v>0.5</v>
      </c>
    </row>
    <row r="344" spans="1:7">
      <c r="A344" s="8" t="s">
        <v>3681</v>
      </c>
      <c r="B344" s="8" t="s">
        <v>3682</v>
      </c>
      <c r="C344" s="8" t="s">
        <v>11</v>
      </c>
      <c r="D344" s="8" t="s">
        <v>12</v>
      </c>
      <c r="E344" s="9">
        <v>45707.3770833333</v>
      </c>
      <c r="F344" s="8" t="s">
        <v>1527</v>
      </c>
      <c r="G344" s="8">
        <v>1.5</v>
      </c>
    </row>
    <row r="345" spans="1:7">
      <c r="A345" s="8" t="s">
        <v>3683</v>
      </c>
      <c r="B345" s="8" t="s">
        <v>3684</v>
      </c>
      <c r="C345" s="8" t="s">
        <v>11</v>
      </c>
      <c r="D345" s="8" t="s">
        <v>12</v>
      </c>
      <c r="E345" s="9">
        <v>45707.375</v>
      </c>
      <c r="F345" s="8" t="s">
        <v>1527</v>
      </c>
      <c r="G345" s="8">
        <v>0.3</v>
      </c>
    </row>
    <row r="346" spans="1:7">
      <c r="A346" s="8" t="s">
        <v>3685</v>
      </c>
      <c r="B346" s="8" t="s">
        <v>3686</v>
      </c>
      <c r="C346" s="8" t="s">
        <v>11</v>
      </c>
      <c r="D346" s="8" t="s">
        <v>12</v>
      </c>
      <c r="E346" s="9">
        <v>45707.3743055556</v>
      </c>
      <c r="F346" s="8" t="s">
        <v>1527</v>
      </c>
      <c r="G346" s="8">
        <v>0.3</v>
      </c>
    </row>
    <row r="347" spans="1:7">
      <c r="A347" s="8" t="s">
        <v>3687</v>
      </c>
      <c r="B347" s="8" t="s">
        <v>3688</v>
      </c>
      <c r="C347" s="8" t="s">
        <v>11</v>
      </c>
      <c r="D347" s="8" t="s">
        <v>12</v>
      </c>
      <c r="E347" s="9">
        <v>45706.7111111111</v>
      </c>
      <c r="F347" s="8" t="s">
        <v>1527</v>
      </c>
      <c r="G347" s="8">
        <v>2</v>
      </c>
    </row>
    <row r="348" spans="1:7">
      <c r="A348" s="8" t="s">
        <v>3689</v>
      </c>
      <c r="B348" s="8" t="s">
        <v>3690</v>
      </c>
      <c r="C348" s="8" t="s">
        <v>11</v>
      </c>
      <c r="D348" s="8" t="s">
        <v>1658</v>
      </c>
      <c r="E348" s="9">
        <v>45706.6597222222</v>
      </c>
      <c r="F348" s="8" t="s">
        <v>1527</v>
      </c>
      <c r="G348" s="8">
        <v>0.4</v>
      </c>
    </row>
    <row r="349" spans="1:7">
      <c r="A349" s="8" t="s">
        <v>3691</v>
      </c>
      <c r="B349" s="8" t="s">
        <v>3692</v>
      </c>
      <c r="C349" s="8" t="s">
        <v>11</v>
      </c>
      <c r="D349" s="8" t="s">
        <v>12</v>
      </c>
      <c r="E349" s="9">
        <v>45706.6368055556</v>
      </c>
      <c r="F349" s="8" t="s">
        <v>1527</v>
      </c>
      <c r="G349" s="8">
        <v>0.4</v>
      </c>
    </row>
    <row r="350" spans="1:7">
      <c r="A350" s="8" t="s">
        <v>3693</v>
      </c>
      <c r="B350" s="8" t="s">
        <v>3694</v>
      </c>
      <c r="C350" s="8" t="s">
        <v>11</v>
      </c>
      <c r="D350" s="8" t="s">
        <v>12</v>
      </c>
      <c r="E350" s="9">
        <v>45706.6243055556</v>
      </c>
      <c r="F350" s="8" t="s">
        <v>1527</v>
      </c>
      <c r="G350" s="8">
        <v>0.2</v>
      </c>
    </row>
    <row r="351" spans="1:7">
      <c r="A351" s="8" t="s">
        <v>3695</v>
      </c>
      <c r="B351" s="8" t="s">
        <v>3696</v>
      </c>
      <c r="C351" s="8" t="s">
        <v>11</v>
      </c>
      <c r="D351" s="8" t="s">
        <v>12</v>
      </c>
      <c r="E351" s="9">
        <v>45706.5659722222</v>
      </c>
      <c r="F351" s="8" t="s">
        <v>2896</v>
      </c>
      <c r="G351" s="8">
        <v>2</v>
      </c>
    </row>
    <row r="352" spans="1:7">
      <c r="A352" s="8" t="s">
        <v>3697</v>
      </c>
      <c r="B352" s="8" t="s">
        <v>3698</v>
      </c>
      <c r="C352" s="8" t="s">
        <v>11</v>
      </c>
      <c r="D352" s="8" t="s">
        <v>2534</v>
      </c>
      <c r="E352" s="9">
        <v>45706.4756944444</v>
      </c>
      <c r="F352" s="8" t="s">
        <v>1527</v>
      </c>
      <c r="G352" s="8">
        <v>0.4</v>
      </c>
    </row>
    <row r="353" spans="1:7">
      <c r="A353" s="8" t="s">
        <v>3699</v>
      </c>
      <c r="B353" s="8" t="s">
        <v>3700</v>
      </c>
      <c r="C353" s="8" t="s">
        <v>11</v>
      </c>
      <c r="D353" s="8" t="s">
        <v>12</v>
      </c>
      <c r="E353" s="9">
        <v>45706.4736111111</v>
      </c>
      <c r="F353" s="8" t="s">
        <v>1527</v>
      </c>
      <c r="G353" s="8">
        <v>0.5</v>
      </c>
    </row>
    <row r="354" spans="1:7">
      <c r="A354" s="8" t="s">
        <v>3701</v>
      </c>
      <c r="B354" s="8" t="s">
        <v>3702</v>
      </c>
      <c r="C354" s="8" t="s">
        <v>11</v>
      </c>
      <c r="D354" s="8" t="s">
        <v>3703</v>
      </c>
      <c r="E354" s="9">
        <v>45706.4444444444</v>
      </c>
      <c r="F354" s="8" t="s">
        <v>1527</v>
      </c>
      <c r="G354" s="8">
        <v>0.5</v>
      </c>
    </row>
    <row r="355" spans="1:7">
      <c r="A355" s="8" t="s">
        <v>3704</v>
      </c>
      <c r="B355" s="8" t="s">
        <v>3705</v>
      </c>
      <c r="C355" s="8" t="s">
        <v>11</v>
      </c>
      <c r="D355" s="8" t="s">
        <v>3706</v>
      </c>
      <c r="E355" s="9">
        <v>45706.3930555556</v>
      </c>
      <c r="F355" s="8" t="s">
        <v>1527</v>
      </c>
      <c r="G355" s="8">
        <v>1</v>
      </c>
    </row>
    <row r="356" spans="1:7">
      <c r="A356" s="8" t="s">
        <v>3707</v>
      </c>
      <c r="B356" s="8" t="s">
        <v>2994</v>
      </c>
      <c r="C356" s="8" t="s">
        <v>11</v>
      </c>
      <c r="D356" s="8" t="s">
        <v>2652</v>
      </c>
      <c r="E356" s="9">
        <v>45705.8652777778</v>
      </c>
      <c r="F356" s="8" t="s">
        <v>1527</v>
      </c>
      <c r="G356" s="8">
        <v>0.3</v>
      </c>
    </row>
    <row r="357" spans="1:7">
      <c r="A357" s="8" t="s">
        <v>3708</v>
      </c>
      <c r="B357" s="8" t="s">
        <v>3709</v>
      </c>
      <c r="C357" s="8" t="s">
        <v>11</v>
      </c>
      <c r="D357" s="8" t="s">
        <v>3710</v>
      </c>
      <c r="E357" s="9">
        <v>45705.7701388889</v>
      </c>
      <c r="F357" s="8" t="s">
        <v>1527</v>
      </c>
      <c r="G357" s="8">
        <v>0.4</v>
      </c>
    </row>
    <row r="358" spans="1:7">
      <c r="A358" s="8" t="s">
        <v>3711</v>
      </c>
      <c r="B358" s="8" t="s">
        <v>3712</v>
      </c>
      <c r="C358" s="8" t="s">
        <v>11</v>
      </c>
      <c r="D358" s="8" t="s">
        <v>3713</v>
      </c>
      <c r="E358" s="9">
        <v>45705.6993055556</v>
      </c>
      <c r="F358" s="8" t="s">
        <v>1527</v>
      </c>
      <c r="G358" s="8">
        <v>0.5</v>
      </c>
    </row>
    <row r="359" spans="1:7">
      <c r="A359" s="8" t="s">
        <v>3714</v>
      </c>
      <c r="B359" s="8" t="s">
        <v>3715</v>
      </c>
      <c r="C359" s="8" t="s">
        <v>11</v>
      </c>
      <c r="D359" s="8" t="s">
        <v>12</v>
      </c>
      <c r="E359" s="9">
        <v>45705.6986111111</v>
      </c>
      <c r="F359" s="8" t="s">
        <v>1527</v>
      </c>
      <c r="G359" s="8">
        <v>0.4</v>
      </c>
    </row>
    <row r="360" spans="1:7">
      <c r="A360" s="8" t="s">
        <v>3716</v>
      </c>
      <c r="B360" s="8" t="s">
        <v>3717</v>
      </c>
      <c r="C360" s="8" t="s">
        <v>11</v>
      </c>
      <c r="D360" s="8" t="s">
        <v>3713</v>
      </c>
      <c r="E360" s="9">
        <v>45705.6923611111</v>
      </c>
      <c r="F360" s="8" t="s">
        <v>1527</v>
      </c>
      <c r="G360" s="8">
        <v>0.5</v>
      </c>
    </row>
    <row r="361" spans="1:7">
      <c r="A361" s="8" t="s">
        <v>3718</v>
      </c>
      <c r="B361" s="8" t="s">
        <v>3719</v>
      </c>
      <c r="C361" s="8" t="s">
        <v>11</v>
      </c>
      <c r="D361" s="8" t="s">
        <v>1718</v>
      </c>
      <c r="E361" s="9">
        <v>45705.6701388889</v>
      </c>
      <c r="F361" s="8" t="s">
        <v>1527</v>
      </c>
      <c r="G361" s="8">
        <v>0.4</v>
      </c>
    </row>
    <row r="362" spans="1:7">
      <c r="A362" s="8" t="s">
        <v>3720</v>
      </c>
      <c r="B362" s="8" t="s">
        <v>3721</v>
      </c>
      <c r="C362" s="8" t="s">
        <v>11</v>
      </c>
      <c r="D362" s="8" t="s">
        <v>3722</v>
      </c>
      <c r="E362" s="9">
        <v>45705.6361111111</v>
      </c>
      <c r="F362" s="8" t="s">
        <v>1527</v>
      </c>
      <c r="G362" s="8">
        <v>0.3</v>
      </c>
    </row>
    <row r="363" spans="1:7">
      <c r="A363" s="8" t="s">
        <v>3723</v>
      </c>
      <c r="B363" s="8" t="s">
        <v>3724</v>
      </c>
      <c r="C363" s="8" t="s">
        <v>11</v>
      </c>
      <c r="D363" s="8" t="s">
        <v>2637</v>
      </c>
      <c r="E363" s="9">
        <v>45705.6180555556</v>
      </c>
      <c r="F363" s="8" t="s">
        <v>1527</v>
      </c>
      <c r="G363" s="8">
        <v>0.4</v>
      </c>
    </row>
    <row r="364" spans="1:7">
      <c r="A364" s="8" t="s">
        <v>3725</v>
      </c>
      <c r="B364" s="8" t="s">
        <v>3726</v>
      </c>
      <c r="C364" s="8" t="s">
        <v>11</v>
      </c>
      <c r="D364" s="8" t="s">
        <v>12</v>
      </c>
      <c r="E364" s="9">
        <v>45705.6006944444</v>
      </c>
      <c r="F364" s="8" t="s">
        <v>1527</v>
      </c>
      <c r="G364" s="8">
        <v>0.1</v>
      </c>
    </row>
    <row r="365" spans="1:7">
      <c r="A365" s="8" t="s">
        <v>3727</v>
      </c>
      <c r="B365" s="8" t="s">
        <v>3728</v>
      </c>
      <c r="C365" s="8" t="s">
        <v>11</v>
      </c>
      <c r="D365" s="8" t="s">
        <v>12</v>
      </c>
      <c r="E365" s="9">
        <v>45705.5798611111</v>
      </c>
      <c r="F365" s="8" t="s">
        <v>1053</v>
      </c>
      <c r="G365" s="8">
        <v>0.3</v>
      </c>
    </row>
    <row r="366" spans="1:7">
      <c r="A366" s="8" t="s">
        <v>3729</v>
      </c>
      <c r="B366" s="8" t="s">
        <v>3730</v>
      </c>
      <c r="C366" s="8" t="s">
        <v>11</v>
      </c>
      <c r="D366" s="8" t="s">
        <v>2637</v>
      </c>
      <c r="E366" s="9">
        <v>45705.4777777778</v>
      </c>
      <c r="F366" s="8" t="s">
        <v>1527</v>
      </c>
      <c r="G366" s="8">
        <v>0.4</v>
      </c>
    </row>
    <row r="367" spans="1:7">
      <c r="A367" s="8" t="s">
        <v>3731</v>
      </c>
      <c r="B367" s="8" t="s">
        <v>3732</v>
      </c>
      <c r="C367" s="8" t="s">
        <v>11</v>
      </c>
      <c r="D367" s="8" t="s">
        <v>12</v>
      </c>
      <c r="E367" s="9">
        <v>45705.4520833333</v>
      </c>
      <c r="F367" s="8" t="s">
        <v>1527</v>
      </c>
      <c r="G367" s="8">
        <v>0.3</v>
      </c>
    </row>
    <row r="368" spans="1:7">
      <c r="A368" s="8" t="s">
        <v>3733</v>
      </c>
      <c r="B368" s="8" t="s">
        <v>3734</v>
      </c>
      <c r="C368" s="8" t="s">
        <v>11</v>
      </c>
      <c r="D368" s="8" t="s">
        <v>12</v>
      </c>
      <c r="E368" s="9">
        <v>45705.4493055556</v>
      </c>
      <c r="F368" s="8" t="s">
        <v>1527</v>
      </c>
      <c r="G368" s="8">
        <v>0.2</v>
      </c>
    </row>
    <row r="369" spans="1:7">
      <c r="A369" s="8" t="s">
        <v>3735</v>
      </c>
      <c r="B369" s="8" t="s">
        <v>3736</v>
      </c>
      <c r="C369" s="8" t="s">
        <v>11</v>
      </c>
      <c r="D369" s="8" t="s">
        <v>1565</v>
      </c>
      <c r="E369" s="9">
        <v>45705.4152777778</v>
      </c>
      <c r="F369" s="8" t="s">
        <v>2896</v>
      </c>
      <c r="G369" s="8">
        <v>0.2</v>
      </c>
    </row>
    <row r="370" spans="1:7">
      <c r="A370" s="8" t="s">
        <v>3737</v>
      </c>
      <c r="B370" s="8" t="s">
        <v>3732</v>
      </c>
      <c r="C370" s="8" t="s">
        <v>11</v>
      </c>
      <c r="D370" s="8" t="s">
        <v>3738</v>
      </c>
      <c r="E370" s="9">
        <v>45705.4111111111</v>
      </c>
      <c r="F370" s="8" t="s">
        <v>1527</v>
      </c>
      <c r="G370" s="8">
        <v>0.4</v>
      </c>
    </row>
    <row r="371" spans="1:7">
      <c r="A371" s="8" t="s">
        <v>3739</v>
      </c>
      <c r="B371" s="8" t="s">
        <v>3740</v>
      </c>
      <c r="C371" s="8" t="s">
        <v>11</v>
      </c>
      <c r="D371" s="8" t="s">
        <v>1565</v>
      </c>
      <c r="E371" s="9">
        <v>45705.4048611111</v>
      </c>
      <c r="F371" s="8" t="s">
        <v>1527</v>
      </c>
      <c r="G371" s="8">
        <v>1</v>
      </c>
    </row>
    <row r="372" spans="1:7">
      <c r="A372" s="8" t="s">
        <v>3741</v>
      </c>
      <c r="B372" s="8" t="s">
        <v>3742</v>
      </c>
      <c r="C372" s="8" t="s">
        <v>16</v>
      </c>
      <c r="D372" s="8" t="s">
        <v>12</v>
      </c>
      <c r="E372" s="9">
        <v>45705.3715277778</v>
      </c>
      <c r="F372" s="8" t="s">
        <v>1527</v>
      </c>
      <c r="G372" s="8">
        <v>0.4</v>
      </c>
    </row>
    <row r="373" spans="1:7">
      <c r="A373" s="8" t="s">
        <v>3743</v>
      </c>
      <c r="B373" s="8" t="s">
        <v>3744</v>
      </c>
      <c r="C373" s="8" t="s">
        <v>11</v>
      </c>
      <c r="D373" s="8" t="s">
        <v>3745</v>
      </c>
      <c r="E373" s="9">
        <v>45702.6715277778</v>
      </c>
      <c r="F373" s="8" t="s">
        <v>1527</v>
      </c>
      <c r="G373" s="8">
        <v>0.4</v>
      </c>
    </row>
    <row r="374" spans="1:7">
      <c r="A374" s="8" t="s">
        <v>3746</v>
      </c>
      <c r="B374" s="8" t="s">
        <v>3747</v>
      </c>
      <c r="C374" s="8" t="s">
        <v>11</v>
      </c>
      <c r="D374" s="8" t="s">
        <v>12</v>
      </c>
      <c r="E374" s="9">
        <v>45702.6465277778</v>
      </c>
      <c r="F374" s="8" t="s">
        <v>1527</v>
      </c>
      <c r="G374" s="8">
        <v>1</v>
      </c>
    </row>
    <row r="375" spans="1:7">
      <c r="A375" s="8" t="s">
        <v>3748</v>
      </c>
      <c r="B375" s="8" t="s">
        <v>3749</v>
      </c>
      <c r="C375" s="8" t="s">
        <v>11</v>
      </c>
      <c r="D375" s="8" t="s">
        <v>2617</v>
      </c>
      <c r="E375" s="9">
        <v>45702.6458333333</v>
      </c>
      <c r="F375" s="8" t="s">
        <v>1527</v>
      </c>
      <c r="G375" s="8">
        <v>0.3</v>
      </c>
    </row>
    <row r="376" spans="1:7">
      <c r="A376" s="8" t="s">
        <v>3750</v>
      </c>
      <c r="B376" s="8" t="s">
        <v>3751</v>
      </c>
      <c r="C376" s="8" t="s">
        <v>11</v>
      </c>
      <c r="D376" s="8" t="s">
        <v>3532</v>
      </c>
      <c r="E376" s="9">
        <v>45702.6340277778</v>
      </c>
      <c r="F376" s="8" t="s">
        <v>1527</v>
      </c>
      <c r="G376" s="8">
        <v>0.4</v>
      </c>
    </row>
    <row r="377" spans="1:7">
      <c r="A377" s="8" t="s">
        <v>3752</v>
      </c>
      <c r="B377" s="8" t="s">
        <v>3753</v>
      </c>
      <c r="C377" s="8" t="s">
        <v>11</v>
      </c>
      <c r="D377" s="8" t="s">
        <v>2549</v>
      </c>
      <c r="E377" s="9">
        <v>45702.6076388889</v>
      </c>
      <c r="F377" s="8" t="s">
        <v>1527</v>
      </c>
      <c r="G377" s="8">
        <v>0.4</v>
      </c>
    </row>
    <row r="378" spans="1:7">
      <c r="A378" s="8" t="s">
        <v>3754</v>
      </c>
      <c r="B378" s="8" t="s">
        <v>3755</v>
      </c>
      <c r="C378" s="8" t="s">
        <v>11</v>
      </c>
      <c r="D378" s="8" t="s">
        <v>12</v>
      </c>
      <c r="E378" s="9">
        <v>45702.6006944444</v>
      </c>
      <c r="F378" s="8" t="s">
        <v>1527</v>
      </c>
      <c r="G378" s="8">
        <v>0.3</v>
      </c>
    </row>
    <row r="379" spans="1:7">
      <c r="A379" s="8" t="s">
        <v>3756</v>
      </c>
      <c r="B379" s="8" t="s">
        <v>3757</v>
      </c>
      <c r="C379" s="8" t="s">
        <v>11</v>
      </c>
      <c r="D379" s="8" t="s">
        <v>1581</v>
      </c>
      <c r="E379" s="9">
        <v>45702.5993055556</v>
      </c>
      <c r="F379" s="8" t="s">
        <v>1527</v>
      </c>
      <c r="G379" s="8">
        <v>0.4</v>
      </c>
    </row>
    <row r="380" spans="1:7">
      <c r="A380" s="8" t="s">
        <v>3758</v>
      </c>
      <c r="B380" s="8" t="s">
        <v>3759</v>
      </c>
      <c r="C380" s="8" t="s">
        <v>11</v>
      </c>
      <c r="D380" s="8" t="s">
        <v>1532</v>
      </c>
      <c r="E380" s="9">
        <v>45702.4638888889</v>
      </c>
      <c r="F380" s="8" t="s">
        <v>1527</v>
      </c>
      <c r="G380" s="8">
        <v>0.3</v>
      </c>
    </row>
    <row r="381" spans="1:7">
      <c r="A381" s="8" t="s">
        <v>3760</v>
      </c>
      <c r="B381" s="8" t="s">
        <v>3761</v>
      </c>
      <c r="C381" s="8" t="s">
        <v>11</v>
      </c>
      <c r="D381" s="8" t="s">
        <v>2846</v>
      </c>
      <c r="E381" s="9">
        <v>45702.4534722222</v>
      </c>
      <c r="F381" s="8" t="s">
        <v>1527</v>
      </c>
      <c r="G381" s="8">
        <v>0.5</v>
      </c>
    </row>
    <row r="382" spans="1:7">
      <c r="A382" s="8" t="s">
        <v>3762</v>
      </c>
      <c r="B382" s="8" t="s">
        <v>3763</v>
      </c>
      <c r="C382" s="8" t="s">
        <v>11</v>
      </c>
      <c r="D382" s="8" t="s">
        <v>3764</v>
      </c>
      <c r="E382" s="9">
        <v>45702.4520833333</v>
      </c>
      <c r="F382" s="8" t="s">
        <v>1527</v>
      </c>
      <c r="G382" s="8">
        <v>1</v>
      </c>
    </row>
    <row r="383" spans="1:7">
      <c r="A383" s="8" t="s">
        <v>3765</v>
      </c>
      <c r="B383" s="8" t="s">
        <v>3766</v>
      </c>
      <c r="C383" s="8" t="s">
        <v>11</v>
      </c>
      <c r="D383" s="8" t="s">
        <v>1824</v>
      </c>
      <c r="E383" s="9">
        <v>45702.4465277778</v>
      </c>
      <c r="F383" s="8" t="s">
        <v>1527</v>
      </c>
      <c r="G383" s="8">
        <v>1</v>
      </c>
    </row>
    <row r="384" spans="1:7">
      <c r="A384" s="8" t="s">
        <v>3767</v>
      </c>
      <c r="B384" s="8" t="s">
        <v>3768</v>
      </c>
      <c r="C384" s="8" t="s">
        <v>11</v>
      </c>
      <c r="D384" s="8" t="s">
        <v>3769</v>
      </c>
      <c r="E384" s="9">
        <v>45702.4368055556</v>
      </c>
      <c r="F384" s="8" t="s">
        <v>1527</v>
      </c>
      <c r="G384" s="8">
        <v>0.5</v>
      </c>
    </row>
    <row r="385" spans="1:7">
      <c r="A385" s="8" t="s">
        <v>3770</v>
      </c>
      <c r="B385" s="8" t="s">
        <v>2498</v>
      </c>
      <c r="C385" s="8" t="s">
        <v>11</v>
      </c>
      <c r="D385" s="8" t="s">
        <v>12</v>
      </c>
      <c r="E385" s="9">
        <v>45702.4333333333</v>
      </c>
      <c r="F385" s="8" t="s">
        <v>1053</v>
      </c>
      <c r="G385" s="8">
        <v>1</v>
      </c>
    </row>
    <row r="386" spans="1:7">
      <c r="A386" s="8" t="s">
        <v>3771</v>
      </c>
      <c r="B386" s="8" t="s">
        <v>3772</v>
      </c>
      <c r="C386" s="8" t="s">
        <v>11</v>
      </c>
      <c r="D386" s="8" t="s">
        <v>1627</v>
      </c>
      <c r="E386" s="9">
        <v>45702.4194444444</v>
      </c>
      <c r="F386" s="8" t="s">
        <v>1527</v>
      </c>
      <c r="G386" s="8">
        <v>0.4</v>
      </c>
    </row>
    <row r="387" spans="1:7">
      <c r="A387" s="8" t="s">
        <v>3773</v>
      </c>
      <c r="B387" s="8" t="s">
        <v>3774</v>
      </c>
      <c r="C387" s="8" t="s">
        <v>11</v>
      </c>
      <c r="D387" s="8" t="s">
        <v>12</v>
      </c>
      <c r="E387" s="9">
        <v>45702.3993055556</v>
      </c>
      <c r="F387" s="8" t="s">
        <v>1527</v>
      </c>
      <c r="G387" s="8">
        <v>0.3</v>
      </c>
    </row>
    <row r="388" spans="1:7">
      <c r="A388" s="8" t="s">
        <v>3775</v>
      </c>
      <c r="B388" s="8" t="s">
        <v>3776</v>
      </c>
      <c r="C388" s="8" t="s">
        <v>11</v>
      </c>
      <c r="D388" s="8" t="s">
        <v>3777</v>
      </c>
      <c r="E388" s="9">
        <v>45702.3951388889</v>
      </c>
      <c r="F388" s="8" t="s">
        <v>1527</v>
      </c>
      <c r="G388" s="8">
        <v>0.5</v>
      </c>
    </row>
    <row r="389" spans="1:7">
      <c r="A389" s="8" t="s">
        <v>3778</v>
      </c>
      <c r="B389" s="8" t="s">
        <v>1641</v>
      </c>
      <c r="C389" s="8" t="s">
        <v>11</v>
      </c>
      <c r="D389" s="8" t="s">
        <v>12</v>
      </c>
      <c r="E389" s="9">
        <v>45701.6888888889</v>
      </c>
      <c r="F389" s="8" t="s">
        <v>1527</v>
      </c>
      <c r="G389" s="8">
        <v>0.3</v>
      </c>
    </row>
    <row r="390" spans="1:7">
      <c r="A390" s="8" t="s">
        <v>3779</v>
      </c>
      <c r="B390" s="8" t="s">
        <v>3780</v>
      </c>
      <c r="C390" s="8" t="s">
        <v>11</v>
      </c>
      <c r="D390" s="8" t="s">
        <v>3781</v>
      </c>
      <c r="E390" s="9">
        <v>45701.6888888889</v>
      </c>
      <c r="F390" s="8" t="s">
        <v>1527</v>
      </c>
      <c r="G390" s="8">
        <v>0.5</v>
      </c>
    </row>
    <row r="391" spans="1:7">
      <c r="A391" s="8" t="s">
        <v>3782</v>
      </c>
      <c r="B391" s="8" t="s">
        <v>3783</v>
      </c>
      <c r="C391" s="8" t="s">
        <v>11</v>
      </c>
      <c r="D391" s="8" t="s">
        <v>12</v>
      </c>
      <c r="E391" s="9">
        <v>45701.6888888889</v>
      </c>
      <c r="F391" s="8" t="s">
        <v>1527</v>
      </c>
      <c r="G391" s="8">
        <v>1.5</v>
      </c>
    </row>
    <row r="392" spans="1:7">
      <c r="A392" s="8" t="s">
        <v>3784</v>
      </c>
      <c r="B392" s="8" t="s">
        <v>3785</v>
      </c>
      <c r="C392" s="8" t="s">
        <v>11</v>
      </c>
      <c r="D392" s="8" t="s">
        <v>12</v>
      </c>
      <c r="E392" s="9">
        <v>45701.6701388889</v>
      </c>
      <c r="F392" s="8" t="s">
        <v>1527</v>
      </c>
      <c r="G392" s="8">
        <v>0.3</v>
      </c>
    </row>
    <row r="393" spans="1:7">
      <c r="A393" s="8" t="s">
        <v>3786</v>
      </c>
      <c r="B393" s="8" t="s">
        <v>3787</v>
      </c>
      <c r="C393" s="8" t="s">
        <v>11</v>
      </c>
      <c r="D393" s="8" t="s">
        <v>12</v>
      </c>
      <c r="E393" s="9">
        <v>45701.59375</v>
      </c>
      <c r="F393" s="8" t="s">
        <v>1527</v>
      </c>
      <c r="G393" s="8">
        <v>0.3</v>
      </c>
    </row>
    <row r="394" spans="1:7">
      <c r="A394" s="8" t="s">
        <v>3788</v>
      </c>
      <c r="B394" s="8" t="s">
        <v>3789</v>
      </c>
      <c r="C394" s="8" t="s">
        <v>11</v>
      </c>
      <c r="D394" s="8" t="s">
        <v>12</v>
      </c>
      <c r="E394" s="9">
        <v>45701.475</v>
      </c>
      <c r="F394" s="8" t="s">
        <v>1527</v>
      </c>
      <c r="G394" s="8">
        <v>0.5</v>
      </c>
    </row>
    <row r="395" spans="1:7">
      <c r="A395" s="8" t="s">
        <v>3790</v>
      </c>
      <c r="B395" s="8" t="s">
        <v>3791</v>
      </c>
      <c r="C395" s="8" t="s">
        <v>16</v>
      </c>
      <c r="D395" s="8" t="s">
        <v>3792</v>
      </c>
      <c r="E395" s="9">
        <v>45701.4736111111</v>
      </c>
      <c r="F395" s="8" t="s"/>
      <c r="G395" s="8" t="s"/>
    </row>
    <row r="396" spans="1:7">
      <c r="A396" s="8" t="s">
        <v>3793</v>
      </c>
      <c r="B396" s="8" t="s">
        <v>3794</v>
      </c>
      <c r="C396" s="8" t="s">
        <v>11</v>
      </c>
      <c r="D396" s="8" t="s">
        <v>1843</v>
      </c>
      <c r="E396" s="9">
        <v>45701.4527777778</v>
      </c>
      <c r="F396" s="8" t="s">
        <v>1527</v>
      </c>
      <c r="G396" s="8">
        <v>0.3</v>
      </c>
    </row>
    <row r="397" spans="1:7">
      <c r="A397" s="8" t="s">
        <v>3795</v>
      </c>
      <c r="B397" s="8" t="s">
        <v>3796</v>
      </c>
      <c r="C397" s="8" t="s">
        <v>11</v>
      </c>
      <c r="D397" s="8" t="s">
        <v>12</v>
      </c>
      <c r="E397" s="9">
        <v>45701.4465277778</v>
      </c>
      <c r="F397" s="8" t="s">
        <v>1527</v>
      </c>
      <c r="G397" s="8">
        <v>0.5</v>
      </c>
    </row>
    <row r="398" spans="1:7">
      <c r="A398" s="8" t="s">
        <v>3797</v>
      </c>
      <c r="B398" s="8" t="s">
        <v>3798</v>
      </c>
      <c r="C398" s="8" t="s">
        <v>11</v>
      </c>
      <c r="D398" s="8" t="s">
        <v>12</v>
      </c>
      <c r="E398" s="9">
        <v>45701.4354166667</v>
      </c>
      <c r="F398" s="8" t="s">
        <v>1527</v>
      </c>
      <c r="G398" s="8">
        <v>0.4</v>
      </c>
    </row>
    <row r="399" spans="1:7">
      <c r="A399" s="8" t="s">
        <v>3799</v>
      </c>
      <c r="B399" s="8" t="s">
        <v>3800</v>
      </c>
      <c r="C399" s="8" t="s">
        <v>11</v>
      </c>
      <c r="D399" s="8" t="s">
        <v>12</v>
      </c>
      <c r="E399" s="9">
        <v>45701.4347222222</v>
      </c>
      <c r="F399" s="8" t="s">
        <v>1527</v>
      </c>
      <c r="G399" s="8">
        <v>1.5</v>
      </c>
    </row>
    <row r="400" spans="1:7">
      <c r="A400" s="8" t="s">
        <v>3801</v>
      </c>
      <c r="B400" s="8" t="s">
        <v>3802</v>
      </c>
      <c r="C400" s="8" t="s">
        <v>11</v>
      </c>
      <c r="D400" s="8" t="s">
        <v>12</v>
      </c>
      <c r="E400" s="9">
        <v>45701.4020833333</v>
      </c>
      <c r="F400" s="8" t="s">
        <v>1527</v>
      </c>
      <c r="G400" s="8">
        <v>1</v>
      </c>
    </row>
    <row r="401" spans="1:7">
      <c r="A401" s="8" t="s">
        <v>3803</v>
      </c>
      <c r="B401" s="8" t="s">
        <v>3804</v>
      </c>
      <c r="C401" s="8" t="s">
        <v>11</v>
      </c>
      <c r="D401" s="8" t="s">
        <v>12</v>
      </c>
      <c r="E401" s="9">
        <v>45701.3756944444</v>
      </c>
      <c r="F401" s="8" t="s">
        <v>1527</v>
      </c>
      <c r="G401" s="8">
        <v>0.3</v>
      </c>
    </row>
    <row r="402" spans="1:7">
      <c r="A402" s="8" t="s">
        <v>3805</v>
      </c>
      <c r="B402" s="8" t="s">
        <v>3806</v>
      </c>
      <c r="C402" s="8" t="s">
        <v>11</v>
      </c>
      <c r="D402" s="8" t="s">
        <v>3807</v>
      </c>
      <c r="E402" s="9">
        <v>45701.375</v>
      </c>
      <c r="F402" s="8" t="s">
        <v>1527</v>
      </c>
      <c r="G402" s="8">
        <v>0.4</v>
      </c>
    </row>
    <row r="403" spans="1:7">
      <c r="A403" s="8" t="s">
        <v>3808</v>
      </c>
      <c r="B403" s="8" t="s">
        <v>3809</v>
      </c>
      <c r="C403" s="8" t="s">
        <v>11</v>
      </c>
      <c r="D403" s="8" t="s">
        <v>12</v>
      </c>
      <c r="E403" s="9">
        <v>45701.3618055556</v>
      </c>
      <c r="F403" s="8" t="s">
        <v>1527</v>
      </c>
      <c r="G403" s="8">
        <v>1</v>
      </c>
    </row>
    <row r="404" spans="1:7">
      <c r="A404" s="8" t="s">
        <v>3810</v>
      </c>
      <c r="B404" s="8" t="s">
        <v>3678</v>
      </c>
      <c r="C404" s="8" t="s">
        <v>11</v>
      </c>
      <c r="D404" s="8" t="s">
        <v>3811</v>
      </c>
      <c r="E404" s="9">
        <v>45700.7402777778</v>
      </c>
      <c r="F404" s="8" t="s">
        <v>1527</v>
      </c>
      <c r="G404" s="8">
        <v>0.3</v>
      </c>
    </row>
    <row r="405" spans="1:7">
      <c r="A405" s="8" t="s">
        <v>3812</v>
      </c>
      <c r="B405" s="8" t="s">
        <v>3813</v>
      </c>
      <c r="C405" s="8" t="s">
        <v>11</v>
      </c>
      <c r="D405" s="8" t="s">
        <v>3764</v>
      </c>
      <c r="E405" s="9">
        <v>45700.6819444445</v>
      </c>
      <c r="F405" s="8" t="s">
        <v>1527</v>
      </c>
      <c r="G405" s="8">
        <v>2.5</v>
      </c>
    </row>
    <row r="406" spans="1:7">
      <c r="A406" s="8" t="s">
        <v>3814</v>
      </c>
      <c r="B406" s="8" t="s">
        <v>3815</v>
      </c>
      <c r="C406" s="8" t="s">
        <v>11</v>
      </c>
      <c r="D406" s="8" t="s">
        <v>1603</v>
      </c>
      <c r="E406" s="9">
        <v>45700.6486111111</v>
      </c>
      <c r="F406" s="8" t="s">
        <v>1527</v>
      </c>
      <c r="G406" s="8">
        <v>0.3</v>
      </c>
    </row>
    <row r="407" spans="1:7">
      <c r="A407" s="8" t="s">
        <v>3816</v>
      </c>
      <c r="B407" s="8" t="s">
        <v>1832</v>
      </c>
      <c r="C407" s="8" t="s">
        <v>11</v>
      </c>
      <c r="D407" s="8" t="s">
        <v>1558</v>
      </c>
      <c r="E407" s="9">
        <v>45700.6361111111</v>
      </c>
      <c r="F407" s="8" t="s">
        <v>1527</v>
      </c>
      <c r="G407" s="8">
        <v>0.5</v>
      </c>
    </row>
    <row r="408" spans="1:7">
      <c r="A408" s="8" t="s">
        <v>3817</v>
      </c>
      <c r="B408" s="8" t="s">
        <v>3818</v>
      </c>
      <c r="C408" s="8" t="s">
        <v>11</v>
      </c>
      <c r="D408" s="8" t="s">
        <v>2525</v>
      </c>
      <c r="E408" s="9">
        <v>45700.6298611111</v>
      </c>
      <c r="F408" s="8" t="s">
        <v>1527</v>
      </c>
      <c r="G408" s="8">
        <v>0.4</v>
      </c>
    </row>
    <row r="409" spans="1:7">
      <c r="A409" s="8" t="s">
        <v>3819</v>
      </c>
      <c r="B409" s="8" t="s">
        <v>3820</v>
      </c>
      <c r="C409" s="8" t="s">
        <v>11</v>
      </c>
      <c r="D409" s="8" t="s">
        <v>2663</v>
      </c>
      <c r="E409" s="9">
        <v>45700.6104166667</v>
      </c>
      <c r="F409" s="8" t="s">
        <v>1527</v>
      </c>
      <c r="G409" s="8">
        <v>0.3</v>
      </c>
    </row>
    <row r="410" spans="1:7">
      <c r="A410" s="8" t="s">
        <v>3821</v>
      </c>
      <c r="B410" s="8" t="s">
        <v>3822</v>
      </c>
      <c r="C410" s="8" t="s">
        <v>11</v>
      </c>
      <c r="D410" s="8" t="s">
        <v>3823</v>
      </c>
      <c r="E410" s="9">
        <v>45700.5680555556</v>
      </c>
      <c r="F410" s="8" t="s">
        <v>1527</v>
      </c>
      <c r="G410" s="8">
        <v>0.5</v>
      </c>
    </row>
    <row r="411" spans="1:7">
      <c r="A411" s="8" t="s">
        <v>3824</v>
      </c>
      <c r="B411" s="8" t="s">
        <v>3825</v>
      </c>
      <c r="C411" s="8" t="s">
        <v>11</v>
      </c>
      <c r="D411" s="8" t="s">
        <v>3826</v>
      </c>
      <c r="E411" s="9">
        <v>45700.4895833333</v>
      </c>
      <c r="F411" s="8" t="s">
        <v>1527</v>
      </c>
      <c r="G411" s="8">
        <v>0.4</v>
      </c>
    </row>
    <row r="412" spans="1:7">
      <c r="A412" s="8" t="s">
        <v>3827</v>
      </c>
      <c r="B412" s="8" t="s">
        <v>3828</v>
      </c>
      <c r="C412" s="8" t="s">
        <v>11</v>
      </c>
      <c r="D412" s="8" t="s">
        <v>2843</v>
      </c>
      <c r="E412" s="9">
        <v>45700.4826388889</v>
      </c>
      <c r="F412" s="8" t="s">
        <v>1527</v>
      </c>
      <c r="G412" s="8">
        <v>0.5</v>
      </c>
    </row>
    <row r="413" spans="1:7">
      <c r="A413" s="8" t="s">
        <v>3829</v>
      </c>
      <c r="B413" s="8" t="s">
        <v>3830</v>
      </c>
      <c r="C413" s="8" t="s">
        <v>11</v>
      </c>
      <c r="D413" s="8" t="s">
        <v>3710</v>
      </c>
      <c r="E413" s="9">
        <v>45700.4722222222</v>
      </c>
      <c r="F413" s="8" t="s">
        <v>1527</v>
      </c>
      <c r="G413" s="8">
        <v>0.5</v>
      </c>
    </row>
    <row r="414" spans="1:7">
      <c r="A414" s="8" t="s">
        <v>3831</v>
      </c>
      <c r="B414" s="8" t="s">
        <v>3832</v>
      </c>
      <c r="C414" s="8" t="s">
        <v>11</v>
      </c>
      <c r="D414" s="8" t="s">
        <v>12</v>
      </c>
      <c r="E414" s="9">
        <v>45700.4590277778</v>
      </c>
      <c r="F414" s="8" t="s">
        <v>1527</v>
      </c>
      <c r="G414" s="8">
        <v>1</v>
      </c>
    </row>
    <row r="415" spans="1:7">
      <c r="A415" s="8" t="s">
        <v>3833</v>
      </c>
      <c r="B415" s="8" t="s">
        <v>3834</v>
      </c>
      <c r="C415" s="8" t="s">
        <v>11</v>
      </c>
      <c r="D415" s="8" t="s">
        <v>3835</v>
      </c>
      <c r="E415" s="9">
        <v>45700.4513888889</v>
      </c>
      <c r="F415" s="8" t="s">
        <v>1527</v>
      </c>
      <c r="G415" s="8">
        <v>2</v>
      </c>
    </row>
    <row r="416" spans="1:7">
      <c r="A416" s="8" t="s">
        <v>3836</v>
      </c>
      <c r="B416" s="8" t="s">
        <v>3837</v>
      </c>
      <c r="C416" s="8" t="s">
        <v>11</v>
      </c>
      <c r="D416" s="8" t="s">
        <v>1824</v>
      </c>
      <c r="E416" s="9">
        <v>45700.4118055556</v>
      </c>
      <c r="F416" s="8" t="s">
        <v>1527</v>
      </c>
      <c r="G416" s="8">
        <v>1</v>
      </c>
    </row>
    <row r="417" spans="1:7">
      <c r="A417" s="8" t="s">
        <v>3838</v>
      </c>
      <c r="B417" s="8" t="s">
        <v>3839</v>
      </c>
      <c r="C417" s="8" t="s">
        <v>11</v>
      </c>
      <c r="D417" s="8" t="s">
        <v>2530</v>
      </c>
      <c r="E417" s="9">
        <v>45700.4006944445</v>
      </c>
      <c r="F417" s="8" t="s">
        <v>1527</v>
      </c>
      <c r="G417" s="8">
        <v>0.4</v>
      </c>
    </row>
    <row r="418" spans="1:7">
      <c r="A418" s="8" t="s">
        <v>3840</v>
      </c>
      <c r="B418" s="8" t="s">
        <v>3841</v>
      </c>
      <c r="C418" s="8" t="s">
        <v>11</v>
      </c>
      <c r="D418" s="8" t="s">
        <v>3421</v>
      </c>
      <c r="E418" s="9">
        <v>45699.7215277778</v>
      </c>
      <c r="F418" s="8" t="s">
        <v>1527</v>
      </c>
      <c r="G418" s="8">
        <v>0.3</v>
      </c>
    </row>
    <row r="419" spans="1:7">
      <c r="A419" s="8" t="s">
        <v>3842</v>
      </c>
      <c r="B419" s="8" t="s">
        <v>3843</v>
      </c>
      <c r="C419" s="8" t="s">
        <v>11</v>
      </c>
      <c r="D419" s="8" t="s">
        <v>12</v>
      </c>
      <c r="E419" s="9">
        <v>45699.6458333333</v>
      </c>
      <c r="F419" s="8" t="s">
        <v>1527</v>
      </c>
      <c r="G419" s="8">
        <v>0.5</v>
      </c>
    </row>
    <row r="420" spans="1:7">
      <c r="A420" s="8" t="s">
        <v>3844</v>
      </c>
      <c r="B420" s="8" t="s">
        <v>3845</v>
      </c>
      <c r="C420" s="8" t="s">
        <v>11</v>
      </c>
      <c r="D420" s="8" t="s">
        <v>3583</v>
      </c>
      <c r="E420" s="9">
        <v>45699.6180555556</v>
      </c>
      <c r="F420" s="8" t="s">
        <v>1527</v>
      </c>
      <c r="G420" s="8">
        <v>0.4</v>
      </c>
    </row>
    <row r="421" spans="1:7">
      <c r="A421" s="8" t="s">
        <v>3846</v>
      </c>
      <c r="B421" s="8" t="s">
        <v>3847</v>
      </c>
      <c r="C421" s="8" t="s">
        <v>11</v>
      </c>
      <c r="D421" s="8" t="s">
        <v>12</v>
      </c>
      <c r="E421" s="9">
        <v>45699.4645833333</v>
      </c>
      <c r="F421" s="8" t="s">
        <v>1527</v>
      </c>
      <c r="G421" s="8">
        <v>0.4</v>
      </c>
    </row>
    <row r="422" spans="1:7">
      <c r="A422" s="8" t="s">
        <v>3848</v>
      </c>
      <c r="B422" s="8" t="s">
        <v>3849</v>
      </c>
      <c r="C422" s="8" t="s">
        <v>11</v>
      </c>
      <c r="D422" s="8" t="s">
        <v>3850</v>
      </c>
      <c r="E422" s="9">
        <v>45699.4284722222</v>
      </c>
      <c r="F422" s="8" t="s">
        <v>1527</v>
      </c>
      <c r="G422" s="8">
        <v>0.3</v>
      </c>
    </row>
    <row r="423" spans="1:7">
      <c r="A423" s="8" t="s">
        <v>3851</v>
      </c>
      <c r="B423" s="8" t="s">
        <v>3852</v>
      </c>
      <c r="C423" s="8" t="s">
        <v>11</v>
      </c>
      <c r="D423" s="8" t="s">
        <v>1863</v>
      </c>
      <c r="E423" s="9">
        <v>45699.3763888889</v>
      </c>
      <c r="F423" s="8" t="s">
        <v>1527</v>
      </c>
      <c r="G423" s="8">
        <v>1</v>
      </c>
    </row>
    <row r="424" spans="1:7">
      <c r="A424" s="8" t="s">
        <v>3853</v>
      </c>
      <c r="B424" s="8" t="s">
        <v>3854</v>
      </c>
      <c r="C424" s="8" t="s">
        <v>11</v>
      </c>
      <c r="D424" s="8" t="s">
        <v>2534</v>
      </c>
      <c r="E424" s="9">
        <v>45698.7472222222</v>
      </c>
      <c r="F424" s="8" t="s">
        <v>1527</v>
      </c>
      <c r="G424" s="8">
        <v>0.4</v>
      </c>
    </row>
    <row r="425" spans="1:7">
      <c r="A425" s="8" t="s">
        <v>3855</v>
      </c>
      <c r="B425" s="8" t="s">
        <v>3856</v>
      </c>
      <c r="C425" s="8" t="s">
        <v>11</v>
      </c>
      <c r="D425" s="8" t="s">
        <v>2534</v>
      </c>
      <c r="E425" s="9">
        <v>45698.7131944445</v>
      </c>
      <c r="F425" s="8" t="s">
        <v>1527</v>
      </c>
      <c r="G425" s="8">
        <v>0.3</v>
      </c>
    </row>
    <row r="426" spans="1:7">
      <c r="A426" s="8" t="s">
        <v>3857</v>
      </c>
      <c r="B426" s="8" t="s">
        <v>3858</v>
      </c>
      <c r="C426" s="8" t="s">
        <v>11</v>
      </c>
      <c r="D426" s="8" t="s">
        <v>2534</v>
      </c>
      <c r="E426" s="9">
        <v>45698.7104166667</v>
      </c>
      <c r="F426" s="8" t="s">
        <v>1527</v>
      </c>
      <c r="G426" s="8">
        <v>0.3</v>
      </c>
    </row>
    <row r="427" spans="1:7">
      <c r="A427" s="8" t="s">
        <v>3859</v>
      </c>
      <c r="B427" s="8" t="s">
        <v>3860</v>
      </c>
      <c r="C427" s="8" t="s">
        <v>11</v>
      </c>
      <c r="D427" s="8" t="s">
        <v>44</v>
      </c>
      <c r="E427" s="9">
        <v>45698.6708333333</v>
      </c>
      <c r="F427" s="8" t="s">
        <v>1527</v>
      </c>
      <c r="G427" s="8">
        <v>3.5</v>
      </c>
    </row>
    <row r="428" spans="1:7">
      <c r="A428" s="8" t="s">
        <v>3861</v>
      </c>
      <c r="B428" s="8" t="s">
        <v>3862</v>
      </c>
      <c r="C428" s="8" t="s">
        <v>11</v>
      </c>
      <c r="D428" s="8" t="s">
        <v>12</v>
      </c>
      <c r="E428" s="9">
        <v>45698.55</v>
      </c>
      <c r="F428" s="8" t="s">
        <v>1527</v>
      </c>
      <c r="G428" s="8">
        <v>1</v>
      </c>
    </row>
    <row r="429" spans="1:7">
      <c r="A429" s="8" t="s">
        <v>3863</v>
      </c>
      <c r="B429" s="8" t="s">
        <v>3864</v>
      </c>
      <c r="C429" s="8" t="s">
        <v>11</v>
      </c>
      <c r="D429" s="8" t="s">
        <v>12</v>
      </c>
      <c r="E429" s="9">
        <v>45698.5493055556</v>
      </c>
      <c r="F429" s="8" t="s">
        <v>1527</v>
      </c>
      <c r="G429" s="8">
        <v>1</v>
      </c>
    </row>
    <row r="430" spans="1:7">
      <c r="A430" s="8" t="s">
        <v>3865</v>
      </c>
      <c r="B430" s="8" t="s">
        <v>1637</v>
      </c>
      <c r="C430" s="8" t="s">
        <v>11</v>
      </c>
      <c r="D430" s="8" t="s">
        <v>12</v>
      </c>
      <c r="E430" s="9">
        <v>45698.5493055556</v>
      </c>
      <c r="F430" s="8" t="s">
        <v>1527</v>
      </c>
      <c r="G430" s="8">
        <v>0.3</v>
      </c>
    </row>
    <row r="431" spans="1:7">
      <c r="A431" s="8" t="s">
        <v>3866</v>
      </c>
      <c r="B431" s="8" t="s">
        <v>3867</v>
      </c>
      <c r="C431" s="8" t="s">
        <v>11</v>
      </c>
      <c r="D431" s="8" t="s">
        <v>1538</v>
      </c>
      <c r="E431" s="9">
        <v>45698.5138888889</v>
      </c>
      <c r="F431" s="8" t="s">
        <v>1527</v>
      </c>
      <c r="G431" s="8">
        <v>0.3</v>
      </c>
    </row>
    <row r="432" spans="1:7">
      <c r="A432" s="8" t="s">
        <v>3868</v>
      </c>
      <c r="B432" s="8" t="s">
        <v>3869</v>
      </c>
      <c r="C432" s="8" t="s">
        <v>11</v>
      </c>
      <c r="D432" s="8" t="s">
        <v>1718</v>
      </c>
      <c r="E432" s="9">
        <v>45698.4541666667</v>
      </c>
      <c r="F432" s="8" t="s">
        <v>1527</v>
      </c>
      <c r="G432" s="8">
        <v>0.4</v>
      </c>
    </row>
    <row r="433" spans="1:7">
      <c r="A433" s="8" t="s">
        <v>3870</v>
      </c>
      <c r="B433" s="8" t="s">
        <v>3871</v>
      </c>
      <c r="C433" s="8" t="s">
        <v>11</v>
      </c>
      <c r="D433" s="8" t="s">
        <v>1796</v>
      </c>
      <c r="E433" s="9">
        <v>45698.4173611111</v>
      </c>
      <c r="F433" s="8" t="s">
        <v>1527</v>
      </c>
      <c r="G433" s="8">
        <v>0.5</v>
      </c>
    </row>
    <row r="434" spans="1:7">
      <c r="A434" s="8" t="s">
        <v>3872</v>
      </c>
      <c r="B434" s="8" t="s">
        <v>3873</v>
      </c>
      <c r="C434" s="8" t="s">
        <v>11</v>
      </c>
      <c r="D434" s="8" t="s">
        <v>12</v>
      </c>
      <c r="E434" s="9">
        <v>45698.40625</v>
      </c>
      <c r="F434" s="8" t="s">
        <v>1527</v>
      </c>
      <c r="G434" s="8">
        <v>0.3</v>
      </c>
    </row>
    <row r="435" spans="1:7">
      <c r="A435" s="8" t="s">
        <v>3874</v>
      </c>
      <c r="B435" s="8" t="s">
        <v>3875</v>
      </c>
      <c r="C435" s="8" t="s">
        <v>11</v>
      </c>
      <c r="D435" s="8" t="s">
        <v>12</v>
      </c>
      <c r="E435" s="9">
        <v>45698.3625</v>
      </c>
      <c r="F435" s="8" t="s">
        <v>1527</v>
      </c>
      <c r="G435" s="8">
        <v>0.3</v>
      </c>
    </row>
    <row r="436" spans="1:7">
      <c r="A436" s="8" t="s">
        <v>3876</v>
      </c>
      <c r="B436" s="8" t="s">
        <v>3877</v>
      </c>
      <c r="C436" s="8" t="s">
        <v>11</v>
      </c>
      <c r="D436" s="8" t="s">
        <v>12</v>
      </c>
      <c r="E436" s="9">
        <v>45696.6534722222</v>
      </c>
      <c r="F436" s="8" t="s">
        <v>1527</v>
      </c>
      <c r="G436" s="8">
        <v>0.5</v>
      </c>
    </row>
    <row r="437" spans="1:7">
      <c r="A437" s="8" t="s">
        <v>3878</v>
      </c>
      <c r="B437" s="8" t="s">
        <v>3879</v>
      </c>
      <c r="C437" s="8" t="s">
        <v>11</v>
      </c>
      <c r="D437" s="8" t="s">
        <v>1863</v>
      </c>
      <c r="E437" s="9">
        <v>45696.6347222222</v>
      </c>
      <c r="F437" s="8" t="s">
        <v>1527</v>
      </c>
      <c r="G437" s="8">
        <v>0.5</v>
      </c>
    </row>
    <row r="438" spans="1:7">
      <c r="A438" s="8" t="s">
        <v>3880</v>
      </c>
      <c r="B438" s="8" t="s">
        <v>1547</v>
      </c>
      <c r="C438" s="8" t="s">
        <v>11</v>
      </c>
      <c r="D438" s="8" t="s">
        <v>12</v>
      </c>
      <c r="E438" s="9">
        <v>45696.6125</v>
      </c>
      <c r="F438" s="8" t="s">
        <v>1053</v>
      </c>
      <c r="G438" s="8">
        <v>1</v>
      </c>
    </row>
    <row r="439" spans="1:7">
      <c r="A439" s="8" t="s">
        <v>3881</v>
      </c>
      <c r="B439" s="8" t="s">
        <v>3882</v>
      </c>
      <c r="C439" s="8" t="s">
        <v>11</v>
      </c>
      <c r="D439" s="8" t="s">
        <v>1654</v>
      </c>
      <c r="E439" s="9">
        <v>45696.5847222222</v>
      </c>
      <c r="F439" s="8" t="s">
        <v>1527</v>
      </c>
      <c r="G439" s="8">
        <v>0.4</v>
      </c>
    </row>
    <row r="440" spans="1:7">
      <c r="A440" s="8" t="s">
        <v>3883</v>
      </c>
      <c r="B440" s="8" t="s">
        <v>3884</v>
      </c>
      <c r="C440" s="8" t="s">
        <v>11</v>
      </c>
      <c r="D440" s="8" t="s">
        <v>12</v>
      </c>
      <c r="E440" s="9">
        <v>45696.4666666667</v>
      </c>
      <c r="F440" s="8" t="s">
        <v>1527</v>
      </c>
      <c r="G440" s="8">
        <v>0.5</v>
      </c>
    </row>
    <row r="441" spans="1:7">
      <c r="A441" s="8" t="s">
        <v>3885</v>
      </c>
      <c r="B441" s="8" t="s">
        <v>3886</v>
      </c>
      <c r="C441" s="8" t="s">
        <v>11</v>
      </c>
      <c r="D441" s="8" t="s">
        <v>12</v>
      </c>
      <c r="E441" s="9">
        <v>45696.4465277778</v>
      </c>
      <c r="F441" s="8" t="s">
        <v>1527</v>
      </c>
      <c r="G441" s="8">
        <v>0.3</v>
      </c>
    </row>
    <row r="442" spans="1:7">
      <c r="A442" s="8" t="s">
        <v>3887</v>
      </c>
      <c r="B442" s="8" t="s">
        <v>3888</v>
      </c>
      <c r="C442" s="8" t="s">
        <v>11</v>
      </c>
      <c r="D442" s="8" t="s">
        <v>1694</v>
      </c>
      <c r="E442" s="9">
        <v>45696.4409722222</v>
      </c>
      <c r="F442" s="8" t="s">
        <v>1527</v>
      </c>
      <c r="G442" s="8">
        <v>0.3</v>
      </c>
    </row>
    <row r="443" spans="1:7">
      <c r="A443" s="8" t="s">
        <v>3889</v>
      </c>
      <c r="B443" s="8" t="s">
        <v>3890</v>
      </c>
      <c r="C443" s="8" t="s">
        <v>11</v>
      </c>
      <c r="D443" s="8" t="s">
        <v>12</v>
      </c>
      <c r="E443" s="9">
        <v>45695.6638888889</v>
      </c>
      <c r="F443" s="8" t="s">
        <v>1527</v>
      </c>
      <c r="G443" s="8">
        <v>3.5</v>
      </c>
    </row>
    <row r="444" spans="1:7">
      <c r="A444" s="8" t="s">
        <v>3891</v>
      </c>
      <c r="B444" s="8" t="s">
        <v>3892</v>
      </c>
      <c r="C444" s="8" t="s">
        <v>11</v>
      </c>
      <c r="D444" s="8" t="s">
        <v>12</v>
      </c>
      <c r="E444" s="9">
        <v>45695.6631944444</v>
      </c>
      <c r="F444" s="8" t="s">
        <v>1575</v>
      </c>
      <c r="G444" s="8">
        <v>0.5</v>
      </c>
    </row>
    <row r="445" spans="1:7">
      <c r="A445" s="8" t="s">
        <v>3893</v>
      </c>
      <c r="B445" s="8" t="s">
        <v>3818</v>
      </c>
      <c r="C445" s="8" t="s">
        <v>11</v>
      </c>
      <c r="D445" s="8" t="s">
        <v>2525</v>
      </c>
      <c r="E445" s="9">
        <v>45695.6236111111</v>
      </c>
      <c r="F445" s="8" t="s">
        <v>1527</v>
      </c>
      <c r="G445" s="8">
        <v>0.3</v>
      </c>
    </row>
    <row r="446" spans="1:7">
      <c r="A446" s="8" t="s">
        <v>3894</v>
      </c>
      <c r="B446" s="8" t="s">
        <v>3895</v>
      </c>
      <c r="C446" s="8" t="s">
        <v>11</v>
      </c>
      <c r="D446" s="8" t="s">
        <v>12</v>
      </c>
      <c r="E446" s="9">
        <v>45695.4166666667</v>
      </c>
      <c r="F446" s="8" t="s">
        <v>1527</v>
      </c>
      <c r="G446" s="8">
        <v>0.5</v>
      </c>
    </row>
    <row r="447" spans="1:7">
      <c r="A447" s="8" t="s">
        <v>3896</v>
      </c>
      <c r="B447" s="8" t="s">
        <v>3897</v>
      </c>
      <c r="C447" s="8" t="s">
        <v>11</v>
      </c>
      <c r="D447" s="8" t="s">
        <v>12</v>
      </c>
      <c r="E447" s="9">
        <v>45695.4152777778</v>
      </c>
      <c r="F447" s="8" t="s">
        <v>1053</v>
      </c>
      <c r="G447" s="8">
        <v>1</v>
      </c>
    </row>
    <row r="448" spans="1:7">
      <c r="A448" s="8" t="s">
        <v>3898</v>
      </c>
      <c r="B448" s="8" t="s">
        <v>3899</v>
      </c>
      <c r="C448" s="8" t="s">
        <v>11</v>
      </c>
      <c r="D448" s="8" t="s">
        <v>1565</v>
      </c>
      <c r="E448" s="9">
        <v>45695.3868055556</v>
      </c>
      <c r="F448" s="8" t="s">
        <v>1527</v>
      </c>
      <c r="G448" s="8">
        <v>0.5</v>
      </c>
    </row>
    <row r="449" spans="1:7">
      <c r="A449" s="8" t="s">
        <v>3900</v>
      </c>
      <c r="B449" s="8" t="s">
        <v>3901</v>
      </c>
      <c r="C449" s="8" t="s">
        <v>11</v>
      </c>
      <c r="D449" s="8" t="s">
        <v>3902</v>
      </c>
      <c r="E449" s="9">
        <v>45694.6881944444</v>
      </c>
      <c r="F449" s="8" t="s">
        <v>1527</v>
      </c>
      <c r="G449" s="8">
        <v>0.2</v>
      </c>
    </row>
    <row r="450" spans="1:7">
      <c r="A450" s="8" t="s">
        <v>3903</v>
      </c>
      <c r="B450" s="8" t="s">
        <v>3904</v>
      </c>
      <c r="C450" s="8" t="s">
        <v>11</v>
      </c>
      <c r="D450" s="8" t="s">
        <v>12</v>
      </c>
      <c r="E450" s="9">
        <v>45694.6847222222</v>
      </c>
      <c r="F450" s="8" t="s">
        <v>1053</v>
      </c>
      <c r="G450" s="8">
        <v>2</v>
      </c>
    </row>
    <row r="451" spans="1:7">
      <c r="A451" s="8" t="s">
        <v>3905</v>
      </c>
      <c r="B451" s="8" t="s">
        <v>3906</v>
      </c>
      <c r="C451" s="8" t="s">
        <v>11</v>
      </c>
      <c r="D451" s="8" t="s">
        <v>12</v>
      </c>
      <c r="E451" s="9">
        <v>45694.6798611111</v>
      </c>
      <c r="F451" s="8" t="s">
        <v>2896</v>
      </c>
      <c r="G451" s="8">
        <v>2</v>
      </c>
    </row>
    <row r="452" spans="1:7">
      <c r="A452" s="8" t="s">
        <v>3907</v>
      </c>
      <c r="B452" s="8" t="s">
        <v>3908</v>
      </c>
      <c r="C452" s="8" t="s">
        <v>11</v>
      </c>
      <c r="D452" s="8" t="s">
        <v>12</v>
      </c>
      <c r="E452" s="9">
        <v>45694.63125</v>
      </c>
      <c r="F452" s="8" t="s">
        <v>1527</v>
      </c>
      <c r="G452" s="8">
        <v>0.3</v>
      </c>
    </row>
    <row r="453" spans="1:7">
      <c r="A453" s="8" t="s">
        <v>3909</v>
      </c>
      <c r="B453" s="8" t="s">
        <v>3910</v>
      </c>
      <c r="C453" s="8" t="s">
        <v>11</v>
      </c>
      <c r="D453" s="8" t="s">
        <v>1538</v>
      </c>
      <c r="E453" s="9">
        <v>45694.4583333333</v>
      </c>
      <c r="F453" s="8" t="s">
        <v>1527</v>
      </c>
      <c r="G453" s="8">
        <v>0.3</v>
      </c>
    </row>
    <row r="454" spans="1:7">
      <c r="A454" s="8" t="s">
        <v>3911</v>
      </c>
      <c r="B454" s="8" t="s">
        <v>3912</v>
      </c>
      <c r="C454" s="8" t="s">
        <v>11</v>
      </c>
      <c r="D454" s="8" t="s">
        <v>3023</v>
      </c>
      <c r="E454" s="9">
        <v>45693.6770833333</v>
      </c>
      <c r="F454" s="8" t="s">
        <v>1527</v>
      </c>
      <c r="G454" s="8">
        <v>1</v>
      </c>
    </row>
    <row r="455" spans="1:7">
      <c r="A455" s="8" t="s">
        <v>3913</v>
      </c>
      <c r="B455" s="8" t="s">
        <v>1677</v>
      </c>
      <c r="C455" s="8" t="s">
        <v>11</v>
      </c>
      <c r="D455" s="8" t="s">
        <v>12</v>
      </c>
      <c r="E455" s="9">
        <v>45693.6708333333</v>
      </c>
      <c r="F455" s="8" t="s">
        <v>1527</v>
      </c>
      <c r="G455" s="8">
        <v>0.4</v>
      </c>
    </row>
    <row r="456" spans="1:7">
      <c r="A456" s="8" t="s">
        <v>3914</v>
      </c>
      <c r="B456" s="8" t="s">
        <v>3915</v>
      </c>
      <c r="C456" s="8" t="s">
        <v>11</v>
      </c>
      <c r="D456" s="8" t="s">
        <v>12</v>
      </c>
      <c r="E456" s="9">
        <v>45693.6486111111</v>
      </c>
      <c r="F456" s="8" t="s">
        <v>1527</v>
      </c>
      <c r="G456" s="8">
        <v>2.5</v>
      </c>
    </row>
    <row r="457" spans="1:7">
      <c r="A457" s="8" t="s">
        <v>3916</v>
      </c>
      <c r="B457" s="8" t="s">
        <v>3917</v>
      </c>
      <c r="C457" s="8" t="s">
        <v>11</v>
      </c>
      <c r="D457" s="8" t="s">
        <v>2726</v>
      </c>
      <c r="E457" s="9">
        <v>45692.9097222222</v>
      </c>
      <c r="F457" s="8" t="s">
        <v>1527</v>
      </c>
      <c r="G457" s="8">
        <v>0.3</v>
      </c>
    </row>
    <row r="458" spans="1:7">
      <c r="A458" s="31" t="s">
        <v>130</v>
      </c>
      <c r="B458" s="10" t="s"/>
      <c r="C458" s="10" t="s"/>
      <c r="D458" s="10" t="s"/>
      <c r="E458" s="10" t="s"/>
      <c r="F458" s="10" t="s"/>
      <c r="G458" s="31">
        <v>124.5</v>
      </c>
    </row>
    <row r="460" spans="1:3">
      <c r="A460" s="32" t="s">
        <v>3918</v>
      </c>
      <c r="B460" s="10" t="s"/>
      <c r="C460" s="32">
        <v>357.7</v>
      </c>
    </row>
  </sheetData>
  <mergeCells count="9">
    <mergeCell ref="A1:G1"/>
    <mergeCell ref="A60:F60"/>
    <mergeCell ref="A63:G63"/>
    <mergeCell ref="A61:G62"/>
    <mergeCell ref="A250:F250"/>
    <mergeCell ref="A251:G252"/>
    <mergeCell ref="A253:G253"/>
    <mergeCell ref="A458:F458"/>
    <mergeCell ref="A460:B460"/>
  </mergeCells>
</worksheet>
</file>

<file path=xl/worksheets/sheet3.xml><?xml version="1.0" encoding="utf-8"?>
<worksheet xmlns="http://schemas.openxmlformats.org/spreadsheetml/2006/main">
  <sheetPr codeName="3月份">
    <tabColor/>
  </sheetPr>
  <dimension ref="C552"/>
  <sheetViews>
    <sheetView showGridLines="true" rightToLeft="false" workbookViewId="0"/>
  </sheetViews>
  <sheetFormatPr baseColWidth="13" defaultRowHeight="18" customHeight="true"/>
  <cols>
    <col min="1" max="1" width="25.5039" style="41" customWidth="true"/>
    <col min="2" max="2" width="53.9531" style="41" customWidth="true"/>
    <col min="3" max="3" width="21.1836" style="41" customWidth="true"/>
    <col min="4" max="4" width="26.4414" style="41" customWidth="true"/>
    <col min="5" max="5" width="17.6719" style="41" customWidth="true"/>
    <col min="6" max="6" width="19.9609" style="41" customWidth="true"/>
    <col min="7" max="7" width="10.6523" style="41" customWidth="true"/>
    <col min="8" max="24" width="13.6719" style="41"/>
  </cols>
  <sheetData>
    <row r="1" spans="1:7">
      <c r="A1" s="4" t="s">
        <v>1</v>
      </c>
      <c r="B1" s="5" t="s"/>
      <c r="C1" s="5" t="s"/>
      <c r="D1" s="5" t="s"/>
      <c r="E1" s="5" t="s"/>
      <c r="F1" s="5" t="s"/>
      <c r="G1" s="5" t="s"/>
    </row>
    <row r="2" spans="1:7">
      <c r="A2" s="22" t="s">
        <v>2</v>
      </c>
      <c r="B2" s="23" t="s">
        <v>3</v>
      </c>
      <c r="C2" s="23" t="s">
        <v>4</v>
      </c>
      <c r="D2" s="23" t="s">
        <v>5</v>
      </c>
      <c r="E2" s="23" t="s">
        <v>6</v>
      </c>
      <c r="F2" s="23" t="s">
        <v>7</v>
      </c>
      <c r="G2" s="23" t="s">
        <v>8</v>
      </c>
    </row>
    <row r="3" spans="1:7">
      <c r="A3" s="8" t="s">
        <v>1924</v>
      </c>
      <c r="B3" s="8" t="s">
        <v>1925</v>
      </c>
      <c r="C3" s="8" t="s">
        <v>11</v>
      </c>
      <c r="D3" s="8" t="s">
        <v>12</v>
      </c>
      <c r="E3" s="9">
        <v>45747.5527777778</v>
      </c>
      <c r="F3" s="8" t="s">
        <v>13</v>
      </c>
      <c r="G3" s="8">
        <v>2</v>
      </c>
    </row>
    <row r="4" spans="1:7">
      <c r="A4" s="8" t="s">
        <v>1926</v>
      </c>
      <c r="B4" s="8" t="s">
        <v>1927</v>
      </c>
      <c r="C4" s="8" t="s">
        <v>11</v>
      </c>
      <c r="D4" s="8" t="s">
        <v>12</v>
      </c>
      <c r="E4" s="9">
        <v>45744.6486111111</v>
      </c>
      <c r="F4" s="8" t="s">
        <v>13</v>
      </c>
      <c r="G4" s="8">
        <v>0.3</v>
      </c>
    </row>
    <row r="5" spans="1:7">
      <c r="A5" s="8" t="s">
        <v>1928</v>
      </c>
      <c r="B5" s="8" t="s">
        <v>1929</v>
      </c>
      <c r="C5" s="8" t="s">
        <v>11</v>
      </c>
      <c r="D5" s="8" t="s">
        <v>243</v>
      </c>
      <c r="E5" s="9">
        <v>45744.4631944445</v>
      </c>
      <c r="F5" s="8" t="s">
        <v>1930</v>
      </c>
      <c r="G5" s="8">
        <v>2</v>
      </c>
    </row>
    <row r="6" spans="1:7">
      <c r="A6" s="8" t="s">
        <v>1931</v>
      </c>
      <c r="B6" s="8" t="s">
        <v>1932</v>
      </c>
      <c r="C6" s="8" t="s">
        <v>11</v>
      </c>
      <c r="D6" s="8" t="s">
        <v>1933</v>
      </c>
      <c r="E6" s="9">
        <v>45744.3923611111</v>
      </c>
      <c r="F6" s="8" t="s">
        <v>13</v>
      </c>
      <c r="G6" s="8">
        <v>4</v>
      </c>
    </row>
    <row r="7" spans="1:7">
      <c r="A7" s="8" t="s">
        <v>1934</v>
      </c>
      <c r="B7" s="8" t="s">
        <v>1935</v>
      </c>
      <c r="C7" s="8" t="s">
        <v>11</v>
      </c>
      <c r="D7" s="8" t="s">
        <v>1933</v>
      </c>
      <c r="E7" s="9">
        <v>45744.3902777778</v>
      </c>
      <c r="F7" s="8" t="s">
        <v>83</v>
      </c>
      <c r="G7" s="8">
        <v>2</v>
      </c>
    </row>
    <row r="8" spans="1:7">
      <c r="A8" s="8" t="s">
        <v>1936</v>
      </c>
      <c r="B8" s="8" t="s">
        <v>1937</v>
      </c>
      <c r="C8" s="8" t="s">
        <v>11</v>
      </c>
      <c r="D8" s="8" t="s">
        <v>1933</v>
      </c>
      <c r="E8" s="9">
        <v>45744.3881944444</v>
      </c>
      <c r="F8" s="8" t="s">
        <v>83</v>
      </c>
      <c r="G8" s="8">
        <v>1</v>
      </c>
    </row>
    <row r="9" spans="1:7">
      <c r="A9" s="8" t="s">
        <v>1938</v>
      </c>
      <c r="B9" s="8" t="s">
        <v>1939</v>
      </c>
      <c r="C9" s="8" t="s">
        <v>11</v>
      </c>
      <c r="D9" s="8" t="s">
        <v>12</v>
      </c>
      <c r="E9" s="9">
        <v>45743.6833333333</v>
      </c>
      <c r="F9" s="8" t="s">
        <v>83</v>
      </c>
      <c r="G9" s="8">
        <v>2</v>
      </c>
    </row>
    <row r="10" spans="1:7">
      <c r="A10" s="8" t="s">
        <v>1940</v>
      </c>
      <c r="B10" s="8" t="s">
        <v>1941</v>
      </c>
      <c r="C10" s="8" t="s">
        <v>11</v>
      </c>
      <c r="D10" s="8" t="s">
        <v>12</v>
      </c>
      <c r="E10" s="9">
        <v>45742.6416666667</v>
      </c>
      <c r="F10" s="8" t="s">
        <v>23</v>
      </c>
      <c r="G10" s="8">
        <v>1</v>
      </c>
    </row>
    <row r="11" spans="1:7">
      <c r="A11" s="8" t="s">
        <v>1942</v>
      </c>
      <c r="B11" s="8" t="s">
        <v>1943</v>
      </c>
      <c r="C11" s="8" t="s">
        <v>11</v>
      </c>
      <c r="D11" s="8" t="s">
        <v>12</v>
      </c>
      <c r="E11" s="9">
        <v>45742.6409722222</v>
      </c>
      <c r="F11" s="8" t="s">
        <v>83</v>
      </c>
      <c r="G11" s="8">
        <v>2</v>
      </c>
    </row>
    <row r="12" spans="1:7">
      <c r="A12" s="8" t="s">
        <v>1944</v>
      </c>
      <c r="B12" s="8" t="s">
        <v>1945</v>
      </c>
      <c r="C12" s="8" t="s">
        <v>11</v>
      </c>
      <c r="D12" s="8" t="s">
        <v>12</v>
      </c>
      <c r="E12" s="9">
        <v>45742.6298611111</v>
      </c>
      <c r="F12" s="8" t="s">
        <v>83</v>
      </c>
      <c r="G12" s="8">
        <v>2</v>
      </c>
    </row>
    <row r="13" spans="1:7">
      <c r="A13" s="8" t="s">
        <v>1946</v>
      </c>
      <c r="B13" s="8" t="s">
        <v>1947</v>
      </c>
      <c r="C13" s="8" t="s">
        <v>11</v>
      </c>
      <c r="D13" s="8" t="s">
        <v>12</v>
      </c>
      <c r="E13" s="9">
        <v>45742.5444444444</v>
      </c>
      <c r="F13" s="8" t="s">
        <v>83</v>
      </c>
      <c r="G13" s="8">
        <v>1</v>
      </c>
    </row>
    <row r="14" spans="1:7">
      <c r="A14" s="8" t="s">
        <v>1948</v>
      </c>
      <c r="B14" s="8" t="s">
        <v>1949</v>
      </c>
      <c r="C14" s="8" t="s">
        <v>11</v>
      </c>
      <c r="D14" s="8" t="s">
        <v>89</v>
      </c>
      <c r="E14" s="9">
        <v>45742.4388888889</v>
      </c>
      <c r="F14" s="8" t="s">
        <v>13</v>
      </c>
      <c r="G14" s="8">
        <v>2</v>
      </c>
    </row>
    <row r="15" spans="1:7">
      <c r="A15" s="8" t="s">
        <v>1950</v>
      </c>
      <c r="B15" s="8" t="s">
        <v>1951</v>
      </c>
      <c r="C15" s="8" t="s">
        <v>16</v>
      </c>
      <c r="D15" s="8" t="s">
        <v>1952</v>
      </c>
      <c r="E15" s="9">
        <v>45742.3590277778</v>
      </c>
      <c r="F15" s="8" t="s">
        <v>18</v>
      </c>
      <c r="G15" s="8">
        <v>2</v>
      </c>
    </row>
    <row r="16" spans="1:7">
      <c r="A16" s="8" t="s">
        <v>1953</v>
      </c>
      <c r="B16" s="8" t="s">
        <v>1954</v>
      </c>
      <c r="C16" s="8" t="s">
        <v>11</v>
      </c>
      <c r="D16" s="8" t="s">
        <v>12</v>
      </c>
      <c r="E16" s="9">
        <v>45741.7138888889</v>
      </c>
      <c r="F16" s="8" t="s">
        <v>39</v>
      </c>
      <c r="G16" s="8">
        <v>2</v>
      </c>
    </row>
    <row r="17" spans="1:7">
      <c r="A17" s="8" t="s">
        <v>1955</v>
      </c>
      <c r="B17" s="8" t="s">
        <v>1956</v>
      </c>
      <c r="C17" s="8" t="s">
        <v>11</v>
      </c>
      <c r="D17" s="8" t="s">
        <v>12</v>
      </c>
      <c r="E17" s="9">
        <v>45741.5923611111</v>
      </c>
      <c r="F17" s="8" t="s">
        <v>83</v>
      </c>
      <c r="G17" s="8">
        <v>2</v>
      </c>
    </row>
    <row r="18" spans="1:7">
      <c r="A18" s="8" t="s">
        <v>1957</v>
      </c>
      <c r="B18" s="8" t="s">
        <v>1958</v>
      </c>
      <c r="C18" s="8" t="s">
        <v>11</v>
      </c>
      <c r="D18" s="8" t="s">
        <v>1959</v>
      </c>
      <c r="E18" s="9">
        <v>45741.4597222222</v>
      </c>
      <c r="F18" s="8" t="s">
        <v>83</v>
      </c>
      <c r="G18" s="8">
        <v>2</v>
      </c>
    </row>
    <row r="19" spans="1:7">
      <c r="A19" s="8" t="s">
        <v>1960</v>
      </c>
      <c r="B19" s="8" t="s">
        <v>1961</v>
      </c>
      <c r="C19" s="8" t="s">
        <v>11</v>
      </c>
      <c r="D19" s="8" t="s">
        <v>12</v>
      </c>
      <c r="E19" s="9">
        <v>45741.425</v>
      </c>
      <c r="F19" s="8" t="s">
        <v>13</v>
      </c>
      <c r="G19" s="8">
        <v>2</v>
      </c>
    </row>
    <row r="20" spans="1:7">
      <c r="A20" s="8" t="s">
        <v>1962</v>
      </c>
      <c r="B20" s="8" t="s">
        <v>1963</v>
      </c>
      <c r="C20" s="8" t="s">
        <v>16</v>
      </c>
      <c r="D20" s="8" t="s">
        <v>1964</v>
      </c>
      <c r="E20" s="9">
        <v>45741.4222222222</v>
      </c>
      <c r="F20" s="8" t="s">
        <v>13</v>
      </c>
      <c r="G20" s="8">
        <v>2</v>
      </c>
    </row>
    <row r="21" spans="1:7">
      <c r="A21" s="8" t="s">
        <v>1965</v>
      </c>
      <c r="B21" s="8" t="s">
        <v>1966</v>
      </c>
      <c r="C21" s="8" t="s">
        <v>11</v>
      </c>
      <c r="D21" s="8" t="s">
        <v>12</v>
      </c>
      <c r="E21" s="9">
        <v>45741.4194444444</v>
      </c>
      <c r="F21" s="8" t="s">
        <v>83</v>
      </c>
      <c r="G21" s="8">
        <v>2</v>
      </c>
    </row>
    <row r="22" spans="1:7">
      <c r="A22" s="8" t="s">
        <v>1967</v>
      </c>
      <c r="B22" s="8" t="s">
        <v>1968</v>
      </c>
      <c r="C22" s="8" t="s">
        <v>11</v>
      </c>
      <c r="D22" s="8" t="s">
        <v>12</v>
      </c>
      <c r="E22" s="9">
        <v>45741.3868055556</v>
      </c>
      <c r="F22" s="8" t="s">
        <v>83</v>
      </c>
      <c r="G22" s="8">
        <v>2</v>
      </c>
    </row>
    <row r="23" spans="1:7">
      <c r="A23" s="8" t="s">
        <v>1969</v>
      </c>
      <c r="B23" s="8" t="s">
        <v>1970</v>
      </c>
      <c r="C23" s="8" t="s">
        <v>11</v>
      </c>
      <c r="D23" s="8" t="s">
        <v>12</v>
      </c>
      <c r="E23" s="9">
        <v>45741.3861111111</v>
      </c>
      <c r="F23" s="8" t="s">
        <v>13</v>
      </c>
      <c r="G23" s="8">
        <v>2</v>
      </c>
    </row>
    <row r="24" spans="1:7">
      <c r="A24" s="8" t="s">
        <v>1971</v>
      </c>
      <c r="B24" s="8" t="s">
        <v>1972</v>
      </c>
      <c r="C24" s="8" t="s">
        <v>16</v>
      </c>
      <c r="D24" s="8" t="s">
        <v>1973</v>
      </c>
      <c r="E24" s="9">
        <v>45740.7381944445</v>
      </c>
      <c r="F24" s="8" t="s">
        <v>13</v>
      </c>
      <c r="G24" s="8">
        <v>2</v>
      </c>
    </row>
    <row r="25" spans="1:7">
      <c r="A25" s="8" t="s">
        <v>1974</v>
      </c>
      <c r="B25" s="8" t="s">
        <v>1975</v>
      </c>
      <c r="C25" s="8" t="s">
        <v>11</v>
      </c>
      <c r="D25" s="8" t="s">
        <v>12</v>
      </c>
      <c r="E25" s="9">
        <v>45740.6402777778</v>
      </c>
      <c r="F25" s="8" t="s">
        <v>13</v>
      </c>
      <c r="G25" s="8">
        <v>2</v>
      </c>
    </row>
    <row r="26" spans="1:7">
      <c r="A26" s="8" t="s">
        <v>1976</v>
      </c>
      <c r="B26" s="8" t="s">
        <v>1977</v>
      </c>
      <c r="C26" s="8" t="s">
        <v>11</v>
      </c>
      <c r="D26" s="8" t="s">
        <v>12</v>
      </c>
      <c r="E26" s="9">
        <v>45740.6402777778</v>
      </c>
      <c r="F26" s="8" t="s">
        <v>83</v>
      </c>
      <c r="G26" s="8">
        <v>1</v>
      </c>
    </row>
    <row r="27" spans="1:7">
      <c r="A27" s="8" t="s">
        <v>1978</v>
      </c>
      <c r="B27" s="8" t="s">
        <v>1979</v>
      </c>
      <c r="C27" s="8" t="s">
        <v>11</v>
      </c>
      <c r="D27" s="8" t="s">
        <v>12</v>
      </c>
      <c r="E27" s="9">
        <v>45740.6395833333</v>
      </c>
      <c r="F27" s="8" t="s">
        <v>83</v>
      </c>
      <c r="G27" s="8">
        <v>1.5</v>
      </c>
    </row>
    <row r="28" spans="1:7">
      <c r="A28" s="8" t="s">
        <v>1980</v>
      </c>
      <c r="B28" s="8" t="s">
        <v>1981</v>
      </c>
      <c r="C28" s="8" t="s">
        <v>11</v>
      </c>
      <c r="D28" s="8" t="s">
        <v>79</v>
      </c>
      <c r="E28" s="9">
        <v>45740.4715277778</v>
      </c>
      <c r="F28" s="8" t="s">
        <v>13</v>
      </c>
      <c r="G28" s="8">
        <v>2</v>
      </c>
    </row>
    <row r="29" spans="1:7">
      <c r="A29" s="8" t="s">
        <v>1982</v>
      </c>
      <c r="B29" s="8" t="s">
        <v>1983</v>
      </c>
      <c r="C29" s="8" t="s">
        <v>11</v>
      </c>
      <c r="D29" s="8" t="s">
        <v>1984</v>
      </c>
      <c r="E29" s="9">
        <v>45740.4118055556</v>
      </c>
      <c r="F29" s="8" t="s">
        <v>23</v>
      </c>
      <c r="G29" s="8">
        <v>1</v>
      </c>
    </row>
    <row r="30" spans="1:7">
      <c r="A30" s="8" t="s">
        <v>1985</v>
      </c>
      <c r="B30" s="8" t="s">
        <v>1986</v>
      </c>
      <c r="C30" s="8" t="s">
        <v>11</v>
      </c>
      <c r="D30" s="8" t="s">
        <v>1987</v>
      </c>
      <c r="E30" s="9">
        <v>45736.70625</v>
      </c>
      <c r="F30" s="8" t="s">
        <v>13</v>
      </c>
      <c r="G30" s="8">
        <v>2</v>
      </c>
    </row>
    <row r="31" spans="1:7">
      <c r="A31" s="8" t="s">
        <v>1988</v>
      </c>
      <c r="B31" s="8" t="s">
        <v>1989</v>
      </c>
      <c r="C31" s="8" t="s">
        <v>11</v>
      </c>
      <c r="D31" s="8" t="s">
        <v>12</v>
      </c>
      <c r="E31" s="9">
        <v>45736.4625</v>
      </c>
      <c r="F31" s="8" t="s">
        <v>83</v>
      </c>
      <c r="G31" s="8">
        <v>2</v>
      </c>
    </row>
    <row r="32" spans="1:7">
      <c r="A32" s="8" t="s">
        <v>1990</v>
      </c>
      <c r="B32" s="8" t="s">
        <v>1991</v>
      </c>
      <c r="C32" s="8" t="s">
        <v>138</v>
      </c>
      <c r="D32" s="8" t="s">
        <v>1984</v>
      </c>
      <c r="E32" s="9">
        <v>45736.41875</v>
      </c>
      <c r="F32" s="8" t="s">
        <v>13</v>
      </c>
      <c r="G32" s="8">
        <v>1</v>
      </c>
    </row>
    <row r="33" spans="1:7">
      <c r="A33" s="8" t="s">
        <v>1992</v>
      </c>
      <c r="B33" s="8" t="s">
        <v>1993</v>
      </c>
      <c r="C33" s="8" t="s">
        <v>11</v>
      </c>
      <c r="D33" s="8" t="s">
        <v>1994</v>
      </c>
      <c r="E33" s="9">
        <v>45736.3979166667</v>
      </c>
      <c r="F33" s="8" t="s">
        <v>13</v>
      </c>
      <c r="G33" s="8">
        <v>1.5</v>
      </c>
    </row>
    <row r="34" spans="1:7">
      <c r="A34" s="8" t="s">
        <v>1995</v>
      </c>
      <c r="B34" s="8" t="s">
        <v>1996</v>
      </c>
      <c r="C34" s="8" t="s">
        <v>11</v>
      </c>
      <c r="D34" s="8" t="s">
        <v>12</v>
      </c>
      <c r="E34" s="9">
        <v>45735.6395833333</v>
      </c>
      <c r="F34" s="8" t="s">
        <v>83</v>
      </c>
      <c r="G34" s="8">
        <v>1</v>
      </c>
    </row>
    <row r="35" spans="1:7">
      <c r="A35" s="8" t="s">
        <v>1997</v>
      </c>
      <c r="B35" s="8" t="s">
        <v>1998</v>
      </c>
      <c r="C35" s="8" t="s">
        <v>11</v>
      </c>
      <c r="D35" s="8" t="s">
        <v>12</v>
      </c>
      <c r="E35" s="9">
        <v>45735.5729166667</v>
      </c>
      <c r="F35" s="8" t="s">
        <v>83</v>
      </c>
      <c r="G35" s="8">
        <v>2</v>
      </c>
    </row>
    <row r="36" spans="1:7">
      <c r="A36" s="8" t="s">
        <v>1999</v>
      </c>
      <c r="B36" s="8" t="s">
        <v>2000</v>
      </c>
      <c r="C36" s="8" t="s">
        <v>11</v>
      </c>
      <c r="D36" s="8" t="s">
        <v>12</v>
      </c>
      <c r="E36" s="9">
        <v>45735.5506944445</v>
      </c>
      <c r="F36" s="8" t="s">
        <v>83</v>
      </c>
      <c r="G36" s="8">
        <v>2</v>
      </c>
    </row>
    <row r="37" spans="1:7">
      <c r="A37" s="8" t="s">
        <v>2001</v>
      </c>
      <c r="B37" s="8" t="s">
        <v>2002</v>
      </c>
      <c r="C37" s="8" t="s">
        <v>11</v>
      </c>
      <c r="D37" s="8" t="s">
        <v>2003</v>
      </c>
      <c r="E37" s="9">
        <v>45735.3631944445</v>
      </c>
      <c r="F37" s="8" t="s">
        <v>13</v>
      </c>
      <c r="G37" s="8">
        <v>2</v>
      </c>
    </row>
    <row r="38" spans="1:7">
      <c r="A38" s="8" t="s">
        <v>2004</v>
      </c>
      <c r="B38" s="8" t="s">
        <v>2005</v>
      </c>
      <c r="C38" s="8" t="s">
        <v>11</v>
      </c>
      <c r="D38" s="8" t="s">
        <v>12</v>
      </c>
      <c r="E38" s="9">
        <v>45734.66875</v>
      </c>
      <c r="F38" s="8" t="s">
        <v>13</v>
      </c>
      <c r="G38" s="8">
        <v>3</v>
      </c>
    </row>
    <row r="39" spans="1:7">
      <c r="A39" s="8" t="s">
        <v>2006</v>
      </c>
      <c r="B39" s="8" t="s">
        <v>2007</v>
      </c>
      <c r="C39" s="8" t="s">
        <v>11</v>
      </c>
      <c r="D39" s="8" t="s">
        <v>12</v>
      </c>
      <c r="E39" s="9">
        <v>45734.6680555556</v>
      </c>
      <c r="F39" s="8" t="s">
        <v>83</v>
      </c>
      <c r="G39" s="8">
        <v>2</v>
      </c>
    </row>
    <row r="40" spans="1:7">
      <c r="A40" s="8" t="s">
        <v>2008</v>
      </c>
      <c r="B40" s="8" t="s">
        <v>2009</v>
      </c>
      <c r="C40" s="8" t="s">
        <v>11</v>
      </c>
      <c r="D40" s="8" t="s">
        <v>12</v>
      </c>
      <c r="E40" s="9">
        <v>45734.6673611111</v>
      </c>
      <c r="F40" s="8" t="s">
        <v>18</v>
      </c>
      <c r="G40" s="8">
        <v>8</v>
      </c>
    </row>
    <row r="41" spans="1:7">
      <c r="A41" s="8" t="s">
        <v>2010</v>
      </c>
      <c r="B41" s="8" t="s">
        <v>2011</v>
      </c>
      <c r="C41" s="8" t="s">
        <v>11</v>
      </c>
      <c r="D41" s="8" t="s">
        <v>12</v>
      </c>
      <c r="E41" s="9">
        <v>45733.6152777778</v>
      </c>
      <c r="F41" s="8" t="s">
        <v>83</v>
      </c>
      <c r="G41" s="8">
        <v>2</v>
      </c>
    </row>
    <row r="42" spans="1:7">
      <c r="A42" s="8" t="s">
        <v>2012</v>
      </c>
      <c r="B42" s="8" t="s">
        <v>2013</v>
      </c>
      <c r="C42" s="8" t="s">
        <v>11</v>
      </c>
      <c r="D42" s="8" t="s">
        <v>44</v>
      </c>
      <c r="E42" s="9">
        <v>45733.4923611111</v>
      </c>
      <c r="F42" s="8" t="s">
        <v>13</v>
      </c>
      <c r="G42" s="8">
        <v>2</v>
      </c>
    </row>
    <row r="43" spans="1:7">
      <c r="A43" s="8" t="s">
        <v>2014</v>
      </c>
      <c r="B43" s="8" t="s">
        <v>2015</v>
      </c>
      <c r="C43" s="8" t="s">
        <v>11</v>
      </c>
      <c r="D43" s="8" t="s">
        <v>12</v>
      </c>
      <c r="E43" s="9">
        <v>45733.4291666667</v>
      </c>
      <c r="F43" s="8" t="s">
        <v>83</v>
      </c>
      <c r="G43" s="8">
        <v>2</v>
      </c>
    </row>
    <row r="44" spans="1:7">
      <c r="A44" s="8" t="s">
        <v>2016</v>
      </c>
      <c r="B44" s="8" t="s">
        <v>2017</v>
      </c>
      <c r="C44" s="8" t="s">
        <v>11</v>
      </c>
      <c r="D44" s="8" t="s">
        <v>12</v>
      </c>
      <c r="E44" s="9">
        <v>45733.4284722222</v>
      </c>
      <c r="F44" s="8" t="s">
        <v>83</v>
      </c>
      <c r="G44" s="8">
        <v>1</v>
      </c>
    </row>
    <row r="45" spans="1:7">
      <c r="A45" s="8" t="s">
        <v>2018</v>
      </c>
      <c r="B45" s="8" t="s">
        <v>2019</v>
      </c>
      <c r="C45" s="8" t="s">
        <v>11</v>
      </c>
      <c r="D45" s="8" t="s">
        <v>12</v>
      </c>
      <c r="E45" s="9">
        <v>45733.4083333333</v>
      </c>
      <c r="F45" s="8" t="s">
        <v>83</v>
      </c>
      <c r="G45" s="8">
        <v>2</v>
      </c>
    </row>
    <row r="46" spans="1:7">
      <c r="A46" s="8" t="s">
        <v>2020</v>
      </c>
      <c r="B46" s="8" t="s">
        <v>2021</v>
      </c>
      <c r="C46" s="8" t="s">
        <v>11</v>
      </c>
      <c r="D46" s="8" t="s">
        <v>12</v>
      </c>
      <c r="E46" s="9">
        <v>45733.4076388889</v>
      </c>
      <c r="F46" s="8" t="s">
        <v>39</v>
      </c>
      <c r="G46" s="8">
        <v>2</v>
      </c>
    </row>
    <row r="47" spans="1:7">
      <c r="A47" s="8" t="s">
        <v>2022</v>
      </c>
      <c r="B47" s="8" t="s">
        <v>2023</v>
      </c>
      <c r="C47" s="8" t="s">
        <v>11</v>
      </c>
      <c r="D47" s="8" t="s">
        <v>12</v>
      </c>
      <c r="E47" s="9">
        <v>45730.4493055556</v>
      </c>
      <c r="F47" s="8" t="s">
        <v>83</v>
      </c>
      <c r="G47" s="8">
        <v>1</v>
      </c>
    </row>
    <row r="48" spans="1:7">
      <c r="A48" s="8" t="s">
        <v>2024</v>
      </c>
      <c r="B48" s="8" t="s">
        <v>2025</v>
      </c>
      <c r="C48" s="8" t="s">
        <v>11</v>
      </c>
      <c r="D48" s="8" t="s">
        <v>12</v>
      </c>
      <c r="E48" s="9">
        <v>45730.3708333333</v>
      </c>
      <c r="F48" s="8" t="s">
        <v>13</v>
      </c>
      <c r="G48" s="8">
        <v>2</v>
      </c>
    </row>
    <row r="49" spans="1:7">
      <c r="A49" s="8" t="s">
        <v>2026</v>
      </c>
      <c r="B49" s="8" t="s">
        <v>2027</v>
      </c>
      <c r="C49" s="8" t="s">
        <v>11</v>
      </c>
      <c r="D49" s="8" t="s">
        <v>12</v>
      </c>
      <c r="E49" s="9">
        <v>45729.6513888889</v>
      </c>
      <c r="F49" s="8" t="s">
        <v>83</v>
      </c>
      <c r="G49" s="8">
        <v>2</v>
      </c>
    </row>
    <row r="50" spans="1:7">
      <c r="A50" s="8" t="s">
        <v>2028</v>
      </c>
      <c r="B50" s="8" t="s">
        <v>2029</v>
      </c>
      <c r="C50" s="8" t="s">
        <v>11</v>
      </c>
      <c r="D50" s="8" t="s">
        <v>12</v>
      </c>
      <c r="E50" s="9">
        <v>45728.6625</v>
      </c>
      <c r="F50" s="8" t="s">
        <v>23</v>
      </c>
      <c r="G50" s="8">
        <v>2</v>
      </c>
    </row>
    <row r="51" spans="1:7">
      <c r="A51" s="8" t="s">
        <v>2030</v>
      </c>
      <c r="B51" s="8" t="s">
        <v>2031</v>
      </c>
      <c r="C51" s="8" t="s">
        <v>11</v>
      </c>
      <c r="D51" s="8" t="s">
        <v>12</v>
      </c>
      <c r="E51" s="9">
        <v>45728.6611111111</v>
      </c>
      <c r="F51" s="8" t="s">
        <v>13</v>
      </c>
      <c r="G51" s="8">
        <v>3</v>
      </c>
    </row>
    <row r="52" spans="1:7">
      <c r="A52" s="8" t="s">
        <v>2032</v>
      </c>
      <c r="B52" s="8" t="s">
        <v>2033</v>
      </c>
      <c r="C52" s="8" t="s">
        <v>11</v>
      </c>
      <c r="D52" s="8" t="s">
        <v>12</v>
      </c>
      <c r="E52" s="9">
        <v>45728.6604166667</v>
      </c>
      <c r="F52" s="8" t="s">
        <v>83</v>
      </c>
      <c r="G52" s="8">
        <v>2</v>
      </c>
    </row>
    <row r="53" spans="1:7">
      <c r="A53" s="8" t="s">
        <v>2034</v>
      </c>
      <c r="B53" s="8" t="s">
        <v>2035</v>
      </c>
      <c r="C53" s="8" t="s">
        <v>11</v>
      </c>
      <c r="D53" s="8" t="s">
        <v>2036</v>
      </c>
      <c r="E53" s="9">
        <v>45728.4555555556</v>
      </c>
      <c r="F53" s="8" t="s">
        <v>83</v>
      </c>
      <c r="G53" s="8">
        <v>3</v>
      </c>
    </row>
    <row r="54" spans="1:7">
      <c r="A54" s="8" t="s">
        <v>2037</v>
      </c>
      <c r="B54" s="8" t="s">
        <v>2038</v>
      </c>
      <c r="C54" s="8" t="s">
        <v>11</v>
      </c>
      <c r="D54" s="8" t="s">
        <v>12</v>
      </c>
      <c r="E54" s="9">
        <v>45727.6868055556</v>
      </c>
      <c r="F54" s="8" t="s">
        <v>83</v>
      </c>
      <c r="G54" s="8">
        <v>2</v>
      </c>
    </row>
    <row r="55" spans="1:7">
      <c r="A55" s="8" t="s">
        <v>2039</v>
      </c>
      <c r="B55" s="8" t="s">
        <v>2040</v>
      </c>
      <c r="C55" s="8" t="s">
        <v>11</v>
      </c>
      <c r="D55" s="8" t="s">
        <v>12</v>
      </c>
      <c r="E55" s="9">
        <v>45727.4118055556</v>
      </c>
      <c r="F55" s="8" t="s">
        <v>39</v>
      </c>
      <c r="G55" s="8">
        <v>2</v>
      </c>
    </row>
    <row r="56" spans="1:7">
      <c r="A56" s="8" t="s">
        <v>2041</v>
      </c>
      <c r="B56" s="8" t="s">
        <v>2042</v>
      </c>
      <c r="C56" s="8" t="s">
        <v>11</v>
      </c>
      <c r="D56" s="8" t="s">
        <v>12</v>
      </c>
      <c r="E56" s="9">
        <v>45727.4104166667</v>
      </c>
      <c r="F56" s="8" t="s">
        <v>83</v>
      </c>
      <c r="G56" s="8">
        <v>1.5</v>
      </c>
    </row>
    <row r="57" spans="1:7">
      <c r="A57" s="8" t="s">
        <v>2043</v>
      </c>
      <c r="B57" s="8" t="s">
        <v>2044</v>
      </c>
      <c r="C57" s="8" t="s">
        <v>11</v>
      </c>
      <c r="D57" s="8" t="s">
        <v>12</v>
      </c>
      <c r="E57" s="9">
        <v>45726.4638888889</v>
      </c>
      <c r="F57" s="8" t="s">
        <v>39</v>
      </c>
      <c r="G57" s="8">
        <v>2</v>
      </c>
    </row>
    <row r="58" spans="1:7">
      <c r="A58" s="8" t="s">
        <v>2045</v>
      </c>
      <c r="B58" s="8" t="s">
        <v>2046</v>
      </c>
      <c r="C58" s="8" t="s">
        <v>11</v>
      </c>
      <c r="D58" s="8" t="s">
        <v>12</v>
      </c>
      <c r="E58" s="9">
        <v>45726.4631944445</v>
      </c>
      <c r="F58" s="8" t="s">
        <v>83</v>
      </c>
      <c r="G58" s="8">
        <v>2</v>
      </c>
    </row>
    <row r="59" spans="1:7">
      <c r="A59" s="8" t="s">
        <v>2047</v>
      </c>
      <c r="B59" s="8" t="s">
        <v>2048</v>
      </c>
      <c r="C59" s="8" t="s">
        <v>11</v>
      </c>
      <c r="D59" s="8" t="s">
        <v>12</v>
      </c>
      <c r="E59" s="9">
        <v>45726.4618055556</v>
      </c>
      <c r="F59" s="8" t="s">
        <v>83</v>
      </c>
      <c r="G59" s="8">
        <v>2</v>
      </c>
    </row>
    <row r="60" spans="1:7">
      <c r="A60" s="8" t="s">
        <v>2049</v>
      </c>
      <c r="B60" s="8" t="s">
        <v>2050</v>
      </c>
      <c r="C60" s="8" t="s">
        <v>11</v>
      </c>
      <c r="D60" s="8" t="s">
        <v>12</v>
      </c>
      <c r="E60" s="9">
        <v>45726.4611111111</v>
      </c>
      <c r="F60" s="8" t="s">
        <v>83</v>
      </c>
      <c r="G60" s="8">
        <v>1.5</v>
      </c>
    </row>
    <row r="61" spans="1:7">
      <c r="A61" s="8" t="s">
        <v>2051</v>
      </c>
      <c r="B61" s="8" t="s">
        <v>2052</v>
      </c>
      <c r="C61" s="8" t="s">
        <v>2053</v>
      </c>
      <c r="D61" s="8" t="s">
        <v>2054</v>
      </c>
      <c r="E61" s="9">
        <v>45726.3659722222</v>
      </c>
      <c r="F61" s="8" t="s">
        <v>18</v>
      </c>
      <c r="G61" s="8">
        <v>1</v>
      </c>
    </row>
    <row r="62" spans="1:7">
      <c r="A62" s="8" t="s">
        <v>2055</v>
      </c>
      <c r="B62" s="8" t="s">
        <v>2056</v>
      </c>
      <c r="C62" s="8" t="s">
        <v>11</v>
      </c>
      <c r="D62" s="8" t="s">
        <v>44</v>
      </c>
      <c r="E62" s="9">
        <v>45723.4472222222</v>
      </c>
      <c r="F62" s="8" t="s">
        <v>13</v>
      </c>
      <c r="G62" s="8">
        <v>2</v>
      </c>
    </row>
    <row r="63" spans="1:7">
      <c r="A63" s="8" t="s">
        <v>2057</v>
      </c>
      <c r="B63" s="8" t="s">
        <v>2058</v>
      </c>
      <c r="C63" s="8" t="s">
        <v>11</v>
      </c>
      <c r="D63" s="8" t="s">
        <v>12</v>
      </c>
      <c r="E63" s="9">
        <v>45723.4083333333</v>
      </c>
      <c r="F63" s="8" t="s">
        <v>13</v>
      </c>
      <c r="G63" s="8">
        <v>2</v>
      </c>
    </row>
    <row r="64" spans="1:7">
      <c r="A64" s="8" t="s">
        <v>2059</v>
      </c>
      <c r="B64" s="8" t="s">
        <v>2060</v>
      </c>
      <c r="C64" s="8" t="s">
        <v>11</v>
      </c>
      <c r="D64" s="8" t="s">
        <v>12</v>
      </c>
      <c r="E64" s="9">
        <v>45723.3784722222</v>
      </c>
      <c r="F64" s="8" t="s">
        <v>83</v>
      </c>
      <c r="G64" s="8">
        <v>1</v>
      </c>
    </row>
    <row r="65" spans="1:7">
      <c r="A65" s="8" t="s">
        <v>2061</v>
      </c>
      <c r="B65" s="8" t="s">
        <v>2062</v>
      </c>
      <c r="C65" s="8" t="s">
        <v>11</v>
      </c>
      <c r="D65" s="8" t="s">
        <v>12</v>
      </c>
      <c r="E65" s="9">
        <v>45723.3777777778</v>
      </c>
      <c r="F65" s="8" t="s">
        <v>83</v>
      </c>
      <c r="G65" s="8">
        <v>2</v>
      </c>
    </row>
    <row r="66" spans="1:7">
      <c r="A66" s="8" t="s">
        <v>2063</v>
      </c>
      <c r="B66" s="8" t="s">
        <v>2064</v>
      </c>
      <c r="C66" s="8" t="s">
        <v>11</v>
      </c>
      <c r="D66" s="8" t="s">
        <v>12</v>
      </c>
      <c r="E66" s="9">
        <v>45723.3770833333</v>
      </c>
      <c r="F66" s="8" t="s">
        <v>83</v>
      </c>
      <c r="G66" s="8">
        <v>1.5</v>
      </c>
    </row>
    <row r="67" spans="1:7">
      <c r="A67" s="8" t="s">
        <v>2065</v>
      </c>
      <c r="B67" s="8" t="s">
        <v>2066</v>
      </c>
      <c r="C67" s="8" t="s">
        <v>11</v>
      </c>
      <c r="D67" s="8" t="s">
        <v>12</v>
      </c>
      <c r="E67" s="9">
        <v>45723.3770833333</v>
      </c>
      <c r="F67" s="8" t="s">
        <v>83</v>
      </c>
      <c r="G67" s="8">
        <v>1</v>
      </c>
    </row>
    <row r="68" spans="1:7">
      <c r="A68" s="8" t="s">
        <v>2067</v>
      </c>
      <c r="B68" s="8" t="s">
        <v>2068</v>
      </c>
      <c r="C68" s="8" t="s">
        <v>11</v>
      </c>
      <c r="D68" s="8" t="s">
        <v>12</v>
      </c>
      <c r="E68" s="9">
        <v>45723.3763888889</v>
      </c>
      <c r="F68" s="8" t="s">
        <v>83</v>
      </c>
      <c r="G68" s="8">
        <v>1.5</v>
      </c>
    </row>
    <row r="69" spans="1:7">
      <c r="A69" s="8" t="s">
        <v>2069</v>
      </c>
      <c r="B69" s="8" t="s">
        <v>2070</v>
      </c>
      <c r="C69" s="8" t="s">
        <v>11</v>
      </c>
      <c r="D69" s="8" t="s">
        <v>12</v>
      </c>
      <c r="E69" s="9">
        <v>45723.3756944444</v>
      </c>
      <c r="F69" s="8" t="s">
        <v>83</v>
      </c>
      <c r="G69" s="8">
        <v>2</v>
      </c>
    </row>
    <row r="70" spans="1:7">
      <c r="A70" s="8" t="s">
        <v>2071</v>
      </c>
      <c r="B70" s="8" t="s">
        <v>2072</v>
      </c>
      <c r="C70" s="8" t="s">
        <v>11</v>
      </c>
      <c r="D70" s="8" t="s">
        <v>12</v>
      </c>
      <c r="E70" s="9">
        <v>45723.375</v>
      </c>
      <c r="F70" s="8" t="s">
        <v>39</v>
      </c>
      <c r="G70" s="8">
        <v>2</v>
      </c>
    </row>
    <row r="71" spans="1:7">
      <c r="A71" s="8" t="s">
        <v>2073</v>
      </c>
      <c r="B71" s="8" t="s">
        <v>2074</v>
      </c>
      <c r="C71" s="8" t="s">
        <v>11</v>
      </c>
      <c r="D71" s="8" t="s">
        <v>12</v>
      </c>
      <c r="E71" s="9">
        <v>45723.3743055556</v>
      </c>
      <c r="F71" s="8" t="s">
        <v>39</v>
      </c>
      <c r="G71" s="8">
        <v>1.5</v>
      </c>
    </row>
    <row r="72" spans="1:7">
      <c r="A72" s="8" t="s">
        <v>2075</v>
      </c>
      <c r="B72" s="8" t="s">
        <v>2076</v>
      </c>
      <c r="C72" s="8" t="s">
        <v>11</v>
      </c>
      <c r="D72" s="8" t="s">
        <v>12</v>
      </c>
      <c r="E72" s="9">
        <v>45722.5791666667</v>
      </c>
      <c r="F72" s="8" t="s">
        <v>39</v>
      </c>
      <c r="G72" s="8">
        <v>1.5</v>
      </c>
    </row>
    <row r="73" spans="1:7">
      <c r="A73" s="8" t="s">
        <v>2077</v>
      </c>
      <c r="B73" s="8" t="s">
        <v>2076</v>
      </c>
      <c r="C73" s="8" t="s">
        <v>11</v>
      </c>
      <c r="D73" s="8" t="s">
        <v>2003</v>
      </c>
      <c r="E73" s="9">
        <v>45722.5777777778</v>
      </c>
      <c r="F73" s="8" t="s">
        <v>39</v>
      </c>
      <c r="G73" s="8">
        <v>2</v>
      </c>
    </row>
    <row r="74" spans="1:7">
      <c r="A74" s="8" t="s">
        <v>2078</v>
      </c>
      <c r="B74" s="8" t="s">
        <v>2079</v>
      </c>
      <c r="C74" s="8" t="s">
        <v>16</v>
      </c>
      <c r="D74" s="8" t="s">
        <v>2080</v>
      </c>
      <c r="E74" s="9">
        <v>45722.3847222222</v>
      </c>
      <c r="F74" s="8" t="s">
        <v>18</v>
      </c>
      <c r="G74" s="8">
        <v>2</v>
      </c>
    </row>
    <row r="75" spans="1:7">
      <c r="A75" s="8" t="s">
        <v>2081</v>
      </c>
      <c r="B75" s="8" t="s">
        <v>2082</v>
      </c>
      <c r="C75" s="8" t="s">
        <v>11</v>
      </c>
      <c r="D75" s="8" t="s">
        <v>1933</v>
      </c>
      <c r="E75" s="9">
        <v>45721.6368055556</v>
      </c>
      <c r="F75" s="8" t="s">
        <v>83</v>
      </c>
      <c r="G75" s="8">
        <v>1.5</v>
      </c>
    </row>
    <row r="76" spans="1:7">
      <c r="A76" s="8" t="s">
        <v>2083</v>
      </c>
      <c r="B76" s="8" t="s">
        <v>2084</v>
      </c>
      <c r="C76" s="8" t="s">
        <v>11</v>
      </c>
      <c r="D76" s="8" t="s">
        <v>12</v>
      </c>
      <c r="E76" s="9">
        <v>45720.6666666667</v>
      </c>
      <c r="F76" s="8" t="s">
        <v>13</v>
      </c>
      <c r="G76" s="8">
        <v>1.5</v>
      </c>
    </row>
    <row r="77" spans="1:7">
      <c r="A77" s="8" t="s">
        <v>2085</v>
      </c>
      <c r="B77" s="8" t="s">
        <v>2086</v>
      </c>
      <c r="C77" s="8" t="s">
        <v>11</v>
      </c>
      <c r="D77" s="8" t="s">
        <v>12</v>
      </c>
      <c r="E77" s="9">
        <v>45720.56875</v>
      </c>
      <c r="F77" s="8" t="s">
        <v>39</v>
      </c>
      <c r="G77" s="8">
        <v>1.5</v>
      </c>
    </row>
    <row r="78" spans="1:7">
      <c r="A78" s="8" t="s">
        <v>2087</v>
      </c>
      <c r="B78" s="8" t="s">
        <v>2086</v>
      </c>
      <c r="C78" s="8" t="s">
        <v>11</v>
      </c>
      <c r="D78" s="8" t="s">
        <v>12</v>
      </c>
      <c r="E78" s="9">
        <v>45720.5673611111</v>
      </c>
      <c r="F78" s="8" t="s">
        <v>39</v>
      </c>
      <c r="G78" s="8">
        <v>1.5</v>
      </c>
    </row>
    <row r="79" spans="1:7">
      <c r="A79" s="8" t="s">
        <v>2088</v>
      </c>
      <c r="B79" s="8" t="s">
        <v>2089</v>
      </c>
      <c r="C79" s="8" t="s">
        <v>11</v>
      </c>
      <c r="D79" s="8" t="s">
        <v>2036</v>
      </c>
      <c r="E79" s="9">
        <v>45719.6618055556</v>
      </c>
      <c r="F79" s="8" t="s">
        <v>83</v>
      </c>
      <c r="G79" s="8">
        <v>1</v>
      </c>
    </row>
    <row r="80" spans="1:7">
      <c r="A80" s="8" t="s">
        <v>2090</v>
      </c>
      <c r="B80" s="8" t="s">
        <v>2091</v>
      </c>
      <c r="C80" s="8" t="s">
        <v>11</v>
      </c>
      <c r="D80" s="8" t="s">
        <v>86</v>
      </c>
      <c r="E80" s="9">
        <v>45719.5729166667</v>
      </c>
      <c r="F80" s="8" t="s">
        <v>39</v>
      </c>
      <c r="G80" s="8">
        <v>2</v>
      </c>
    </row>
    <row r="81" spans="1:7">
      <c r="A81" s="8" t="s">
        <v>2092</v>
      </c>
      <c r="B81" s="8" t="s">
        <v>2093</v>
      </c>
      <c r="C81" s="8" t="s">
        <v>11</v>
      </c>
      <c r="D81" s="8" t="s">
        <v>2094</v>
      </c>
      <c r="E81" s="9">
        <v>45719.45</v>
      </c>
      <c r="F81" s="8" t="s">
        <v>13</v>
      </c>
      <c r="G81" s="8">
        <v>1</v>
      </c>
    </row>
    <row r="82" spans="1:7">
      <c r="A82" s="8" t="s">
        <v>2095</v>
      </c>
      <c r="B82" s="8" t="s">
        <v>2096</v>
      </c>
      <c r="C82" s="8" t="s">
        <v>11</v>
      </c>
      <c r="D82" s="8" t="s">
        <v>1933</v>
      </c>
      <c r="E82" s="9">
        <v>45716.6368055556</v>
      </c>
      <c r="F82" s="8" t="s">
        <v>13</v>
      </c>
      <c r="G82" s="8">
        <v>1</v>
      </c>
    </row>
    <row r="83" spans="1:7">
      <c r="A83" s="8" t="s">
        <v>2097</v>
      </c>
      <c r="B83" s="8" t="s">
        <v>2098</v>
      </c>
      <c r="C83" s="8" t="s">
        <v>11</v>
      </c>
      <c r="D83" s="8" t="s">
        <v>2036</v>
      </c>
      <c r="E83" s="9">
        <v>45715.7076388889</v>
      </c>
      <c r="F83" s="8" t="s">
        <v>83</v>
      </c>
      <c r="G83" s="8">
        <v>1</v>
      </c>
    </row>
    <row r="84" spans="1:7">
      <c r="A84" s="8" t="s">
        <v>2099</v>
      </c>
      <c r="B84" s="8" t="s">
        <v>2100</v>
      </c>
      <c r="C84" s="8" t="s">
        <v>11</v>
      </c>
      <c r="D84" s="8" t="s">
        <v>35</v>
      </c>
      <c r="E84" s="9">
        <v>45714.5638888889</v>
      </c>
      <c r="F84" s="8" t="s">
        <v>13</v>
      </c>
      <c r="G84" s="8">
        <v>6</v>
      </c>
    </row>
    <row r="85" spans="1:7">
      <c r="A85" s="8" t="s">
        <v>2101</v>
      </c>
      <c r="B85" s="8" t="s">
        <v>2102</v>
      </c>
      <c r="C85" s="8" t="s">
        <v>16</v>
      </c>
      <c r="D85" s="8" t="s">
        <v>2103</v>
      </c>
      <c r="E85" s="9">
        <v>45530.4736111111</v>
      </c>
      <c r="F85" s="8" t="s">
        <v>13</v>
      </c>
      <c r="G85" s="8">
        <v>2</v>
      </c>
    </row>
    <row r="86" spans="1:7">
      <c r="A86" s="11" t="s">
        <v>2104</v>
      </c>
      <c r="B86" s="24" t="s"/>
      <c r="C86" s="24" t="s"/>
      <c r="D86" s="24" t="s"/>
      <c r="E86" s="24" t="s"/>
      <c r="F86" s="25" t="s"/>
      <c r="G86" s="33">
        <f>=SUM(G3:G85)</f>
        <v>157.3</v>
      </c>
    </row>
    <row r="87" spans="1:7">
      <c r="A87" s="15" t="s"/>
      <c r="B87" s="24" t="s"/>
      <c r="C87" s="24" t="s"/>
      <c r="D87" s="24" t="s"/>
      <c r="E87" s="24" t="s"/>
      <c r="F87" s="24" t="s"/>
      <c r="G87" s="25" t="s"/>
    </row>
    <row r="88" spans="1:7">
      <c r="A88" s="18" t="s"/>
      <c r="B88" s="34" t="s"/>
      <c r="C88" s="34" t="s"/>
      <c r="D88" s="34" t="s"/>
      <c r="E88" s="34" t="s"/>
      <c r="F88" s="34" t="s"/>
      <c r="G88" s="35" t="s"/>
    </row>
    <row r="89" spans="1:7">
      <c r="A89" s="4" t="s">
        <v>131</v>
      </c>
      <c r="B89" s="28" t="s"/>
      <c r="C89" s="28" t="s"/>
      <c r="D89" s="28" t="s"/>
      <c r="E89" s="28" t="s"/>
      <c r="F89" s="28" t="s"/>
      <c r="G89" s="29" t="s"/>
    </row>
    <row r="90" spans="1:7">
      <c r="A90" s="36" t="s">
        <v>2</v>
      </c>
      <c r="B90" s="37" t="s">
        <v>3</v>
      </c>
      <c r="C90" s="37" t="s">
        <v>4</v>
      </c>
      <c r="D90" s="37" t="s">
        <v>5</v>
      </c>
      <c r="E90" s="37" t="s">
        <v>6</v>
      </c>
      <c r="F90" s="37" t="s">
        <v>7</v>
      </c>
      <c r="G90" s="37" t="s">
        <v>8</v>
      </c>
    </row>
    <row r="91" spans="1:7">
      <c r="A91" s="8" t="s">
        <v>2105</v>
      </c>
      <c r="B91" s="8" t="s">
        <v>2106</v>
      </c>
      <c r="C91" s="8" t="s">
        <v>11</v>
      </c>
      <c r="D91" s="8" t="s">
        <v>243</v>
      </c>
      <c r="E91" s="9">
        <v>45747.7555555556</v>
      </c>
      <c r="F91" s="8" t="s">
        <v>135</v>
      </c>
      <c r="G91" s="8">
        <v>0.9</v>
      </c>
    </row>
    <row r="92" spans="1:7">
      <c r="A92" s="8" t="s">
        <v>2107</v>
      </c>
      <c r="B92" s="8" t="s">
        <v>559</v>
      </c>
      <c r="C92" s="8" t="s">
        <v>11</v>
      </c>
      <c r="D92" s="8" t="s">
        <v>398</v>
      </c>
      <c r="E92" s="9">
        <v>45747.7229166667</v>
      </c>
      <c r="F92" s="8" t="s">
        <v>135</v>
      </c>
      <c r="G92" s="8">
        <v>0.5</v>
      </c>
    </row>
    <row r="93" spans="1:7">
      <c r="A93" s="8" t="s">
        <v>2108</v>
      </c>
      <c r="B93" s="8" t="s">
        <v>133</v>
      </c>
      <c r="C93" s="8" t="s">
        <v>11</v>
      </c>
      <c r="D93" s="8" t="s">
        <v>2109</v>
      </c>
      <c r="E93" s="9">
        <v>45747.7138888889</v>
      </c>
      <c r="F93" s="8" t="s">
        <v>135</v>
      </c>
      <c r="G93" s="8">
        <v>0.4</v>
      </c>
    </row>
    <row r="94" spans="1:7">
      <c r="A94" s="8" t="s">
        <v>2110</v>
      </c>
      <c r="B94" s="8" t="s">
        <v>133</v>
      </c>
      <c r="C94" s="8" t="s">
        <v>11</v>
      </c>
      <c r="D94" s="8" t="s">
        <v>2111</v>
      </c>
      <c r="E94" s="9">
        <v>45747.7104166667</v>
      </c>
      <c r="F94" s="8" t="s">
        <v>135</v>
      </c>
      <c r="G94" s="8">
        <v>0.5</v>
      </c>
    </row>
    <row r="95" spans="1:7">
      <c r="A95" s="8" t="s">
        <v>2112</v>
      </c>
      <c r="B95" s="8" t="s">
        <v>1253</v>
      </c>
      <c r="C95" s="8" t="s">
        <v>11</v>
      </c>
      <c r="D95" s="8" t="s">
        <v>389</v>
      </c>
      <c r="E95" s="9">
        <v>45747.6819444445</v>
      </c>
      <c r="F95" s="8" t="s">
        <v>135</v>
      </c>
      <c r="G95" s="8">
        <v>0.3</v>
      </c>
    </row>
    <row r="96" spans="1:7">
      <c r="A96" s="8" t="s">
        <v>2113</v>
      </c>
      <c r="B96" s="8" t="s">
        <v>2114</v>
      </c>
      <c r="C96" s="8" t="s">
        <v>11</v>
      </c>
      <c r="D96" s="8" t="s">
        <v>345</v>
      </c>
      <c r="E96" s="9">
        <v>45747.675</v>
      </c>
      <c r="F96" s="8" t="s">
        <v>135</v>
      </c>
      <c r="G96" s="8">
        <v>0.3</v>
      </c>
    </row>
    <row r="97" spans="1:7">
      <c r="A97" s="8" t="s">
        <v>2115</v>
      </c>
      <c r="B97" s="8" t="s">
        <v>2116</v>
      </c>
      <c r="C97" s="8" t="s">
        <v>11</v>
      </c>
      <c r="D97" s="8" t="s">
        <v>1521</v>
      </c>
      <c r="E97" s="9">
        <v>45747.6576388889</v>
      </c>
      <c r="F97" s="8" t="s">
        <v>135</v>
      </c>
      <c r="G97" s="8">
        <v>0.3</v>
      </c>
    </row>
    <row r="98" spans="1:7">
      <c r="A98" s="8" t="s">
        <v>2117</v>
      </c>
      <c r="B98" s="8" t="s">
        <v>2118</v>
      </c>
      <c r="C98" s="8" t="s">
        <v>11</v>
      </c>
      <c r="D98" s="8" t="s">
        <v>1521</v>
      </c>
      <c r="E98" s="9">
        <v>45747.6555555556</v>
      </c>
      <c r="F98" s="8" t="s">
        <v>135</v>
      </c>
      <c r="G98" s="8">
        <v>0.4</v>
      </c>
    </row>
    <row r="99" spans="1:7">
      <c r="A99" s="8" t="s">
        <v>2119</v>
      </c>
      <c r="B99" s="8" t="s">
        <v>1520</v>
      </c>
      <c r="C99" s="8" t="s">
        <v>11</v>
      </c>
      <c r="D99" s="8" t="s">
        <v>1521</v>
      </c>
      <c r="E99" s="9">
        <v>45747.6520833333</v>
      </c>
      <c r="F99" s="8" t="s">
        <v>135</v>
      </c>
      <c r="G99" s="8">
        <v>0.4</v>
      </c>
    </row>
    <row r="100" spans="1:7">
      <c r="A100" s="8" t="s">
        <v>2120</v>
      </c>
      <c r="B100" s="8" t="s">
        <v>462</v>
      </c>
      <c r="C100" s="8" t="s">
        <v>11</v>
      </c>
      <c r="D100" s="8" t="s">
        <v>2121</v>
      </c>
      <c r="E100" s="9">
        <v>45747.6041666667</v>
      </c>
      <c r="F100" s="8" t="s">
        <v>135</v>
      </c>
      <c r="G100" s="8">
        <v>0.4</v>
      </c>
    </row>
    <row r="101" spans="1:7">
      <c r="A101" s="8" t="s">
        <v>2122</v>
      </c>
      <c r="B101" s="8" t="s">
        <v>2123</v>
      </c>
      <c r="C101" s="8" t="s">
        <v>11</v>
      </c>
      <c r="D101" s="8" t="s">
        <v>427</v>
      </c>
      <c r="E101" s="9">
        <v>45747.5909722222</v>
      </c>
      <c r="F101" s="8" t="s">
        <v>135</v>
      </c>
      <c r="G101" s="8">
        <v>1</v>
      </c>
    </row>
    <row r="102" spans="1:7">
      <c r="A102" s="8" t="s">
        <v>2124</v>
      </c>
      <c r="B102" s="8" t="s">
        <v>189</v>
      </c>
      <c r="C102" s="8" t="s">
        <v>11</v>
      </c>
      <c r="D102" s="8" t="s">
        <v>2125</v>
      </c>
      <c r="E102" s="9">
        <v>45747.5895833333</v>
      </c>
      <c r="F102" s="8" t="s">
        <v>135</v>
      </c>
      <c r="G102" s="8">
        <v>0.4</v>
      </c>
    </row>
    <row r="103" spans="1:7">
      <c r="A103" s="8" t="s">
        <v>2126</v>
      </c>
      <c r="B103" s="8" t="s">
        <v>2127</v>
      </c>
      <c r="C103" s="8" t="s">
        <v>11</v>
      </c>
      <c r="D103" s="8" t="s">
        <v>243</v>
      </c>
      <c r="E103" s="9">
        <v>45747.4444444444</v>
      </c>
      <c r="F103" s="8" t="s">
        <v>135</v>
      </c>
      <c r="G103" s="8">
        <v>0.5</v>
      </c>
    </row>
    <row r="104" spans="1:7">
      <c r="A104" s="8" t="s">
        <v>2128</v>
      </c>
      <c r="B104" s="8" t="s">
        <v>717</v>
      </c>
      <c r="C104" s="8" t="s">
        <v>11</v>
      </c>
      <c r="D104" s="8" t="s">
        <v>2129</v>
      </c>
      <c r="E104" s="9">
        <v>45747.4256944445</v>
      </c>
      <c r="F104" s="8" t="s">
        <v>135</v>
      </c>
      <c r="G104" s="8">
        <v>0.4</v>
      </c>
    </row>
    <row r="105" spans="1:7">
      <c r="A105" s="8" t="s">
        <v>2130</v>
      </c>
      <c r="B105" s="8" t="s">
        <v>594</v>
      </c>
      <c r="C105" s="8" t="s">
        <v>11</v>
      </c>
      <c r="D105" s="8" t="s">
        <v>2131</v>
      </c>
      <c r="E105" s="9">
        <v>45747.4111111111</v>
      </c>
      <c r="F105" s="8" t="s">
        <v>135</v>
      </c>
      <c r="G105" s="8">
        <v>0.9</v>
      </c>
    </row>
    <row r="106" spans="1:7">
      <c r="A106" s="8" t="s">
        <v>2132</v>
      </c>
      <c r="B106" s="8" t="s">
        <v>2133</v>
      </c>
      <c r="C106" s="8" t="s">
        <v>11</v>
      </c>
      <c r="D106" s="8" t="s">
        <v>1212</v>
      </c>
      <c r="E106" s="9">
        <v>45745.5458333333</v>
      </c>
      <c r="F106" s="8" t="s">
        <v>135</v>
      </c>
      <c r="G106" s="8">
        <v>0.4</v>
      </c>
    </row>
    <row r="107" spans="1:7">
      <c r="A107" s="8" t="s">
        <v>2134</v>
      </c>
      <c r="B107" s="8" t="s">
        <v>2135</v>
      </c>
      <c r="C107" s="8" t="s">
        <v>11</v>
      </c>
      <c r="D107" s="8" t="s">
        <v>2136</v>
      </c>
      <c r="E107" s="9">
        <v>45744.7638888889</v>
      </c>
      <c r="F107" s="8" t="s">
        <v>135</v>
      </c>
      <c r="G107" s="8">
        <v>0.5</v>
      </c>
    </row>
    <row r="108" spans="1:7">
      <c r="A108" s="8" t="s">
        <v>2137</v>
      </c>
      <c r="B108" s="8" t="s">
        <v>2138</v>
      </c>
      <c r="C108" s="8" t="s">
        <v>11</v>
      </c>
      <c r="D108" s="8" t="s">
        <v>2139</v>
      </c>
      <c r="E108" s="9">
        <v>45744.6013888889</v>
      </c>
      <c r="F108" s="8" t="s">
        <v>135</v>
      </c>
      <c r="G108" s="8">
        <v>0.4</v>
      </c>
    </row>
    <row r="109" spans="1:7">
      <c r="A109" s="8" t="s">
        <v>2140</v>
      </c>
      <c r="B109" s="8" t="s">
        <v>2141</v>
      </c>
      <c r="C109" s="8" t="s">
        <v>11</v>
      </c>
      <c r="D109" s="8" t="s">
        <v>2142</v>
      </c>
      <c r="E109" s="9">
        <v>45744.5972222222</v>
      </c>
      <c r="F109" s="8" t="s">
        <v>135</v>
      </c>
      <c r="G109" s="8">
        <v>1</v>
      </c>
    </row>
    <row r="110" spans="1:7">
      <c r="A110" s="8" t="s">
        <v>2143</v>
      </c>
      <c r="B110" s="8" t="s">
        <v>2144</v>
      </c>
      <c r="C110" s="8" t="s">
        <v>11</v>
      </c>
      <c r="D110" s="8" t="s">
        <v>2145</v>
      </c>
      <c r="E110" s="9">
        <v>45744.5881944445</v>
      </c>
      <c r="F110" s="8" t="s">
        <v>135</v>
      </c>
      <c r="G110" s="8">
        <v>0.5</v>
      </c>
    </row>
    <row r="111" spans="1:7">
      <c r="A111" s="8" t="s">
        <v>2146</v>
      </c>
      <c r="B111" s="8" t="s">
        <v>2147</v>
      </c>
      <c r="C111" s="8" t="s">
        <v>11</v>
      </c>
      <c r="D111" s="8" t="s">
        <v>2148</v>
      </c>
      <c r="E111" s="9">
        <v>45744.5840277778</v>
      </c>
      <c r="F111" s="8" t="s">
        <v>135</v>
      </c>
      <c r="G111" s="8">
        <v>0.3</v>
      </c>
    </row>
    <row r="112" spans="1:7">
      <c r="A112" s="8" t="s">
        <v>2149</v>
      </c>
      <c r="B112" s="8" t="s">
        <v>2150</v>
      </c>
      <c r="C112" s="8" t="s">
        <v>11</v>
      </c>
      <c r="D112" s="8" t="s">
        <v>2151</v>
      </c>
      <c r="E112" s="9">
        <v>45744.4826388889</v>
      </c>
      <c r="F112" s="8" t="s">
        <v>135</v>
      </c>
      <c r="G112" s="8">
        <v>1</v>
      </c>
    </row>
    <row r="113" spans="1:7">
      <c r="A113" s="8" t="s">
        <v>2152</v>
      </c>
      <c r="B113" s="8" t="s">
        <v>2153</v>
      </c>
      <c r="C113" s="8" t="s">
        <v>11</v>
      </c>
      <c r="D113" s="8" t="s">
        <v>2154</v>
      </c>
      <c r="E113" s="9">
        <v>45744.4819444444</v>
      </c>
      <c r="F113" s="8" t="s">
        <v>135</v>
      </c>
      <c r="G113" s="8">
        <v>1</v>
      </c>
    </row>
    <row r="114" spans="1:7">
      <c r="A114" s="8" t="s">
        <v>2155</v>
      </c>
      <c r="B114" s="8" t="s">
        <v>1088</v>
      </c>
      <c r="C114" s="8" t="s">
        <v>11</v>
      </c>
      <c r="D114" s="8" t="s">
        <v>1089</v>
      </c>
      <c r="E114" s="9">
        <v>45744.4597222222</v>
      </c>
      <c r="F114" s="8" t="s">
        <v>135</v>
      </c>
      <c r="G114" s="8">
        <v>0.3</v>
      </c>
    </row>
    <row r="115" spans="1:7">
      <c r="A115" s="8" t="s">
        <v>2156</v>
      </c>
      <c r="B115" s="8" t="s">
        <v>2157</v>
      </c>
      <c r="C115" s="8" t="s">
        <v>11</v>
      </c>
      <c r="D115" s="8" t="s">
        <v>12</v>
      </c>
      <c r="E115" s="9">
        <v>45744.4381944444</v>
      </c>
      <c r="F115" s="8" t="s">
        <v>135</v>
      </c>
      <c r="G115" s="8">
        <v>0.4</v>
      </c>
    </row>
    <row r="116" spans="1:7">
      <c r="A116" s="8" t="s">
        <v>2158</v>
      </c>
      <c r="B116" s="8" t="s">
        <v>2159</v>
      </c>
      <c r="C116" s="8" t="s">
        <v>11</v>
      </c>
      <c r="D116" s="8" t="s">
        <v>2160</v>
      </c>
      <c r="E116" s="9">
        <v>45744.4381944444</v>
      </c>
      <c r="F116" s="8" t="s">
        <v>135</v>
      </c>
      <c r="G116" s="8">
        <v>0.7</v>
      </c>
    </row>
    <row r="117" spans="1:7">
      <c r="A117" s="8" t="s">
        <v>2161</v>
      </c>
      <c r="B117" s="8" t="s">
        <v>2162</v>
      </c>
      <c r="C117" s="8" t="s">
        <v>11</v>
      </c>
      <c r="D117" s="8" t="s">
        <v>2163</v>
      </c>
      <c r="E117" s="9">
        <v>45744.4333333333</v>
      </c>
      <c r="F117" s="8" t="s">
        <v>135</v>
      </c>
      <c r="G117" s="8">
        <v>0.8</v>
      </c>
    </row>
    <row r="118" spans="1:7">
      <c r="A118" s="8" t="s">
        <v>2164</v>
      </c>
      <c r="B118" s="8" t="s">
        <v>2165</v>
      </c>
      <c r="C118" s="8" t="s">
        <v>11</v>
      </c>
      <c r="D118" s="8" t="s">
        <v>2166</v>
      </c>
      <c r="E118" s="9">
        <v>45744.4277777778</v>
      </c>
      <c r="F118" s="8" t="s">
        <v>135</v>
      </c>
      <c r="G118" s="8">
        <v>0.3</v>
      </c>
    </row>
    <row r="119" spans="1:7">
      <c r="A119" s="8" t="s">
        <v>2167</v>
      </c>
      <c r="B119" s="8" t="s">
        <v>1484</v>
      </c>
      <c r="C119" s="8" t="s">
        <v>11</v>
      </c>
      <c r="D119" s="8" t="s">
        <v>12</v>
      </c>
      <c r="E119" s="9">
        <v>45744.4229166667</v>
      </c>
      <c r="F119" s="8" t="s">
        <v>1053</v>
      </c>
      <c r="G119" s="8">
        <v>0.5</v>
      </c>
    </row>
    <row r="120" spans="1:7">
      <c r="A120" s="8" t="s">
        <v>2168</v>
      </c>
      <c r="B120" s="8" t="s">
        <v>2169</v>
      </c>
      <c r="C120" s="8" t="s">
        <v>11</v>
      </c>
      <c r="D120" s="8" t="s">
        <v>151</v>
      </c>
      <c r="E120" s="9">
        <v>45744.4194444444</v>
      </c>
      <c r="F120" s="8" t="s">
        <v>135</v>
      </c>
      <c r="G120" s="8">
        <v>0.8</v>
      </c>
    </row>
    <row r="121" spans="1:7">
      <c r="A121" s="8" t="s">
        <v>2170</v>
      </c>
      <c r="B121" s="8" t="s">
        <v>133</v>
      </c>
      <c r="C121" s="8" t="s">
        <v>11</v>
      </c>
      <c r="D121" s="8" t="s">
        <v>494</v>
      </c>
      <c r="E121" s="9">
        <v>45744.4006944445</v>
      </c>
      <c r="F121" s="8" t="s">
        <v>135</v>
      </c>
      <c r="G121" s="8">
        <v>0.4</v>
      </c>
    </row>
    <row r="122" spans="1:7">
      <c r="A122" s="8" t="s">
        <v>2171</v>
      </c>
      <c r="B122" s="8" t="s">
        <v>2172</v>
      </c>
      <c r="C122" s="8" t="s">
        <v>11</v>
      </c>
      <c r="D122" s="8" t="s">
        <v>518</v>
      </c>
      <c r="E122" s="9">
        <v>45744.3902777778</v>
      </c>
      <c r="F122" s="8" t="s">
        <v>135</v>
      </c>
      <c r="G122" s="8">
        <v>1</v>
      </c>
    </row>
    <row r="123" spans="1:7">
      <c r="A123" s="8" t="s">
        <v>2173</v>
      </c>
      <c r="B123" s="8" t="s">
        <v>2174</v>
      </c>
      <c r="C123" s="8" t="s">
        <v>11</v>
      </c>
      <c r="D123" s="8" t="s">
        <v>12</v>
      </c>
      <c r="E123" s="9">
        <v>45744.3875</v>
      </c>
      <c r="F123" s="8" t="s">
        <v>135</v>
      </c>
      <c r="G123" s="8">
        <v>0.4</v>
      </c>
    </row>
    <row r="124" spans="1:7">
      <c r="A124" s="8" t="s">
        <v>2175</v>
      </c>
      <c r="B124" s="8" t="s">
        <v>742</v>
      </c>
      <c r="C124" s="8" t="s">
        <v>11</v>
      </c>
      <c r="D124" s="8" t="s">
        <v>1139</v>
      </c>
      <c r="E124" s="9">
        <v>45744.3534722222</v>
      </c>
      <c r="F124" s="8" t="s">
        <v>135</v>
      </c>
      <c r="G124" s="8">
        <v>0.5</v>
      </c>
    </row>
    <row r="125" spans="1:7">
      <c r="A125" s="8" t="s">
        <v>2176</v>
      </c>
      <c r="B125" s="8" t="s">
        <v>318</v>
      </c>
      <c r="C125" s="8" t="s">
        <v>11</v>
      </c>
      <c r="D125" s="8" t="s">
        <v>2177</v>
      </c>
      <c r="E125" s="9">
        <v>45743.7041666667</v>
      </c>
      <c r="F125" s="8" t="s">
        <v>135</v>
      </c>
      <c r="G125" s="8">
        <v>0.3</v>
      </c>
    </row>
    <row r="126" spans="1:7">
      <c r="A126" s="8" t="s">
        <v>2178</v>
      </c>
      <c r="B126" s="8" t="s">
        <v>335</v>
      </c>
      <c r="C126" s="8" t="s">
        <v>11</v>
      </c>
      <c r="D126" s="8" t="s">
        <v>336</v>
      </c>
      <c r="E126" s="9">
        <v>45743.6368055556</v>
      </c>
      <c r="F126" s="8" t="s">
        <v>135</v>
      </c>
      <c r="G126" s="8">
        <v>0.7</v>
      </c>
    </row>
    <row r="127" spans="1:7">
      <c r="A127" s="8" t="s">
        <v>2179</v>
      </c>
      <c r="B127" s="8" t="s">
        <v>2180</v>
      </c>
      <c r="C127" s="8" t="s">
        <v>11</v>
      </c>
      <c r="D127" s="8" t="s">
        <v>307</v>
      </c>
      <c r="E127" s="9">
        <v>45743.625</v>
      </c>
      <c r="F127" s="8" t="s">
        <v>135</v>
      </c>
      <c r="G127" s="8">
        <v>1.2</v>
      </c>
    </row>
    <row r="128" spans="1:7">
      <c r="A128" s="8" t="s">
        <v>2181</v>
      </c>
      <c r="B128" s="8" t="s">
        <v>318</v>
      </c>
      <c r="C128" s="8" t="s">
        <v>11</v>
      </c>
      <c r="D128" s="8" t="s">
        <v>2182</v>
      </c>
      <c r="E128" s="9">
        <v>45743.6201388889</v>
      </c>
      <c r="F128" s="8" t="s">
        <v>135</v>
      </c>
      <c r="G128" s="8">
        <v>0.5</v>
      </c>
    </row>
    <row r="129" spans="1:7">
      <c r="A129" s="8" t="s">
        <v>2183</v>
      </c>
      <c r="B129" s="8" t="s">
        <v>318</v>
      </c>
      <c r="C129" s="8" t="s">
        <v>11</v>
      </c>
      <c r="D129" s="8" t="s">
        <v>2182</v>
      </c>
      <c r="E129" s="9">
        <v>45743.6180555556</v>
      </c>
      <c r="F129" s="8" t="s">
        <v>135</v>
      </c>
      <c r="G129" s="8">
        <v>0.4</v>
      </c>
    </row>
    <row r="130" spans="1:7">
      <c r="A130" s="8" t="s">
        <v>2184</v>
      </c>
      <c r="B130" s="8" t="s">
        <v>177</v>
      </c>
      <c r="C130" s="8" t="s">
        <v>11</v>
      </c>
      <c r="D130" s="8" t="s">
        <v>2185</v>
      </c>
      <c r="E130" s="9">
        <v>45743.5770833333</v>
      </c>
      <c r="F130" s="8" t="s">
        <v>135</v>
      </c>
      <c r="G130" s="8">
        <v>1.3</v>
      </c>
    </row>
    <row r="131" spans="1:7">
      <c r="A131" s="8" t="s">
        <v>2186</v>
      </c>
      <c r="B131" s="8" t="s">
        <v>2169</v>
      </c>
      <c r="C131" s="8" t="s">
        <v>11</v>
      </c>
      <c r="D131" s="8" t="s">
        <v>151</v>
      </c>
      <c r="E131" s="9">
        <v>45743.4173611111</v>
      </c>
      <c r="F131" s="8" t="s">
        <v>135</v>
      </c>
      <c r="G131" s="8">
        <v>0.8</v>
      </c>
    </row>
    <row r="132" spans="1:7">
      <c r="A132" s="8" t="s">
        <v>2187</v>
      </c>
      <c r="B132" s="8" t="s">
        <v>2188</v>
      </c>
      <c r="C132" s="8" t="s">
        <v>11</v>
      </c>
      <c r="D132" s="8" t="s">
        <v>221</v>
      </c>
      <c r="E132" s="9">
        <v>45742.7868055556</v>
      </c>
      <c r="F132" s="8" t="s">
        <v>624</v>
      </c>
      <c r="G132" s="8">
        <v>0.5</v>
      </c>
    </row>
    <row r="133" spans="1:7">
      <c r="A133" s="8" t="s">
        <v>2189</v>
      </c>
      <c r="B133" s="8" t="s">
        <v>2190</v>
      </c>
      <c r="C133" s="8" t="s">
        <v>11</v>
      </c>
      <c r="D133" s="8" t="s">
        <v>224</v>
      </c>
      <c r="E133" s="9">
        <v>45742.7381944445</v>
      </c>
      <c r="F133" s="8" t="s">
        <v>135</v>
      </c>
      <c r="G133" s="8">
        <v>0.4</v>
      </c>
    </row>
    <row r="134" spans="1:7">
      <c r="A134" s="8" t="s">
        <v>2191</v>
      </c>
      <c r="B134" s="8" t="s">
        <v>400</v>
      </c>
      <c r="C134" s="8" t="s">
        <v>11</v>
      </c>
      <c r="D134" s="8" t="s">
        <v>167</v>
      </c>
      <c r="E134" s="9">
        <v>45742.6048611111</v>
      </c>
      <c r="F134" s="8" t="s">
        <v>135</v>
      </c>
      <c r="G134" s="8">
        <v>0.3</v>
      </c>
    </row>
    <row r="135" spans="1:7">
      <c r="A135" s="8" t="s">
        <v>2192</v>
      </c>
      <c r="B135" s="8" t="s">
        <v>2193</v>
      </c>
      <c r="C135" s="8" t="s">
        <v>11</v>
      </c>
      <c r="D135" s="8" t="s">
        <v>2194</v>
      </c>
      <c r="E135" s="9">
        <v>45742.4826388889</v>
      </c>
      <c r="F135" s="8" t="s">
        <v>135</v>
      </c>
      <c r="G135" s="8">
        <v>0.4</v>
      </c>
    </row>
    <row r="136" spans="1:7">
      <c r="A136" s="8" t="s">
        <v>2195</v>
      </c>
      <c r="B136" s="8" t="s">
        <v>2196</v>
      </c>
      <c r="C136" s="8" t="s">
        <v>11</v>
      </c>
      <c r="D136" s="8" t="s">
        <v>2197</v>
      </c>
      <c r="E136" s="9">
        <v>45742.4375</v>
      </c>
      <c r="F136" s="8" t="s">
        <v>135</v>
      </c>
      <c r="G136" s="8">
        <v>0.9</v>
      </c>
    </row>
    <row r="137" spans="1:7">
      <c r="A137" s="8" t="s">
        <v>2198</v>
      </c>
      <c r="B137" s="8" t="s">
        <v>2199</v>
      </c>
      <c r="C137" s="8" t="s">
        <v>11</v>
      </c>
      <c r="D137" s="8" t="s">
        <v>2200</v>
      </c>
      <c r="E137" s="9">
        <v>45742.4208333333</v>
      </c>
      <c r="F137" s="8" t="s">
        <v>135</v>
      </c>
      <c r="G137" s="8">
        <v>0.4</v>
      </c>
    </row>
    <row r="138" spans="1:7">
      <c r="A138" s="8" t="s">
        <v>2201</v>
      </c>
      <c r="B138" s="8" t="s">
        <v>318</v>
      </c>
      <c r="C138" s="8" t="s">
        <v>11</v>
      </c>
      <c r="D138" s="8" t="s">
        <v>2202</v>
      </c>
      <c r="E138" s="9">
        <v>45742.3847222222</v>
      </c>
      <c r="F138" s="8" t="s">
        <v>135</v>
      </c>
      <c r="G138" s="8">
        <v>0.4</v>
      </c>
    </row>
    <row r="139" spans="1:7">
      <c r="A139" s="8" t="s">
        <v>2203</v>
      </c>
      <c r="B139" s="8" t="s">
        <v>2169</v>
      </c>
      <c r="C139" s="8" t="s">
        <v>11</v>
      </c>
      <c r="D139" s="8" t="s">
        <v>151</v>
      </c>
      <c r="E139" s="9">
        <v>45741.7756944445</v>
      </c>
      <c r="F139" s="8" t="s">
        <v>135</v>
      </c>
      <c r="G139" s="8">
        <v>0.4</v>
      </c>
    </row>
    <row r="140" spans="1:7">
      <c r="A140" s="8" t="s">
        <v>2204</v>
      </c>
      <c r="B140" s="8" t="s">
        <v>177</v>
      </c>
      <c r="C140" s="8" t="s">
        <v>11</v>
      </c>
      <c r="D140" s="8" t="s">
        <v>280</v>
      </c>
      <c r="E140" s="9">
        <v>45741.6868055556</v>
      </c>
      <c r="F140" s="8" t="s">
        <v>135</v>
      </c>
      <c r="G140" s="8">
        <v>0.3</v>
      </c>
    </row>
    <row r="141" spans="1:7">
      <c r="A141" s="8" t="s">
        <v>2205</v>
      </c>
      <c r="B141" s="8" t="s">
        <v>2206</v>
      </c>
      <c r="C141" s="8" t="s">
        <v>11</v>
      </c>
      <c r="D141" s="8" t="s">
        <v>2207</v>
      </c>
      <c r="E141" s="9">
        <v>45741.5840277778</v>
      </c>
      <c r="F141" s="8" t="s">
        <v>135</v>
      </c>
      <c r="G141" s="8">
        <v>0.8</v>
      </c>
    </row>
    <row r="142" spans="1:7">
      <c r="A142" s="8" t="s">
        <v>2208</v>
      </c>
      <c r="B142" s="8" t="s">
        <v>391</v>
      </c>
      <c r="C142" s="8" t="s">
        <v>11</v>
      </c>
      <c r="D142" s="8" t="s">
        <v>1034</v>
      </c>
      <c r="E142" s="9">
        <v>45741.5798611111</v>
      </c>
      <c r="F142" s="8" t="s">
        <v>135</v>
      </c>
      <c r="G142" s="8">
        <v>0.8</v>
      </c>
    </row>
    <row r="143" spans="1:7">
      <c r="A143" s="8" t="s">
        <v>2209</v>
      </c>
      <c r="B143" s="8" t="s">
        <v>133</v>
      </c>
      <c r="C143" s="8" t="s">
        <v>11</v>
      </c>
      <c r="D143" s="8" t="s">
        <v>2210</v>
      </c>
      <c r="E143" s="9">
        <v>45741.4763888889</v>
      </c>
      <c r="F143" s="8" t="s">
        <v>135</v>
      </c>
      <c r="G143" s="8">
        <v>0.4</v>
      </c>
    </row>
    <row r="144" spans="1:7">
      <c r="A144" s="8" t="s">
        <v>2211</v>
      </c>
      <c r="B144" s="8" t="s">
        <v>2212</v>
      </c>
      <c r="C144" s="8" t="s">
        <v>11</v>
      </c>
      <c r="D144" s="8" t="s">
        <v>2213</v>
      </c>
      <c r="E144" s="9">
        <v>45741.4743055556</v>
      </c>
      <c r="F144" s="8" t="s">
        <v>624</v>
      </c>
      <c r="G144" s="8">
        <v>1.3</v>
      </c>
    </row>
    <row r="145" spans="1:7">
      <c r="A145" s="8" t="s">
        <v>2214</v>
      </c>
      <c r="B145" s="8" t="s">
        <v>2215</v>
      </c>
      <c r="C145" s="8" t="s">
        <v>11</v>
      </c>
      <c r="D145" s="8" t="s">
        <v>1137</v>
      </c>
      <c r="E145" s="9">
        <v>45741.4645833333</v>
      </c>
      <c r="F145" s="8" t="s">
        <v>135</v>
      </c>
      <c r="G145" s="8">
        <v>0.4</v>
      </c>
    </row>
    <row r="146" spans="1:7">
      <c r="A146" s="8" t="s">
        <v>2216</v>
      </c>
      <c r="B146" s="8" t="s">
        <v>973</v>
      </c>
      <c r="C146" s="8" t="s">
        <v>11</v>
      </c>
      <c r="D146" s="8" t="s">
        <v>2217</v>
      </c>
      <c r="E146" s="9">
        <v>45741.4618055556</v>
      </c>
      <c r="F146" s="8" t="s">
        <v>135</v>
      </c>
      <c r="G146" s="8">
        <v>0.3</v>
      </c>
    </row>
    <row r="147" spans="1:7">
      <c r="A147" s="8" t="s">
        <v>2218</v>
      </c>
      <c r="B147" s="8" t="s">
        <v>742</v>
      </c>
      <c r="C147" s="8" t="s">
        <v>11</v>
      </c>
      <c r="D147" s="8" t="s">
        <v>1079</v>
      </c>
      <c r="E147" s="9">
        <v>45741.3909722222</v>
      </c>
      <c r="F147" s="8" t="s">
        <v>135</v>
      </c>
      <c r="G147" s="8">
        <v>0.4</v>
      </c>
    </row>
    <row r="148" spans="1:7">
      <c r="A148" s="8" t="s">
        <v>2219</v>
      </c>
      <c r="B148" s="8" t="s">
        <v>2220</v>
      </c>
      <c r="C148" s="8" t="s">
        <v>11</v>
      </c>
      <c r="D148" s="8" t="s">
        <v>224</v>
      </c>
      <c r="E148" s="9">
        <v>45741.3833333333</v>
      </c>
      <c r="F148" s="8" t="s">
        <v>135</v>
      </c>
      <c r="G148" s="8">
        <v>1</v>
      </c>
    </row>
    <row r="149" spans="1:7">
      <c r="A149" s="8" t="s">
        <v>2221</v>
      </c>
      <c r="B149" s="8" t="s">
        <v>153</v>
      </c>
      <c r="C149" s="8" t="s">
        <v>11</v>
      </c>
      <c r="D149" s="8" t="s">
        <v>198</v>
      </c>
      <c r="E149" s="9">
        <v>45741.3597222222</v>
      </c>
      <c r="F149" s="8" t="s">
        <v>135</v>
      </c>
      <c r="G149" s="8">
        <v>0.7</v>
      </c>
    </row>
    <row r="150" spans="1:7">
      <c r="A150" s="8" t="s">
        <v>2222</v>
      </c>
      <c r="B150" s="8" t="s">
        <v>2223</v>
      </c>
      <c r="C150" s="8" t="s">
        <v>11</v>
      </c>
      <c r="D150" s="8" t="s">
        <v>2217</v>
      </c>
      <c r="E150" s="9">
        <v>45740.6743055556</v>
      </c>
      <c r="F150" s="8" t="s">
        <v>135</v>
      </c>
      <c r="G150" s="8">
        <v>1</v>
      </c>
    </row>
    <row r="151" spans="1:7">
      <c r="A151" s="8" t="s">
        <v>2224</v>
      </c>
      <c r="B151" s="8" t="s">
        <v>183</v>
      </c>
      <c r="C151" s="8" t="s">
        <v>11</v>
      </c>
      <c r="D151" s="8" t="s">
        <v>167</v>
      </c>
      <c r="E151" s="9">
        <v>45740.6381944444</v>
      </c>
      <c r="F151" s="8" t="s">
        <v>135</v>
      </c>
      <c r="G151" s="8">
        <v>0.8</v>
      </c>
    </row>
    <row r="152" spans="1:7">
      <c r="A152" s="8" t="s">
        <v>2225</v>
      </c>
      <c r="B152" s="8" t="s">
        <v>2226</v>
      </c>
      <c r="C152" s="8" t="s">
        <v>11</v>
      </c>
      <c r="D152" s="8" t="s">
        <v>2227</v>
      </c>
      <c r="E152" s="9">
        <v>45740.6277777778</v>
      </c>
      <c r="F152" s="8" t="s">
        <v>135</v>
      </c>
      <c r="G152" s="8">
        <v>0.4</v>
      </c>
    </row>
    <row r="153" spans="1:7">
      <c r="A153" s="8" t="s">
        <v>2228</v>
      </c>
      <c r="B153" s="8" t="s">
        <v>2229</v>
      </c>
      <c r="C153" s="8" t="s">
        <v>11</v>
      </c>
      <c r="D153" s="8" t="s">
        <v>12</v>
      </c>
      <c r="E153" s="9">
        <v>45740.5784722222</v>
      </c>
      <c r="F153" s="8" t="s">
        <v>135</v>
      </c>
      <c r="G153" s="8">
        <v>2.2</v>
      </c>
    </row>
    <row r="154" spans="1:7">
      <c r="A154" s="8" t="s">
        <v>2230</v>
      </c>
      <c r="B154" s="8" t="s">
        <v>183</v>
      </c>
      <c r="C154" s="8" t="s">
        <v>11</v>
      </c>
      <c r="D154" s="8" t="s">
        <v>167</v>
      </c>
      <c r="E154" s="9">
        <v>45740.4715277778</v>
      </c>
      <c r="F154" s="8" t="s">
        <v>135</v>
      </c>
      <c r="G154" s="8">
        <v>0.4</v>
      </c>
    </row>
    <row r="155" spans="1:7">
      <c r="A155" s="8" t="s">
        <v>2231</v>
      </c>
      <c r="B155" s="8" t="s">
        <v>2232</v>
      </c>
      <c r="C155" s="8" t="s">
        <v>11</v>
      </c>
      <c r="D155" s="8" t="s">
        <v>1049</v>
      </c>
      <c r="E155" s="9">
        <v>45740.46875</v>
      </c>
      <c r="F155" s="8" t="s">
        <v>135</v>
      </c>
      <c r="G155" s="8">
        <v>1</v>
      </c>
    </row>
    <row r="156" spans="1:7">
      <c r="A156" s="8" t="s">
        <v>2233</v>
      </c>
      <c r="B156" s="8" t="s">
        <v>183</v>
      </c>
      <c r="C156" s="8" t="s">
        <v>11</v>
      </c>
      <c r="D156" s="8" t="s">
        <v>2234</v>
      </c>
      <c r="E156" s="9">
        <v>45740.3604166667</v>
      </c>
      <c r="F156" s="8" t="s">
        <v>135</v>
      </c>
      <c r="G156" s="8">
        <v>0.5</v>
      </c>
    </row>
    <row r="157" spans="1:7">
      <c r="A157" s="8" t="s">
        <v>2235</v>
      </c>
      <c r="B157" s="8" t="s">
        <v>779</v>
      </c>
      <c r="C157" s="8" t="s">
        <v>11</v>
      </c>
      <c r="D157" s="8" t="s">
        <v>167</v>
      </c>
      <c r="E157" s="9">
        <v>45737.7652777778</v>
      </c>
      <c r="F157" s="8" t="s">
        <v>135</v>
      </c>
      <c r="G157" s="8">
        <v>0.6</v>
      </c>
    </row>
    <row r="158" spans="1:7">
      <c r="A158" s="8" t="s">
        <v>2236</v>
      </c>
      <c r="B158" s="8" t="s">
        <v>2237</v>
      </c>
      <c r="C158" s="8" t="s">
        <v>11</v>
      </c>
      <c r="D158" s="8" t="s">
        <v>658</v>
      </c>
      <c r="E158" s="9">
        <v>45737.7111111111</v>
      </c>
      <c r="F158" s="8" t="s">
        <v>135</v>
      </c>
      <c r="G158" s="8">
        <v>0.5</v>
      </c>
    </row>
    <row r="159" spans="1:7">
      <c r="A159" s="8" t="s">
        <v>2238</v>
      </c>
      <c r="B159" s="8" t="s">
        <v>2237</v>
      </c>
      <c r="C159" s="8" t="s">
        <v>11</v>
      </c>
      <c r="D159" s="8" t="s">
        <v>658</v>
      </c>
      <c r="E159" s="9">
        <v>45737.7104166667</v>
      </c>
      <c r="F159" s="8" t="s">
        <v>135</v>
      </c>
      <c r="G159" s="8">
        <v>0.4</v>
      </c>
    </row>
    <row r="160" spans="1:7">
      <c r="A160" s="8" t="s">
        <v>2239</v>
      </c>
      <c r="B160" s="8" t="s">
        <v>2240</v>
      </c>
      <c r="C160" s="8" t="s">
        <v>11</v>
      </c>
      <c r="D160" s="8" t="s">
        <v>167</v>
      </c>
      <c r="E160" s="9">
        <v>45737.6673611111</v>
      </c>
      <c r="F160" s="8" t="s">
        <v>135</v>
      </c>
      <c r="G160" s="8">
        <v>0.4</v>
      </c>
    </row>
    <row r="161" spans="1:7">
      <c r="A161" s="8" t="s">
        <v>2241</v>
      </c>
      <c r="B161" s="8" t="s">
        <v>2180</v>
      </c>
      <c r="C161" s="8" t="s">
        <v>11</v>
      </c>
      <c r="D161" s="8" t="s">
        <v>307</v>
      </c>
      <c r="E161" s="9">
        <v>45737.5784722222</v>
      </c>
      <c r="F161" s="8" t="s">
        <v>135</v>
      </c>
      <c r="G161" s="8">
        <v>1.2</v>
      </c>
    </row>
    <row r="162" spans="1:7">
      <c r="A162" s="8" t="s">
        <v>2242</v>
      </c>
      <c r="B162" s="8" t="s">
        <v>2169</v>
      </c>
      <c r="C162" s="8" t="s">
        <v>11</v>
      </c>
      <c r="D162" s="8" t="s">
        <v>151</v>
      </c>
      <c r="E162" s="9">
        <v>45737.4805555556</v>
      </c>
      <c r="F162" s="8" t="s">
        <v>135</v>
      </c>
      <c r="G162" s="8">
        <v>0.7</v>
      </c>
    </row>
    <row r="163" spans="1:7">
      <c r="A163" s="8" t="s">
        <v>2243</v>
      </c>
      <c r="B163" s="8" t="s">
        <v>391</v>
      </c>
      <c r="C163" s="8" t="s">
        <v>11</v>
      </c>
      <c r="D163" s="8" t="s">
        <v>336</v>
      </c>
      <c r="E163" s="9">
        <v>45737.4770833333</v>
      </c>
      <c r="F163" s="8" t="s">
        <v>135</v>
      </c>
      <c r="G163" s="8">
        <v>1.2</v>
      </c>
    </row>
    <row r="164" spans="1:7">
      <c r="A164" s="8" t="s">
        <v>2244</v>
      </c>
      <c r="B164" s="8" t="s">
        <v>391</v>
      </c>
      <c r="C164" s="8" t="s">
        <v>11</v>
      </c>
      <c r="D164" s="8" t="s">
        <v>336</v>
      </c>
      <c r="E164" s="9">
        <v>45737.4756944444</v>
      </c>
      <c r="F164" s="8" t="s">
        <v>135</v>
      </c>
      <c r="G164" s="8">
        <v>0.3</v>
      </c>
    </row>
    <row r="165" spans="1:7">
      <c r="A165" s="8" t="s">
        <v>2245</v>
      </c>
      <c r="B165" s="8" t="s">
        <v>2169</v>
      </c>
      <c r="C165" s="8" t="s">
        <v>11</v>
      </c>
      <c r="D165" s="8" t="s">
        <v>151</v>
      </c>
      <c r="E165" s="9">
        <v>45737.4597222222</v>
      </c>
      <c r="F165" s="8" t="s">
        <v>135</v>
      </c>
      <c r="G165" s="8">
        <v>0.8</v>
      </c>
    </row>
    <row r="166" spans="1:7">
      <c r="A166" s="8" t="s">
        <v>2246</v>
      </c>
      <c r="B166" s="8" t="s">
        <v>2247</v>
      </c>
      <c r="C166" s="8" t="s">
        <v>11</v>
      </c>
      <c r="D166" s="8" t="s">
        <v>12</v>
      </c>
      <c r="E166" s="9">
        <v>45737.4458333333</v>
      </c>
      <c r="F166" s="8" t="s">
        <v>1053</v>
      </c>
      <c r="G166" s="8">
        <v>0.5</v>
      </c>
    </row>
    <row r="167" spans="1:7">
      <c r="A167" s="8" t="s">
        <v>2248</v>
      </c>
      <c r="B167" s="8" t="s">
        <v>2249</v>
      </c>
      <c r="C167" s="8" t="s">
        <v>11</v>
      </c>
      <c r="D167" s="8" t="s">
        <v>1448</v>
      </c>
      <c r="E167" s="9">
        <v>45737.3493055556</v>
      </c>
      <c r="F167" s="8" t="s">
        <v>135</v>
      </c>
      <c r="G167" s="8">
        <v>0.3</v>
      </c>
    </row>
    <row r="168" spans="1:7">
      <c r="A168" s="8" t="s">
        <v>2250</v>
      </c>
      <c r="B168" s="8" t="s">
        <v>183</v>
      </c>
      <c r="C168" s="8" t="s">
        <v>11</v>
      </c>
      <c r="D168" s="8" t="s">
        <v>167</v>
      </c>
      <c r="E168" s="9">
        <v>45736.5625</v>
      </c>
      <c r="F168" s="8" t="s">
        <v>135</v>
      </c>
      <c r="G168" s="8">
        <v>0.8</v>
      </c>
    </row>
    <row r="169" spans="1:7">
      <c r="A169" s="8" t="s">
        <v>2251</v>
      </c>
      <c r="B169" s="8" t="s">
        <v>2196</v>
      </c>
      <c r="C169" s="8" t="s">
        <v>11</v>
      </c>
      <c r="D169" s="8" t="s">
        <v>2197</v>
      </c>
      <c r="E169" s="9">
        <v>45736.4798611111</v>
      </c>
      <c r="F169" s="8" t="s">
        <v>135</v>
      </c>
      <c r="G169" s="8">
        <v>0.4</v>
      </c>
    </row>
    <row r="170" spans="1:7">
      <c r="A170" s="8" t="s">
        <v>2252</v>
      </c>
      <c r="B170" s="8" t="s">
        <v>318</v>
      </c>
      <c r="C170" s="8" t="s">
        <v>11</v>
      </c>
      <c r="D170" s="8" t="s">
        <v>2253</v>
      </c>
      <c r="E170" s="9">
        <v>45736.4576388889</v>
      </c>
      <c r="F170" s="8" t="s">
        <v>135</v>
      </c>
      <c r="G170" s="8">
        <v>0.6</v>
      </c>
    </row>
    <row r="171" spans="1:7">
      <c r="A171" s="8" t="s">
        <v>2254</v>
      </c>
      <c r="B171" s="8" t="s">
        <v>2255</v>
      </c>
      <c r="C171" s="8" t="s">
        <v>11</v>
      </c>
      <c r="D171" s="8" t="s">
        <v>2148</v>
      </c>
      <c r="E171" s="9">
        <v>45736.4305555556</v>
      </c>
      <c r="F171" s="8" t="s">
        <v>135</v>
      </c>
      <c r="G171" s="8">
        <v>0.3</v>
      </c>
    </row>
    <row r="172" spans="1:7">
      <c r="A172" s="8" t="s">
        <v>2256</v>
      </c>
      <c r="B172" s="8" t="s">
        <v>2257</v>
      </c>
      <c r="C172" s="8" t="s">
        <v>11</v>
      </c>
      <c r="D172" s="8" t="s">
        <v>2258</v>
      </c>
      <c r="E172" s="9">
        <v>45736.3729166667</v>
      </c>
      <c r="F172" s="8" t="s">
        <v>135</v>
      </c>
      <c r="G172" s="8">
        <v>1</v>
      </c>
    </row>
    <row r="173" spans="1:7">
      <c r="A173" s="8" t="s">
        <v>2259</v>
      </c>
      <c r="B173" s="8" t="s">
        <v>852</v>
      </c>
      <c r="C173" s="8" t="s">
        <v>11</v>
      </c>
      <c r="D173" s="8" t="s">
        <v>2260</v>
      </c>
      <c r="E173" s="9">
        <v>45736.3701388889</v>
      </c>
      <c r="F173" s="8" t="s">
        <v>135</v>
      </c>
      <c r="G173" s="8">
        <v>1.2</v>
      </c>
    </row>
    <row r="174" spans="1:7">
      <c r="A174" s="8" t="s">
        <v>2261</v>
      </c>
      <c r="B174" s="8" t="s">
        <v>2262</v>
      </c>
      <c r="C174" s="8" t="s">
        <v>11</v>
      </c>
      <c r="D174" s="8" t="s">
        <v>2263</v>
      </c>
      <c r="E174" s="9">
        <v>45735.8173611111</v>
      </c>
      <c r="F174" s="8" t="s">
        <v>135</v>
      </c>
      <c r="G174" s="8">
        <v>0.3</v>
      </c>
    </row>
    <row r="175" spans="1:7">
      <c r="A175" s="8" t="s">
        <v>2264</v>
      </c>
      <c r="B175" s="8" t="s">
        <v>2265</v>
      </c>
      <c r="C175" s="8" t="s">
        <v>11</v>
      </c>
      <c r="D175" s="8" t="s">
        <v>2266</v>
      </c>
      <c r="E175" s="9">
        <v>45735.7631944444</v>
      </c>
      <c r="F175" s="8" t="s">
        <v>135</v>
      </c>
      <c r="G175" s="8">
        <v>1</v>
      </c>
    </row>
    <row r="176" spans="1:7">
      <c r="A176" s="8" t="s">
        <v>2267</v>
      </c>
      <c r="B176" s="8" t="s">
        <v>2268</v>
      </c>
      <c r="C176" s="8" t="s">
        <v>11</v>
      </c>
      <c r="D176" s="8" t="s">
        <v>151</v>
      </c>
      <c r="E176" s="9">
        <v>45735.7104166667</v>
      </c>
      <c r="F176" s="8" t="s">
        <v>135</v>
      </c>
      <c r="G176" s="8">
        <v>0.8</v>
      </c>
    </row>
    <row r="177" spans="1:7">
      <c r="A177" s="8" t="s">
        <v>2269</v>
      </c>
      <c r="B177" s="8" t="s">
        <v>852</v>
      </c>
      <c r="C177" s="8" t="s">
        <v>11</v>
      </c>
      <c r="D177" s="8" t="s">
        <v>2270</v>
      </c>
      <c r="E177" s="9">
        <v>45735.6840277778</v>
      </c>
      <c r="F177" s="8" t="s">
        <v>135</v>
      </c>
      <c r="G177" s="8">
        <v>0.5</v>
      </c>
    </row>
    <row r="178" spans="1:7">
      <c r="A178" s="8" t="s">
        <v>2271</v>
      </c>
      <c r="B178" s="8" t="s">
        <v>2272</v>
      </c>
      <c r="C178" s="8" t="s">
        <v>11</v>
      </c>
      <c r="D178" s="8" t="s">
        <v>243</v>
      </c>
      <c r="E178" s="9">
        <v>45735.6291666667</v>
      </c>
      <c r="F178" s="8" t="s">
        <v>135</v>
      </c>
      <c r="G178" s="8">
        <v>0.8</v>
      </c>
    </row>
    <row r="179" spans="1:7">
      <c r="A179" s="8" t="s">
        <v>2273</v>
      </c>
      <c r="B179" s="8" t="s">
        <v>2274</v>
      </c>
      <c r="C179" s="8" t="s">
        <v>11</v>
      </c>
      <c r="D179" s="8" t="s">
        <v>2275</v>
      </c>
      <c r="E179" s="9">
        <v>45735.60625</v>
      </c>
      <c r="F179" s="8" t="s">
        <v>135</v>
      </c>
      <c r="G179" s="8">
        <v>0.3</v>
      </c>
    </row>
    <row r="180" spans="1:7">
      <c r="A180" s="8" t="s">
        <v>2276</v>
      </c>
      <c r="B180" s="8" t="s">
        <v>2277</v>
      </c>
      <c r="C180" s="8" t="s">
        <v>11</v>
      </c>
      <c r="D180" s="8" t="s">
        <v>12</v>
      </c>
      <c r="E180" s="9">
        <v>45735.6041666667</v>
      </c>
      <c r="F180" s="8" t="s">
        <v>135</v>
      </c>
      <c r="G180" s="8">
        <v>1.5</v>
      </c>
    </row>
    <row r="181" spans="1:7">
      <c r="A181" s="8" t="s">
        <v>2278</v>
      </c>
      <c r="B181" s="8" t="s">
        <v>2279</v>
      </c>
      <c r="C181" s="8" t="s">
        <v>11</v>
      </c>
      <c r="D181" s="8" t="s">
        <v>12</v>
      </c>
      <c r="E181" s="9">
        <v>45735.6027777778</v>
      </c>
      <c r="F181" s="8" t="s">
        <v>135</v>
      </c>
      <c r="G181" s="8">
        <v>2.3</v>
      </c>
    </row>
    <row r="182" spans="1:7">
      <c r="A182" s="8" t="s">
        <v>2280</v>
      </c>
      <c r="B182" s="8" t="s">
        <v>252</v>
      </c>
      <c r="C182" s="8" t="s">
        <v>11</v>
      </c>
      <c r="D182" s="8" t="s">
        <v>253</v>
      </c>
      <c r="E182" s="9">
        <v>45735.4173611111</v>
      </c>
      <c r="F182" s="8" t="s">
        <v>135</v>
      </c>
      <c r="G182" s="8">
        <v>0.4</v>
      </c>
    </row>
    <row r="183" spans="1:7">
      <c r="A183" s="8" t="s">
        <v>2281</v>
      </c>
      <c r="B183" s="8" t="s">
        <v>959</v>
      </c>
      <c r="C183" s="8" t="s">
        <v>11</v>
      </c>
      <c r="D183" s="8" t="s">
        <v>2282</v>
      </c>
      <c r="E183" s="9">
        <v>45735.3638888889</v>
      </c>
      <c r="F183" s="8" t="s">
        <v>135</v>
      </c>
      <c r="G183" s="8">
        <v>0.4</v>
      </c>
    </row>
    <row r="184" spans="1:7">
      <c r="A184" s="8" t="s">
        <v>2283</v>
      </c>
      <c r="B184" s="8" t="s">
        <v>2284</v>
      </c>
      <c r="C184" s="8" t="s">
        <v>11</v>
      </c>
      <c r="D184" s="8" t="s">
        <v>2285</v>
      </c>
      <c r="E184" s="9">
        <v>45735.1555555556</v>
      </c>
      <c r="F184" s="8" t="s"/>
      <c r="G184" s="8">
        <v>0.5</v>
      </c>
    </row>
    <row r="185" spans="1:7">
      <c r="A185" s="8" t="s">
        <v>2286</v>
      </c>
      <c r="B185" s="8" t="s">
        <v>1520</v>
      </c>
      <c r="C185" s="8" t="s">
        <v>11</v>
      </c>
      <c r="D185" s="8" t="s">
        <v>1521</v>
      </c>
      <c r="E185" s="9">
        <v>45734.7083333333</v>
      </c>
      <c r="F185" s="8" t="s">
        <v>135</v>
      </c>
      <c r="G185" s="8">
        <v>0.3</v>
      </c>
    </row>
    <row r="186" spans="1:7">
      <c r="A186" s="8" t="s">
        <v>2287</v>
      </c>
      <c r="B186" s="8" t="s">
        <v>133</v>
      </c>
      <c r="C186" s="8" t="s">
        <v>11</v>
      </c>
      <c r="D186" s="8" t="s">
        <v>2288</v>
      </c>
      <c r="E186" s="9">
        <v>45734.6916666667</v>
      </c>
      <c r="F186" s="8" t="s">
        <v>135</v>
      </c>
      <c r="G186" s="8">
        <v>1.4</v>
      </c>
    </row>
    <row r="187" spans="1:7">
      <c r="A187" s="8" t="s">
        <v>2289</v>
      </c>
      <c r="B187" s="8" t="s">
        <v>223</v>
      </c>
      <c r="C187" s="8" t="s">
        <v>11</v>
      </c>
      <c r="D187" s="8" t="s">
        <v>224</v>
      </c>
      <c r="E187" s="9">
        <v>45734.6465277778</v>
      </c>
      <c r="F187" s="8" t="s">
        <v>135</v>
      </c>
      <c r="G187" s="8">
        <v>0.7</v>
      </c>
    </row>
    <row r="188" spans="1:7">
      <c r="A188" s="8" t="s">
        <v>2290</v>
      </c>
      <c r="B188" s="8" t="s">
        <v>2291</v>
      </c>
      <c r="C188" s="8" t="s">
        <v>11</v>
      </c>
      <c r="D188" s="8" t="s">
        <v>12</v>
      </c>
      <c r="E188" s="9">
        <v>45734.6263888889</v>
      </c>
      <c r="F188" s="8" t="s">
        <v>135</v>
      </c>
      <c r="G188" s="8">
        <v>6</v>
      </c>
    </row>
    <row r="189" spans="1:7">
      <c r="A189" s="8" t="s">
        <v>2292</v>
      </c>
      <c r="B189" s="8" t="s">
        <v>2293</v>
      </c>
      <c r="C189" s="8" t="s">
        <v>11</v>
      </c>
      <c r="D189" s="8" t="s">
        <v>12</v>
      </c>
      <c r="E189" s="9">
        <v>45734.625</v>
      </c>
      <c r="F189" s="8" t="s">
        <v>135</v>
      </c>
      <c r="G189" s="8">
        <v>3</v>
      </c>
    </row>
    <row r="190" spans="1:7">
      <c r="A190" s="8" t="s">
        <v>2294</v>
      </c>
      <c r="B190" s="8" t="s">
        <v>2295</v>
      </c>
      <c r="C190" s="8" t="s">
        <v>11</v>
      </c>
      <c r="D190" s="8" t="s">
        <v>2296</v>
      </c>
      <c r="E190" s="9">
        <v>45734.6243055556</v>
      </c>
      <c r="F190" s="8" t="s">
        <v>135</v>
      </c>
      <c r="G190" s="8">
        <v>0.6</v>
      </c>
    </row>
    <row r="191" spans="1:7">
      <c r="A191" s="8" t="s">
        <v>2297</v>
      </c>
      <c r="B191" s="8" t="s">
        <v>2298</v>
      </c>
      <c r="C191" s="8" t="s">
        <v>11</v>
      </c>
      <c r="D191" s="8" t="s">
        <v>2299</v>
      </c>
      <c r="E191" s="9">
        <v>45734.6166666667</v>
      </c>
      <c r="F191" s="8" t="s">
        <v>135</v>
      </c>
      <c r="G191" s="8">
        <v>0.3</v>
      </c>
    </row>
    <row r="192" spans="1:7">
      <c r="A192" s="8" t="s">
        <v>2300</v>
      </c>
      <c r="B192" s="8" t="s">
        <v>133</v>
      </c>
      <c r="C192" s="8" t="s">
        <v>11</v>
      </c>
      <c r="D192" s="8" t="s">
        <v>2301</v>
      </c>
      <c r="E192" s="9">
        <v>45734.4277777778</v>
      </c>
      <c r="F192" s="8" t="s">
        <v>135</v>
      </c>
      <c r="G192" s="8">
        <v>0.5</v>
      </c>
    </row>
    <row r="193" spans="1:7">
      <c r="A193" s="8" t="s">
        <v>2302</v>
      </c>
      <c r="B193" s="8" t="s">
        <v>2303</v>
      </c>
      <c r="C193" s="8" t="s">
        <v>11</v>
      </c>
      <c r="D193" s="8" t="s">
        <v>746</v>
      </c>
      <c r="E193" s="9">
        <v>45734.3659722222</v>
      </c>
      <c r="F193" s="8" t="s">
        <v>135</v>
      </c>
      <c r="G193" s="8">
        <v>0.8</v>
      </c>
    </row>
    <row r="194" spans="1:7">
      <c r="A194" s="8" t="s">
        <v>2304</v>
      </c>
      <c r="B194" s="8" t="s">
        <v>2305</v>
      </c>
      <c r="C194" s="8" t="s">
        <v>11</v>
      </c>
      <c r="D194" s="8" t="s">
        <v>641</v>
      </c>
      <c r="E194" s="9">
        <v>45734.3638888889</v>
      </c>
      <c r="F194" s="8" t="s">
        <v>135</v>
      </c>
      <c r="G194" s="8">
        <v>0.4</v>
      </c>
    </row>
    <row r="195" spans="1:7">
      <c r="A195" s="8" t="s">
        <v>2306</v>
      </c>
      <c r="B195" s="8" t="s">
        <v>2307</v>
      </c>
      <c r="C195" s="8" t="s">
        <v>11</v>
      </c>
      <c r="D195" s="8" t="s">
        <v>1212</v>
      </c>
      <c r="E195" s="9">
        <v>45733.7486111111</v>
      </c>
      <c r="F195" s="8" t="s">
        <v>135</v>
      </c>
      <c r="G195" s="8">
        <v>0.6</v>
      </c>
    </row>
    <row r="196" spans="1:7">
      <c r="A196" s="8" t="s">
        <v>2308</v>
      </c>
      <c r="B196" s="8" t="s">
        <v>183</v>
      </c>
      <c r="C196" s="8" t="s">
        <v>11</v>
      </c>
      <c r="D196" s="8" t="s">
        <v>2234</v>
      </c>
      <c r="E196" s="9">
        <v>45733.7</v>
      </c>
      <c r="F196" s="8" t="s">
        <v>135</v>
      </c>
      <c r="G196" s="8">
        <v>0.9</v>
      </c>
    </row>
    <row r="197" spans="1:7">
      <c r="A197" s="8" t="s">
        <v>2309</v>
      </c>
      <c r="B197" s="8" t="s">
        <v>777</v>
      </c>
      <c r="C197" s="8" t="s">
        <v>11</v>
      </c>
      <c r="D197" s="8" t="s">
        <v>2310</v>
      </c>
      <c r="E197" s="9">
        <v>45733.69375</v>
      </c>
      <c r="F197" s="8" t="s">
        <v>135</v>
      </c>
      <c r="G197" s="8">
        <v>0.3</v>
      </c>
    </row>
    <row r="198" spans="1:7">
      <c r="A198" s="8" t="s">
        <v>2311</v>
      </c>
      <c r="B198" s="8" t="s">
        <v>133</v>
      </c>
      <c r="C198" s="8" t="s">
        <v>11</v>
      </c>
      <c r="D198" s="8" t="s">
        <v>2312</v>
      </c>
      <c r="E198" s="9">
        <v>45733.6916666667</v>
      </c>
      <c r="F198" s="8" t="s">
        <v>135</v>
      </c>
      <c r="G198" s="8">
        <v>0.4</v>
      </c>
    </row>
    <row r="199" spans="1:7">
      <c r="A199" s="8" t="s">
        <v>2313</v>
      </c>
      <c r="B199" s="8" t="s">
        <v>147</v>
      </c>
      <c r="C199" s="8" t="s">
        <v>11</v>
      </c>
      <c r="D199" s="8" t="s">
        <v>2314</v>
      </c>
      <c r="E199" s="9">
        <v>45733.6722222222</v>
      </c>
      <c r="F199" s="8" t="s">
        <v>135</v>
      </c>
      <c r="G199" s="8">
        <v>0.4</v>
      </c>
    </row>
    <row r="200" spans="1:7">
      <c r="A200" s="8" t="s">
        <v>2315</v>
      </c>
      <c r="B200" s="8" t="s">
        <v>133</v>
      </c>
      <c r="C200" s="8" t="s">
        <v>11</v>
      </c>
      <c r="D200" s="8" t="s">
        <v>2316</v>
      </c>
      <c r="E200" s="9">
        <v>45733.5944444444</v>
      </c>
      <c r="F200" s="8" t="s">
        <v>135</v>
      </c>
      <c r="G200" s="8">
        <v>0.4</v>
      </c>
    </row>
    <row r="201" spans="1:7">
      <c r="A201" s="8" t="s">
        <v>2317</v>
      </c>
      <c r="B201" s="8" t="s">
        <v>742</v>
      </c>
      <c r="C201" s="8" t="s">
        <v>11</v>
      </c>
      <c r="D201" s="8" t="s">
        <v>899</v>
      </c>
      <c r="E201" s="9">
        <v>45733.4569444445</v>
      </c>
      <c r="F201" s="8" t="s">
        <v>135</v>
      </c>
      <c r="G201" s="8">
        <v>0.4</v>
      </c>
    </row>
    <row r="202" spans="1:7">
      <c r="A202" s="8" t="s">
        <v>2318</v>
      </c>
      <c r="B202" s="8" t="s">
        <v>2319</v>
      </c>
      <c r="C202" s="8" t="s">
        <v>11</v>
      </c>
      <c r="D202" s="8" t="s">
        <v>1049</v>
      </c>
      <c r="E202" s="9">
        <v>45733.4416666667</v>
      </c>
      <c r="F202" s="8" t="s">
        <v>135</v>
      </c>
      <c r="G202" s="8">
        <v>0.3</v>
      </c>
    </row>
    <row r="203" spans="1:7">
      <c r="A203" s="8" t="s">
        <v>2320</v>
      </c>
      <c r="B203" s="8" t="s">
        <v>2321</v>
      </c>
      <c r="C203" s="8" t="s">
        <v>11</v>
      </c>
      <c r="D203" s="8" t="s">
        <v>2322</v>
      </c>
      <c r="E203" s="9">
        <v>45730.7048611111</v>
      </c>
      <c r="F203" s="8" t="s">
        <v>135</v>
      </c>
      <c r="G203" s="8">
        <v>1.3</v>
      </c>
    </row>
    <row r="204" spans="1:7">
      <c r="A204" s="8" t="s">
        <v>2323</v>
      </c>
      <c r="B204" s="8" t="s">
        <v>223</v>
      </c>
      <c r="C204" s="8" t="s">
        <v>11</v>
      </c>
      <c r="D204" s="8" t="s">
        <v>224</v>
      </c>
      <c r="E204" s="9">
        <v>45730.5881944445</v>
      </c>
      <c r="F204" s="8" t="s">
        <v>135</v>
      </c>
      <c r="G204" s="8">
        <v>0.9</v>
      </c>
    </row>
    <row r="205" spans="1:7">
      <c r="A205" s="8" t="s">
        <v>2324</v>
      </c>
      <c r="B205" s="8" t="s">
        <v>2325</v>
      </c>
      <c r="C205" s="8" t="s">
        <v>11</v>
      </c>
      <c r="D205" s="8" t="s">
        <v>12</v>
      </c>
      <c r="E205" s="9">
        <v>45730.4673611111</v>
      </c>
      <c r="F205" s="8" t="s">
        <v>135</v>
      </c>
      <c r="G205" s="8">
        <v>1.4</v>
      </c>
    </row>
    <row r="206" spans="1:7">
      <c r="A206" s="8" t="s">
        <v>2326</v>
      </c>
      <c r="B206" s="8" t="s">
        <v>2327</v>
      </c>
      <c r="C206" s="8" t="s">
        <v>11</v>
      </c>
      <c r="D206" s="8" t="s">
        <v>12</v>
      </c>
      <c r="E206" s="9">
        <v>45730.4673611111</v>
      </c>
      <c r="F206" s="8" t="s">
        <v>135</v>
      </c>
      <c r="G206" s="8">
        <v>0.6</v>
      </c>
    </row>
    <row r="207" spans="1:7">
      <c r="A207" s="8" t="s">
        <v>2328</v>
      </c>
      <c r="B207" s="8" t="s">
        <v>144</v>
      </c>
      <c r="C207" s="8" t="s">
        <v>11</v>
      </c>
      <c r="D207" s="8" t="s">
        <v>243</v>
      </c>
      <c r="E207" s="9">
        <v>45730.4618055556</v>
      </c>
      <c r="F207" s="8" t="s">
        <v>135</v>
      </c>
      <c r="G207" s="8">
        <v>0.8</v>
      </c>
    </row>
    <row r="208" spans="1:7">
      <c r="A208" s="8" t="s">
        <v>2329</v>
      </c>
      <c r="B208" s="8" t="s">
        <v>1484</v>
      </c>
      <c r="C208" s="8" t="s">
        <v>11</v>
      </c>
      <c r="D208" s="8" t="s">
        <v>12</v>
      </c>
      <c r="E208" s="9">
        <v>45730.3659722222</v>
      </c>
      <c r="F208" s="8" t="s">
        <v>1053</v>
      </c>
      <c r="G208" s="8">
        <v>0.5</v>
      </c>
    </row>
    <row r="209" spans="1:7">
      <c r="A209" s="8" t="s">
        <v>2330</v>
      </c>
      <c r="B209" s="8" t="s">
        <v>2331</v>
      </c>
      <c r="C209" s="8" t="s">
        <v>11</v>
      </c>
      <c r="D209" s="8" t="s">
        <v>1012</v>
      </c>
      <c r="E209" s="9">
        <v>45729.5965277778</v>
      </c>
      <c r="F209" s="8" t="s">
        <v>135</v>
      </c>
      <c r="G209" s="8">
        <v>0.4</v>
      </c>
    </row>
    <row r="210" spans="1:7">
      <c r="A210" s="8" t="s">
        <v>2332</v>
      </c>
      <c r="B210" s="8" t="s">
        <v>177</v>
      </c>
      <c r="C210" s="8" t="s">
        <v>11</v>
      </c>
      <c r="D210" s="8" t="s">
        <v>2185</v>
      </c>
      <c r="E210" s="9">
        <v>45729.4791666667</v>
      </c>
      <c r="F210" s="8" t="s">
        <v>135</v>
      </c>
      <c r="G210" s="8">
        <v>0.8</v>
      </c>
    </row>
    <row r="211" spans="1:7">
      <c r="A211" s="8" t="s">
        <v>2333</v>
      </c>
      <c r="B211" s="8" t="s">
        <v>2265</v>
      </c>
      <c r="C211" s="8" t="s">
        <v>11</v>
      </c>
      <c r="D211" s="8" t="s">
        <v>2266</v>
      </c>
      <c r="E211" s="9">
        <v>45729.4020833333</v>
      </c>
      <c r="F211" s="8" t="s">
        <v>135</v>
      </c>
      <c r="G211" s="8">
        <v>0.4</v>
      </c>
    </row>
    <row r="212" spans="1:7">
      <c r="A212" s="8" t="s">
        <v>2334</v>
      </c>
      <c r="B212" s="8" t="s">
        <v>2335</v>
      </c>
      <c r="C212" s="8" t="s">
        <v>11</v>
      </c>
      <c r="D212" s="8" t="s">
        <v>243</v>
      </c>
      <c r="E212" s="9">
        <v>45728.6048611111</v>
      </c>
      <c r="F212" s="8" t="s">
        <v>135</v>
      </c>
      <c r="G212" s="8">
        <v>0.8</v>
      </c>
    </row>
    <row r="213" spans="1:7">
      <c r="A213" s="8" t="s">
        <v>2336</v>
      </c>
      <c r="B213" s="8" t="s">
        <v>717</v>
      </c>
      <c r="C213" s="8" t="s">
        <v>11</v>
      </c>
      <c r="D213" s="8" t="s">
        <v>2337</v>
      </c>
      <c r="E213" s="9">
        <v>45728.4409722222</v>
      </c>
      <c r="F213" s="8" t="s">
        <v>135</v>
      </c>
      <c r="G213" s="8">
        <v>0.5</v>
      </c>
    </row>
    <row r="214" spans="1:7">
      <c r="A214" s="8" t="s">
        <v>2338</v>
      </c>
      <c r="B214" s="8" t="s">
        <v>2339</v>
      </c>
      <c r="C214" s="8" t="s">
        <v>11</v>
      </c>
      <c r="D214" s="8" t="s">
        <v>2340</v>
      </c>
      <c r="E214" s="9">
        <v>45728.4180555556</v>
      </c>
      <c r="F214" s="8" t="s">
        <v>135</v>
      </c>
      <c r="G214" s="8">
        <v>0.4</v>
      </c>
    </row>
    <row r="215" spans="1:7">
      <c r="A215" s="8" t="s">
        <v>2341</v>
      </c>
      <c r="B215" s="8" t="s">
        <v>2342</v>
      </c>
      <c r="C215" s="8" t="s">
        <v>11</v>
      </c>
      <c r="D215" s="8" t="s">
        <v>919</v>
      </c>
      <c r="E215" s="9">
        <v>45728.4069444444</v>
      </c>
      <c r="F215" s="8" t="s">
        <v>135</v>
      </c>
      <c r="G215" s="8">
        <v>0.8</v>
      </c>
    </row>
    <row r="216" spans="1:7">
      <c r="A216" s="8" t="s">
        <v>2343</v>
      </c>
      <c r="B216" s="8" t="s">
        <v>594</v>
      </c>
      <c r="C216" s="8" t="s">
        <v>11</v>
      </c>
      <c r="D216" s="8" t="s">
        <v>421</v>
      </c>
      <c r="E216" s="9">
        <v>45728.3993055556</v>
      </c>
      <c r="F216" s="8" t="s">
        <v>135</v>
      </c>
      <c r="G216" s="8">
        <v>0.4</v>
      </c>
    </row>
    <row r="217" spans="1:7">
      <c r="A217" s="8" t="s">
        <v>2344</v>
      </c>
      <c r="B217" s="8" t="s">
        <v>717</v>
      </c>
      <c r="C217" s="8" t="s">
        <v>11</v>
      </c>
      <c r="D217" s="8" t="s">
        <v>2129</v>
      </c>
      <c r="E217" s="9">
        <v>45727.6673611111</v>
      </c>
      <c r="F217" s="8" t="s">
        <v>135</v>
      </c>
      <c r="G217" s="8">
        <v>0.4</v>
      </c>
    </row>
    <row r="218" spans="1:7">
      <c r="A218" s="8" t="s">
        <v>2345</v>
      </c>
      <c r="B218" s="8" t="s">
        <v>2346</v>
      </c>
      <c r="C218" s="8" t="s">
        <v>11</v>
      </c>
      <c r="D218" s="8" t="s">
        <v>175</v>
      </c>
      <c r="E218" s="9">
        <v>45727.6013888889</v>
      </c>
      <c r="F218" s="8" t="s">
        <v>135</v>
      </c>
      <c r="G218" s="8">
        <v>0.4</v>
      </c>
    </row>
    <row r="219" spans="1:7">
      <c r="A219" s="8" t="s">
        <v>2347</v>
      </c>
      <c r="B219" s="8" t="s">
        <v>2348</v>
      </c>
      <c r="C219" s="8" t="s">
        <v>11</v>
      </c>
      <c r="D219" s="8" t="s">
        <v>518</v>
      </c>
      <c r="E219" s="9">
        <v>45727.4472222222</v>
      </c>
      <c r="F219" s="8" t="s">
        <v>135</v>
      </c>
      <c r="G219" s="8">
        <v>0.4</v>
      </c>
    </row>
    <row r="220" spans="1:7">
      <c r="A220" s="8" t="s">
        <v>2349</v>
      </c>
      <c r="B220" s="8" t="s">
        <v>183</v>
      </c>
      <c r="C220" s="8" t="s">
        <v>11</v>
      </c>
      <c r="D220" s="8" t="s">
        <v>167</v>
      </c>
      <c r="E220" s="9">
        <v>45727.4291666667</v>
      </c>
      <c r="F220" s="8" t="s">
        <v>135</v>
      </c>
      <c r="G220" s="8">
        <v>0.4</v>
      </c>
    </row>
    <row r="221" spans="1:7">
      <c r="A221" s="8" t="s">
        <v>2350</v>
      </c>
      <c r="B221" s="8" t="s">
        <v>852</v>
      </c>
      <c r="C221" s="8" t="s">
        <v>11</v>
      </c>
      <c r="D221" s="8" t="s">
        <v>2266</v>
      </c>
      <c r="E221" s="9">
        <v>45727.4173611111</v>
      </c>
      <c r="F221" s="8" t="s">
        <v>135</v>
      </c>
      <c r="G221" s="8">
        <v>0.5</v>
      </c>
    </row>
    <row r="222" spans="1:7">
      <c r="A222" s="8" t="s">
        <v>2351</v>
      </c>
      <c r="B222" s="8" t="s">
        <v>852</v>
      </c>
      <c r="C222" s="8" t="s">
        <v>11</v>
      </c>
      <c r="D222" s="8" t="s">
        <v>2266</v>
      </c>
      <c r="E222" s="9">
        <v>45727.4118055556</v>
      </c>
      <c r="F222" s="8" t="s">
        <v>135</v>
      </c>
      <c r="G222" s="8">
        <v>0.9</v>
      </c>
    </row>
    <row r="223" spans="1:7">
      <c r="A223" s="8" t="s">
        <v>2352</v>
      </c>
      <c r="B223" s="8" t="s">
        <v>2353</v>
      </c>
      <c r="C223" s="8" t="s">
        <v>11</v>
      </c>
      <c r="D223" s="8" t="s">
        <v>1012</v>
      </c>
      <c r="E223" s="9">
        <v>45727.4090277778</v>
      </c>
      <c r="F223" s="8" t="s">
        <v>135</v>
      </c>
      <c r="G223" s="8">
        <v>0.5</v>
      </c>
    </row>
    <row r="224" spans="1:7">
      <c r="A224" s="8" t="s">
        <v>2354</v>
      </c>
      <c r="B224" s="8" t="s">
        <v>318</v>
      </c>
      <c r="C224" s="8" t="s">
        <v>11</v>
      </c>
      <c r="D224" s="8" t="s">
        <v>2355</v>
      </c>
      <c r="E224" s="9">
        <v>45727.3979166667</v>
      </c>
      <c r="F224" s="8" t="s">
        <v>135</v>
      </c>
      <c r="G224" s="8">
        <v>0.7</v>
      </c>
    </row>
    <row r="225" spans="1:7">
      <c r="A225" s="8" t="s">
        <v>2356</v>
      </c>
      <c r="B225" s="8" t="s">
        <v>2357</v>
      </c>
      <c r="C225" s="8" t="s">
        <v>11</v>
      </c>
      <c r="D225" s="8" t="s">
        <v>243</v>
      </c>
      <c r="E225" s="9">
        <v>45727.3666666667</v>
      </c>
      <c r="F225" s="8" t="s">
        <v>135</v>
      </c>
      <c r="G225" s="8">
        <v>0.4</v>
      </c>
    </row>
    <row r="226" spans="1:7">
      <c r="A226" s="8" t="s">
        <v>2358</v>
      </c>
      <c r="B226" s="8" t="s">
        <v>574</v>
      </c>
      <c r="C226" s="8" t="s">
        <v>11</v>
      </c>
      <c r="D226" s="8" t="s">
        <v>198</v>
      </c>
      <c r="E226" s="9">
        <v>45726.71875</v>
      </c>
      <c r="F226" s="8" t="s">
        <v>135</v>
      </c>
      <c r="G226" s="8">
        <v>0.3</v>
      </c>
    </row>
    <row r="227" spans="1:7">
      <c r="A227" s="8" t="s">
        <v>2359</v>
      </c>
      <c r="B227" s="8" t="s">
        <v>717</v>
      </c>
      <c r="C227" s="8" t="s">
        <v>11</v>
      </c>
      <c r="D227" s="8" t="s">
        <v>2129</v>
      </c>
      <c r="E227" s="9">
        <v>45726.6458333333</v>
      </c>
      <c r="F227" s="8" t="s">
        <v>135</v>
      </c>
      <c r="G227" s="8">
        <v>0.9</v>
      </c>
    </row>
    <row r="228" spans="1:7">
      <c r="A228" s="8" t="s">
        <v>2360</v>
      </c>
      <c r="B228" s="8" t="s">
        <v>1253</v>
      </c>
      <c r="C228" s="8" t="s">
        <v>11</v>
      </c>
      <c r="D228" s="8" t="s">
        <v>389</v>
      </c>
      <c r="E228" s="9">
        <v>45726.6284722222</v>
      </c>
      <c r="F228" s="8" t="s">
        <v>135</v>
      </c>
      <c r="G228" s="8">
        <v>0.8</v>
      </c>
    </row>
    <row r="229" spans="1:7">
      <c r="A229" s="8" t="s">
        <v>2361</v>
      </c>
      <c r="B229" s="8" t="s">
        <v>2362</v>
      </c>
      <c r="C229" s="8" t="s">
        <v>11</v>
      </c>
      <c r="D229" s="8" t="s">
        <v>2363</v>
      </c>
      <c r="E229" s="9">
        <v>45726.6055555556</v>
      </c>
      <c r="F229" s="8" t="s">
        <v>135</v>
      </c>
      <c r="G229" s="8">
        <v>0.3</v>
      </c>
    </row>
    <row r="230" spans="1:7">
      <c r="A230" s="8" t="s">
        <v>2364</v>
      </c>
      <c r="B230" s="8" t="s">
        <v>2365</v>
      </c>
      <c r="C230" s="8" t="s">
        <v>11</v>
      </c>
      <c r="D230" s="8" t="s">
        <v>12</v>
      </c>
      <c r="E230" s="9">
        <v>45726.5895833333</v>
      </c>
      <c r="F230" s="8" t="s">
        <v>624</v>
      </c>
      <c r="G230" s="8">
        <v>1.5</v>
      </c>
    </row>
    <row r="231" spans="1:7">
      <c r="A231" s="8" t="s">
        <v>2366</v>
      </c>
      <c r="B231" s="8" t="s">
        <v>2367</v>
      </c>
      <c r="C231" s="8" t="s">
        <v>11</v>
      </c>
      <c r="D231" s="8" t="s">
        <v>12</v>
      </c>
      <c r="E231" s="9">
        <v>45726.5895833333</v>
      </c>
      <c r="F231" s="8" t="s">
        <v>135</v>
      </c>
      <c r="G231" s="8">
        <v>0.5</v>
      </c>
    </row>
    <row r="232" spans="1:7">
      <c r="A232" s="8" t="s">
        <v>2368</v>
      </c>
      <c r="B232" s="8" t="s">
        <v>2369</v>
      </c>
      <c r="C232" s="8" t="s">
        <v>11</v>
      </c>
      <c r="D232" s="8" t="s">
        <v>12</v>
      </c>
      <c r="E232" s="9">
        <v>45726.5888888889</v>
      </c>
      <c r="F232" s="8" t="s">
        <v>135</v>
      </c>
      <c r="G232" s="8">
        <v>0.8</v>
      </c>
    </row>
    <row r="233" spans="1:7">
      <c r="A233" s="8" t="s">
        <v>2370</v>
      </c>
      <c r="B233" s="8" t="s">
        <v>2371</v>
      </c>
      <c r="C233" s="8" t="s">
        <v>11</v>
      </c>
      <c r="D233" s="8" t="s">
        <v>12</v>
      </c>
      <c r="E233" s="9">
        <v>45726.5888888889</v>
      </c>
      <c r="F233" s="8" t="s">
        <v>135</v>
      </c>
      <c r="G233" s="8">
        <v>0.5</v>
      </c>
    </row>
    <row r="234" spans="1:7">
      <c r="A234" s="8" t="s">
        <v>2372</v>
      </c>
      <c r="B234" s="8" t="s">
        <v>2373</v>
      </c>
      <c r="C234" s="8" t="s">
        <v>11</v>
      </c>
      <c r="D234" s="8" t="s">
        <v>12</v>
      </c>
      <c r="E234" s="9">
        <v>45726.5881944445</v>
      </c>
      <c r="F234" s="8" t="s">
        <v>135</v>
      </c>
      <c r="G234" s="8">
        <v>1</v>
      </c>
    </row>
    <row r="235" spans="1:7">
      <c r="A235" s="8" t="s">
        <v>2374</v>
      </c>
      <c r="B235" s="8" t="s">
        <v>2375</v>
      </c>
      <c r="C235" s="8" t="s">
        <v>11</v>
      </c>
      <c r="D235" s="8" t="s">
        <v>221</v>
      </c>
      <c r="E235" s="9">
        <v>45726.5875</v>
      </c>
      <c r="F235" s="8" t="s">
        <v>135</v>
      </c>
      <c r="G235" s="8">
        <v>0.6</v>
      </c>
    </row>
    <row r="236" spans="1:7">
      <c r="A236" s="8" t="s">
        <v>2376</v>
      </c>
      <c r="B236" s="8" t="s">
        <v>2377</v>
      </c>
      <c r="C236" s="8" t="s">
        <v>11</v>
      </c>
      <c r="D236" s="8" t="s">
        <v>2378</v>
      </c>
      <c r="E236" s="9">
        <v>45726.5861111111</v>
      </c>
      <c r="F236" s="8" t="s">
        <v>135</v>
      </c>
      <c r="G236" s="8">
        <v>0.5</v>
      </c>
    </row>
    <row r="237" spans="1:7">
      <c r="A237" s="8" t="s">
        <v>2379</v>
      </c>
      <c r="B237" s="8" t="s">
        <v>2380</v>
      </c>
      <c r="C237" s="8" t="s">
        <v>11</v>
      </c>
      <c r="D237" s="8" t="s">
        <v>2275</v>
      </c>
      <c r="E237" s="9">
        <v>45726.4791666667</v>
      </c>
      <c r="F237" s="8" t="s">
        <v>135</v>
      </c>
      <c r="G237" s="8">
        <v>0.5</v>
      </c>
    </row>
    <row r="238" spans="1:7">
      <c r="A238" s="8" t="s">
        <v>2381</v>
      </c>
      <c r="B238" s="8" t="s">
        <v>2382</v>
      </c>
      <c r="C238" s="8" t="s">
        <v>11</v>
      </c>
      <c r="D238" s="8" t="s">
        <v>151</v>
      </c>
      <c r="E238" s="9">
        <v>45726.4763888889</v>
      </c>
      <c r="F238" s="8" t="s">
        <v>135</v>
      </c>
      <c r="G238" s="8">
        <v>0.5</v>
      </c>
    </row>
    <row r="239" spans="1:7">
      <c r="A239" s="8" t="s">
        <v>2383</v>
      </c>
      <c r="B239" s="8" t="s">
        <v>2384</v>
      </c>
      <c r="C239" s="8" t="s">
        <v>11</v>
      </c>
      <c r="D239" s="8" t="s">
        <v>243</v>
      </c>
      <c r="E239" s="9">
        <v>45726.4694444444</v>
      </c>
      <c r="F239" s="8" t="s">
        <v>135</v>
      </c>
      <c r="G239" s="8">
        <v>1.2</v>
      </c>
    </row>
    <row r="240" spans="1:7">
      <c r="A240" s="8" t="s">
        <v>2385</v>
      </c>
      <c r="B240" s="8" t="s">
        <v>717</v>
      </c>
      <c r="C240" s="8" t="s">
        <v>11</v>
      </c>
      <c r="D240" s="8" t="s">
        <v>2386</v>
      </c>
      <c r="E240" s="9">
        <v>45726.4340277778</v>
      </c>
      <c r="F240" s="8" t="s">
        <v>135</v>
      </c>
      <c r="G240" s="8">
        <v>0.9</v>
      </c>
    </row>
    <row r="241" spans="1:7">
      <c r="A241" s="8" t="s">
        <v>2387</v>
      </c>
      <c r="B241" s="8" t="s">
        <v>2388</v>
      </c>
      <c r="C241" s="8" t="s">
        <v>11</v>
      </c>
      <c r="D241" s="8" t="s">
        <v>2282</v>
      </c>
      <c r="E241" s="9">
        <v>45726.4277777778</v>
      </c>
      <c r="F241" s="8" t="s">
        <v>135</v>
      </c>
      <c r="G241" s="8">
        <v>0.3</v>
      </c>
    </row>
    <row r="242" spans="1:7">
      <c r="A242" s="8" t="s">
        <v>2389</v>
      </c>
      <c r="B242" s="8" t="s">
        <v>2390</v>
      </c>
      <c r="C242" s="8" t="s">
        <v>11</v>
      </c>
      <c r="D242" s="8" t="s">
        <v>243</v>
      </c>
      <c r="E242" s="9">
        <v>45726.3902777778</v>
      </c>
      <c r="F242" s="8" t="s">
        <v>135</v>
      </c>
      <c r="G242" s="8">
        <v>0.8</v>
      </c>
    </row>
    <row r="243" spans="1:7">
      <c r="A243" s="8" t="s">
        <v>2391</v>
      </c>
      <c r="B243" s="8" t="s">
        <v>177</v>
      </c>
      <c r="C243" s="8" t="s">
        <v>11</v>
      </c>
      <c r="D243" s="8" t="s">
        <v>423</v>
      </c>
      <c r="E243" s="9">
        <v>45726.3569444444</v>
      </c>
      <c r="F243" s="8" t="s">
        <v>135</v>
      </c>
      <c r="G243" s="8">
        <v>0.3</v>
      </c>
    </row>
    <row r="244" spans="1:7">
      <c r="A244" s="8" t="s">
        <v>2392</v>
      </c>
      <c r="B244" s="8" t="s">
        <v>2284</v>
      </c>
      <c r="C244" s="8" t="s">
        <v>16</v>
      </c>
      <c r="D244" s="8" t="s">
        <v>2285</v>
      </c>
      <c r="E244" s="9">
        <v>45726.1527777778</v>
      </c>
      <c r="F244" s="8" t="s"/>
      <c r="G244" s="8">
        <v>0.4</v>
      </c>
    </row>
    <row r="245" spans="1:7">
      <c r="A245" s="8" t="s">
        <v>2393</v>
      </c>
      <c r="B245" s="8" t="s">
        <v>2394</v>
      </c>
      <c r="C245" s="8" t="s">
        <v>16</v>
      </c>
      <c r="D245" s="8" t="s">
        <v>2285</v>
      </c>
      <c r="E245" s="9">
        <v>45726.1194444445</v>
      </c>
      <c r="F245" s="8" t="s"/>
      <c r="G245" s="8">
        <v>0.9</v>
      </c>
    </row>
    <row r="246" spans="1:7">
      <c r="A246" s="8" t="s">
        <v>2395</v>
      </c>
      <c r="B246" s="8" t="s">
        <v>2396</v>
      </c>
      <c r="C246" s="8" t="s">
        <v>11</v>
      </c>
      <c r="D246" s="8" t="s">
        <v>2285</v>
      </c>
      <c r="E246" s="9">
        <v>45725.9388888889</v>
      </c>
      <c r="F246" s="8" t="s"/>
      <c r="G246" s="8">
        <v>0.6</v>
      </c>
    </row>
    <row r="247" spans="1:7">
      <c r="A247" s="8" t="s">
        <v>2397</v>
      </c>
      <c r="B247" s="8" t="s">
        <v>2398</v>
      </c>
      <c r="C247" s="8" t="s">
        <v>11</v>
      </c>
      <c r="D247" s="8" t="s">
        <v>2399</v>
      </c>
      <c r="E247" s="9">
        <v>45723.7125</v>
      </c>
      <c r="F247" s="8" t="s">
        <v>135</v>
      </c>
      <c r="G247" s="8">
        <v>0.5</v>
      </c>
    </row>
    <row r="248" spans="1:7">
      <c r="A248" s="8" t="s">
        <v>2400</v>
      </c>
      <c r="B248" s="8" t="s">
        <v>2401</v>
      </c>
      <c r="C248" s="8" t="s">
        <v>11</v>
      </c>
      <c r="D248" s="8" t="s">
        <v>12</v>
      </c>
      <c r="E248" s="9">
        <v>45723.5923611111</v>
      </c>
      <c r="F248" s="8" t="s">
        <v>135</v>
      </c>
      <c r="G248" s="8">
        <v>1.4</v>
      </c>
    </row>
    <row r="249" spans="1:7">
      <c r="A249" s="8" t="s">
        <v>2402</v>
      </c>
      <c r="B249" s="8" t="s">
        <v>2403</v>
      </c>
      <c r="C249" s="8" t="s">
        <v>11</v>
      </c>
      <c r="D249" s="8" t="s">
        <v>12</v>
      </c>
      <c r="E249" s="9">
        <v>45723.3958333333</v>
      </c>
      <c r="F249" s="8" t="s">
        <v>135</v>
      </c>
      <c r="G249" s="8">
        <v>2.5</v>
      </c>
    </row>
    <row r="250" spans="1:7">
      <c r="A250" s="8" t="s">
        <v>2404</v>
      </c>
      <c r="B250" s="8" t="s">
        <v>2405</v>
      </c>
      <c r="C250" s="8" t="s">
        <v>11</v>
      </c>
      <c r="D250" s="8" t="s">
        <v>12</v>
      </c>
      <c r="E250" s="9">
        <v>45723.3868055556</v>
      </c>
      <c r="F250" s="8" t="s">
        <v>1053</v>
      </c>
      <c r="G250" s="8">
        <v>0.5</v>
      </c>
    </row>
    <row r="251" spans="1:7">
      <c r="A251" s="8" t="s">
        <v>2406</v>
      </c>
      <c r="B251" s="8" t="s">
        <v>2407</v>
      </c>
      <c r="C251" s="8" t="s">
        <v>11</v>
      </c>
      <c r="D251" s="8" t="s">
        <v>2139</v>
      </c>
      <c r="E251" s="9">
        <v>45723.35625</v>
      </c>
      <c r="F251" s="8" t="s">
        <v>135</v>
      </c>
      <c r="G251" s="8">
        <v>1</v>
      </c>
    </row>
    <row r="252" spans="1:7">
      <c r="A252" s="8" t="s">
        <v>2408</v>
      </c>
      <c r="B252" s="8" t="s">
        <v>2284</v>
      </c>
      <c r="C252" s="8" t="s">
        <v>16</v>
      </c>
      <c r="D252" s="8" t="s">
        <v>2285</v>
      </c>
      <c r="E252" s="9">
        <v>45723.1569444444</v>
      </c>
      <c r="F252" s="8" t="s"/>
      <c r="G252" s="8">
        <v>0.4</v>
      </c>
    </row>
    <row r="253" spans="1:7">
      <c r="A253" s="8" t="s">
        <v>2409</v>
      </c>
      <c r="B253" s="8" t="s">
        <v>473</v>
      </c>
      <c r="C253" s="8" t="s">
        <v>11</v>
      </c>
      <c r="D253" s="8" t="s">
        <v>474</v>
      </c>
      <c r="E253" s="9">
        <v>45722.7569444444</v>
      </c>
      <c r="F253" s="8" t="s">
        <v>135</v>
      </c>
      <c r="G253" s="8">
        <v>0.4</v>
      </c>
    </row>
    <row r="254" spans="1:7">
      <c r="A254" s="8" t="s">
        <v>2410</v>
      </c>
      <c r="B254" s="8" t="s">
        <v>2411</v>
      </c>
      <c r="C254" s="8" t="s">
        <v>11</v>
      </c>
      <c r="D254" s="8" t="s">
        <v>2412</v>
      </c>
      <c r="E254" s="9">
        <v>45722.7145833333</v>
      </c>
      <c r="F254" s="8" t="s">
        <v>135</v>
      </c>
      <c r="G254" s="8">
        <v>0.4</v>
      </c>
    </row>
    <row r="255" spans="1:7">
      <c r="A255" s="8" t="s">
        <v>2413</v>
      </c>
      <c r="B255" s="8" t="s">
        <v>313</v>
      </c>
      <c r="C255" s="8" t="s">
        <v>11</v>
      </c>
      <c r="D255" s="8" t="s">
        <v>12</v>
      </c>
      <c r="E255" s="9">
        <v>45722.5909722222</v>
      </c>
      <c r="F255" s="8" t="s">
        <v>135</v>
      </c>
      <c r="G255" s="8">
        <v>0.4</v>
      </c>
    </row>
    <row r="256" spans="1:7">
      <c r="A256" s="8" t="s">
        <v>2414</v>
      </c>
      <c r="B256" s="8" t="s">
        <v>153</v>
      </c>
      <c r="C256" s="8" t="s">
        <v>11</v>
      </c>
      <c r="D256" s="8" t="s">
        <v>198</v>
      </c>
      <c r="E256" s="9">
        <v>45722.5465277778</v>
      </c>
      <c r="F256" s="8" t="s">
        <v>135</v>
      </c>
      <c r="G256" s="8">
        <v>0.4</v>
      </c>
    </row>
    <row r="257" spans="1:7">
      <c r="A257" s="8" t="s">
        <v>2415</v>
      </c>
      <c r="B257" s="8" t="s">
        <v>313</v>
      </c>
      <c r="C257" s="8" t="s">
        <v>11</v>
      </c>
      <c r="D257" s="8" t="s">
        <v>978</v>
      </c>
      <c r="E257" s="9">
        <v>45722.4</v>
      </c>
      <c r="F257" s="8" t="s">
        <v>135</v>
      </c>
      <c r="G257" s="8">
        <v>0.9</v>
      </c>
    </row>
    <row r="258" spans="1:7">
      <c r="A258" s="8" t="s">
        <v>2416</v>
      </c>
      <c r="B258" s="8" t="s">
        <v>852</v>
      </c>
      <c r="C258" s="8" t="s">
        <v>11</v>
      </c>
      <c r="D258" s="8" t="s">
        <v>2266</v>
      </c>
      <c r="E258" s="9">
        <v>45721.6972222222</v>
      </c>
      <c r="F258" s="8" t="s">
        <v>135</v>
      </c>
      <c r="G258" s="8">
        <v>1</v>
      </c>
    </row>
    <row r="259" spans="1:7">
      <c r="A259" s="8" t="s">
        <v>2417</v>
      </c>
      <c r="B259" s="8" t="s">
        <v>2418</v>
      </c>
      <c r="C259" s="8" t="s">
        <v>11</v>
      </c>
      <c r="D259" s="8" t="s">
        <v>12</v>
      </c>
      <c r="E259" s="9">
        <v>45721.6972222222</v>
      </c>
      <c r="F259" s="8" t="s">
        <v>412</v>
      </c>
      <c r="G259" s="8">
        <v>1.4</v>
      </c>
    </row>
    <row r="260" spans="1:7">
      <c r="A260" s="8" t="s">
        <v>2419</v>
      </c>
      <c r="B260" s="8" t="s">
        <v>2420</v>
      </c>
      <c r="C260" s="8" t="s">
        <v>11</v>
      </c>
      <c r="D260" s="8" t="s">
        <v>2421</v>
      </c>
      <c r="E260" s="9">
        <v>45721.6722222222</v>
      </c>
      <c r="F260" s="8" t="s">
        <v>135</v>
      </c>
      <c r="G260" s="8">
        <v>0.4</v>
      </c>
    </row>
    <row r="261" spans="1:7">
      <c r="A261" s="8" t="s">
        <v>2422</v>
      </c>
      <c r="B261" s="8" t="s">
        <v>318</v>
      </c>
      <c r="C261" s="8" t="s">
        <v>138</v>
      </c>
      <c r="D261" s="8" t="s">
        <v>2177</v>
      </c>
      <c r="E261" s="9">
        <v>45721.6145833333</v>
      </c>
      <c r="F261" s="8" t="s">
        <v>135</v>
      </c>
      <c r="G261" s="8">
        <v>0.8</v>
      </c>
    </row>
    <row r="262" spans="1:7">
      <c r="A262" s="8" t="s">
        <v>2423</v>
      </c>
      <c r="B262" s="8" t="s">
        <v>2424</v>
      </c>
      <c r="C262" s="8" t="s">
        <v>11</v>
      </c>
      <c r="D262" s="8" t="s">
        <v>12</v>
      </c>
      <c r="E262" s="9">
        <v>45721.4638888889</v>
      </c>
      <c r="F262" s="8" t="s">
        <v>1053</v>
      </c>
      <c r="G262" s="8">
        <v>0.5</v>
      </c>
    </row>
    <row r="263" spans="1:7">
      <c r="A263" s="8" t="s">
        <v>2425</v>
      </c>
      <c r="B263" s="8" t="s">
        <v>2426</v>
      </c>
      <c r="C263" s="8" t="s">
        <v>11</v>
      </c>
      <c r="D263" s="8" t="s">
        <v>2427</v>
      </c>
      <c r="E263" s="9">
        <v>45721.4423611111</v>
      </c>
      <c r="F263" s="8" t="s">
        <v>135</v>
      </c>
      <c r="G263" s="8">
        <v>1</v>
      </c>
    </row>
    <row r="264" spans="1:7">
      <c r="A264" s="8" t="s">
        <v>2428</v>
      </c>
      <c r="B264" s="8" t="s">
        <v>248</v>
      </c>
      <c r="C264" s="8" t="s">
        <v>11</v>
      </c>
      <c r="D264" s="8" t="s">
        <v>2429</v>
      </c>
      <c r="E264" s="9">
        <v>45721.4395833333</v>
      </c>
      <c r="F264" s="8" t="s">
        <v>135</v>
      </c>
      <c r="G264" s="8">
        <v>0.8</v>
      </c>
    </row>
    <row r="265" spans="1:7">
      <c r="A265" s="8" t="s">
        <v>2430</v>
      </c>
      <c r="B265" s="8" t="s">
        <v>183</v>
      </c>
      <c r="C265" s="8" t="s">
        <v>11</v>
      </c>
      <c r="D265" s="8" t="s">
        <v>167</v>
      </c>
      <c r="E265" s="9">
        <v>45721.4375</v>
      </c>
      <c r="F265" s="8" t="s">
        <v>135</v>
      </c>
      <c r="G265" s="8">
        <v>0.8</v>
      </c>
    </row>
    <row r="266" spans="1:7">
      <c r="A266" s="8" t="s">
        <v>2431</v>
      </c>
      <c r="B266" s="8" t="s">
        <v>200</v>
      </c>
      <c r="C266" s="8" t="s">
        <v>11</v>
      </c>
      <c r="D266" s="8" t="s">
        <v>2432</v>
      </c>
      <c r="E266" s="9">
        <v>45721.4243055556</v>
      </c>
      <c r="F266" s="8" t="s">
        <v>135</v>
      </c>
      <c r="G266" s="8">
        <v>0.4</v>
      </c>
    </row>
    <row r="267" spans="1:7">
      <c r="A267" s="8" t="s">
        <v>2433</v>
      </c>
      <c r="B267" s="8" t="s">
        <v>133</v>
      </c>
      <c r="C267" s="8" t="s">
        <v>11</v>
      </c>
      <c r="D267" s="8" t="s">
        <v>2434</v>
      </c>
      <c r="E267" s="9">
        <v>45720.7319444444</v>
      </c>
      <c r="F267" s="8" t="s">
        <v>135</v>
      </c>
      <c r="G267" s="8">
        <v>0.5</v>
      </c>
    </row>
    <row r="268" spans="1:7">
      <c r="A268" s="8" t="s">
        <v>2435</v>
      </c>
      <c r="B268" s="8" t="s">
        <v>2199</v>
      </c>
      <c r="C268" s="8" t="s">
        <v>11</v>
      </c>
      <c r="D268" s="8" t="s">
        <v>2200</v>
      </c>
      <c r="E268" s="9">
        <v>45720.7208333333</v>
      </c>
      <c r="F268" s="8" t="s">
        <v>135</v>
      </c>
      <c r="G268" s="8">
        <v>0.2</v>
      </c>
    </row>
    <row r="269" spans="1:7">
      <c r="A269" s="8" t="s">
        <v>2436</v>
      </c>
      <c r="B269" s="8" t="s">
        <v>717</v>
      </c>
      <c r="C269" s="8" t="s">
        <v>11</v>
      </c>
      <c r="D269" s="8" t="s">
        <v>2437</v>
      </c>
      <c r="E269" s="9">
        <v>45720.7027777778</v>
      </c>
      <c r="F269" s="8" t="s">
        <v>135</v>
      </c>
      <c r="G269" s="8">
        <v>1</v>
      </c>
    </row>
    <row r="270" spans="1:7">
      <c r="A270" s="8" t="s">
        <v>2438</v>
      </c>
      <c r="B270" s="8" t="s">
        <v>2439</v>
      </c>
      <c r="C270" s="8" t="s">
        <v>11</v>
      </c>
      <c r="D270" s="8" t="s">
        <v>2429</v>
      </c>
      <c r="E270" s="9">
        <v>45720.6875</v>
      </c>
      <c r="F270" s="8" t="s">
        <v>135</v>
      </c>
      <c r="G270" s="8">
        <v>0.4</v>
      </c>
    </row>
    <row r="271" spans="1:7">
      <c r="A271" s="8" t="s">
        <v>2440</v>
      </c>
      <c r="B271" s="8" t="s">
        <v>223</v>
      </c>
      <c r="C271" s="8" t="s">
        <v>11</v>
      </c>
      <c r="D271" s="8" t="s">
        <v>224</v>
      </c>
      <c r="E271" s="9">
        <v>45720.6784722222</v>
      </c>
      <c r="F271" s="8" t="s">
        <v>135</v>
      </c>
      <c r="G271" s="8">
        <v>0.4</v>
      </c>
    </row>
    <row r="272" spans="1:7">
      <c r="A272" s="8" t="s">
        <v>2441</v>
      </c>
      <c r="B272" s="8" t="s">
        <v>2442</v>
      </c>
      <c r="C272" s="8" t="s">
        <v>11</v>
      </c>
      <c r="D272" s="8" t="s">
        <v>12</v>
      </c>
      <c r="E272" s="9">
        <v>45720.55625</v>
      </c>
      <c r="F272" s="8" t="s">
        <v>1053</v>
      </c>
      <c r="G272" s="8">
        <v>0.5</v>
      </c>
    </row>
    <row r="273" spans="1:7">
      <c r="A273" s="8" t="s">
        <v>2443</v>
      </c>
      <c r="B273" s="8" t="s">
        <v>318</v>
      </c>
      <c r="C273" s="8" t="s">
        <v>11</v>
      </c>
      <c r="D273" s="8" t="s">
        <v>324</v>
      </c>
      <c r="E273" s="9">
        <v>45720.4805555556</v>
      </c>
      <c r="F273" s="8" t="s">
        <v>135</v>
      </c>
      <c r="G273" s="8">
        <v>0.9</v>
      </c>
    </row>
    <row r="274" spans="1:7">
      <c r="A274" s="8" t="s">
        <v>2444</v>
      </c>
      <c r="B274" s="8" t="s">
        <v>2445</v>
      </c>
      <c r="C274" s="8" t="s">
        <v>11</v>
      </c>
      <c r="D274" s="8" t="s">
        <v>2446</v>
      </c>
      <c r="E274" s="9">
        <v>45720.4645833333</v>
      </c>
      <c r="F274" s="8" t="s">
        <v>135</v>
      </c>
      <c r="G274" s="8">
        <v>0.4</v>
      </c>
    </row>
    <row r="275" spans="1:7">
      <c r="A275" s="8" t="s">
        <v>2447</v>
      </c>
      <c r="B275" s="8" t="s">
        <v>2448</v>
      </c>
      <c r="C275" s="8" t="s">
        <v>11</v>
      </c>
      <c r="D275" s="8" t="s">
        <v>151</v>
      </c>
      <c r="E275" s="9">
        <v>45719.6618055556</v>
      </c>
      <c r="F275" s="8" t="s">
        <v>135</v>
      </c>
      <c r="G275" s="8">
        <v>0.4</v>
      </c>
    </row>
    <row r="276" spans="1:7">
      <c r="A276" s="8" t="s">
        <v>2449</v>
      </c>
      <c r="B276" s="8" t="s">
        <v>2450</v>
      </c>
      <c r="C276" s="8" t="s">
        <v>11</v>
      </c>
      <c r="D276" s="8" t="s">
        <v>198</v>
      </c>
      <c r="E276" s="9">
        <v>45719.6513888889</v>
      </c>
      <c r="F276" s="8" t="s">
        <v>135</v>
      </c>
      <c r="G276" s="8">
        <v>0.3</v>
      </c>
    </row>
    <row r="277" spans="1:7">
      <c r="A277" s="8" t="s">
        <v>2451</v>
      </c>
      <c r="B277" s="8" t="s">
        <v>1029</v>
      </c>
      <c r="C277" s="8" t="s">
        <v>11</v>
      </c>
      <c r="D277" s="8" t="s">
        <v>2452</v>
      </c>
      <c r="E277" s="9">
        <v>45719.5923611111</v>
      </c>
      <c r="F277" s="8" t="s">
        <v>135</v>
      </c>
      <c r="G277" s="8">
        <v>0.8</v>
      </c>
    </row>
    <row r="278" spans="1:7">
      <c r="A278" s="8" t="s">
        <v>2453</v>
      </c>
      <c r="B278" s="8" t="s">
        <v>2454</v>
      </c>
      <c r="C278" s="8" t="s">
        <v>11</v>
      </c>
      <c r="D278" s="8" t="s">
        <v>1012</v>
      </c>
      <c r="E278" s="9">
        <v>45719.5909722222</v>
      </c>
      <c r="F278" s="8" t="s">
        <v>135</v>
      </c>
      <c r="G278" s="8">
        <v>0.6</v>
      </c>
    </row>
    <row r="279" spans="1:7">
      <c r="A279" s="8" t="s">
        <v>2455</v>
      </c>
      <c r="B279" s="8" t="s">
        <v>2456</v>
      </c>
      <c r="C279" s="8" t="s">
        <v>11</v>
      </c>
      <c r="D279" s="8" t="s">
        <v>12</v>
      </c>
      <c r="E279" s="9">
        <v>45719.4166666667</v>
      </c>
      <c r="F279" s="8" t="s">
        <v>135</v>
      </c>
      <c r="G279" s="8">
        <v>2.3</v>
      </c>
    </row>
    <row r="280" spans="1:7">
      <c r="A280" s="8" t="s">
        <v>2457</v>
      </c>
      <c r="B280" s="8" t="s">
        <v>844</v>
      </c>
      <c r="C280" s="8" t="s">
        <v>11</v>
      </c>
      <c r="D280" s="8" t="s">
        <v>2458</v>
      </c>
      <c r="E280" s="9">
        <v>45719.4055555556</v>
      </c>
      <c r="F280" s="8" t="s">
        <v>135</v>
      </c>
      <c r="G280" s="8">
        <v>0.4</v>
      </c>
    </row>
    <row r="281" spans="1:7">
      <c r="A281" s="8" t="s">
        <v>2459</v>
      </c>
      <c r="B281" s="8" t="s">
        <v>2460</v>
      </c>
      <c r="C281" s="8" t="s">
        <v>11</v>
      </c>
      <c r="D281" s="8" t="s">
        <v>2207</v>
      </c>
      <c r="E281" s="9">
        <v>45719.3888888889</v>
      </c>
      <c r="F281" s="8" t="s">
        <v>135</v>
      </c>
      <c r="G281" s="8">
        <v>0.9</v>
      </c>
    </row>
    <row r="282" spans="1:7">
      <c r="A282" s="8" t="s">
        <v>2461</v>
      </c>
      <c r="B282" s="8" t="s">
        <v>153</v>
      </c>
      <c r="C282" s="8" t="s">
        <v>11</v>
      </c>
      <c r="D282" s="8" t="s">
        <v>2185</v>
      </c>
      <c r="E282" s="9">
        <v>45717.4951388889</v>
      </c>
      <c r="F282" s="8" t="s">
        <v>135</v>
      </c>
      <c r="G282" s="8">
        <v>0.4</v>
      </c>
    </row>
    <row r="283" spans="1:7">
      <c r="A283" s="8" t="s">
        <v>2462</v>
      </c>
      <c r="B283" s="8" t="s">
        <v>2463</v>
      </c>
      <c r="C283" s="8" t="s">
        <v>11</v>
      </c>
      <c r="D283" s="8" t="s">
        <v>1012</v>
      </c>
      <c r="E283" s="9">
        <v>45717.4319444445</v>
      </c>
      <c r="F283" s="8" t="s">
        <v>135</v>
      </c>
      <c r="G283" s="8">
        <v>0.3</v>
      </c>
    </row>
    <row r="284" spans="1:7">
      <c r="A284" s="11" t="s">
        <v>130</v>
      </c>
      <c r="B284" s="12" t="s"/>
      <c r="C284" s="12" t="s"/>
      <c r="D284" s="12" t="s"/>
      <c r="E284" s="12" t="s"/>
      <c r="F284" s="13" t="s"/>
      <c r="G284" s="26">
        <v>133.4</v>
      </c>
    </row>
    <row r="285" spans="1:7">
      <c r="A285" s="38" t="s"/>
      <c r="B285" s="10" t="s"/>
      <c r="C285" s="10" t="s"/>
      <c r="D285" s="10" t="s"/>
      <c r="E285" s="10" t="s"/>
      <c r="F285" s="10" t="s"/>
      <c r="G285" s="10" t="s"/>
    </row>
    <row r="286" spans="1:7" ht="18" customHeight="true">
      <c r="A286" s="10" t="s"/>
      <c r="B286" s="10" t="s"/>
      <c r="C286" s="10" t="s"/>
      <c r="D286" s="10" t="s"/>
      <c r="E286" s="10" t="s"/>
      <c r="F286" s="10" t="s"/>
      <c r="G286" s="10" t="s"/>
    </row>
    <row r="287" spans="1:7">
      <c r="A287" s="4" t="s">
        <v>1523</v>
      </c>
      <c r="B287" s="5" t="s"/>
      <c r="C287" s="5" t="s"/>
      <c r="D287" s="5" t="s"/>
      <c r="E287" s="5" t="s"/>
      <c r="F287" s="5" t="s"/>
      <c r="G287" s="21" t="s"/>
    </row>
    <row r="288" spans="1:7">
      <c r="A288" s="22" t="s">
        <v>2</v>
      </c>
      <c r="B288" s="23" t="s">
        <v>3</v>
      </c>
      <c r="C288" s="23" t="s">
        <v>4</v>
      </c>
      <c r="D288" s="23" t="s">
        <v>5</v>
      </c>
      <c r="E288" s="23" t="s">
        <v>6</v>
      </c>
      <c r="F288" s="23" t="s">
        <v>7</v>
      </c>
      <c r="G288" s="23" t="s">
        <v>8</v>
      </c>
    </row>
    <row r="289" spans="1:7">
      <c r="A289" s="8" t="s">
        <v>2464</v>
      </c>
      <c r="B289" s="8" t="s">
        <v>2465</v>
      </c>
      <c r="C289" s="8" t="s">
        <v>11</v>
      </c>
      <c r="D289" s="8" t="s">
        <v>12</v>
      </c>
      <c r="E289" s="9">
        <v>45747.7006944444</v>
      </c>
      <c r="F289" s="8" t="s">
        <v>1527</v>
      </c>
      <c r="G289" s="8">
        <v>0.3</v>
      </c>
    </row>
    <row r="290" spans="1:7">
      <c r="A290" s="8" t="s">
        <v>2466</v>
      </c>
      <c r="B290" s="8" t="s">
        <v>2467</v>
      </c>
      <c r="C290" s="8" t="s">
        <v>11</v>
      </c>
      <c r="D290" s="8" t="s">
        <v>12</v>
      </c>
      <c r="E290" s="9">
        <v>45747.5520833333</v>
      </c>
      <c r="F290" s="8" t="s">
        <v>1527</v>
      </c>
      <c r="G290" s="8">
        <v>1</v>
      </c>
    </row>
    <row r="291" spans="1:7">
      <c r="A291" s="8" t="s">
        <v>2468</v>
      </c>
      <c r="B291" s="8" t="s">
        <v>2469</v>
      </c>
      <c r="C291" s="8" t="s">
        <v>11</v>
      </c>
      <c r="D291" s="8" t="s">
        <v>12</v>
      </c>
      <c r="E291" s="9">
        <v>45747.5506944445</v>
      </c>
      <c r="F291" s="8" t="s">
        <v>1527</v>
      </c>
      <c r="G291" s="8">
        <v>0.4</v>
      </c>
    </row>
    <row r="292" spans="1:7">
      <c r="A292" s="8" t="s">
        <v>2470</v>
      </c>
      <c r="B292" s="8" t="s">
        <v>2471</v>
      </c>
      <c r="C292" s="8" t="s">
        <v>11</v>
      </c>
      <c r="D292" s="8" t="s">
        <v>2472</v>
      </c>
      <c r="E292" s="9">
        <v>45747.4847222222</v>
      </c>
      <c r="F292" s="8" t="s">
        <v>1527</v>
      </c>
      <c r="G292" s="8">
        <v>0.5</v>
      </c>
    </row>
    <row r="293" spans="1:7">
      <c r="A293" s="8" t="s">
        <v>2473</v>
      </c>
      <c r="B293" s="8" t="s">
        <v>2474</v>
      </c>
      <c r="C293" s="8" t="s">
        <v>11</v>
      </c>
      <c r="D293" s="8" t="s">
        <v>1745</v>
      </c>
      <c r="E293" s="9">
        <v>45745.5708333333</v>
      </c>
      <c r="F293" s="8" t="s">
        <v>1527</v>
      </c>
      <c r="G293" s="8">
        <v>0.2</v>
      </c>
    </row>
    <row r="294" spans="1:7">
      <c r="A294" s="8" t="s">
        <v>2475</v>
      </c>
      <c r="B294" s="8" t="s">
        <v>2476</v>
      </c>
      <c r="C294" s="8" t="s">
        <v>11</v>
      </c>
      <c r="D294" s="8" t="s">
        <v>2477</v>
      </c>
      <c r="E294" s="9">
        <v>45744.6708333333</v>
      </c>
      <c r="F294" s="8" t="s">
        <v>1527</v>
      </c>
      <c r="G294" s="8">
        <v>1</v>
      </c>
    </row>
    <row r="295" spans="1:7">
      <c r="A295" s="8" t="s">
        <v>2478</v>
      </c>
      <c r="B295" s="8" t="s">
        <v>2479</v>
      </c>
      <c r="C295" s="8" t="s">
        <v>11</v>
      </c>
      <c r="D295" s="8" t="s">
        <v>12</v>
      </c>
      <c r="E295" s="9">
        <v>45744.6493055556</v>
      </c>
      <c r="F295" s="8" t="s">
        <v>1527</v>
      </c>
      <c r="G295" s="8">
        <v>0.3</v>
      </c>
    </row>
    <row r="296" spans="1:7">
      <c r="A296" s="8" t="s">
        <v>1926</v>
      </c>
      <c r="B296" s="8" t="s">
        <v>1927</v>
      </c>
      <c r="C296" s="8" t="s">
        <v>11</v>
      </c>
      <c r="D296" s="8" t="s">
        <v>12</v>
      </c>
      <c r="E296" s="9">
        <v>45744.6486111111</v>
      </c>
      <c r="F296" s="8" t="s">
        <v>13</v>
      </c>
      <c r="G296" s="8">
        <v>0.3</v>
      </c>
    </row>
    <row r="297" spans="1:7">
      <c r="A297" s="8" t="s">
        <v>2480</v>
      </c>
      <c r="B297" s="8" t="s">
        <v>2481</v>
      </c>
      <c r="C297" s="8" t="s">
        <v>11</v>
      </c>
      <c r="D297" s="8" t="s">
        <v>12</v>
      </c>
      <c r="E297" s="9">
        <v>45744.6347222222</v>
      </c>
      <c r="F297" s="8" t="s">
        <v>1527</v>
      </c>
      <c r="G297" s="8">
        <v>0.4</v>
      </c>
    </row>
    <row r="298" spans="1:7">
      <c r="A298" s="8" t="s">
        <v>2482</v>
      </c>
      <c r="B298" s="8" t="s">
        <v>2483</v>
      </c>
      <c r="C298" s="8" t="s">
        <v>11</v>
      </c>
      <c r="D298" s="8" t="s">
        <v>12</v>
      </c>
      <c r="E298" s="9">
        <v>45744.6083333333</v>
      </c>
      <c r="F298" s="8" t="s">
        <v>1527</v>
      </c>
      <c r="G298" s="8">
        <v>1</v>
      </c>
    </row>
    <row r="299" spans="1:7">
      <c r="A299" s="8" t="s">
        <v>2484</v>
      </c>
      <c r="B299" s="8" t="s">
        <v>2485</v>
      </c>
      <c r="C299" s="8" t="s">
        <v>11</v>
      </c>
      <c r="D299" s="8" t="s">
        <v>12</v>
      </c>
      <c r="E299" s="9">
        <v>45744.5888888889</v>
      </c>
      <c r="F299" s="8" t="s">
        <v>1527</v>
      </c>
      <c r="G299" s="8">
        <v>1</v>
      </c>
    </row>
    <row r="300" spans="1:7">
      <c r="A300" s="8" t="s">
        <v>2486</v>
      </c>
      <c r="B300" s="8" t="s">
        <v>2487</v>
      </c>
      <c r="C300" s="8" t="s">
        <v>11</v>
      </c>
      <c r="D300" s="8" t="s">
        <v>2488</v>
      </c>
      <c r="E300" s="9">
        <v>45744.5861111111</v>
      </c>
      <c r="F300" s="8" t="s">
        <v>1527</v>
      </c>
      <c r="G300" s="8">
        <v>0.4</v>
      </c>
    </row>
    <row r="301" spans="1:7">
      <c r="A301" s="8" t="s">
        <v>2489</v>
      </c>
      <c r="B301" s="8" t="s">
        <v>2490</v>
      </c>
      <c r="C301" s="8" t="s">
        <v>11</v>
      </c>
      <c r="D301" s="8" t="s">
        <v>12</v>
      </c>
      <c r="E301" s="9">
        <v>45744.4763888889</v>
      </c>
      <c r="F301" s="8" t="s">
        <v>1527</v>
      </c>
      <c r="G301" s="8">
        <v>1</v>
      </c>
    </row>
    <row r="302" spans="1:7">
      <c r="A302" s="8" t="s">
        <v>2491</v>
      </c>
      <c r="B302" s="8" t="s">
        <v>2492</v>
      </c>
      <c r="C302" s="8" t="s">
        <v>11</v>
      </c>
      <c r="D302" s="8" t="s">
        <v>2493</v>
      </c>
      <c r="E302" s="9">
        <v>45744.4680555556</v>
      </c>
      <c r="F302" s="8" t="s">
        <v>2494</v>
      </c>
      <c r="G302" s="8">
        <v>0.1</v>
      </c>
    </row>
    <row r="303" spans="1:7">
      <c r="A303" s="8" t="s">
        <v>2495</v>
      </c>
      <c r="B303" s="8" t="s">
        <v>2496</v>
      </c>
      <c r="C303" s="8" t="s">
        <v>11</v>
      </c>
      <c r="D303" s="8" t="s">
        <v>12</v>
      </c>
      <c r="E303" s="9">
        <v>45744.44375</v>
      </c>
      <c r="F303" s="8" t="s">
        <v>1527</v>
      </c>
      <c r="G303" s="8">
        <v>0.5</v>
      </c>
    </row>
    <row r="304" spans="1:7">
      <c r="A304" s="8" t="s">
        <v>2497</v>
      </c>
      <c r="B304" s="8" t="s">
        <v>2498</v>
      </c>
      <c r="C304" s="8" t="s">
        <v>11</v>
      </c>
      <c r="D304" s="8" t="s">
        <v>12</v>
      </c>
      <c r="E304" s="9">
        <v>45744.4229166667</v>
      </c>
      <c r="F304" s="8" t="s">
        <v>1053</v>
      </c>
      <c r="G304" s="8">
        <v>1</v>
      </c>
    </row>
    <row r="305" spans="1:7">
      <c r="A305" s="8" t="s">
        <v>2499</v>
      </c>
      <c r="B305" s="8" t="s">
        <v>2500</v>
      </c>
      <c r="C305" s="8" t="s">
        <v>11</v>
      </c>
      <c r="D305" s="8" t="s">
        <v>12</v>
      </c>
      <c r="E305" s="9">
        <v>45744.39375</v>
      </c>
      <c r="F305" s="8" t="s">
        <v>1527</v>
      </c>
      <c r="G305" s="8">
        <v>1</v>
      </c>
    </row>
    <row r="306" spans="1:7">
      <c r="A306" s="8" t="s">
        <v>2501</v>
      </c>
      <c r="B306" s="8" t="s">
        <v>2502</v>
      </c>
      <c r="C306" s="8" t="s">
        <v>11</v>
      </c>
      <c r="D306" s="8" t="s">
        <v>12</v>
      </c>
      <c r="E306" s="9">
        <v>45744.3402777778</v>
      </c>
      <c r="F306" s="8" t="s">
        <v>1527</v>
      </c>
      <c r="G306" s="8">
        <v>0.4</v>
      </c>
    </row>
    <row r="307" spans="1:7">
      <c r="A307" s="8" t="s">
        <v>2503</v>
      </c>
      <c r="B307" s="8" t="s">
        <v>2504</v>
      </c>
      <c r="C307" s="8" t="s">
        <v>11</v>
      </c>
      <c r="D307" s="8" t="s">
        <v>12</v>
      </c>
      <c r="E307" s="9">
        <v>45744.3402777778</v>
      </c>
      <c r="F307" s="8" t="s">
        <v>1527</v>
      </c>
      <c r="G307" s="8">
        <v>0.4</v>
      </c>
    </row>
    <row r="308" spans="1:7">
      <c r="A308" s="8" t="s">
        <v>2505</v>
      </c>
      <c r="B308" s="8" t="s">
        <v>2506</v>
      </c>
      <c r="C308" s="8" t="s">
        <v>11</v>
      </c>
      <c r="D308" s="8" t="s">
        <v>2507</v>
      </c>
      <c r="E308" s="9">
        <v>45743.7444444445</v>
      </c>
      <c r="F308" s="8" t="s">
        <v>1527</v>
      </c>
      <c r="G308" s="8">
        <v>4</v>
      </c>
    </row>
    <row r="309" spans="1:7">
      <c r="A309" s="8" t="s">
        <v>2508</v>
      </c>
      <c r="B309" s="8" t="s">
        <v>2509</v>
      </c>
      <c r="C309" s="8" t="s">
        <v>11</v>
      </c>
      <c r="D309" s="8" t="s">
        <v>12</v>
      </c>
      <c r="E309" s="9">
        <v>45743.6993055556</v>
      </c>
      <c r="F309" s="8" t="s">
        <v>1527</v>
      </c>
      <c r="G309" s="8">
        <v>1.5</v>
      </c>
    </row>
    <row r="310" spans="1:7">
      <c r="A310" s="8" t="s">
        <v>2510</v>
      </c>
      <c r="B310" s="8" t="s">
        <v>2511</v>
      </c>
      <c r="C310" s="8" t="s">
        <v>11</v>
      </c>
      <c r="D310" s="8" t="s">
        <v>12</v>
      </c>
      <c r="E310" s="9">
        <v>45743.6986111111</v>
      </c>
      <c r="F310" s="8" t="s">
        <v>1527</v>
      </c>
      <c r="G310" s="8">
        <v>2.5</v>
      </c>
    </row>
    <row r="311" spans="1:7">
      <c r="A311" s="8" t="s">
        <v>2512</v>
      </c>
      <c r="B311" s="8" t="s">
        <v>2513</v>
      </c>
      <c r="C311" s="8" t="s">
        <v>11</v>
      </c>
      <c r="D311" s="8" t="s">
        <v>12</v>
      </c>
      <c r="E311" s="9">
        <v>45743.6583333333</v>
      </c>
      <c r="F311" s="8" t="s">
        <v>1527</v>
      </c>
      <c r="G311" s="8">
        <v>0.3</v>
      </c>
    </row>
    <row r="312" spans="1:7">
      <c r="A312" s="8" t="s">
        <v>2514</v>
      </c>
      <c r="B312" s="8" t="s">
        <v>2515</v>
      </c>
      <c r="C312" s="8" t="s">
        <v>11</v>
      </c>
      <c r="D312" s="8" t="s">
        <v>12</v>
      </c>
      <c r="E312" s="9">
        <v>45743.6194444445</v>
      </c>
      <c r="F312" s="8" t="s">
        <v>1527</v>
      </c>
      <c r="G312" s="8">
        <v>0.3</v>
      </c>
    </row>
    <row r="313" spans="1:7">
      <c r="A313" s="8" t="s">
        <v>2516</v>
      </c>
      <c r="B313" s="8" t="s">
        <v>2517</v>
      </c>
      <c r="C313" s="8" t="s">
        <v>11</v>
      </c>
      <c r="D313" s="8" t="s">
        <v>12</v>
      </c>
      <c r="E313" s="9">
        <v>45743.5805555556</v>
      </c>
      <c r="F313" s="8" t="s">
        <v>1527</v>
      </c>
      <c r="G313" s="8">
        <v>0.4</v>
      </c>
    </row>
    <row r="314" spans="1:7">
      <c r="A314" s="8" t="s">
        <v>2518</v>
      </c>
      <c r="B314" s="8" t="s">
        <v>2519</v>
      </c>
      <c r="C314" s="8" t="s">
        <v>11</v>
      </c>
      <c r="D314" s="8" t="s">
        <v>12</v>
      </c>
      <c r="E314" s="9">
        <v>45743.5513888889</v>
      </c>
      <c r="F314" s="8" t="s">
        <v>1527</v>
      </c>
      <c r="G314" s="8">
        <v>0.3</v>
      </c>
    </row>
    <row r="315" spans="1:7">
      <c r="A315" s="8" t="s">
        <v>2520</v>
      </c>
      <c r="B315" s="8" t="s">
        <v>2521</v>
      </c>
      <c r="C315" s="8" t="s">
        <v>11</v>
      </c>
      <c r="D315" s="8" t="s">
        <v>2522</v>
      </c>
      <c r="E315" s="9">
        <v>45743.4583333333</v>
      </c>
      <c r="F315" s="8" t="s">
        <v>1527</v>
      </c>
      <c r="G315" s="8">
        <v>0.4</v>
      </c>
    </row>
    <row r="316" spans="1:7">
      <c r="A316" s="8" t="s">
        <v>2523</v>
      </c>
      <c r="B316" s="8" t="s">
        <v>2524</v>
      </c>
      <c r="C316" s="8" t="s">
        <v>11</v>
      </c>
      <c r="D316" s="8" t="s">
        <v>2525</v>
      </c>
      <c r="E316" s="9">
        <v>45743.4354166667</v>
      </c>
      <c r="F316" s="8" t="s">
        <v>1527</v>
      </c>
      <c r="G316" s="8">
        <v>0.4</v>
      </c>
    </row>
    <row r="317" spans="1:7">
      <c r="A317" s="8" t="s">
        <v>2526</v>
      </c>
      <c r="B317" s="8" t="s">
        <v>2527</v>
      </c>
      <c r="C317" s="8" t="s">
        <v>11</v>
      </c>
      <c r="D317" s="8" t="s">
        <v>2522</v>
      </c>
      <c r="E317" s="9">
        <v>45743.41875</v>
      </c>
      <c r="F317" s="8" t="s">
        <v>1527</v>
      </c>
      <c r="G317" s="8">
        <v>0.4</v>
      </c>
    </row>
    <row r="318" spans="1:7">
      <c r="A318" s="8" t="s">
        <v>2528</v>
      </c>
      <c r="B318" s="8" t="s">
        <v>2529</v>
      </c>
      <c r="C318" s="8" t="s">
        <v>11</v>
      </c>
      <c r="D318" s="8" t="s">
        <v>2530</v>
      </c>
      <c r="E318" s="9">
        <v>45743.4152777778</v>
      </c>
      <c r="F318" s="8" t="s">
        <v>1527</v>
      </c>
      <c r="G318" s="8">
        <v>0.4</v>
      </c>
    </row>
    <row r="319" spans="1:7">
      <c r="A319" s="8" t="s">
        <v>2531</v>
      </c>
      <c r="B319" s="8" t="s">
        <v>2513</v>
      </c>
      <c r="C319" s="8" t="s">
        <v>11</v>
      </c>
      <c r="D319" s="8" t="s">
        <v>12</v>
      </c>
      <c r="E319" s="9">
        <v>45743.4027777778</v>
      </c>
      <c r="F319" s="8" t="s">
        <v>1527</v>
      </c>
      <c r="G319" s="8">
        <v>0.3</v>
      </c>
    </row>
    <row r="320" spans="1:7">
      <c r="A320" s="8" t="s">
        <v>2532</v>
      </c>
      <c r="B320" s="8" t="s">
        <v>2533</v>
      </c>
      <c r="C320" s="8" t="s">
        <v>11</v>
      </c>
      <c r="D320" s="8" t="s">
        <v>2534</v>
      </c>
      <c r="E320" s="9">
        <v>45743.4020833333</v>
      </c>
      <c r="F320" s="8" t="s">
        <v>1527</v>
      </c>
      <c r="G320" s="8">
        <v>0.4</v>
      </c>
    </row>
    <row r="321" spans="1:7">
      <c r="A321" s="8" t="s">
        <v>2535</v>
      </c>
      <c r="B321" s="8" t="s">
        <v>2536</v>
      </c>
      <c r="C321" s="8" t="s">
        <v>11</v>
      </c>
      <c r="D321" s="8" t="s">
        <v>12</v>
      </c>
      <c r="E321" s="9">
        <v>45743.3875</v>
      </c>
      <c r="F321" s="8" t="s">
        <v>1527</v>
      </c>
      <c r="G321" s="8">
        <v>0.5</v>
      </c>
    </row>
    <row r="322" spans="1:7">
      <c r="A322" s="8" t="s">
        <v>2537</v>
      </c>
      <c r="B322" s="8" t="s">
        <v>2538</v>
      </c>
      <c r="C322" s="8" t="s">
        <v>11</v>
      </c>
      <c r="D322" s="8" t="s">
        <v>12</v>
      </c>
      <c r="E322" s="9">
        <v>45743.3847222222</v>
      </c>
      <c r="F322" s="8" t="s">
        <v>1527</v>
      </c>
      <c r="G322" s="8">
        <v>2</v>
      </c>
    </row>
    <row r="323" spans="1:7">
      <c r="A323" s="8" t="s">
        <v>2539</v>
      </c>
      <c r="B323" s="8" t="s">
        <v>2540</v>
      </c>
      <c r="C323" s="8" t="s">
        <v>11</v>
      </c>
      <c r="D323" s="8" t="s">
        <v>2541</v>
      </c>
      <c r="E323" s="9">
        <v>45743.3729166667</v>
      </c>
      <c r="F323" s="8" t="s">
        <v>1527</v>
      </c>
      <c r="G323" s="8">
        <v>0.5</v>
      </c>
    </row>
    <row r="324" spans="1:7">
      <c r="A324" s="8" t="s">
        <v>2542</v>
      </c>
      <c r="B324" s="8" t="s">
        <v>2543</v>
      </c>
      <c r="C324" s="8" t="s">
        <v>11</v>
      </c>
      <c r="D324" s="8" t="s">
        <v>2544</v>
      </c>
      <c r="E324" s="9">
        <v>45743.3645833333</v>
      </c>
      <c r="F324" s="8" t="s">
        <v>1527</v>
      </c>
      <c r="G324" s="8">
        <v>0.4</v>
      </c>
    </row>
    <row r="325" spans="1:7">
      <c r="A325" s="8" t="s">
        <v>2545</v>
      </c>
      <c r="B325" s="8" t="s">
        <v>2546</v>
      </c>
      <c r="C325" s="8" t="s">
        <v>11</v>
      </c>
      <c r="D325" s="8" t="s">
        <v>12</v>
      </c>
      <c r="E325" s="9">
        <v>45742.7152777778</v>
      </c>
      <c r="F325" s="8" t="s">
        <v>1527</v>
      </c>
      <c r="G325" s="8">
        <v>0.4</v>
      </c>
    </row>
    <row r="326" spans="1:7">
      <c r="A326" s="8" t="s">
        <v>2547</v>
      </c>
      <c r="B326" s="8" t="s">
        <v>2548</v>
      </c>
      <c r="C326" s="8" t="s">
        <v>11</v>
      </c>
      <c r="D326" s="8" t="s">
        <v>2549</v>
      </c>
      <c r="E326" s="9">
        <v>45742.7041666667</v>
      </c>
      <c r="F326" s="8" t="s">
        <v>1527</v>
      </c>
      <c r="G326" s="8">
        <v>0.4</v>
      </c>
    </row>
    <row r="327" spans="1:7">
      <c r="A327" s="8" t="s">
        <v>2550</v>
      </c>
      <c r="B327" s="8" t="s">
        <v>2551</v>
      </c>
      <c r="C327" s="8" t="s">
        <v>11</v>
      </c>
      <c r="D327" s="8" t="s">
        <v>1812</v>
      </c>
      <c r="E327" s="9">
        <v>45742.6708333333</v>
      </c>
      <c r="F327" s="8" t="s">
        <v>2552</v>
      </c>
      <c r="G327" s="8">
        <v>1</v>
      </c>
    </row>
    <row r="328" spans="1:7">
      <c r="A328" s="8" t="s">
        <v>2553</v>
      </c>
      <c r="B328" s="8" t="s">
        <v>2551</v>
      </c>
      <c r="C328" s="8" t="s">
        <v>11</v>
      </c>
      <c r="D328" s="8" t="s">
        <v>1812</v>
      </c>
      <c r="E328" s="9">
        <v>45742.6645833333</v>
      </c>
      <c r="F328" s="8" t="s">
        <v>1527</v>
      </c>
      <c r="G328" s="8">
        <v>1</v>
      </c>
    </row>
    <row r="329" spans="1:7">
      <c r="A329" s="8" t="s">
        <v>2554</v>
      </c>
      <c r="B329" s="8" t="s">
        <v>2555</v>
      </c>
      <c r="C329" s="8" t="s">
        <v>11</v>
      </c>
      <c r="D329" s="8" t="s">
        <v>12</v>
      </c>
      <c r="E329" s="9">
        <v>45742.6291666667</v>
      </c>
      <c r="F329" s="8" t="s">
        <v>1527</v>
      </c>
      <c r="G329" s="8">
        <v>0.5</v>
      </c>
    </row>
    <row r="330" spans="1:7">
      <c r="A330" s="8" t="s">
        <v>2556</v>
      </c>
      <c r="B330" s="8" t="s">
        <v>2557</v>
      </c>
      <c r="C330" s="8" t="s">
        <v>11</v>
      </c>
      <c r="D330" s="8" t="s">
        <v>2558</v>
      </c>
      <c r="E330" s="9">
        <v>45742.6229166667</v>
      </c>
      <c r="F330" s="8" t="s">
        <v>1527</v>
      </c>
      <c r="G330" s="8">
        <v>0.4</v>
      </c>
    </row>
    <row r="331" spans="1:7">
      <c r="A331" s="8" t="s">
        <v>2559</v>
      </c>
      <c r="B331" s="8" t="s">
        <v>2560</v>
      </c>
      <c r="C331" s="8" t="s">
        <v>11</v>
      </c>
      <c r="D331" s="8" t="s">
        <v>2561</v>
      </c>
      <c r="E331" s="9">
        <v>45742.6020833333</v>
      </c>
      <c r="F331" s="8" t="s">
        <v>1527</v>
      </c>
      <c r="G331" s="8">
        <v>1</v>
      </c>
    </row>
    <row r="332" spans="1:7">
      <c r="A332" s="8" t="s">
        <v>2562</v>
      </c>
      <c r="B332" s="8" t="s">
        <v>2563</v>
      </c>
      <c r="C332" s="8" t="s">
        <v>11</v>
      </c>
      <c r="D332" s="8" t="s">
        <v>12</v>
      </c>
      <c r="E332" s="9">
        <v>45742.5909722222</v>
      </c>
      <c r="F332" s="8" t="s">
        <v>1527</v>
      </c>
      <c r="G332" s="8">
        <v>0.5</v>
      </c>
    </row>
    <row r="333" spans="1:7">
      <c r="A333" s="8" t="s">
        <v>2564</v>
      </c>
      <c r="B333" s="8" t="s">
        <v>2565</v>
      </c>
      <c r="C333" s="8" t="s">
        <v>11</v>
      </c>
      <c r="D333" s="8" t="s">
        <v>2566</v>
      </c>
      <c r="E333" s="9">
        <v>45742.5638888889</v>
      </c>
      <c r="F333" s="8" t="s">
        <v>2567</v>
      </c>
      <c r="G333" s="8">
        <v>0.3</v>
      </c>
    </row>
    <row r="334" spans="1:7">
      <c r="A334" s="8" t="s">
        <v>2568</v>
      </c>
      <c r="B334" s="8" t="s">
        <v>2569</v>
      </c>
      <c r="C334" s="8" t="s">
        <v>11</v>
      </c>
      <c r="D334" s="8" t="s">
        <v>2570</v>
      </c>
      <c r="E334" s="9">
        <v>45742.5479166667</v>
      </c>
      <c r="F334" s="8" t="s">
        <v>1527</v>
      </c>
      <c r="G334" s="8">
        <v>0.4</v>
      </c>
    </row>
    <row r="335" spans="1:7">
      <c r="A335" s="8" t="s">
        <v>2571</v>
      </c>
      <c r="B335" s="8" t="s">
        <v>2572</v>
      </c>
      <c r="C335" s="8" t="s">
        <v>11</v>
      </c>
      <c r="D335" s="8" t="s">
        <v>2573</v>
      </c>
      <c r="E335" s="9">
        <v>45742.45625</v>
      </c>
      <c r="F335" s="8" t="s">
        <v>1527</v>
      </c>
      <c r="G335" s="8">
        <v>0.5</v>
      </c>
    </row>
    <row r="336" spans="1:7">
      <c r="A336" s="8" t="s">
        <v>2574</v>
      </c>
      <c r="B336" s="8" t="s">
        <v>2575</v>
      </c>
      <c r="C336" s="8" t="s">
        <v>11</v>
      </c>
      <c r="D336" s="8" t="s">
        <v>12</v>
      </c>
      <c r="E336" s="9">
        <v>45742.4013888889</v>
      </c>
      <c r="F336" s="8" t="s">
        <v>1527</v>
      </c>
      <c r="G336" s="8">
        <v>1</v>
      </c>
    </row>
    <row r="337" spans="1:7">
      <c r="A337" s="8" t="s">
        <v>2576</v>
      </c>
      <c r="B337" s="8" t="s">
        <v>2577</v>
      </c>
      <c r="C337" s="8" t="s">
        <v>11</v>
      </c>
      <c r="D337" s="8" t="s">
        <v>2578</v>
      </c>
      <c r="E337" s="9">
        <v>45742.3965277778</v>
      </c>
      <c r="F337" s="8" t="s">
        <v>1527</v>
      </c>
      <c r="G337" s="8">
        <v>0.5</v>
      </c>
    </row>
    <row r="338" spans="1:7">
      <c r="A338" s="8" t="s">
        <v>2579</v>
      </c>
      <c r="B338" s="8" t="s">
        <v>2580</v>
      </c>
      <c r="C338" s="8" t="s">
        <v>11</v>
      </c>
      <c r="D338" s="8" t="s">
        <v>2581</v>
      </c>
      <c r="E338" s="9">
        <v>45742.39375</v>
      </c>
      <c r="F338" s="8" t="s">
        <v>1527</v>
      </c>
      <c r="G338" s="8">
        <v>0.5</v>
      </c>
    </row>
    <row r="339" spans="1:7">
      <c r="A339" s="8" t="s">
        <v>2582</v>
      </c>
      <c r="B339" s="8" t="s">
        <v>2583</v>
      </c>
      <c r="C339" s="8" t="s">
        <v>11</v>
      </c>
      <c r="D339" s="8" t="s">
        <v>2584</v>
      </c>
      <c r="E339" s="9">
        <v>45741.7125</v>
      </c>
      <c r="F339" s="8" t="s">
        <v>1527</v>
      </c>
      <c r="G339" s="8">
        <v>0.6</v>
      </c>
    </row>
    <row r="340" spans="1:7">
      <c r="A340" s="8" t="s">
        <v>2585</v>
      </c>
      <c r="B340" s="8" t="s">
        <v>2586</v>
      </c>
      <c r="C340" s="8" t="s">
        <v>11</v>
      </c>
      <c r="D340" s="8" t="s">
        <v>12</v>
      </c>
      <c r="E340" s="9">
        <v>45741.6493055556</v>
      </c>
      <c r="F340" s="8" t="s">
        <v>1527</v>
      </c>
      <c r="G340" s="8">
        <v>1</v>
      </c>
    </row>
    <row r="341" spans="1:7">
      <c r="A341" s="8" t="s">
        <v>2587</v>
      </c>
      <c r="B341" s="8" t="s">
        <v>2588</v>
      </c>
      <c r="C341" s="8" t="s">
        <v>11</v>
      </c>
      <c r="D341" s="8" t="s">
        <v>12</v>
      </c>
      <c r="E341" s="9">
        <v>45741.4680555556</v>
      </c>
      <c r="F341" s="8" t="s">
        <v>1527</v>
      </c>
      <c r="G341" s="8">
        <v>0.4</v>
      </c>
    </row>
    <row r="342" spans="1:7">
      <c r="A342" s="8" t="s">
        <v>2589</v>
      </c>
      <c r="B342" s="8" t="s">
        <v>2590</v>
      </c>
      <c r="C342" s="8" t="s">
        <v>11</v>
      </c>
      <c r="D342" s="8" t="s">
        <v>2591</v>
      </c>
      <c r="E342" s="9">
        <v>45741.3861111111</v>
      </c>
      <c r="F342" s="8" t="s">
        <v>1527</v>
      </c>
      <c r="G342" s="8">
        <v>0.4</v>
      </c>
    </row>
    <row r="343" spans="1:7">
      <c r="A343" s="8" t="s">
        <v>2592</v>
      </c>
      <c r="B343" s="8" t="s">
        <v>2593</v>
      </c>
      <c r="C343" s="8" t="s">
        <v>11</v>
      </c>
      <c r="D343" s="8" t="s">
        <v>2594</v>
      </c>
      <c r="E343" s="9">
        <v>45741.3847222222</v>
      </c>
      <c r="F343" s="8" t="s">
        <v>1527</v>
      </c>
      <c r="G343" s="8">
        <v>0.6</v>
      </c>
    </row>
    <row r="344" spans="1:7">
      <c r="A344" s="8" t="s">
        <v>2595</v>
      </c>
      <c r="B344" s="8" t="s">
        <v>2596</v>
      </c>
      <c r="C344" s="8" t="s">
        <v>11</v>
      </c>
      <c r="D344" s="8" t="s">
        <v>2597</v>
      </c>
      <c r="E344" s="9">
        <v>45741.38125</v>
      </c>
      <c r="F344" s="8" t="s">
        <v>1527</v>
      </c>
      <c r="G344" s="8">
        <v>0.4</v>
      </c>
    </row>
    <row r="345" spans="1:7">
      <c r="A345" s="8" t="s">
        <v>2598</v>
      </c>
      <c r="B345" s="8" t="s">
        <v>2599</v>
      </c>
      <c r="C345" s="8" t="s">
        <v>11</v>
      </c>
      <c r="D345" s="8" t="s">
        <v>2600</v>
      </c>
      <c r="E345" s="9">
        <v>45741.3666666667</v>
      </c>
      <c r="F345" s="8" t="s">
        <v>1527</v>
      </c>
      <c r="G345" s="8">
        <v>0.5</v>
      </c>
    </row>
    <row r="346" spans="1:7">
      <c r="A346" s="8" t="s">
        <v>2601</v>
      </c>
      <c r="B346" s="8" t="s">
        <v>2602</v>
      </c>
      <c r="C346" s="8" t="s">
        <v>11</v>
      </c>
      <c r="D346" s="8" t="s">
        <v>2534</v>
      </c>
      <c r="E346" s="9">
        <v>45740.7319444444</v>
      </c>
      <c r="F346" s="8" t="s">
        <v>1527</v>
      </c>
      <c r="G346" s="8">
        <v>0.4</v>
      </c>
    </row>
    <row r="347" spans="1:7">
      <c r="A347" s="8" t="s">
        <v>2603</v>
      </c>
      <c r="B347" s="8" t="s">
        <v>2604</v>
      </c>
      <c r="C347" s="8" t="s">
        <v>11</v>
      </c>
      <c r="D347" s="8" t="s">
        <v>12</v>
      </c>
      <c r="E347" s="9">
        <v>45740.7215277778</v>
      </c>
      <c r="F347" s="8" t="s">
        <v>1053</v>
      </c>
      <c r="G347" s="8">
        <v>1</v>
      </c>
    </row>
    <row r="348" spans="1:7">
      <c r="A348" s="8" t="s">
        <v>2605</v>
      </c>
      <c r="B348" s="8" t="s">
        <v>2606</v>
      </c>
      <c r="C348" s="8" t="s">
        <v>11</v>
      </c>
      <c r="D348" s="8" t="s">
        <v>2607</v>
      </c>
      <c r="E348" s="9">
        <v>45740.65625</v>
      </c>
      <c r="F348" s="8" t="s">
        <v>1527</v>
      </c>
      <c r="G348" s="8">
        <v>0.4</v>
      </c>
    </row>
    <row r="349" spans="1:7">
      <c r="A349" s="8" t="s">
        <v>2608</v>
      </c>
      <c r="B349" s="8" t="s">
        <v>2609</v>
      </c>
      <c r="C349" s="8" t="s">
        <v>11</v>
      </c>
      <c r="D349" s="8" t="s">
        <v>2549</v>
      </c>
      <c r="E349" s="9">
        <v>45740.6430555556</v>
      </c>
      <c r="F349" s="8" t="s">
        <v>1527</v>
      </c>
      <c r="G349" s="8">
        <v>0.4</v>
      </c>
    </row>
    <row r="350" spans="1:7">
      <c r="A350" s="8" t="s">
        <v>2610</v>
      </c>
      <c r="B350" s="8" t="s">
        <v>2611</v>
      </c>
      <c r="C350" s="8" t="s">
        <v>11</v>
      </c>
      <c r="D350" s="8" t="s">
        <v>12</v>
      </c>
      <c r="E350" s="9">
        <v>45740.5805555556</v>
      </c>
      <c r="F350" s="8" t="s">
        <v>1527</v>
      </c>
      <c r="G350" s="8">
        <v>0.3</v>
      </c>
    </row>
    <row r="351" spans="1:7">
      <c r="A351" s="8" t="s">
        <v>2612</v>
      </c>
      <c r="B351" s="8" t="s">
        <v>2613</v>
      </c>
      <c r="C351" s="8" t="s">
        <v>11</v>
      </c>
      <c r="D351" s="8" t="s">
        <v>2614</v>
      </c>
      <c r="E351" s="9">
        <v>45740.4180555556</v>
      </c>
      <c r="F351" s="8" t="s">
        <v>1527</v>
      </c>
      <c r="G351" s="8">
        <v>0.5</v>
      </c>
    </row>
    <row r="352" spans="1:7">
      <c r="A352" s="8" t="s">
        <v>2615</v>
      </c>
      <c r="B352" s="8" t="s">
        <v>2616</v>
      </c>
      <c r="C352" s="8" t="s">
        <v>11</v>
      </c>
      <c r="D352" s="8" t="s">
        <v>2617</v>
      </c>
      <c r="E352" s="9">
        <v>45740.3694444445</v>
      </c>
      <c r="F352" s="8" t="s">
        <v>1527</v>
      </c>
      <c r="G352" s="8">
        <v>0.5</v>
      </c>
    </row>
    <row r="353" spans="1:7">
      <c r="A353" s="8" t="s">
        <v>2618</v>
      </c>
      <c r="B353" s="8" t="s">
        <v>2619</v>
      </c>
      <c r="C353" s="8" t="s">
        <v>11</v>
      </c>
      <c r="D353" s="8" t="s">
        <v>2620</v>
      </c>
      <c r="E353" s="9">
        <v>45739.475</v>
      </c>
      <c r="F353" s="8" t="s">
        <v>1527</v>
      </c>
      <c r="G353" s="8">
        <v>0.3</v>
      </c>
    </row>
    <row r="354" spans="1:7">
      <c r="A354" s="8" t="s">
        <v>2621</v>
      </c>
      <c r="B354" s="8" t="s">
        <v>2622</v>
      </c>
      <c r="C354" s="8" t="s">
        <v>11</v>
      </c>
      <c r="D354" s="8" t="s">
        <v>2623</v>
      </c>
      <c r="E354" s="9">
        <v>45737.76875</v>
      </c>
      <c r="F354" s="8" t="s">
        <v>1527</v>
      </c>
      <c r="G354" s="8">
        <v>1</v>
      </c>
    </row>
    <row r="355" spans="1:7">
      <c r="A355" s="8" t="s">
        <v>2624</v>
      </c>
      <c r="B355" s="8" t="s">
        <v>1726</v>
      </c>
      <c r="C355" s="8" t="s">
        <v>11</v>
      </c>
      <c r="D355" s="8" t="s">
        <v>12</v>
      </c>
      <c r="E355" s="9">
        <v>45737.7118055556</v>
      </c>
      <c r="F355" s="8" t="s">
        <v>1527</v>
      </c>
      <c r="G355" s="8">
        <v>0.5</v>
      </c>
    </row>
    <row r="356" spans="1:7">
      <c r="A356" s="8" t="s">
        <v>2625</v>
      </c>
      <c r="B356" s="8" t="s">
        <v>2626</v>
      </c>
      <c r="C356" s="8" t="s">
        <v>11</v>
      </c>
      <c r="D356" s="8" t="s">
        <v>12</v>
      </c>
      <c r="E356" s="9">
        <v>45737.65</v>
      </c>
      <c r="F356" s="8" t="s">
        <v>1527</v>
      </c>
      <c r="G356" s="8">
        <v>0.5</v>
      </c>
    </row>
    <row r="357" spans="1:7">
      <c r="A357" s="8" t="s">
        <v>2627</v>
      </c>
      <c r="B357" s="8" t="s">
        <v>1641</v>
      </c>
      <c r="C357" s="8" t="s">
        <v>11</v>
      </c>
      <c r="D357" s="8" t="s">
        <v>12</v>
      </c>
      <c r="E357" s="9">
        <v>45737.5666666667</v>
      </c>
      <c r="F357" s="8" t="s">
        <v>1527</v>
      </c>
      <c r="G357" s="8">
        <v>0.3</v>
      </c>
    </row>
    <row r="358" spans="1:7">
      <c r="A358" s="8" t="s">
        <v>2628</v>
      </c>
      <c r="B358" s="8" t="s">
        <v>2629</v>
      </c>
      <c r="C358" s="8" t="s">
        <v>11</v>
      </c>
      <c r="D358" s="8" t="s">
        <v>1732</v>
      </c>
      <c r="E358" s="9">
        <v>45737.4729166667</v>
      </c>
      <c r="F358" s="8" t="s">
        <v>1527</v>
      </c>
      <c r="G358" s="8">
        <v>0.4</v>
      </c>
    </row>
    <row r="359" spans="1:7">
      <c r="A359" s="8" t="s">
        <v>2630</v>
      </c>
      <c r="B359" s="8" t="s">
        <v>2631</v>
      </c>
      <c r="C359" s="8" t="s">
        <v>11</v>
      </c>
      <c r="D359" s="8" t="s">
        <v>12</v>
      </c>
      <c r="E359" s="9">
        <v>45737.4701388889</v>
      </c>
      <c r="F359" s="8" t="s">
        <v>1527</v>
      </c>
      <c r="G359" s="8">
        <v>0.3</v>
      </c>
    </row>
    <row r="360" spans="1:7">
      <c r="A360" s="8" t="s">
        <v>2632</v>
      </c>
      <c r="B360" s="8" t="s">
        <v>2633</v>
      </c>
      <c r="C360" s="8" t="s">
        <v>11</v>
      </c>
      <c r="D360" s="8" t="s">
        <v>1654</v>
      </c>
      <c r="E360" s="9">
        <v>45737.4576388889</v>
      </c>
      <c r="F360" s="8" t="s">
        <v>1527</v>
      </c>
      <c r="G360" s="8">
        <v>0.4</v>
      </c>
    </row>
    <row r="361" spans="1:7">
      <c r="A361" s="8" t="s">
        <v>2634</v>
      </c>
      <c r="B361" s="8" t="s">
        <v>2498</v>
      </c>
      <c r="C361" s="8" t="s">
        <v>11</v>
      </c>
      <c r="D361" s="8" t="s">
        <v>12</v>
      </c>
      <c r="E361" s="9">
        <v>45737.4458333333</v>
      </c>
      <c r="F361" s="8" t="s">
        <v>1053</v>
      </c>
      <c r="G361" s="8">
        <v>1</v>
      </c>
    </row>
    <row r="362" spans="1:7">
      <c r="A362" s="8" t="s">
        <v>2635</v>
      </c>
      <c r="B362" s="8" t="s">
        <v>2636</v>
      </c>
      <c r="C362" s="8" t="s">
        <v>11</v>
      </c>
      <c r="D362" s="8" t="s">
        <v>2637</v>
      </c>
      <c r="E362" s="9">
        <v>45737.3861111111</v>
      </c>
      <c r="F362" s="8" t="s">
        <v>1527</v>
      </c>
      <c r="G362" s="8">
        <v>0.4</v>
      </c>
    </row>
    <row r="363" spans="1:7">
      <c r="A363" s="8" t="s">
        <v>2638</v>
      </c>
      <c r="B363" s="8" t="s">
        <v>2639</v>
      </c>
      <c r="C363" s="8" t="s">
        <v>11</v>
      </c>
      <c r="D363" s="8" t="s">
        <v>12</v>
      </c>
      <c r="E363" s="9">
        <v>45737.3479166667</v>
      </c>
      <c r="F363" s="8" t="s">
        <v>1527</v>
      </c>
      <c r="G363" s="8">
        <v>0.6</v>
      </c>
    </row>
    <row r="364" spans="1:7">
      <c r="A364" s="8" t="s">
        <v>2640</v>
      </c>
      <c r="B364" s="8" t="s">
        <v>2641</v>
      </c>
      <c r="C364" s="8" t="s">
        <v>11</v>
      </c>
      <c r="D364" s="8" t="s">
        <v>2623</v>
      </c>
      <c r="E364" s="9">
        <v>45736.7263888889</v>
      </c>
      <c r="F364" s="8" t="s">
        <v>1527</v>
      </c>
      <c r="G364" s="8">
        <v>0.4</v>
      </c>
    </row>
    <row r="365" spans="1:7">
      <c r="A365" s="8" t="s">
        <v>2642</v>
      </c>
      <c r="B365" s="8" t="s">
        <v>2643</v>
      </c>
      <c r="C365" s="8" t="s">
        <v>11</v>
      </c>
      <c r="D365" s="8" t="s">
        <v>12</v>
      </c>
      <c r="E365" s="9">
        <v>45736.7131944445</v>
      </c>
      <c r="F365" s="8" t="s">
        <v>1527</v>
      </c>
      <c r="G365" s="8">
        <v>0.3</v>
      </c>
    </row>
    <row r="366" spans="1:7">
      <c r="A366" s="8" t="s">
        <v>2644</v>
      </c>
      <c r="B366" s="8" t="s">
        <v>2645</v>
      </c>
      <c r="C366" s="8" t="s">
        <v>11</v>
      </c>
      <c r="D366" s="8" t="s">
        <v>1705</v>
      </c>
      <c r="E366" s="9">
        <v>45736.6868055556</v>
      </c>
      <c r="F366" s="8" t="s">
        <v>1527</v>
      </c>
      <c r="G366" s="8">
        <v>0.5</v>
      </c>
    </row>
    <row r="367" spans="1:7">
      <c r="A367" s="8" t="s">
        <v>2646</v>
      </c>
      <c r="B367" s="8" t="s">
        <v>2647</v>
      </c>
      <c r="C367" s="8" t="s">
        <v>11</v>
      </c>
      <c r="D367" s="8" t="s">
        <v>1584</v>
      </c>
      <c r="E367" s="9">
        <v>45736.6631944444</v>
      </c>
      <c r="F367" s="8" t="s">
        <v>1527</v>
      </c>
      <c r="G367" s="8">
        <v>0.5</v>
      </c>
    </row>
    <row r="368" spans="1:7">
      <c r="A368" s="8" t="s">
        <v>2648</v>
      </c>
      <c r="B368" s="8" t="s">
        <v>2649</v>
      </c>
      <c r="C368" s="8" t="s">
        <v>11</v>
      </c>
      <c r="D368" s="8" t="s">
        <v>12</v>
      </c>
      <c r="E368" s="9">
        <v>45736.6152777778</v>
      </c>
      <c r="F368" s="8" t="s">
        <v>1527</v>
      </c>
      <c r="G368" s="8">
        <v>0.5</v>
      </c>
    </row>
    <row r="369" spans="1:7">
      <c r="A369" s="8" t="s">
        <v>2650</v>
      </c>
      <c r="B369" s="8" t="s">
        <v>2651</v>
      </c>
      <c r="C369" s="8" t="s">
        <v>11</v>
      </c>
      <c r="D369" s="8" t="s">
        <v>2652</v>
      </c>
      <c r="E369" s="9">
        <v>45736.5958333333</v>
      </c>
      <c r="F369" s="8" t="s">
        <v>1527</v>
      </c>
      <c r="G369" s="8">
        <v>0.5</v>
      </c>
    </row>
    <row r="370" spans="1:7">
      <c r="A370" s="8" t="s">
        <v>2653</v>
      </c>
      <c r="B370" s="8" t="s">
        <v>2654</v>
      </c>
      <c r="C370" s="8" t="s">
        <v>11</v>
      </c>
      <c r="D370" s="8" t="s">
        <v>44</v>
      </c>
      <c r="E370" s="9">
        <v>45736.4868055556</v>
      </c>
      <c r="F370" s="8" t="s">
        <v>1527</v>
      </c>
      <c r="G370" s="8">
        <v>0.5</v>
      </c>
    </row>
    <row r="371" spans="1:7">
      <c r="A371" s="8" t="s">
        <v>2655</v>
      </c>
      <c r="B371" s="8" t="s">
        <v>2656</v>
      </c>
      <c r="C371" s="8" t="s">
        <v>11</v>
      </c>
      <c r="D371" s="8" t="s">
        <v>2657</v>
      </c>
      <c r="E371" s="9">
        <v>45736.3819444444</v>
      </c>
      <c r="F371" s="8" t="s">
        <v>1527</v>
      </c>
      <c r="G371" s="8">
        <v>0.4</v>
      </c>
    </row>
    <row r="372" spans="1:7">
      <c r="A372" s="8" t="s">
        <v>2658</v>
      </c>
      <c r="B372" s="8" t="s">
        <v>2513</v>
      </c>
      <c r="C372" s="8" t="s">
        <v>11</v>
      </c>
      <c r="D372" s="8" t="s">
        <v>12</v>
      </c>
      <c r="E372" s="9">
        <v>45736.3715277778</v>
      </c>
      <c r="F372" s="8" t="s">
        <v>1527</v>
      </c>
      <c r="G372" s="8">
        <v>0.4</v>
      </c>
    </row>
    <row r="373" spans="1:7">
      <c r="A373" s="8" t="s">
        <v>2659</v>
      </c>
      <c r="B373" s="8" t="s">
        <v>2660</v>
      </c>
      <c r="C373" s="8" t="s">
        <v>11</v>
      </c>
      <c r="D373" s="8" t="s">
        <v>12</v>
      </c>
      <c r="E373" s="9">
        <v>45736.3625</v>
      </c>
      <c r="F373" s="8" t="s">
        <v>1527</v>
      </c>
      <c r="G373" s="8">
        <v>1</v>
      </c>
    </row>
    <row r="374" spans="1:7">
      <c r="A374" s="8" t="s">
        <v>2661</v>
      </c>
      <c r="B374" s="8" t="s">
        <v>2662</v>
      </c>
      <c r="C374" s="8" t="s">
        <v>11</v>
      </c>
      <c r="D374" s="8" t="s">
        <v>2663</v>
      </c>
      <c r="E374" s="9">
        <v>45736.3576388889</v>
      </c>
      <c r="F374" s="8" t="s">
        <v>1527</v>
      </c>
      <c r="G374" s="8">
        <v>0.3</v>
      </c>
    </row>
    <row r="375" spans="1:7">
      <c r="A375" s="8" t="s">
        <v>2664</v>
      </c>
      <c r="B375" s="8" t="s">
        <v>2665</v>
      </c>
      <c r="C375" s="8" t="s">
        <v>11</v>
      </c>
      <c r="D375" s="8" t="s">
        <v>2617</v>
      </c>
      <c r="E375" s="9">
        <v>45735.7722222222</v>
      </c>
      <c r="F375" s="8" t="s">
        <v>1527</v>
      </c>
      <c r="G375" s="8">
        <v>0.5</v>
      </c>
    </row>
    <row r="376" spans="1:7">
      <c r="A376" s="8" t="s">
        <v>2666</v>
      </c>
      <c r="B376" s="8" t="s">
        <v>2641</v>
      </c>
      <c r="C376" s="8" t="s">
        <v>11</v>
      </c>
      <c r="D376" s="8" t="s">
        <v>2623</v>
      </c>
      <c r="E376" s="9">
        <v>45735.7645833333</v>
      </c>
      <c r="F376" s="8" t="s">
        <v>1527</v>
      </c>
      <c r="G376" s="8">
        <v>0.4</v>
      </c>
    </row>
    <row r="377" spans="1:7">
      <c r="A377" s="8" t="s">
        <v>2667</v>
      </c>
      <c r="B377" s="8" t="s">
        <v>2668</v>
      </c>
      <c r="C377" s="8" t="s">
        <v>11</v>
      </c>
      <c r="D377" s="8" t="s">
        <v>2584</v>
      </c>
      <c r="E377" s="9">
        <v>45735.6097222222</v>
      </c>
      <c r="F377" s="8" t="s">
        <v>1527</v>
      </c>
      <c r="G377" s="8">
        <v>0.3</v>
      </c>
    </row>
    <row r="378" spans="1:7">
      <c r="A378" s="8" t="s">
        <v>2669</v>
      </c>
      <c r="B378" s="8" t="s">
        <v>2670</v>
      </c>
      <c r="C378" s="8" t="s">
        <v>11</v>
      </c>
      <c r="D378" s="8" t="s">
        <v>2671</v>
      </c>
      <c r="E378" s="9">
        <v>45735.6041666667</v>
      </c>
      <c r="F378" s="8" t="s">
        <v>1527</v>
      </c>
      <c r="G378" s="8">
        <v>0.4</v>
      </c>
    </row>
    <row r="379" spans="1:7">
      <c r="A379" s="8" t="s">
        <v>2672</v>
      </c>
      <c r="B379" s="8" t="s">
        <v>2673</v>
      </c>
      <c r="C379" s="8" t="s">
        <v>11</v>
      </c>
      <c r="D379" s="8" t="s">
        <v>2674</v>
      </c>
      <c r="E379" s="9">
        <v>45735.5875</v>
      </c>
      <c r="F379" s="8" t="s">
        <v>1527</v>
      </c>
      <c r="G379" s="8">
        <v>0.4</v>
      </c>
    </row>
    <row r="380" spans="1:7">
      <c r="A380" s="8" t="s">
        <v>2675</v>
      </c>
      <c r="B380" s="8" t="s">
        <v>2676</v>
      </c>
      <c r="C380" s="8" t="s">
        <v>11</v>
      </c>
      <c r="D380" s="8" t="s">
        <v>2677</v>
      </c>
      <c r="E380" s="9">
        <v>45735.5805555556</v>
      </c>
      <c r="F380" s="8" t="s">
        <v>1527</v>
      </c>
      <c r="G380" s="8">
        <v>0.3</v>
      </c>
    </row>
    <row r="381" spans="1:7">
      <c r="A381" s="8" t="s">
        <v>2678</v>
      </c>
      <c r="B381" s="8" t="s">
        <v>2679</v>
      </c>
      <c r="C381" s="8" t="s">
        <v>11</v>
      </c>
      <c r="D381" s="8" t="s">
        <v>1863</v>
      </c>
      <c r="E381" s="9">
        <v>45735.4340277778</v>
      </c>
      <c r="F381" s="8" t="s">
        <v>1527</v>
      </c>
      <c r="G381" s="8">
        <v>0.5</v>
      </c>
    </row>
    <row r="382" spans="1:7">
      <c r="A382" s="8" t="s">
        <v>2680</v>
      </c>
      <c r="B382" s="8" t="s">
        <v>2681</v>
      </c>
      <c r="C382" s="8" t="s">
        <v>11</v>
      </c>
      <c r="D382" s="8" t="s">
        <v>12</v>
      </c>
      <c r="E382" s="9">
        <v>45735.4166666667</v>
      </c>
      <c r="F382" s="8" t="s">
        <v>1527</v>
      </c>
      <c r="G382" s="8">
        <v>0.5</v>
      </c>
    </row>
    <row r="383" spans="1:7">
      <c r="A383" s="8" t="s">
        <v>2682</v>
      </c>
      <c r="B383" s="8" t="s">
        <v>2683</v>
      </c>
      <c r="C383" s="8" t="s">
        <v>11</v>
      </c>
      <c r="D383" s="8" t="s">
        <v>12</v>
      </c>
      <c r="E383" s="9">
        <v>45735.4013888889</v>
      </c>
      <c r="F383" s="8" t="s">
        <v>1527</v>
      </c>
      <c r="G383" s="8">
        <v>0.5</v>
      </c>
    </row>
    <row r="384" spans="1:7">
      <c r="A384" s="8" t="s">
        <v>2684</v>
      </c>
      <c r="B384" s="8" t="s">
        <v>2685</v>
      </c>
      <c r="C384" s="8" t="s">
        <v>11</v>
      </c>
      <c r="D384" s="8" t="s">
        <v>12</v>
      </c>
      <c r="E384" s="9">
        <v>45735.39375</v>
      </c>
      <c r="F384" s="8" t="s">
        <v>1527</v>
      </c>
      <c r="G384" s="8">
        <v>0.3</v>
      </c>
    </row>
    <row r="385" spans="1:7">
      <c r="A385" s="8" t="s">
        <v>2686</v>
      </c>
      <c r="B385" s="8" t="s">
        <v>2687</v>
      </c>
      <c r="C385" s="8" t="s">
        <v>11</v>
      </c>
      <c r="D385" s="8" t="s">
        <v>12</v>
      </c>
      <c r="E385" s="9">
        <v>45735.3930555556</v>
      </c>
      <c r="F385" s="8" t="s">
        <v>1527</v>
      </c>
      <c r="G385" s="8">
        <v>0.5</v>
      </c>
    </row>
    <row r="386" spans="1:7">
      <c r="A386" s="8" t="s">
        <v>2688</v>
      </c>
      <c r="B386" s="8" t="s">
        <v>2689</v>
      </c>
      <c r="C386" s="8" t="s">
        <v>11</v>
      </c>
      <c r="D386" s="8" t="s">
        <v>12</v>
      </c>
      <c r="E386" s="9">
        <v>45735.3611111111</v>
      </c>
      <c r="F386" s="8" t="s">
        <v>1527</v>
      </c>
      <c r="G386" s="8">
        <v>0.3</v>
      </c>
    </row>
    <row r="387" spans="1:7">
      <c r="A387" s="8" t="s">
        <v>2690</v>
      </c>
      <c r="B387" s="8" t="s">
        <v>2691</v>
      </c>
      <c r="C387" s="8" t="s">
        <v>11</v>
      </c>
      <c r="D387" s="8" t="s">
        <v>1863</v>
      </c>
      <c r="E387" s="9">
        <v>45734.7222222222</v>
      </c>
      <c r="F387" s="8" t="s">
        <v>1527</v>
      </c>
      <c r="G387" s="8">
        <v>0.4</v>
      </c>
    </row>
    <row r="388" spans="1:7">
      <c r="A388" s="8" t="s">
        <v>2692</v>
      </c>
      <c r="B388" s="8" t="s">
        <v>2693</v>
      </c>
      <c r="C388" s="8" t="s">
        <v>11</v>
      </c>
      <c r="D388" s="8" t="s">
        <v>1824</v>
      </c>
      <c r="E388" s="9">
        <v>45734.7215277778</v>
      </c>
      <c r="F388" s="8" t="s">
        <v>1527</v>
      </c>
      <c r="G388" s="8">
        <v>0.3</v>
      </c>
    </row>
    <row r="389" spans="1:7">
      <c r="A389" s="8" t="s">
        <v>2694</v>
      </c>
      <c r="B389" s="8" t="s">
        <v>2695</v>
      </c>
      <c r="C389" s="8" t="s">
        <v>11</v>
      </c>
      <c r="D389" s="8" t="s">
        <v>2620</v>
      </c>
      <c r="E389" s="9">
        <v>45734.7118055556</v>
      </c>
      <c r="F389" s="8" t="s">
        <v>1527</v>
      </c>
      <c r="G389" s="8">
        <v>0.5</v>
      </c>
    </row>
    <row r="390" spans="1:7">
      <c r="A390" s="8" t="s">
        <v>2696</v>
      </c>
      <c r="B390" s="8" t="s">
        <v>2697</v>
      </c>
      <c r="C390" s="8" t="s">
        <v>11</v>
      </c>
      <c r="D390" s="8" t="s">
        <v>12</v>
      </c>
      <c r="E390" s="9">
        <v>45734.6597222222</v>
      </c>
      <c r="F390" s="8" t="s">
        <v>1527</v>
      </c>
      <c r="G390" s="8">
        <v>3</v>
      </c>
    </row>
    <row r="391" spans="1:7">
      <c r="A391" s="8" t="s">
        <v>2698</v>
      </c>
      <c r="B391" s="8" t="s">
        <v>2699</v>
      </c>
      <c r="C391" s="8" t="s">
        <v>11</v>
      </c>
      <c r="D391" s="8" t="s">
        <v>2570</v>
      </c>
      <c r="E391" s="9">
        <v>45734.6548611111</v>
      </c>
      <c r="F391" s="8" t="s">
        <v>1527</v>
      </c>
      <c r="G391" s="8">
        <v>0.2</v>
      </c>
    </row>
    <row r="392" spans="1:7">
      <c r="A392" s="8" t="s">
        <v>2700</v>
      </c>
      <c r="B392" s="8" t="s">
        <v>2701</v>
      </c>
      <c r="C392" s="8" t="s">
        <v>11</v>
      </c>
      <c r="D392" s="8" t="s">
        <v>2702</v>
      </c>
      <c r="E392" s="9">
        <v>45734.6527777778</v>
      </c>
      <c r="F392" s="8" t="s">
        <v>1527</v>
      </c>
      <c r="G392" s="8">
        <v>0.2</v>
      </c>
    </row>
    <row r="393" spans="1:7">
      <c r="A393" s="8" t="s">
        <v>2703</v>
      </c>
      <c r="B393" s="8" t="s">
        <v>2704</v>
      </c>
      <c r="C393" s="8" t="s">
        <v>11</v>
      </c>
      <c r="D393" s="8" t="s">
        <v>2705</v>
      </c>
      <c r="E393" s="9">
        <v>45734.6006944444</v>
      </c>
      <c r="F393" s="8" t="s">
        <v>1527</v>
      </c>
      <c r="G393" s="8">
        <v>0.2</v>
      </c>
    </row>
    <row r="394" spans="1:7">
      <c r="A394" s="8" t="s">
        <v>2706</v>
      </c>
      <c r="B394" s="8" t="s">
        <v>2707</v>
      </c>
      <c r="C394" s="8" t="s">
        <v>11</v>
      </c>
      <c r="D394" s="8" t="s">
        <v>2652</v>
      </c>
      <c r="E394" s="9">
        <v>45734.5868055556</v>
      </c>
      <c r="F394" s="8" t="s">
        <v>1527</v>
      </c>
      <c r="G394" s="8">
        <v>0.5</v>
      </c>
    </row>
    <row r="395" spans="1:7">
      <c r="A395" s="8" t="s">
        <v>2708</v>
      </c>
      <c r="B395" s="8" t="s">
        <v>2709</v>
      </c>
      <c r="C395" s="8" t="s">
        <v>11</v>
      </c>
      <c r="D395" s="8" t="s">
        <v>2710</v>
      </c>
      <c r="E395" s="9">
        <v>45734.5840277778</v>
      </c>
      <c r="F395" s="8" t="s">
        <v>1527</v>
      </c>
      <c r="G395" s="8">
        <v>0.2</v>
      </c>
    </row>
    <row r="396" spans="1:7">
      <c r="A396" s="8" t="s">
        <v>2711</v>
      </c>
      <c r="B396" s="8" t="s">
        <v>2712</v>
      </c>
      <c r="C396" s="8" t="s">
        <v>11</v>
      </c>
      <c r="D396" s="8" t="s">
        <v>2623</v>
      </c>
      <c r="E396" s="9">
        <v>45734.5430555556</v>
      </c>
      <c r="F396" s="8" t="s">
        <v>1527</v>
      </c>
      <c r="G396" s="8">
        <v>0.4</v>
      </c>
    </row>
    <row r="397" spans="1:7">
      <c r="A397" s="8" t="s">
        <v>2713</v>
      </c>
      <c r="B397" s="8" t="s">
        <v>2714</v>
      </c>
      <c r="C397" s="8" t="s">
        <v>11</v>
      </c>
      <c r="D397" s="8" t="s">
        <v>2715</v>
      </c>
      <c r="E397" s="9">
        <v>45734.53125</v>
      </c>
      <c r="F397" s="8" t="s">
        <v>1527</v>
      </c>
      <c r="G397" s="8">
        <v>0.5</v>
      </c>
    </row>
    <row r="398" spans="1:7">
      <c r="A398" s="8" t="s">
        <v>2716</v>
      </c>
      <c r="B398" s="8" t="s">
        <v>2717</v>
      </c>
      <c r="C398" s="8" t="s">
        <v>11</v>
      </c>
      <c r="D398" s="8" t="s">
        <v>2671</v>
      </c>
      <c r="E398" s="9">
        <v>45734.4798611111</v>
      </c>
      <c r="F398" s="8" t="s">
        <v>1527</v>
      </c>
      <c r="G398" s="8">
        <v>0.2</v>
      </c>
    </row>
    <row r="399" spans="1:7">
      <c r="A399" s="8" t="s">
        <v>2718</v>
      </c>
      <c r="B399" s="8" t="s">
        <v>2719</v>
      </c>
      <c r="C399" s="8" t="s">
        <v>11</v>
      </c>
      <c r="D399" s="8" t="s">
        <v>2652</v>
      </c>
      <c r="E399" s="9">
        <v>45734.4701388889</v>
      </c>
      <c r="F399" s="8" t="s">
        <v>1527</v>
      </c>
      <c r="G399" s="8">
        <v>0.5</v>
      </c>
    </row>
    <row r="400" spans="1:7">
      <c r="A400" s="8" t="s">
        <v>2720</v>
      </c>
      <c r="B400" s="8" t="s">
        <v>2721</v>
      </c>
      <c r="C400" s="8" t="s">
        <v>11</v>
      </c>
      <c r="D400" s="8" t="s">
        <v>2702</v>
      </c>
      <c r="E400" s="9">
        <v>45734.4694444444</v>
      </c>
      <c r="F400" s="8" t="s">
        <v>1527</v>
      </c>
      <c r="G400" s="8">
        <v>0.2</v>
      </c>
    </row>
    <row r="401" spans="1:7">
      <c r="A401" s="8" t="s">
        <v>2722</v>
      </c>
      <c r="B401" s="8" t="s">
        <v>2723</v>
      </c>
      <c r="C401" s="8" t="s">
        <v>11</v>
      </c>
      <c r="D401" s="8" t="s">
        <v>2710</v>
      </c>
      <c r="E401" s="9">
        <v>45734.39375</v>
      </c>
      <c r="F401" s="8" t="s">
        <v>1527</v>
      </c>
      <c r="G401" s="8">
        <v>0.3</v>
      </c>
    </row>
    <row r="402" spans="1:7">
      <c r="A402" s="8" t="s">
        <v>2724</v>
      </c>
      <c r="B402" s="8" t="s">
        <v>2725</v>
      </c>
      <c r="C402" s="8" t="s">
        <v>11</v>
      </c>
      <c r="D402" s="8" t="s">
        <v>2726</v>
      </c>
      <c r="E402" s="9">
        <v>45734.3847222222</v>
      </c>
      <c r="F402" s="8" t="s">
        <v>1527</v>
      </c>
      <c r="G402" s="8">
        <v>0.3</v>
      </c>
    </row>
    <row r="403" spans="1:7">
      <c r="A403" s="8" t="s">
        <v>2727</v>
      </c>
      <c r="B403" s="8" t="s">
        <v>2728</v>
      </c>
      <c r="C403" s="8" t="s">
        <v>11</v>
      </c>
      <c r="D403" s="8" t="s">
        <v>2729</v>
      </c>
      <c r="E403" s="9">
        <v>45734.3833333333</v>
      </c>
      <c r="F403" s="8" t="s">
        <v>1527</v>
      </c>
      <c r="G403" s="8">
        <v>0.5</v>
      </c>
    </row>
    <row r="404" spans="1:7">
      <c r="A404" s="8" t="s">
        <v>2730</v>
      </c>
      <c r="B404" s="8" t="s">
        <v>2731</v>
      </c>
      <c r="C404" s="8" t="s">
        <v>11</v>
      </c>
      <c r="D404" s="8" t="s">
        <v>2732</v>
      </c>
      <c r="E404" s="9">
        <v>45734.3770833333</v>
      </c>
      <c r="F404" s="8" t="s">
        <v>1527</v>
      </c>
      <c r="G404" s="8">
        <v>0.5</v>
      </c>
    </row>
    <row r="405" spans="1:7">
      <c r="A405" s="8" t="s">
        <v>2733</v>
      </c>
      <c r="B405" s="8" t="s">
        <v>2734</v>
      </c>
      <c r="C405" s="8" t="s">
        <v>11</v>
      </c>
      <c r="D405" s="8" t="s">
        <v>2735</v>
      </c>
      <c r="E405" s="9">
        <v>45734.3597222222</v>
      </c>
      <c r="F405" s="8" t="s">
        <v>1527</v>
      </c>
      <c r="G405" s="8">
        <v>0.5</v>
      </c>
    </row>
    <row r="406" spans="1:7">
      <c r="A406" s="8" t="s">
        <v>2736</v>
      </c>
      <c r="B406" s="8" t="s">
        <v>2737</v>
      </c>
      <c r="C406" s="8" t="s">
        <v>11</v>
      </c>
      <c r="D406" s="8" t="s">
        <v>12</v>
      </c>
      <c r="E406" s="9">
        <v>45733.7041666667</v>
      </c>
      <c r="F406" s="8" t="s">
        <v>1575</v>
      </c>
      <c r="G406" s="8">
        <v>4</v>
      </c>
    </row>
    <row r="407" spans="1:7">
      <c r="A407" s="8" t="s">
        <v>2738</v>
      </c>
      <c r="B407" s="8" t="s">
        <v>2739</v>
      </c>
      <c r="C407" s="8" t="s">
        <v>11</v>
      </c>
      <c r="D407" s="8" t="s">
        <v>12</v>
      </c>
      <c r="E407" s="9">
        <v>45733.6694444444</v>
      </c>
      <c r="F407" s="8" t="s">
        <v>1527</v>
      </c>
      <c r="G407" s="8">
        <v>0.5</v>
      </c>
    </row>
    <row r="408" spans="1:7">
      <c r="A408" s="8" t="s">
        <v>2740</v>
      </c>
      <c r="B408" s="8" t="s">
        <v>2741</v>
      </c>
      <c r="C408" s="8" t="s">
        <v>11</v>
      </c>
      <c r="D408" s="8" t="s">
        <v>2742</v>
      </c>
      <c r="E408" s="9">
        <v>45733.6597222222</v>
      </c>
      <c r="F408" s="8" t="s">
        <v>1527</v>
      </c>
      <c r="G408" s="8">
        <v>0.1</v>
      </c>
    </row>
    <row r="409" spans="1:7">
      <c r="A409" s="8" t="s">
        <v>2743</v>
      </c>
      <c r="B409" s="8" t="s">
        <v>2744</v>
      </c>
      <c r="C409" s="8" t="s">
        <v>11</v>
      </c>
      <c r="D409" s="8" t="s">
        <v>2591</v>
      </c>
      <c r="E409" s="9">
        <v>45733.6534722222</v>
      </c>
      <c r="F409" s="8" t="s">
        <v>1527</v>
      </c>
      <c r="G409" s="8">
        <v>0.3</v>
      </c>
    </row>
    <row r="410" spans="1:7">
      <c r="A410" s="8" t="s">
        <v>2745</v>
      </c>
      <c r="B410" s="8" t="s">
        <v>2746</v>
      </c>
      <c r="C410" s="8" t="s">
        <v>11</v>
      </c>
      <c r="D410" s="8" t="s">
        <v>12</v>
      </c>
      <c r="E410" s="9">
        <v>45733.625</v>
      </c>
      <c r="F410" s="8" t="s">
        <v>1527</v>
      </c>
      <c r="G410" s="8">
        <v>0.5</v>
      </c>
    </row>
    <row r="411" spans="1:7">
      <c r="A411" s="8" t="s">
        <v>2747</v>
      </c>
      <c r="B411" s="8" t="s">
        <v>2748</v>
      </c>
      <c r="C411" s="8" t="s">
        <v>11</v>
      </c>
      <c r="D411" s="8" t="s">
        <v>44</v>
      </c>
      <c r="E411" s="9">
        <v>45733.6229166667</v>
      </c>
      <c r="F411" s="8" t="s">
        <v>1527</v>
      </c>
      <c r="G411" s="8">
        <v>4</v>
      </c>
    </row>
    <row r="412" spans="1:7">
      <c r="A412" s="8" t="s">
        <v>2749</v>
      </c>
      <c r="B412" s="8" t="s">
        <v>2750</v>
      </c>
      <c r="C412" s="8" t="s">
        <v>11</v>
      </c>
      <c r="D412" s="8" t="s">
        <v>12</v>
      </c>
      <c r="E412" s="9">
        <v>45733.6145833333</v>
      </c>
      <c r="F412" s="8" t="s">
        <v>1527</v>
      </c>
      <c r="G412" s="8">
        <v>0.5</v>
      </c>
    </row>
    <row r="413" spans="1:7">
      <c r="A413" s="8" t="s">
        <v>2751</v>
      </c>
      <c r="B413" s="8" t="s">
        <v>2752</v>
      </c>
      <c r="C413" s="8" t="s">
        <v>11</v>
      </c>
      <c r="D413" s="8" t="s">
        <v>2617</v>
      </c>
      <c r="E413" s="9">
        <v>45733.6006944444</v>
      </c>
      <c r="F413" s="8" t="s">
        <v>1527</v>
      </c>
      <c r="G413" s="8">
        <v>0.5</v>
      </c>
    </row>
    <row r="414" spans="1:7">
      <c r="A414" s="8" t="s">
        <v>2753</v>
      </c>
      <c r="B414" s="8" t="s">
        <v>2754</v>
      </c>
      <c r="C414" s="8" t="s">
        <v>11</v>
      </c>
      <c r="D414" s="8" t="s">
        <v>2755</v>
      </c>
      <c r="E414" s="9">
        <v>45733.5951388889</v>
      </c>
      <c r="F414" s="8" t="s">
        <v>1527</v>
      </c>
      <c r="G414" s="8">
        <v>0.5</v>
      </c>
    </row>
    <row r="415" spans="1:7">
      <c r="A415" s="8" t="s">
        <v>2756</v>
      </c>
      <c r="B415" s="8" t="s">
        <v>2757</v>
      </c>
      <c r="C415" s="8" t="s">
        <v>11</v>
      </c>
      <c r="D415" s="8" t="s">
        <v>2710</v>
      </c>
      <c r="E415" s="9">
        <v>45733.5951388889</v>
      </c>
      <c r="F415" s="8" t="s">
        <v>1527</v>
      </c>
      <c r="G415" s="8">
        <v>0.5</v>
      </c>
    </row>
    <row r="416" spans="1:7">
      <c r="A416" s="8" t="s">
        <v>2758</v>
      </c>
      <c r="B416" s="8" t="s">
        <v>1657</v>
      </c>
      <c r="C416" s="8" t="s">
        <v>11</v>
      </c>
      <c r="D416" s="8" t="s">
        <v>1658</v>
      </c>
      <c r="E416" s="9">
        <v>45733.4729166667</v>
      </c>
      <c r="F416" s="8" t="s">
        <v>1527</v>
      </c>
      <c r="G416" s="8">
        <v>0.5</v>
      </c>
    </row>
    <row r="417" spans="1:7">
      <c r="A417" s="8" t="s">
        <v>2759</v>
      </c>
      <c r="B417" s="8" t="s">
        <v>2760</v>
      </c>
      <c r="C417" s="8" t="s">
        <v>11</v>
      </c>
      <c r="D417" s="8" t="s">
        <v>2761</v>
      </c>
      <c r="E417" s="9">
        <v>45733.4486111111</v>
      </c>
      <c r="F417" s="8" t="s">
        <v>1527</v>
      </c>
      <c r="G417" s="8">
        <v>0.5</v>
      </c>
    </row>
    <row r="418" spans="1:7">
      <c r="A418" s="8" t="s">
        <v>2762</v>
      </c>
      <c r="B418" s="8" t="s">
        <v>2763</v>
      </c>
      <c r="C418" s="8" t="s">
        <v>11</v>
      </c>
      <c r="D418" s="8" t="s">
        <v>2591</v>
      </c>
      <c r="E418" s="9">
        <v>45733.4298611111</v>
      </c>
      <c r="F418" s="8" t="s">
        <v>1527</v>
      </c>
      <c r="G418" s="8">
        <v>0.5</v>
      </c>
    </row>
    <row r="419" spans="1:7">
      <c r="A419" s="8" t="s">
        <v>2764</v>
      </c>
      <c r="B419" s="8" t="s">
        <v>2765</v>
      </c>
      <c r="C419" s="8" t="s">
        <v>11</v>
      </c>
      <c r="D419" s="8" t="s">
        <v>2766</v>
      </c>
      <c r="E419" s="9">
        <v>45733.4173611111</v>
      </c>
      <c r="F419" s="8" t="s">
        <v>1527</v>
      </c>
      <c r="G419" s="8">
        <v>1</v>
      </c>
    </row>
    <row r="420" spans="1:7">
      <c r="A420" s="8" t="s">
        <v>2767</v>
      </c>
      <c r="B420" s="8" t="s">
        <v>2768</v>
      </c>
      <c r="C420" s="8" t="s">
        <v>11</v>
      </c>
      <c r="D420" s="8" t="s">
        <v>12</v>
      </c>
      <c r="E420" s="9">
        <v>45733.4006944445</v>
      </c>
      <c r="F420" s="8" t="s">
        <v>1527</v>
      </c>
      <c r="G420" s="8">
        <v>1</v>
      </c>
    </row>
    <row r="421" spans="1:7">
      <c r="A421" s="8" t="s">
        <v>2769</v>
      </c>
      <c r="B421" s="8" t="s">
        <v>2770</v>
      </c>
      <c r="C421" s="8" t="s">
        <v>11</v>
      </c>
      <c r="D421" s="8" t="s">
        <v>12</v>
      </c>
      <c r="E421" s="9">
        <v>45733.4006944445</v>
      </c>
      <c r="F421" s="8" t="s">
        <v>1527</v>
      </c>
      <c r="G421" s="8">
        <v>1</v>
      </c>
    </row>
    <row r="422" spans="1:7">
      <c r="A422" s="8" t="s">
        <v>2771</v>
      </c>
      <c r="B422" s="8" t="s">
        <v>2772</v>
      </c>
      <c r="C422" s="8" t="s">
        <v>11</v>
      </c>
      <c r="D422" s="8" t="s">
        <v>12</v>
      </c>
      <c r="E422" s="9">
        <v>45733.4</v>
      </c>
      <c r="F422" s="8" t="s">
        <v>1527</v>
      </c>
      <c r="G422" s="8">
        <v>0.5</v>
      </c>
    </row>
    <row r="423" spans="1:7">
      <c r="A423" s="8" t="s">
        <v>2773</v>
      </c>
      <c r="B423" s="8" t="s">
        <v>1657</v>
      </c>
      <c r="C423" s="8" t="s">
        <v>11</v>
      </c>
      <c r="D423" s="8" t="s">
        <v>1658</v>
      </c>
      <c r="E423" s="9">
        <v>45733.3611111111</v>
      </c>
      <c r="F423" s="8" t="s">
        <v>1527</v>
      </c>
      <c r="G423" s="8">
        <v>0.5</v>
      </c>
    </row>
    <row r="424" spans="1:7">
      <c r="A424" s="8" t="s">
        <v>2774</v>
      </c>
      <c r="B424" s="8" t="s">
        <v>2775</v>
      </c>
      <c r="C424" s="8" t="s">
        <v>11</v>
      </c>
      <c r="D424" s="8" t="s">
        <v>2776</v>
      </c>
      <c r="E424" s="9">
        <v>45731.5618055556</v>
      </c>
      <c r="F424" s="8" t="s">
        <v>1527</v>
      </c>
      <c r="G424" s="8">
        <v>0.5</v>
      </c>
    </row>
    <row r="425" spans="1:7">
      <c r="A425" s="8" t="s">
        <v>2777</v>
      </c>
      <c r="B425" s="8" t="s">
        <v>2778</v>
      </c>
      <c r="C425" s="8" t="s">
        <v>11</v>
      </c>
      <c r="D425" s="8" t="s">
        <v>2779</v>
      </c>
      <c r="E425" s="9">
        <v>45731.3541666667</v>
      </c>
      <c r="F425" s="8" t="s">
        <v>1527</v>
      </c>
      <c r="G425" s="8">
        <v>0.5</v>
      </c>
    </row>
    <row r="426" spans="1:7">
      <c r="A426" s="8" t="s">
        <v>2780</v>
      </c>
      <c r="B426" s="8" t="s">
        <v>2781</v>
      </c>
      <c r="C426" s="8" t="s">
        <v>11</v>
      </c>
      <c r="D426" s="8" t="s">
        <v>12</v>
      </c>
      <c r="E426" s="9">
        <v>45730.6930555556</v>
      </c>
      <c r="F426" s="8" t="s">
        <v>1527</v>
      </c>
      <c r="G426" s="8">
        <v>1</v>
      </c>
    </row>
    <row r="427" spans="1:7">
      <c r="A427" s="8" t="s">
        <v>2782</v>
      </c>
      <c r="B427" s="8" t="s">
        <v>2783</v>
      </c>
      <c r="C427" s="8" t="s">
        <v>11</v>
      </c>
      <c r="D427" s="8" t="s">
        <v>2530</v>
      </c>
      <c r="E427" s="9">
        <v>45730.6895833333</v>
      </c>
      <c r="F427" s="8" t="s">
        <v>1527</v>
      </c>
      <c r="G427" s="8">
        <v>0.4</v>
      </c>
    </row>
    <row r="428" spans="1:7">
      <c r="A428" s="8" t="s">
        <v>2784</v>
      </c>
      <c r="B428" s="8" t="s">
        <v>2785</v>
      </c>
      <c r="C428" s="8" t="s">
        <v>11</v>
      </c>
      <c r="D428" s="8" t="s">
        <v>12</v>
      </c>
      <c r="E428" s="9">
        <v>45730.6777777778</v>
      </c>
      <c r="F428" s="8" t="s">
        <v>1527</v>
      </c>
      <c r="G428" s="8">
        <v>0.4</v>
      </c>
    </row>
    <row r="429" spans="1:7">
      <c r="A429" s="8" t="s">
        <v>2786</v>
      </c>
      <c r="B429" s="8" t="s">
        <v>2787</v>
      </c>
      <c r="C429" s="8" t="s">
        <v>11</v>
      </c>
      <c r="D429" s="8" t="s">
        <v>2788</v>
      </c>
      <c r="E429" s="9">
        <v>45730.6756944445</v>
      </c>
      <c r="F429" s="8" t="s">
        <v>1527</v>
      </c>
      <c r="G429" s="8">
        <v>0.5</v>
      </c>
    </row>
    <row r="430" spans="1:7">
      <c r="A430" s="8" t="s">
        <v>2789</v>
      </c>
      <c r="B430" s="8" t="s">
        <v>2790</v>
      </c>
      <c r="C430" s="8" t="s">
        <v>11</v>
      </c>
      <c r="D430" s="8" t="s">
        <v>2791</v>
      </c>
      <c r="E430" s="9">
        <v>45730.6111111111</v>
      </c>
      <c r="F430" s="8" t="s">
        <v>1527</v>
      </c>
      <c r="G430" s="8">
        <v>0.3</v>
      </c>
    </row>
    <row r="431" spans="1:7">
      <c r="A431" s="8" t="s">
        <v>2792</v>
      </c>
      <c r="B431" s="8" t="s">
        <v>2793</v>
      </c>
      <c r="C431" s="8" t="s">
        <v>11</v>
      </c>
      <c r="D431" s="8" t="s">
        <v>2794</v>
      </c>
      <c r="E431" s="9">
        <v>45730.5729166667</v>
      </c>
      <c r="F431" s="8" t="s">
        <v>1527</v>
      </c>
      <c r="G431" s="8">
        <v>0.5</v>
      </c>
    </row>
    <row r="432" spans="1:7">
      <c r="A432" s="8" t="s">
        <v>2795</v>
      </c>
      <c r="B432" s="8" t="s">
        <v>2796</v>
      </c>
      <c r="C432" s="8" t="s">
        <v>11</v>
      </c>
      <c r="D432" s="8" t="s">
        <v>2530</v>
      </c>
      <c r="E432" s="9">
        <v>45730.56875</v>
      </c>
      <c r="F432" s="8" t="s">
        <v>1527</v>
      </c>
      <c r="G432" s="8">
        <v>0.5</v>
      </c>
    </row>
    <row r="433" spans="1:7">
      <c r="A433" s="8" t="s">
        <v>2797</v>
      </c>
      <c r="B433" s="8" t="s">
        <v>2798</v>
      </c>
      <c r="C433" s="8" t="s">
        <v>11</v>
      </c>
      <c r="D433" s="8" t="s">
        <v>2799</v>
      </c>
      <c r="E433" s="9">
        <v>45730.4833333333</v>
      </c>
      <c r="F433" s="8" t="s">
        <v>1527</v>
      </c>
      <c r="G433" s="8">
        <v>0.4</v>
      </c>
    </row>
    <row r="434" spans="1:7">
      <c r="A434" s="8" t="s">
        <v>2800</v>
      </c>
      <c r="B434" s="8" t="s">
        <v>2801</v>
      </c>
      <c r="C434" s="8" t="s">
        <v>11</v>
      </c>
      <c r="D434" s="8" t="s">
        <v>2802</v>
      </c>
      <c r="E434" s="9">
        <v>45730.4111111111</v>
      </c>
      <c r="F434" s="8" t="s">
        <v>1527</v>
      </c>
      <c r="G434" s="8">
        <v>0.3</v>
      </c>
    </row>
    <row r="435" spans="1:7">
      <c r="A435" s="8" t="s">
        <v>2803</v>
      </c>
      <c r="B435" s="8" t="s">
        <v>2804</v>
      </c>
      <c r="C435" s="8" t="s">
        <v>11</v>
      </c>
      <c r="D435" s="8" t="s">
        <v>12</v>
      </c>
      <c r="E435" s="9">
        <v>45730.4083333333</v>
      </c>
      <c r="F435" s="8" t="s">
        <v>1527</v>
      </c>
      <c r="G435" s="8">
        <v>0.5</v>
      </c>
    </row>
    <row r="436" spans="1:7">
      <c r="A436" s="8" t="s">
        <v>2805</v>
      </c>
      <c r="B436" s="8" t="s">
        <v>2806</v>
      </c>
      <c r="C436" s="8" t="s">
        <v>11</v>
      </c>
      <c r="D436" s="8" t="s">
        <v>12</v>
      </c>
      <c r="E436" s="9">
        <v>45730.4076388889</v>
      </c>
      <c r="F436" s="8" t="s">
        <v>1527</v>
      </c>
      <c r="G436" s="8">
        <v>0.5</v>
      </c>
    </row>
    <row r="437" spans="1:7">
      <c r="A437" s="8" t="s">
        <v>2807</v>
      </c>
      <c r="B437" s="8" t="s">
        <v>2808</v>
      </c>
      <c r="C437" s="8" t="s">
        <v>11</v>
      </c>
      <c r="D437" s="8" t="s">
        <v>12</v>
      </c>
      <c r="E437" s="9">
        <v>45730.40625</v>
      </c>
      <c r="F437" s="8" t="s">
        <v>1527</v>
      </c>
      <c r="G437" s="8">
        <v>1</v>
      </c>
    </row>
    <row r="438" spans="1:7">
      <c r="A438" s="8" t="s">
        <v>2809</v>
      </c>
      <c r="B438" s="8" t="s">
        <v>2498</v>
      </c>
      <c r="C438" s="8" t="s">
        <v>11</v>
      </c>
      <c r="D438" s="8" t="s">
        <v>12</v>
      </c>
      <c r="E438" s="9">
        <v>45730.3659722222</v>
      </c>
      <c r="F438" s="8" t="s">
        <v>1053</v>
      </c>
      <c r="G438" s="8">
        <v>1</v>
      </c>
    </row>
    <row r="439" spans="1:7">
      <c r="A439" s="8" t="s">
        <v>2810</v>
      </c>
      <c r="B439" s="8" t="s">
        <v>2811</v>
      </c>
      <c r="C439" s="8" t="s">
        <v>11</v>
      </c>
      <c r="D439" s="8" t="s">
        <v>44</v>
      </c>
      <c r="E439" s="9">
        <v>45729.7618055556</v>
      </c>
      <c r="F439" s="8" t="s">
        <v>1527</v>
      </c>
      <c r="G439" s="8">
        <v>1.5</v>
      </c>
    </row>
    <row r="440" spans="1:7">
      <c r="A440" s="8" t="s">
        <v>2812</v>
      </c>
      <c r="B440" s="8" t="s">
        <v>2813</v>
      </c>
      <c r="C440" s="8" t="s">
        <v>11</v>
      </c>
      <c r="D440" s="8" t="s">
        <v>12</v>
      </c>
      <c r="E440" s="9">
        <v>45729.6736111111</v>
      </c>
      <c r="F440" s="8" t="s">
        <v>1527</v>
      </c>
      <c r="G440" s="8">
        <v>2</v>
      </c>
    </row>
    <row r="441" spans="1:7">
      <c r="A441" s="8" t="s">
        <v>2814</v>
      </c>
      <c r="B441" s="8" t="s">
        <v>2815</v>
      </c>
      <c r="C441" s="8" t="s">
        <v>11</v>
      </c>
      <c r="D441" s="8" t="s">
        <v>12</v>
      </c>
      <c r="E441" s="9">
        <v>45729.6625</v>
      </c>
      <c r="F441" s="8" t="s">
        <v>1527</v>
      </c>
      <c r="G441" s="8">
        <v>0.5</v>
      </c>
    </row>
    <row r="442" spans="1:7">
      <c r="A442" s="8" t="s">
        <v>2816</v>
      </c>
      <c r="B442" s="8" t="s">
        <v>2817</v>
      </c>
      <c r="C442" s="8" t="s">
        <v>11</v>
      </c>
      <c r="D442" s="8" t="s">
        <v>12</v>
      </c>
      <c r="E442" s="9">
        <v>45729.5506944445</v>
      </c>
      <c r="F442" s="8" t="s">
        <v>1527</v>
      </c>
      <c r="G442" s="8">
        <v>0.5</v>
      </c>
    </row>
    <row r="443" spans="1:7">
      <c r="A443" s="8" t="s">
        <v>2818</v>
      </c>
      <c r="B443" s="8" t="s">
        <v>2819</v>
      </c>
      <c r="C443" s="8" t="s">
        <v>11</v>
      </c>
      <c r="D443" s="8" t="s">
        <v>12</v>
      </c>
      <c r="E443" s="9">
        <v>45729.5493055556</v>
      </c>
      <c r="F443" s="8" t="s">
        <v>1527</v>
      </c>
      <c r="G443" s="8">
        <v>0.5</v>
      </c>
    </row>
    <row r="444" spans="1:7">
      <c r="A444" s="8" t="s">
        <v>2820</v>
      </c>
      <c r="B444" s="8" t="s">
        <v>2821</v>
      </c>
      <c r="C444" s="8" t="s">
        <v>11</v>
      </c>
      <c r="D444" s="8" t="s">
        <v>12</v>
      </c>
      <c r="E444" s="9">
        <v>45729.5493055556</v>
      </c>
      <c r="F444" s="8" t="s">
        <v>1527</v>
      </c>
      <c r="G444" s="8">
        <v>0.5</v>
      </c>
    </row>
    <row r="445" spans="1:7">
      <c r="A445" s="8" t="s">
        <v>2822</v>
      </c>
      <c r="B445" s="8" t="s">
        <v>2823</v>
      </c>
      <c r="C445" s="8" t="s">
        <v>11</v>
      </c>
      <c r="D445" s="8" t="s">
        <v>2534</v>
      </c>
      <c r="E445" s="9">
        <v>45729.4694444444</v>
      </c>
      <c r="F445" s="8" t="s">
        <v>1527</v>
      </c>
      <c r="G445" s="8">
        <v>0.4</v>
      </c>
    </row>
    <row r="446" spans="1:7">
      <c r="A446" s="8" t="s">
        <v>2824</v>
      </c>
      <c r="B446" s="8" t="s">
        <v>2825</v>
      </c>
      <c r="C446" s="8" t="s">
        <v>11</v>
      </c>
      <c r="D446" s="8" t="s">
        <v>2732</v>
      </c>
      <c r="E446" s="9">
        <v>45729.4388888889</v>
      </c>
      <c r="F446" s="8" t="s">
        <v>1527</v>
      </c>
      <c r="G446" s="8">
        <v>0.6</v>
      </c>
    </row>
    <row r="447" spans="1:7">
      <c r="A447" s="8" t="s">
        <v>2826</v>
      </c>
      <c r="B447" s="8" t="s">
        <v>2827</v>
      </c>
      <c r="C447" s="8" t="s">
        <v>11</v>
      </c>
      <c r="D447" s="8" t="s">
        <v>1694</v>
      </c>
      <c r="E447" s="9">
        <v>45729.4263888889</v>
      </c>
      <c r="F447" s="8" t="s">
        <v>1527</v>
      </c>
      <c r="G447" s="8">
        <v>0.4</v>
      </c>
    </row>
    <row r="448" spans="1:7">
      <c r="A448" s="8" t="s">
        <v>2828</v>
      </c>
      <c r="B448" s="8" t="s">
        <v>2829</v>
      </c>
      <c r="C448" s="8" t="s">
        <v>11</v>
      </c>
      <c r="D448" s="8" t="s">
        <v>2830</v>
      </c>
      <c r="E448" s="9">
        <v>45729.4180555556</v>
      </c>
      <c r="F448" s="8" t="s">
        <v>1527</v>
      </c>
      <c r="G448" s="8">
        <v>0.5</v>
      </c>
    </row>
    <row r="449" spans="1:7">
      <c r="A449" s="8" t="s">
        <v>2831</v>
      </c>
      <c r="B449" s="8" t="s">
        <v>1832</v>
      </c>
      <c r="C449" s="8" t="s">
        <v>11</v>
      </c>
      <c r="D449" s="8" t="s">
        <v>12</v>
      </c>
      <c r="E449" s="9">
        <v>45729.4048611111</v>
      </c>
      <c r="F449" s="8" t="s">
        <v>1527</v>
      </c>
      <c r="G449" s="8">
        <v>0.5</v>
      </c>
    </row>
    <row r="450" spans="1:7">
      <c r="A450" s="8" t="s">
        <v>2832</v>
      </c>
      <c r="B450" s="8" t="s">
        <v>2833</v>
      </c>
      <c r="C450" s="8" t="s">
        <v>11</v>
      </c>
      <c r="D450" s="8" t="s">
        <v>2834</v>
      </c>
      <c r="E450" s="9">
        <v>45728.8708333333</v>
      </c>
      <c r="F450" s="8" t="s">
        <v>1527</v>
      </c>
      <c r="G450" s="8">
        <v>0.4</v>
      </c>
    </row>
    <row r="451" spans="1:7">
      <c r="A451" s="8" t="s">
        <v>2835</v>
      </c>
      <c r="B451" s="8" t="s">
        <v>2836</v>
      </c>
      <c r="C451" s="8" t="s">
        <v>11</v>
      </c>
      <c r="D451" s="8" t="s">
        <v>2837</v>
      </c>
      <c r="E451" s="9">
        <v>45728.7451388889</v>
      </c>
      <c r="F451" s="8" t="s">
        <v>1527</v>
      </c>
      <c r="G451" s="8">
        <v>0.5</v>
      </c>
    </row>
    <row r="452" spans="1:7">
      <c r="A452" s="8" t="s">
        <v>2838</v>
      </c>
      <c r="B452" s="8" t="s">
        <v>2839</v>
      </c>
      <c r="C452" s="8" t="s">
        <v>11</v>
      </c>
      <c r="D452" s="8" t="s">
        <v>2840</v>
      </c>
      <c r="E452" s="9">
        <v>45728.6701388889</v>
      </c>
      <c r="F452" s="8" t="s">
        <v>1527</v>
      </c>
      <c r="G452" s="8">
        <v>0.3</v>
      </c>
    </row>
    <row r="453" spans="1:7">
      <c r="A453" s="8" t="s">
        <v>2841</v>
      </c>
      <c r="B453" s="8" t="s">
        <v>2842</v>
      </c>
      <c r="C453" s="8" t="s">
        <v>11</v>
      </c>
      <c r="D453" s="8" t="s">
        <v>2843</v>
      </c>
      <c r="E453" s="9">
        <v>45728.6597222222</v>
      </c>
      <c r="F453" s="8" t="s">
        <v>1527</v>
      </c>
      <c r="G453" s="8">
        <v>0.2</v>
      </c>
    </row>
    <row r="454" spans="1:7">
      <c r="A454" s="8" t="s">
        <v>2844</v>
      </c>
      <c r="B454" s="8" t="s">
        <v>2845</v>
      </c>
      <c r="C454" s="8" t="s">
        <v>11</v>
      </c>
      <c r="D454" s="8" t="s">
        <v>2846</v>
      </c>
      <c r="E454" s="9">
        <v>45728.6388888889</v>
      </c>
      <c r="F454" s="8" t="s">
        <v>1527</v>
      </c>
      <c r="G454" s="8">
        <v>0.4</v>
      </c>
    </row>
    <row r="455" spans="1:7">
      <c r="A455" s="8" t="s">
        <v>2847</v>
      </c>
      <c r="B455" s="8" t="s">
        <v>2848</v>
      </c>
      <c r="C455" s="8" t="s">
        <v>11</v>
      </c>
      <c r="D455" s="8" t="s">
        <v>2849</v>
      </c>
      <c r="E455" s="9">
        <v>45728.6013888889</v>
      </c>
      <c r="F455" s="8" t="s">
        <v>1527</v>
      </c>
      <c r="G455" s="8">
        <v>0.5</v>
      </c>
    </row>
    <row r="456" spans="1:7">
      <c r="A456" s="8" t="s">
        <v>2850</v>
      </c>
      <c r="B456" s="8" t="s">
        <v>2851</v>
      </c>
      <c r="C456" s="8" t="s">
        <v>11</v>
      </c>
      <c r="D456" s="8" t="s">
        <v>2541</v>
      </c>
      <c r="E456" s="9">
        <v>45728.5916666667</v>
      </c>
      <c r="F456" s="8" t="s">
        <v>1527</v>
      </c>
      <c r="G456" s="8">
        <v>0.5</v>
      </c>
    </row>
    <row r="457" spans="1:7">
      <c r="A457" s="8" t="s">
        <v>2852</v>
      </c>
      <c r="B457" s="8" t="s">
        <v>2853</v>
      </c>
      <c r="C457" s="8" t="s">
        <v>11</v>
      </c>
      <c r="D457" s="8" t="s">
        <v>12</v>
      </c>
      <c r="E457" s="9">
        <v>45728.5527777778</v>
      </c>
      <c r="F457" s="8" t="s">
        <v>1527</v>
      </c>
      <c r="G457" s="8">
        <v>1</v>
      </c>
    </row>
    <row r="458" spans="1:7">
      <c r="A458" s="8" t="s">
        <v>2854</v>
      </c>
      <c r="B458" s="8" t="s">
        <v>2855</v>
      </c>
      <c r="C458" s="8" t="s">
        <v>11</v>
      </c>
      <c r="D458" s="8" t="s">
        <v>2856</v>
      </c>
      <c r="E458" s="9">
        <v>45728.4798611111</v>
      </c>
      <c r="F458" s="8" t="s">
        <v>1527</v>
      </c>
      <c r="G458" s="8">
        <v>0.5</v>
      </c>
    </row>
    <row r="459" spans="1:7">
      <c r="A459" s="8" t="s">
        <v>2857</v>
      </c>
      <c r="B459" s="8" t="s">
        <v>2858</v>
      </c>
      <c r="C459" s="8" t="s">
        <v>11</v>
      </c>
      <c r="D459" s="8" t="s">
        <v>2859</v>
      </c>
      <c r="E459" s="9">
        <v>45728.3958333333</v>
      </c>
      <c r="F459" s="8" t="s">
        <v>1527</v>
      </c>
      <c r="G459" s="8">
        <v>0.3</v>
      </c>
    </row>
    <row r="460" spans="1:7">
      <c r="A460" s="8" t="s">
        <v>2860</v>
      </c>
      <c r="B460" s="8" t="s">
        <v>2861</v>
      </c>
      <c r="C460" s="8" t="s">
        <v>11</v>
      </c>
      <c r="D460" s="8" t="s">
        <v>12</v>
      </c>
      <c r="E460" s="9">
        <v>45728.3875</v>
      </c>
      <c r="F460" s="8" t="s">
        <v>1527</v>
      </c>
      <c r="G460" s="8">
        <v>0.3</v>
      </c>
    </row>
    <row r="461" spans="1:7">
      <c r="A461" s="8" t="s">
        <v>2862</v>
      </c>
      <c r="B461" s="8" t="s">
        <v>2863</v>
      </c>
      <c r="C461" s="8" t="s">
        <v>11</v>
      </c>
      <c r="D461" s="8" t="s">
        <v>12</v>
      </c>
      <c r="E461" s="9">
        <v>45728.3875</v>
      </c>
      <c r="F461" s="8" t="s">
        <v>1527</v>
      </c>
      <c r="G461" s="8">
        <v>0.5</v>
      </c>
    </row>
    <row r="462" spans="1:7">
      <c r="A462" s="8" t="s">
        <v>2864</v>
      </c>
      <c r="B462" s="8" t="s">
        <v>1641</v>
      </c>
      <c r="C462" s="8" t="s">
        <v>11</v>
      </c>
      <c r="D462" s="8" t="s">
        <v>12</v>
      </c>
      <c r="E462" s="9">
        <v>45728.3868055556</v>
      </c>
      <c r="F462" s="8" t="s">
        <v>1527</v>
      </c>
      <c r="G462" s="8">
        <v>0.3</v>
      </c>
    </row>
    <row r="463" spans="1:7">
      <c r="A463" s="8" t="s">
        <v>2865</v>
      </c>
      <c r="B463" s="8" t="s">
        <v>2866</v>
      </c>
      <c r="C463" s="8" t="s">
        <v>11</v>
      </c>
      <c r="D463" s="8" t="s">
        <v>12</v>
      </c>
      <c r="E463" s="9">
        <v>45728.3861111111</v>
      </c>
      <c r="F463" s="8" t="s">
        <v>1527</v>
      </c>
      <c r="G463" s="8">
        <v>0.4</v>
      </c>
    </row>
    <row r="464" spans="1:7">
      <c r="A464" s="8" t="s">
        <v>2867</v>
      </c>
      <c r="B464" s="8" t="s">
        <v>2868</v>
      </c>
      <c r="C464" s="8" t="s">
        <v>11</v>
      </c>
      <c r="D464" s="8" t="s">
        <v>12</v>
      </c>
      <c r="E464" s="9">
        <v>45727.7138888889</v>
      </c>
      <c r="F464" s="8" t="s">
        <v>1527</v>
      </c>
      <c r="G464" s="8">
        <v>0.5</v>
      </c>
    </row>
    <row r="465" spans="1:7">
      <c r="A465" s="8" t="s">
        <v>2869</v>
      </c>
      <c r="B465" s="8" t="s">
        <v>2870</v>
      </c>
      <c r="C465" s="8" t="s">
        <v>11</v>
      </c>
      <c r="D465" s="8" t="s">
        <v>12</v>
      </c>
      <c r="E465" s="9">
        <v>45727.6965277778</v>
      </c>
      <c r="F465" s="8" t="s">
        <v>1527</v>
      </c>
      <c r="G465" s="8">
        <v>1</v>
      </c>
    </row>
    <row r="466" spans="1:7">
      <c r="A466" s="8" t="s">
        <v>2871</v>
      </c>
      <c r="B466" s="8" t="s">
        <v>2872</v>
      </c>
      <c r="C466" s="8" t="s">
        <v>11</v>
      </c>
      <c r="D466" s="8" t="s">
        <v>2873</v>
      </c>
      <c r="E466" s="9">
        <v>45727.6465277778</v>
      </c>
      <c r="F466" s="8" t="s">
        <v>1527</v>
      </c>
      <c r="G466" s="8">
        <v>0.5</v>
      </c>
    </row>
    <row r="467" spans="1:7">
      <c r="A467" s="8" t="s">
        <v>2874</v>
      </c>
      <c r="B467" s="8" t="s">
        <v>2875</v>
      </c>
      <c r="C467" s="8" t="s">
        <v>11</v>
      </c>
      <c r="D467" s="8" t="s">
        <v>12</v>
      </c>
      <c r="E467" s="9">
        <v>45727.6451388889</v>
      </c>
      <c r="F467" s="8" t="s">
        <v>1527</v>
      </c>
      <c r="G467" s="8">
        <v>0.5</v>
      </c>
    </row>
    <row r="468" spans="1:7">
      <c r="A468" s="8" t="s">
        <v>2876</v>
      </c>
      <c r="B468" s="8" t="s">
        <v>2725</v>
      </c>
      <c r="C468" s="8" t="s">
        <v>11</v>
      </c>
      <c r="D468" s="8" t="s">
        <v>2726</v>
      </c>
      <c r="E468" s="9">
        <v>45727.625</v>
      </c>
      <c r="F468" s="8" t="s">
        <v>1527</v>
      </c>
      <c r="G468" s="8">
        <v>0.4</v>
      </c>
    </row>
    <row r="469" spans="1:7">
      <c r="A469" s="8" t="s">
        <v>2877</v>
      </c>
      <c r="B469" s="8" t="s">
        <v>2878</v>
      </c>
      <c r="C469" s="8" t="s">
        <v>11</v>
      </c>
      <c r="D469" s="8" t="s">
        <v>1658</v>
      </c>
      <c r="E469" s="9">
        <v>45727.6097222222</v>
      </c>
      <c r="F469" s="8" t="s">
        <v>1527</v>
      </c>
      <c r="G469" s="8">
        <v>0.5</v>
      </c>
    </row>
    <row r="470" spans="1:7">
      <c r="A470" s="8" t="s">
        <v>2879</v>
      </c>
      <c r="B470" s="8" t="s">
        <v>2880</v>
      </c>
      <c r="C470" s="8" t="s">
        <v>11</v>
      </c>
      <c r="D470" s="8" t="s">
        <v>12</v>
      </c>
      <c r="E470" s="9">
        <v>45727.5819444445</v>
      </c>
      <c r="F470" s="8" t="s">
        <v>1527</v>
      </c>
      <c r="G470" s="8">
        <v>0.5</v>
      </c>
    </row>
    <row r="471" spans="1:7">
      <c r="A471" s="8" t="s">
        <v>2881</v>
      </c>
      <c r="B471" s="8" t="s">
        <v>2882</v>
      </c>
      <c r="C471" s="8" t="s">
        <v>11</v>
      </c>
      <c r="D471" s="8" t="s">
        <v>12</v>
      </c>
      <c r="E471" s="9">
        <v>45727.5513888889</v>
      </c>
      <c r="F471" s="8" t="s">
        <v>1527</v>
      </c>
      <c r="G471" s="8">
        <v>1</v>
      </c>
    </row>
    <row r="472" spans="1:7">
      <c r="A472" s="8" t="s">
        <v>2883</v>
      </c>
      <c r="B472" s="8" t="s">
        <v>2884</v>
      </c>
      <c r="C472" s="8" t="s">
        <v>11</v>
      </c>
      <c r="D472" s="8" t="s">
        <v>12</v>
      </c>
      <c r="E472" s="9">
        <v>45727.5451388889</v>
      </c>
      <c r="F472" s="8" t="s">
        <v>1527</v>
      </c>
      <c r="G472" s="8">
        <v>0.5</v>
      </c>
    </row>
    <row r="473" spans="1:7">
      <c r="A473" s="8" t="s">
        <v>2885</v>
      </c>
      <c r="B473" s="8" t="s">
        <v>2886</v>
      </c>
      <c r="C473" s="8" t="s">
        <v>11</v>
      </c>
      <c r="D473" s="8" t="s">
        <v>2887</v>
      </c>
      <c r="E473" s="9">
        <v>45727.4465277778</v>
      </c>
      <c r="F473" s="8" t="s">
        <v>1527</v>
      </c>
      <c r="G473" s="8">
        <v>0.5</v>
      </c>
    </row>
    <row r="474" spans="1:7">
      <c r="A474" s="8" t="s">
        <v>2888</v>
      </c>
      <c r="B474" s="8" t="s">
        <v>2889</v>
      </c>
      <c r="C474" s="8" t="s">
        <v>11</v>
      </c>
      <c r="D474" s="8" t="s">
        <v>2890</v>
      </c>
      <c r="E474" s="9">
        <v>45727.4006944445</v>
      </c>
      <c r="F474" s="8" t="s">
        <v>1527</v>
      </c>
      <c r="G474" s="8">
        <v>0.5</v>
      </c>
    </row>
    <row r="475" spans="1:7">
      <c r="A475" s="8" t="s">
        <v>2891</v>
      </c>
      <c r="B475" s="8" t="s">
        <v>2892</v>
      </c>
      <c r="C475" s="8" t="s">
        <v>11</v>
      </c>
      <c r="D475" s="8" t="s">
        <v>12</v>
      </c>
      <c r="E475" s="9">
        <v>45727.3951388889</v>
      </c>
      <c r="F475" s="8" t="s">
        <v>1527</v>
      </c>
      <c r="G475" s="8">
        <v>0.3</v>
      </c>
    </row>
    <row r="476" spans="1:7">
      <c r="A476" s="8" t="s">
        <v>2893</v>
      </c>
      <c r="B476" s="8" t="s">
        <v>1657</v>
      </c>
      <c r="C476" s="8" t="s">
        <v>11</v>
      </c>
      <c r="D476" s="8" t="s">
        <v>1658</v>
      </c>
      <c r="E476" s="9">
        <v>45727.3840277778</v>
      </c>
      <c r="F476" s="8" t="s">
        <v>1527</v>
      </c>
      <c r="G476" s="8">
        <v>0.5</v>
      </c>
    </row>
    <row r="477" spans="1:7">
      <c r="A477" s="8" t="s">
        <v>2894</v>
      </c>
      <c r="B477" s="8" t="s">
        <v>2895</v>
      </c>
      <c r="C477" s="8" t="s">
        <v>11</v>
      </c>
      <c r="D477" s="8" t="s">
        <v>12</v>
      </c>
      <c r="E477" s="9">
        <v>45726.7055555556</v>
      </c>
      <c r="F477" s="8" t="s">
        <v>2896</v>
      </c>
      <c r="G477" s="8">
        <v>1</v>
      </c>
    </row>
    <row r="478" spans="1:7">
      <c r="A478" s="8" t="s">
        <v>2897</v>
      </c>
      <c r="B478" s="8" t="s">
        <v>2898</v>
      </c>
      <c r="C478" s="8" t="s">
        <v>11</v>
      </c>
      <c r="D478" s="8" t="s">
        <v>12</v>
      </c>
      <c r="E478" s="9">
        <v>45726.6555555556</v>
      </c>
      <c r="F478" s="8" t="s">
        <v>1527</v>
      </c>
      <c r="G478" s="8">
        <v>0.5</v>
      </c>
    </row>
    <row r="479" spans="1:7">
      <c r="A479" s="8" t="s">
        <v>2899</v>
      </c>
      <c r="B479" s="8" t="s">
        <v>1750</v>
      </c>
      <c r="C479" s="8" t="s">
        <v>11</v>
      </c>
      <c r="D479" s="8" t="s">
        <v>12</v>
      </c>
      <c r="E479" s="9">
        <v>45726.6548611111</v>
      </c>
      <c r="F479" s="8" t="s">
        <v>1053</v>
      </c>
      <c r="G479" s="8">
        <v>1</v>
      </c>
    </row>
    <row r="480" spans="1:7">
      <c r="A480" s="8" t="s">
        <v>2900</v>
      </c>
      <c r="B480" s="8" t="s">
        <v>2901</v>
      </c>
      <c r="C480" s="8" t="s">
        <v>11</v>
      </c>
      <c r="D480" s="8" t="s">
        <v>12</v>
      </c>
      <c r="E480" s="9">
        <v>45726.6486111111</v>
      </c>
      <c r="F480" s="8" t="s">
        <v>1527</v>
      </c>
      <c r="G480" s="8">
        <v>0.5</v>
      </c>
    </row>
    <row r="481" spans="1:7">
      <c r="A481" s="8" t="s">
        <v>2902</v>
      </c>
      <c r="B481" s="8" t="s">
        <v>2903</v>
      </c>
      <c r="C481" s="8" t="s">
        <v>11</v>
      </c>
      <c r="D481" s="8" t="s">
        <v>2904</v>
      </c>
      <c r="E481" s="9">
        <v>45726.60625</v>
      </c>
      <c r="F481" s="8" t="s">
        <v>1527</v>
      </c>
      <c r="G481" s="8">
        <v>0.5</v>
      </c>
    </row>
    <row r="482" spans="1:7">
      <c r="A482" s="8" t="s">
        <v>2905</v>
      </c>
      <c r="B482" s="8" t="s">
        <v>2906</v>
      </c>
      <c r="C482" s="8" t="s">
        <v>11</v>
      </c>
      <c r="D482" s="8" t="s">
        <v>2584</v>
      </c>
      <c r="E482" s="9">
        <v>45726.5993055556</v>
      </c>
      <c r="F482" s="8" t="s">
        <v>1527</v>
      </c>
      <c r="G482" s="8">
        <v>0.3</v>
      </c>
    </row>
    <row r="483" spans="1:7">
      <c r="A483" s="8" t="s">
        <v>2907</v>
      </c>
      <c r="B483" s="8" t="s">
        <v>2908</v>
      </c>
      <c r="C483" s="8" t="s">
        <v>11</v>
      </c>
      <c r="D483" s="8" t="s">
        <v>2909</v>
      </c>
      <c r="E483" s="9">
        <v>45726.5986111111</v>
      </c>
      <c r="F483" s="8" t="s">
        <v>1527</v>
      </c>
      <c r="G483" s="8">
        <v>0.4</v>
      </c>
    </row>
    <row r="484" spans="1:7">
      <c r="A484" s="8" t="s">
        <v>2910</v>
      </c>
      <c r="B484" s="8" t="s">
        <v>1637</v>
      </c>
      <c r="C484" s="8" t="s">
        <v>11</v>
      </c>
      <c r="D484" s="8" t="s">
        <v>12</v>
      </c>
      <c r="E484" s="9">
        <v>45726.5791666667</v>
      </c>
      <c r="F484" s="8" t="s">
        <v>1527</v>
      </c>
      <c r="G484" s="8">
        <v>0.3</v>
      </c>
    </row>
    <row r="485" spans="1:7">
      <c r="A485" s="8" t="s">
        <v>2911</v>
      </c>
      <c r="B485" s="8" t="s">
        <v>2912</v>
      </c>
      <c r="C485" s="8" t="s">
        <v>11</v>
      </c>
      <c r="D485" s="8" t="s">
        <v>1584</v>
      </c>
      <c r="E485" s="9">
        <v>45726.5548611111</v>
      </c>
      <c r="F485" s="8" t="s">
        <v>1527</v>
      </c>
      <c r="G485" s="8">
        <v>0.3</v>
      </c>
    </row>
    <row r="486" spans="1:7">
      <c r="A486" s="8" t="s">
        <v>2913</v>
      </c>
      <c r="B486" s="8" t="s">
        <v>2914</v>
      </c>
      <c r="C486" s="8" t="s">
        <v>11</v>
      </c>
      <c r="D486" s="8" t="s">
        <v>1654</v>
      </c>
      <c r="E486" s="9">
        <v>45726.5104166667</v>
      </c>
      <c r="F486" s="8" t="s">
        <v>1527</v>
      </c>
      <c r="G486" s="8">
        <v>0.2</v>
      </c>
    </row>
    <row r="487" spans="1:7">
      <c r="A487" s="8" t="s">
        <v>2915</v>
      </c>
      <c r="B487" s="8" t="s">
        <v>2916</v>
      </c>
      <c r="C487" s="8" t="s">
        <v>11</v>
      </c>
      <c r="D487" s="8" t="s">
        <v>12</v>
      </c>
      <c r="E487" s="9">
        <v>45726.4409722222</v>
      </c>
      <c r="F487" s="8" t="s">
        <v>1527</v>
      </c>
      <c r="G487" s="8">
        <v>0.4</v>
      </c>
    </row>
    <row r="488" spans="1:7">
      <c r="A488" s="8" t="s">
        <v>2917</v>
      </c>
      <c r="B488" s="8" t="s">
        <v>2918</v>
      </c>
      <c r="C488" s="8" t="s">
        <v>11</v>
      </c>
      <c r="D488" s="8" t="s">
        <v>12</v>
      </c>
      <c r="E488" s="9">
        <v>45726.4381944444</v>
      </c>
      <c r="F488" s="8" t="s">
        <v>1527</v>
      </c>
      <c r="G488" s="8">
        <v>0.3</v>
      </c>
    </row>
    <row r="489" spans="1:7">
      <c r="A489" s="8" t="s">
        <v>2919</v>
      </c>
      <c r="B489" s="8" t="s">
        <v>1832</v>
      </c>
      <c r="C489" s="8" t="s">
        <v>11</v>
      </c>
      <c r="D489" s="8" t="s">
        <v>12</v>
      </c>
      <c r="E489" s="9">
        <v>45726.4375</v>
      </c>
      <c r="F489" s="8" t="s">
        <v>1527</v>
      </c>
      <c r="G489" s="8">
        <v>0.5</v>
      </c>
    </row>
    <row r="490" spans="1:7">
      <c r="A490" s="8" t="s">
        <v>2920</v>
      </c>
      <c r="B490" s="8" t="s">
        <v>2921</v>
      </c>
      <c r="C490" s="8" t="s">
        <v>11</v>
      </c>
      <c r="D490" s="8" t="s">
        <v>12</v>
      </c>
      <c r="E490" s="9">
        <v>45726.4361111111</v>
      </c>
      <c r="F490" s="8" t="s">
        <v>1527</v>
      </c>
      <c r="G490" s="8">
        <v>0.4</v>
      </c>
    </row>
    <row r="491" spans="1:7">
      <c r="A491" s="8" t="s">
        <v>2922</v>
      </c>
      <c r="B491" s="8" t="s">
        <v>2923</v>
      </c>
      <c r="C491" s="8" t="s">
        <v>11</v>
      </c>
      <c r="D491" s="8" t="s">
        <v>1671</v>
      </c>
      <c r="E491" s="9">
        <v>45726.4236111111</v>
      </c>
      <c r="F491" s="8" t="s">
        <v>1527</v>
      </c>
      <c r="G491" s="8">
        <v>0.4</v>
      </c>
    </row>
    <row r="492" spans="1:7">
      <c r="A492" s="8" t="s">
        <v>2924</v>
      </c>
      <c r="B492" s="8" t="s">
        <v>2925</v>
      </c>
      <c r="C492" s="8" t="s">
        <v>11</v>
      </c>
      <c r="D492" s="8" t="s">
        <v>12</v>
      </c>
      <c r="E492" s="9">
        <v>45726.3770833333</v>
      </c>
      <c r="F492" s="8" t="s">
        <v>1527</v>
      </c>
      <c r="G492" s="8">
        <v>0.5</v>
      </c>
    </row>
    <row r="493" spans="1:7">
      <c r="A493" s="8" t="s">
        <v>2926</v>
      </c>
      <c r="B493" s="8" t="s">
        <v>2927</v>
      </c>
      <c r="C493" s="8" t="s">
        <v>11</v>
      </c>
      <c r="D493" s="8" t="s">
        <v>12</v>
      </c>
      <c r="E493" s="9">
        <v>45726.3770833333</v>
      </c>
      <c r="F493" s="8" t="s">
        <v>1527</v>
      </c>
      <c r="G493" s="8">
        <v>0.5</v>
      </c>
    </row>
    <row r="494" spans="1:7">
      <c r="A494" s="8" t="s">
        <v>2928</v>
      </c>
      <c r="B494" s="8" t="s">
        <v>2929</v>
      </c>
      <c r="C494" s="8" t="s">
        <v>11</v>
      </c>
      <c r="D494" s="8" t="s">
        <v>2930</v>
      </c>
      <c r="E494" s="9">
        <v>45726.375</v>
      </c>
      <c r="F494" s="8" t="s">
        <v>1527</v>
      </c>
      <c r="G494" s="8">
        <v>0.4</v>
      </c>
    </row>
    <row r="495" spans="1:7">
      <c r="A495" s="8" t="s">
        <v>2931</v>
      </c>
      <c r="B495" s="8" t="s">
        <v>2932</v>
      </c>
      <c r="C495" s="8" t="s">
        <v>11</v>
      </c>
      <c r="D495" s="8" t="s">
        <v>2930</v>
      </c>
      <c r="E495" s="9">
        <v>45726.3645833333</v>
      </c>
      <c r="F495" s="8" t="s">
        <v>1527</v>
      </c>
      <c r="G495" s="8">
        <v>0.6</v>
      </c>
    </row>
    <row r="496" spans="1:7">
      <c r="A496" s="8" t="s">
        <v>2933</v>
      </c>
      <c r="B496" s="8" t="s">
        <v>2934</v>
      </c>
      <c r="C496" s="8" t="s">
        <v>11</v>
      </c>
      <c r="D496" s="8" t="s">
        <v>2935</v>
      </c>
      <c r="E496" s="9">
        <v>45723.6923611111</v>
      </c>
      <c r="F496" s="8" t="s">
        <v>1527</v>
      </c>
      <c r="G496" s="8">
        <v>0.5</v>
      </c>
    </row>
    <row r="497" spans="1:7">
      <c r="A497" s="8" t="s">
        <v>2936</v>
      </c>
      <c r="B497" s="8" t="s">
        <v>2937</v>
      </c>
      <c r="C497" s="8" t="s">
        <v>11</v>
      </c>
      <c r="D497" s="8" t="s">
        <v>12</v>
      </c>
      <c r="E497" s="9">
        <v>45723.6881944444</v>
      </c>
      <c r="F497" s="8" t="s">
        <v>1527</v>
      </c>
      <c r="G497" s="8">
        <v>2.5</v>
      </c>
    </row>
    <row r="498" spans="1:7">
      <c r="A498" s="8" t="s">
        <v>2938</v>
      </c>
      <c r="B498" s="8" t="s">
        <v>2925</v>
      </c>
      <c r="C498" s="8" t="s">
        <v>11</v>
      </c>
      <c r="D498" s="8" t="s">
        <v>12</v>
      </c>
      <c r="E498" s="9">
        <v>45723.6826388889</v>
      </c>
      <c r="F498" s="8" t="s">
        <v>1527</v>
      </c>
      <c r="G498" s="8">
        <v>0.5</v>
      </c>
    </row>
    <row r="499" spans="1:7">
      <c r="A499" s="8" t="s">
        <v>2939</v>
      </c>
      <c r="B499" s="8" t="s">
        <v>2940</v>
      </c>
      <c r="C499" s="8" t="s">
        <v>11</v>
      </c>
      <c r="D499" s="8" t="s">
        <v>12</v>
      </c>
      <c r="E499" s="9">
        <v>45723.6659722222</v>
      </c>
      <c r="F499" s="8" t="s">
        <v>1527</v>
      </c>
      <c r="G499" s="8">
        <v>0.3</v>
      </c>
    </row>
    <row r="500" spans="1:7">
      <c r="A500" s="8" t="s">
        <v>2941</v>
      </c>
      <c r="B500" s="8" t="s">
        <v>2942</v>
      </c>
      <c r="C500" s="8" t="s">
        <v>11</v>
      </c>
      <c r="D500" s="8" t="s">
        <v>79</v>
      </c>
      <c r="E500" s="9">
        <v>45723.6506944445</v>
      </c>
      <c r="F500" s="8" t="s">
        <v>1527</v>
      </c>
      <c r="G500" s="8">
        <v>1</v>
      </c>
    </row>
    <row r="501" spans="1:7">
      <c r="A501" s="8" t="s">
        <v>2943</v>
      </c>
      <c r="B501" s="8" t="s">
        <v>2944</v>
      </c>
      <c r="C501" s="8" t="s">
        <v>11</v>
      </c>
      <c r="D501" s="8" t="s">
        <v>1718</v>
      </c>
      <c r="E501" s="9">
        <v>45723.6486111111</v>
      </c>
      <c r="F501" s="8" t="s">
        <v>1527</v>
      </c>
      <c r="G501" s="8">
        <v>0.5</v>
      </c>
    </row>
    <row r="502" spans="1:7">
      <c r="A502" s="8" t="s">
        <v>2945</v>
      </c>
      <c r="B502" s="8" t="s">
        <v>2946</v>
      </c>
      <c r="C502" s="8" t="s">
        <v>11</v>
      </c>
      <c r="D502" s="8" t="s">
        <v>2947</v>
      </c>
      <c r="E502" s="9">
        <v>45723.6263888889</v>
      </c>
      <c r="F502" s="8" t="s">
        <v>1527</v>
      </c>
      <c r="G502" s="8">
        <v>0.5</v>
      </c>
    </row>
    <row r="503" spans="1:7">
      <c r="A503" s="8" t="s">
        <v>2948</v>
      </c>
      <c r="B503" s="8" t="s">
        <v>2949</v>
      </c>
      <c r="C503" s="8" t="s">
        <v>11</v>
      </c>
      <c r="D503" s="8" t="s">
        <v>2591</v>
      </c>
      <c r="E503" s="9">
        <v>45723.6131944445</v>
      </c>
      <c r="F503" s="8" t="s">
        <v>1527</v>
      </c>
      <c r="G503" s="8">
        <v>0.4</v>
      </c>
    </row>
    <row r="504" spans="1:7">
      <c r="A504" s="8" t="s">
        <v>2950</v>
      </c>
      <c r="B504" s="8" t="s">
        <v>2951</v>
      </c>
      <c r="C504" s="8" t="s">
        <v>11</v>
      </c>
      <c r="D504" s="8" t="s">
        <v>12</v>
      </c>
      <c r="E504" s="9">
        <v>45723.5930555556</v>
      </c>
      <c r="F504" s="8" t="s">
        <v>1527</v>
      </c>
      <c r="G504" s="8">
        <v>0.5</v>
      </c>
    </row>
    <row r="505" spans="1:7">
      <c r="A505" s="8" t="s">
        <v>2952</v>
      </c>
      <c r="B505" s="8" t="s">
        <v>2953</v>
      </c>
      <c r="C505" s="8" t="s">
        <v>11</v>
      </c>
      <c r="D505" s="8" t="s">
        <v>2637</v>
      </c>
      <c r="E505" s="9">
        <v>45723.5833333333</v>
      </c>
      <c r="F505" s="8" t="s">
        <v>1527</v>
      </c>
      <c r="G505" s="8">
        <v>0.5</v>
      </c>
    </row>
    <row r="506" spans="1:7">
      <c r="A506" s="8" t="s">
        <v>2954</v>
      </c>
      <c r="B506" s="8" t="s">
        <v>2955</v>
      </c>
      <c r="C506" s="8" t="s">
        <v>11</v>
      </c>
      <c r="D506" s="8" t="s">
        <v>2956</v>
      </c>
      <c r="E506" s="9">
        <v>45723.5375</v>
      </c>
      <c r="F506" s="8" t="s">
        <v>1527</v>
      </c>
      <c r="G506" s="8">
        <v>0.5</v>
      </c>
    </row>
    <row r="507" spans="1:7">
      <c r="A507" s="8" t="s">
        <v>2957</v>
      </c>
      <c r="B507" s="8" t="s">
        <v>2498</v>
      </c>
      <c r="C507" s="8" t="s">
        <v>11</v>
      </c>
      <c r="D507" s="8" t="s">
        <v>12</v>
      </c>
      <c r="E507" s="9">
        <v>45723.3861111111</v>
      </c>
      <c r="F507" s="8" t="s">
        <v>1053</v>
      </c>
      <c r="G507" s="8">
        <v>1</v>
      </c>
    </row>
    <row r="508" spans="1:7">
      <c r="A508" s="8" t="s">
        <v>2958</v>
      </c>
      <c r="B508" s="8" t="s">
        <v>2959</v>
      </c>
      <c r="C508" s="8" t="s">
        <v>11</v>
      </c>
      <c r="D508" s="8" t="s">
        <v>2960</v>
      </c>
      <c r="E508" s="9">
        <v>45723.3680555556</v>
      </c>
      <c r="F508" s="8" t="s">
        <v>1527</v>
      </c>
      <c r="G508" s="8">
        <v>0.2</v>
      </c>
    </row>
    <row r="509" spans="1:7">
      <c r="A509" s="8" t="s">
        <v>2961</v>
      </c>
      <c r="B509" s="8" t="s">
        <v>2962</v>
      </c>
      <c r="C509" s="8" t="s">
        <v>11</v>
      </c>
      <c r="D509" s="8" t="s">
        <v>12</v>
      </c>
      <c r="E509" s="9">
        <v>45723.3631944445</v>
      </c>
      <c r="F509" s="8" t="s">
        <v>1527</v>
      </c>
      <c r="G509" s="8">
        <v>0.3</v>
      </c>
    </row>
    <row r="510" spans="1:7">
      <c r="A510" s="8" t="s">
        <v>2963</v>
      </c>
      <c r="B510" s="8" t="s">
        <v>2964</v>
      </c>
      <c r="C510" s="8" t="s">
        <v>11</v>
      </c>
      <c r="D510" s="8" t="s">
        <v>1984</v>
      </c>
      <c r="E510" s="9">
        <v>45722.7125</v>
      </c>
      <c r="F510" s="8" t="s">
        <v>1527</v>
      </c>
      <c r="G510" s="8">
        <v>0.1</v>
      </c>
    </row>
    <row r="511" spans="1:7">
      <c r="A511" s="8" t="s">
        <v>2965</v>
      </c>
      <c r="B511" s="8" t="s">
        <v>2966</v>
      </c>
      <c r="C511" s="8" t="s">
        <v>11</v>
      </c>
      <c r="D511" s="8" t="s">
        <v>2573</v>
      </c>
      <c r="E511" s="9">
        <v>45722.6729166667</v>
      </c>
      <c r="F511" s="8" t="s">
        <v>1527</v>
      </c>
      <c r="G511" s="8">
        <v>0.5</v>
      </c>
    </row>
    <row r="512" spans="1:7">
      <c r="A512" s="8" t="s">
        <v>2967</v>
      </c>
      <c r="B512" s="8" t="s">
        <v>2968</v>
      </c>
      <c r="C512" s="8" t="s">
        <v>11</v>
      </c>
      <c r="D512" s="8" t="s">
        <v>2525</v>
      </c>
      <c r="E512" s="9">
        <v>45722.4104166667</v>
      </c>
      <c r="F512" s="8" t="s">
        <v>1527</v>
      </c>
      <c r="G512" s="8">
        <v>0.6</v>
      </c>
    </row>
    <row r="513" spans="1:7">
      <c r="A513" s="8" t="s">
        <v>2969</v>
      </c>
      <c r="B513" s="8" t="s">
        <v>2970</v>
      </c>
      <c r="C513" s="8" t="s">
        <v>11</v>
      </c>
      <c r="D513" s="8" t="s">
        <v>12</v>
      </c>
      <c r="E513" s="9">
        <v>45722.3958333333</v>
      </c>
      <c r="F513" s="8" t="s">
        <v>1527</v>
      </c>
      <c r="G513" s="8">
        <v>0.4</v>
      </c>
    </row>
    <row r="514" spans="1:7">
      <c r="A514" s="8" t="s">
        <v>2971</v>
      </c>
      <c r="B514" s="8" t="s">
        <v>2972</v>
      </c>
      <c r="C514" s="8" t="s">
        <v>11</v>
      </c>
      <c r="D514" s="8" t="s">
        <v>12</v>
      </c>
      <c r="E514" s="9">
        <v>45722.3673611111</v>
      </c>
      <c r="F514" s="8" t="s">
        <v>1527</v>
      </c>
      <c r="G514" s="8">
        <v>0.3</v>
      </c>
    </row>
    <row r="515" spans="1:7">
      <c r="A515" s="8" t="s">
        <v>2973</v>
      </c>
      <c r="B515" s="8" t="s">
        <v>1726</v>
      </c>
      <c r="C515" s="8" t="s">
        <v>11</v>
      </c>
      <c r="D515" s="8" t="s">
        <v>12</v>
      </c>
      <c r="E515" s="9">
        <v>45721.6909722222</v>
      </c>
      <c r="F515" s="8" t="s">
        <v>1527</v>
      </c>
      <c r="G515" s="8">
        <v>0.5</v>
      </c>
    </row>
    <row r="516" spans="1:7">
      <c r="A516" s="8" t="s">
        <v>2974</v>
      </c>
      <c r="B516" s="8" t="s">
        <v>2975</v>
      </c>
      <c r="C516" s="8" t="s">
        <v>11</v>
      </c>
      <c r="D516" s="8" t="s">
        <v>12</v>
      </c>
      <c r="E516" s="9">
        <v>45721.6055555556</v>
      </c>
      <c r="F516" s="8" t="s">
        <v>1527</v>
      </c>
      <c r="G516" s="8">
        <v>0.5</v>
      </c>
    </row>
    <row r="517" spans="1:7">
      <c r="A517" s="8" t="s">
        <v>2976</v>
      </c>
      <c r="B517" s="8" t="s">
        <v>2977</v>
      </c>
      <c r="C517" s="8" t="s">
        <v>11</v>
      </c>
      <c r="D517" s="8" t="s">
        <v>12</v>
      </c>
      <c r="E517" s="9">
        <v>45721.4576388889</v>
      </c>
      <c r="F517" s="8" t="s">
        <v>1527</v>
      </c>
      <c r="G517" s="8">
        <v>1</v>
      </c>
    </row>
    <row r="518" spans="1:7">
      <c r="A518" s="8" t="s">
        <v>2978</v>
      </c>
      <c r="B518" s="8" t="s">
        <v>2979</v>
      </c>
      <c r="C518" s="8" t="s">
        <v>11</v>
      </c>
      <c r="D518" s="8" t="s">
        <v>12</v>
      </c>
      <c r="E518" s="9">
        <v>45721.40625</v>
      </c>
      <c r="F518" s="8" t="s">
        <v>1527</v>
      </c>
      <c r="G518" s="8">
        <v>0.5</v>
      </c>
    </row>
    <row r="519" spans="1:7">
      <c r="A519" s="8" t="s">
        <v>2980</v>
      </c>
      <c r="B519" s="8" t="s">
        <v>2981</v>
      </c>
      <c r="C519" s="8" t="s">
        <v>11</v>
      </c>
      <c r="D519" s="8" t="s">
        <v>12</v>
      </c>
      <c r="E519" s="9">
        <v>45721.3666666667</v>
      </c>
      <c r="F519" s="8" t="s">
        <v>1527</v>
      </c>
      <c r="G519" s="8">
        <v>0.4</v>
      </c>
    </row>
    <row r="520" spans="1:7">
      <c r="A520" s="8" t="s">
        <v>2982</v>
      </c>
      <c r="B520" s="8" t="s">
        <v>2983</v>
      </c>
      <c r="C520" s="8" t="s">
        <v>11</v>
      </c>
      <c r="D520" s="8" t="s">
        <v>2984</v>
      </c>
      <c r="E520" s="9">
        <v>45721.2430555556</v>
      </c>
      <c r="F520" s="8" t="s">
        <v>1527</v>
      </c>
      <c r="G520" s="8">
        <v>0.5</v>
      </c>
    </row>
    <row r="521" spans="1:7">
      <c r="A521" s="8" t="s">
        <v>2985</v>
      </c>
      <c r="B521" s="8" t="s">
        <v>2986</v>
      </c>
      <c r="C521" s="8" t="s">
        <v>11</v>
      </c>
      <c r="D521" s="8" t="s">
        <v>12</v>
      </c>
      <c r="E521" s="9">
        <v>45720.7333333333</v>
      </c>
      <c r="F521" s="8" t="s">
        <v>1527</v>
      </c>
      <c r="G521" s="8">
        <v>0.5</v>
      </c>
    </row>
    <row r="522" spans="1:7">
      <c r="A522" s="8" t="s">
        <v>2987</v>
      </c>
      <c r="B522" s="8" t="s">
        <v>2988</v>
      </c>
      <c r="C522" s="8" t="s">
        <v>11</v>
      </c>
      <c r="D522" s="8" t="s">
        <v>12</v>
      </c>
      <c r="E522" s="9">
        <v>45720.6972222222</v>
      </c>
      <c r="F522" s="8" t="s">
        <v>1527</v>
      </c>
      <c r="G522" s="8">
        <v>0.5</v>
      </c>
    </row>
    <row r="523" spans="1:7">
      <c r="A523" s="8" t="s">
        <v>2989</v>
      </c>
      <c r="B523" s="8" t="s">
        <v>2990</v>
      </c>
      <c r="C523" s="8" t="s">
        <v>11</v>
      </c>
      <c r="D523" s="8" t="s">
        <v>12</v>
      </c>
      <c r="E523" s="9">
        <v>45720.6965277778</v>
      </c>
      <c r="F523" s="8" t="s">
        <v>1053</v>
      </c>
      <c r="G523" s="8">
        <v>1.5</v>
      </c>
    </row>
    <row r="524" spans="1:7">
      <c r="A524" s="8" t="s">
        <v>2991</v>
      </c>
      <c r="B524" s="8" t="s">
        <v>2992</v>
      </c>
      <c r="C524" s="8" t="s">
        <v>11</v>
      </c>
      <c r="D524" s="8" t="s">
        <v>44</v>
      </c>
      <c r="E524" s="9">
        <v>45720.6847222222</v>
      </c>
      <c r="F524" s="8" t="s">
        <v>1527</v>
      </c>
      <c r="G524" s="8">
        <v>1</v>
      </c>
    </row>
    <row r="525" spans="1:7">
      <c r="A525" s="8" t="s">
        <v>2993</v>
      </c>
      <c r="B525" s="8" t="s">
        <v>2994</v>
      </c>
      <c r="C525" s="8" t="s">
        <v>11</v>
      </c>
      <c r="D525" s="8" t="s">
        <v>2652</v>
      </c>
      <c r="E525" s="9">
        <v>45720.6097222222</v>
      </c>
      <c r="F525" s="8" t="s">
        <v>1527</v>
      </c>
      <c r="G525" s="8">
        <v>0.3</v>
      </c>
    </row>
    <row r="526" spans="1:7">
      <c r="A526" s="8" t="s">
        <v>2995</v>
      </c>
      <c r="B526" s="8" t="s">
        <v>2996</v>
      </c>
      <c r="C526" s="8" t="s">
        <v>11</v>
      </c>
      <c r="D526" s="8" t="s">
        <v>12</v>
      </c>
      <c r="E526" s="9">
        <v>45720.56875</v>
      </c>
      <c r="F526" s="8" t="s">
        <v>1053</v>
      </c>
      <c r="G526" s="8">
        <v>0.5</v>
      </c>
    </row>
    <row r="527" spans="1:7">
      <c r="A527" s="8" t="s">
        <v>2997</v>
      </c>
      <c r="B527" s="8" t="s">
        <v>2998</v>
      </c>
      <c r="C527" s="8" t="s">
        <v>11</v>
      </c>
      <c r="D527" s="8" t="s">
        <v>12</v>
      </c>
      <c r="E527" s="9">
        <v>45720.5611111111</v>
      </c>
      <c r="F527" s="8" t="s">
        <v>1527</v>
      </c>
      <c r="G527" s="8">
        <v>0.4</v>
      </c>
    </row>
    <row r="528" spans="1:7">
      <c r="A528" s="8" t="s">
        <v>2999</v>
      </c>
      <c r="B528" s="8" t="s">
        <v>3000</v>
      </c>
      <c r="C528" s="8" t="s">
        <v>11</v>
      </c>
      <c r="D528" s="8" t="s">
        <v>12</v>
      </c>
      <c r="E528" s="9">
        <v>45720.5548611111</v>
      </c>
      <c r="F528" s="8" t="s">
        <v>1053</v>
      </c>
      <c r="G528" s="8">
        <v>0.5</v>
      </c>
    </row>
    <row r="529" spans="1:7">
      <c r="A529" s="8" t="s">
        <v>3001</v>
      </c>
      <c r="B529" s="8" t="s">
        <v>3002</v>
      </c>
      <c r="C529" s="8" t="s">
        <v>11</v>
      </c>
      <c r="D529" s="8" t="s">
        <v>2677</v>
      </c>
      <c r="E529" s="9">
        <v>45720.4152777778</v>
      </c>
      <c r="F529" s="8" t="s">
        <v>1527</v>
      </c>
      <c r="G529" s="8">
        <v>0.4</v>
      </c>
    </row>
    <row r="530" spans="1:7">
      <c r="A530" s="8" t="s">
        <v>3003</v>
      </c>
      <c r="B530" s="8" t="s">
        <v>3004</v>
      </c>
      <c r="C530" s="8" t="s">
        <v>11</v>
      </c>
      <c r="D530" s="8" t="s">
        <v>1920</v>
      </c>
      <c r="E530" s="9">
        <v>45720.3868055556</v>
      </c>
      <c r="F530" s="8" t="s">
        <v>1527</v>
      </c>
      <c r="G530" s="8">
        <v>0.5</v>
      </c>
    </row>
    <row r="531" spans="1:7">
      <c r="A531" s="8" t="s">
        <v>3005</v>
      </c>
      <c r="B531" s="8" t="s">
        <v>3006</v>
      </c>
      <c r="C531" s="8" t="s">
        <v>11</v>
      </c>
      <c r="D531" s="8" t="s">
        <v>12</v>
      </c>
      <c r="E531" s="9">
        <v>45720.3597222222</v>
      </c>
      <c r="F531" s="8" t="s">
        <v>1527</v>
      </c>
      <c r="G531" s="8">
        <v>0.5</v>
      </c>
    </row>
    <row r="532" spans="1:7">
      <c r="A532" s="8" t="s">
        <v>3007</v>
      </c>
      <c r="B532" s="8" t="s">
        <v>3008</v>
      </c>
      <c r="C532" s="8" t="s">
        <v>11</v>
      </c>
      <c r="D532" s="8" t="s">
        <v>12</v>
      </c>
      <c r="E532" s="9">
        <v>45719.7444444445</v>
      </c>
      <c r="F532" s="8" t="s">
        <v>1527</v>
      </c>
      <c r="G532" s="8">
        <v>1</v>
      </c>
    </row>
    <row r="533" spans="1:7">
      <c r="A533" s="8" t="s">
        <v>3009</v>
      </c>
      <c r="B533" s="8" t="s">
        <v>3010</v>
      </c>
      <c r="C533" s="8" t="s">
        <v>11</v>
      </c>
      <c r="D533" s="8" t="s">
        <v>12</v>
      </c>
      <c r="E533" s="9">
        <v>45719.6972222222</v>
      </c>
      <c r="F533" s="8" t="s">
        <v>1527</v>
      </c>
      <c r="G533" s="8">
        <v>0.4</v>
      </c>
    </row>
    <row r="534" spans="1:7">
      <c r="A534" s="8" t="s">
        <v>3011</v>
      </c>
      <c r="B534" s="8" t="s">
        <v>3012</v>
      </c>
      <c r="C534" s="8" t="s">
        <v>11</v>
      </c>
      <c r="D534" s="8" t="s">
        <v>12</v>
      </c>
      <c r="E534" s="9">
        <v>45719.6951388889</v>
      </c>
      <c r="F534" s="8" t="s">
        <v>1527</v>
      </c>
      <c r="G534" s="8">
        <v>0.4</v>
      </c>
    </row>
    <row r="535" spans="1:7">
      <c r="A535" s="8" t="s">
        <v>3013</v>
      </c>
      <c r="B535" s="8" t="s">
        <v>3014</v>
      </c>
      <c r="C535" s="8" t="s">
        <v>11</v>
      </c>
      <c r="D535" s="8" t="s">
        <v>3015</v>
      </c>
      <c r="E535" s="9">
        <v>45719.6875</v>
      </c>
      <c r="F535" s="8" t="s">
        <v>1527</v>
      </c>
      <c r="G535" s="8">
        <v>0.4</v>
      </c>
    </row>
    <row r="536" spans="1:7">
      <c r="A536" s="8" t="s">
        <v>3016</v>
      </c>
      <c r="B536" s="8" t="s">
        <v>3017</v>
      </c>
      <c r="C536" s="8" t="s">
        <v>11</v>
      </c>
      <c r="D536" s="8" t="s">
        <v>2735</v>
      </c>
      <c r="E536" s="9">
        <v>45719.6854166667</v>
      </c>
      <c r="F536" s="8" t="s">
        <v>1527</v>
      </c>
      <c r="G536" s="8">
        <v>0.4</v>
      </c>
    </row>
    <row r="537" spans="1:7">
      <c r="A537" s="8" t="s">
        <v>3018</v>
      </c>
      <c r="B537" s="8" t="s">
        <v>3019</v>
      </c>
      <c r="C537" s="8" t="s">
        <v>11</v>
      </c>
      <c r="D537" s="8" t="s">
        <v>3020</v>
      </c>
      <c r="E537" s="9">
        <v>45719.65</v>
      </c>
      <c r="F537" s="8" t="s">
        <v>2552</v>
      </c>
      <c r="G537" s="8">
        <v>1</v>
      </c>
    </row>
    <row r="538" spans="1:7">
      <c r="A538" s="8" t="s">
        <v>3021</v>
      </c>
      <c r="B538" s="8" t="s">
        <v>3022</v>
      </c>
      <c r="C538" s="8" t="s">
        <v>11</v>
      </c>
      <c r="D538" s="8" t="s">
        <v>3023</v>
      </c>
      <c r="E538" s="9">
        <v>45719.6270833333</v>
      </c>
      <c r="F538" s="8" t="s">
        <v>1527</v>
      </c>
      <c r="G538" s="8">
        <v>0.3</v>
      </c>
    </row>
    <row r="539" spans="1:7">
      <c r="A539" s="8" t="s">
        <v>3024</v>
      </c>
      <c r="B539" s="8" t="s">
        <v>3025</v>
      </c>
      <c r="C539" s="8" t="s">
        <v>11</v>
      </c>
      <c r="D539" s="8" t="s">
        <v>3026</v>
      </c>
      <c r="E539" s="9">
        <v>45719.5680555556</v>
      </c>
      <c r="F539" s="8" t="s">
        <v>1527</v>
      </c>
      <c r="G539" s="8">
        <v>0.5</v>
      </c>
    </row>
    <row r="540" spans="1:7">
      <c r="A540" s="8" t="s">
        <v>3027</v>
      </c>
      <c r="B540" s="8" t="s">
        <v>3028</v>
      </c>
      <c r="C540" s="8" t="s">
        <v>11</v>
      </c>
      <c r="D540" s="8" t="s">
        <v>12</v>
      </c>
      <c r="E540" s="9">
        <v>45719.4680555556</v>
      </c>
      <c r="F540" s="8" t="s">
        <v>1053</v>
      </c>
      <c r="G540" s="8">
        <v>0.5</v>
      </c>
    </row>
    <row r="541" spans="1:7">
      <c r="A541" s="8" t="s">
        <v>3029</v>
      </c>
      <c r="B541" s="8" t="s">
        <v>3030</v>
      </c>
      <c r="C541" s="8" t="s">
        <v>11</v>
      </c>
      <c r="D541" s="8" t="s">
        <v>12</v>
      </c>
      <c r="E541" s="9">
        <v>45719.4680555556</v>
      </c>
      <c r="F541" s="8" t="s">
        <v>1527</v>
      </c>
      <c r="G541" s="8">
        <v>0.3</v>
      </c>
    </row>
    <row r="542" spans="1:7">
      <c r="A542" s="8" t="s">
        <v>3031</v>
      </c>
      <c r="B542" s="8" t="s">
        <v>3030</v>
      </c>
      <c r="C542" s="8" t="s">
        <v>11</v>
      </c>
      <c r="D542" s="8" t="s">
        <v>12</v>
      </c>
      <c r="E542" s="9">
        <v>45719.4673611111</v>
      </c>
      <c r="F542" s="8" t="s">
        <v>1527</v>
      </c>
      <c r="G542" s="8">
        <v>0.3</v>
      </c>
    </row>
    <row r="543" spans="1:7">
      <c r="A543" s="8" t="s">
        <v>3032</v>
      </c>
      <c r="B543" s="8" t="s">
        <v>3033</v>
      </c>
      <c r="C543" s="8" t="s">
        <v>11</v>
      </c>
      <c r="D543" s="8" t="s">
        <v>1584</v>
      </c>
      <c r="E543" s="9">
        <v>45719.4541666667</v>
      </c>
      <c r="F543" s="8" t="s">
        <v>1527</v>
      </c>
      <c r="G543" s="8">
        <v>0.5</v>
      </c>
    </row>
    <row r="544" spans="1:7">
      <c r="A544" s="8" t="s">
        <v>3034</v>
      </c>
      <c r="B544" s="8" t="s">
        <v>3035</v>
      </c>
      <c r="C544" s="8" t="s">
        <v>11</v>
      </c>
      <c r="D544" s="8" t="s">
        <v>3036</v>
      </c>
      <c r="E544" s="9">
        <v>45719.4305555556</v>
      </c>
      <c r="F544" s="8" t="s">
        <v>1527</v>
      </c>
      <c r="G544" s="8">
        <v>1</v>
      </c>
    </row>
    <row r="545" spans="1:7">
      <c r="A545" s="8" t="s">
        <v>3037</v>
      </c>
      <c r="B545" s="8" t="s">
        <v>3038</v>
      </c>
      <c r="C545" s="8" t="s">
        <v>11</v>
      </c>
      <c r="D545" s="8" t="s">
        <v>1618</v>
      </c>
      <c r="E545" s="9">
        <v>45719.41875</v>
      </c>
      <c r="F545" s="8" t="s">
        <v>1527</v>
      </c>
      <c r="G545" s="8">
        <v>0.6</v>
      </c>
    </row>
    <row r="546" spans="1:7">
      <c r="A546" s="8" t="s">
        <v>3039</v>
      </c>
      <c r="B546" s="8" t="s">
        <v>3040</v>
      </c>
      <c r="C546" s="8" t="s">
        <v>11</v>
      </c>
      <c r="D546" s="8" t="s">
        <v>12</v>
      </c>
      <c r="E546" s="9">
        <v>45719.3784722222</v>
      </c>
      <c r="F546" s="8" t="s">
        <v>1527</v>
      </c>
      <c r="G546" s="8">
        <v>0.6</v>
      </c>
    </row>
    <row r="547" spans="1:7">
      <c r="A547" s="8" t="s">
        <v>3041</v>
      </c>
      <c r="B547" s="8" t="s">
        <v>3042</v>
      </c>
      <c r="C547" s="8" t="s">
        <v>11</v>
      </c>
      <c r="D547" s="8" t="s">
        <v>3043</v>
      </c>
      <c r="E547" s="9">
        <v>45719.35625</v>
      </c>
      <c r="F547" s="8" t="s">
        <v>1527</v>
      </c>
      <c r="G547" s="8">
        <v>0.1</v>
      </c>
    </row>
    <row r="548" spans="1:7">
      <c r="A548" s="8" t="s">
        <v>3044</v>
      </c>
      <c r="B548" s="8" t="s">
        <v>3045</v>
      </c>
      <c r="C548" s="8" t="s">
        <v>11</v>
      </c>
      <c r="D548" s="8" t="s">
        <v>3046</v>
      </c>
      <c r="E548" s="9">
        <v>45718.4993055556</v>
      </c>
      <c r="F548" s="8" t="s">
        <v>1527</v>
      </c>
      <c r="G548" s="8">
        <v>0.4</v>
      </c>
    </row>
    <row r="549" spans="1:7">
      <c r="A549" s="8" t="s">
        <v>3047</v>
      </c>
      <c r="B549" s="8" t="s">
        <v>3048</v>
      </c>
      <c r="C549" s="8" t="s">
        <v>11</v>
      </c>
      <c r="D549" s="8" t="s">
        <v>2859</v>
      </c>
      <c r="E549" s="9">
        <v>45717.4479166667</v>
      </c>
      <c r="F549" s="8" t="s">
        <v>1527</v>
      </c>
      <c r="G549" s="8">
        <v>2</v>
      </c>
    </row>
    <row r="550" spans="1:7">
      <c r="A550" s="31" t="s">
        <v>130</v>
      </c>
      <c r="B550" s="10" t="s"/>
      <c r="C550" s="10" t="s"/>
      <c r="D550" s="10" t="s"/>
      <c r="E550" s="10" t="s"/>
      <c r="F550" s="10" t="s"/>
      <c r="G550" s="31">
        <v>154.5</v>
      </c>
    </row>
    <row r="552" spans="1:3">
      <c r="A552" s="32" t="s">
        <v>3049</v>
      </c>
      <c r="B552" s="10" t="s"/>
      <c r="C552" s="32">
        <v>445.2</v>
      </c>
    </row>
  </sheetData>
  <mergeCells count="9">
    <mergeCell ref="A1:G1"/>
    <mergeCell ref="A284:F284"/>
    <mergeCell ref="A285:G286"/>
    <mergeCell ref="A287:G287"/>
    <mergeCell ref="A550:F550"/>
    <mergeCell ref="A89:G89"/>
    <mergeCell ref="A87:G88"/>
    <mergeCell ref="A86:F86"/>
    <mergeCell ref="A552:B552"/>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2025-06-26T09:45:17Z</dcterms:created>
  <dcterms:modified xsi:type="dcterms:W3CDTF">2025-06-26T09:45:17Z</dcterms:modified>
</cp:coreProperties>
</file>