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月份" sheetId="1" r:id="rId3"/>
    <sheet name="2月份" sheetId="2" r:id="rId4"/>
    <sheet name="3月份" sheetId="3" r:id="rId5"/>
  </sheets>
  <calcPr fullCalcOnLoad="true"/>
</workbook>
</file>

<file path=xl/sharedStrings.xml><?xml version="1.0" encoding="utf-8"?>
<sst xmlns="http://schemas.openxmlformats.org/spreadsheetml/2006/main" count="51" uniqueCount="51">
  <si>
    <t/>
  </si>
  <si>
    <t>刘壮壮、史海法</t>
  </si>
  <si>
    <t>系统名称</t>
  </si>
  <si>
    <t>服务器ip</t>
  </si>
  <si>
    <t>前/后端</t>
  </si>
  <si>
    <t>巡检时间</t>
  </si>
  <si>
    <t>工时</t>
  </si>
  <si>
    <t xml:space="preserve"> 门户oam_server</t>
  </si>
  <si>
    <t>10.8.2.107、10.8.2.108</t>
  </si>
  <si>
    <t>后端</t>
  </si>
  <si>
    <t>门户转发配置-OHS</t>
  </si>
  <si>
    <t>10.8.2.105、10.8.2.36</t>
  </si>
  <si>
    <t>门户后端服务</t>
  </si>
  <si>
    <t>10.8.2.129 、10.8.2.130</t>
  </si>
  <si>
    <t>铁军名片系统</t>
  </si>
  <si>
    <t>10.8.81.63、10.8.81.64</t>
  </si>
  <si>
    <t>财务一体化</t>
  </si>
  <si>
    <t>10.8.3.36、10.8.3.37</t>
  </si>
  <si>
    <t>保险小程序</t>
  </si>
  <si>
    <t>10.8.3.170、10.8.3.171</t>
  </si>
  <si>
    <t>分级系统</t>
  </si>
  <si>
    <t>10.8.2.195、10.8.2.197</t>
  </si>
  <si>
    <t>工时总计</t>
  </si>
  <si>
    <t>刘壮壮、唐谦平</t>
  </si>
  <si>
    <t>金融系统</t>
  </si>
  <si>
    <t>10.8.2.224、10.8.2.225</t>
  </si>
  <si>
    <t>前端</t>
  </si>
  <si>
    <t>10.8.2.226、10.8.2.228</t>
  </si>
  <si>
    <t>八局内审系统</t>
  </si>
  <si>
    <t>10.8.80.161、10.8.80.171</t>
  </si>
  <si>
    <t>10.8.80.160、10.8.80.170</t>
  </si>
  <si>
    <t>党建系统</t>
  </si>
  <si>
    <t>10.8.3.55、10.8.3.56</t>
  </si>
  <si>
    <t>10.8.3.57、10.8.3.58</t>
  </si>
  <si>
    <t>保证金系统</t>
  </si>
  <si>
    <t>10.8.2.113、10.8.2.114</t>
  </si>
  <si>
    <t>刘壮壮、刘如智</t>
  </si>
  <si>
    <t>营销系统</t>
  </si>
  <si>
    <t>10.8.2.141、10.8.2.142</t>
  </si>
  <si>
    <t>10.8.2.143、10.8.2.144</t>
  </si>
  <si>
    <t>soa</t>
  </si>
  <si>
    <t>10.8.2.103、10.8.2.104</t>
  </si>
  <si>
    <t>bpm</t>
  </si>
  <si>
    <t>10.8.2.116、10.8.2.117</t>
  </si>
  <si>
    <t>帆软报表</t>
  </si>
  <si>
    <t>10.8.2.133、10.8.3.152</t>
  </si>
  <si>
    <t>营销、帆软、bpm数据库磁盘</t>
  </si>
  <si>
    <t>10.8.1.41</t>
  </si>
  <si>
    <t>数据库</t>
  </si>
  <si>
    <t>1月份工时总计</t>
  </si>
  <si>
    <t>2月份工时总计</t>
  </si>
</sst>
</file>

<file path=xl/styles.xml><?xml version="1.0" encoding="utf-8"?>
<styleSheet xmlns="http://schemas.openxmlformats.org/spreadsheetml/2006/main">
  <numFmts count="1">
    <numFmt numFmtId="300" formatCode="yyyy&quot;年&quot;m&quot;月&quot;d&quot;号&quot;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7F7F7F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7F7F7F"/>
        <bgColor auto="true"/>
      </patternFill>
    </fill>
  </fills>
  <borders count="5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horizontal="center" vertical="center" textRotation="0" indent="0" justifyLastLine="false" shrinkToFit="false"/>
    </xf>
    <xf fontId="0" fillId="0" borderId="1" xfId="0">
      <alignment vertical="center"/>
    </xf>
    <xf numFmtId="0" fontId="3" fillId="2" borderId="2" xfId="0">
      <alignment vertical="center" textRotation="0"/>
    </xf>
    <xf numFmtId="0" fontId="3" fillId="2" borderId="3" xfId="0">
      <alignment vertical="center" textRotation="0"/>
    </xf>
    <xf fontId="3" fillId="2" borderId="3" xfId="0">
      <alignment vertical="center" textRotation="0"/>
    </xf>
    <xf fontId="3" fillId="2" borderId="3" xfId="0">
      <alignment vertical="center" textRotation="0" indent="0" justifyLastLine="false" shrinkToFit="false"/>
    </xf>
    <xf fontId="0" fillId="0" borderId="2" xfId="0">
      <alignment vertical="center"/>
    </xf>
    <xf numFmtId="0" fontId="0" fillId="0" borderId="2" xfId="0">
      <alignment vertical="center"/>
    </xf>
    <xf numFmtId="300" fontId="0" fillId="0" borderId="2" xfId="0">
      <alignment vertical="center"/>
    </xf>
    <xf fontId="0" fillId="3" borderId="4" xfId="0">
      <alignment horizontal="center" vertical="center" textRotation="0" indent="0" justifyLastLine="false" shrinkToFit="false"/>
    </xf>
    <xf fontId="0" fillId="0" borderId="4" xfId="0">
      <alignment vertical="center"/>
    </xf>
    <xf fontId="0" fillId="3" borderId="4" xfId="0">
      <alignment vertical="center"/>
    </xf>
    <xf fontId="0" fillId="4" borderId="4" xfId="0">
      <alignment horizontal="center" vertical="center"/>
    </xf>
    <xf fontId="0" fillId="0" borderId="2" xfId="0">
      <alignment horizontal="center" vertical="center" textRotation="0" indent="0" justifyLastLine="false" shrinkToFit="false"/>
    </xf>
    <xf fontId="0" fillId="0" borderId="2" xfId="0">
      <alignment vertical="center"/>
    </xf>
    <xf fontId="0" fillId="4" borderId="2" xfId="0">
      <alignment vertical="center"/>
    </xf>
    <xf fontId="0" fillId="5" borderId="2" xfId="0">
      <alignment horizontal="center" vertical="center" textRotation="0"/>
    </xf>
    <xf fontId="0" fillId="3" borderId="2" xfId="0">
      <alignment vertical="center"/>
    </xf>
    <xf fontId="0" fillId="3" borderId="2" xfId="0">
      <alignment horizontal="center" vertical="center" textRotation="0" indent="0" justifyLastLine="false" shrinkToFit="false"/>
    </xf>
    <xf numFmtId="0" fontId="3" fillId="2" borderId="2" xfId="0">
      <alignment horizontal="center" vertical="center" textRotation="0"/>
    </xf>
    <xf numFmtId="0" fontId="3" fillId="2" borderId="3" xfId="0">
      <alignment horizontal="center" vertical="center" textRotation="0"/>
    </xf>
    <xf fontId="3" fillId="2" borderId="3" xfId="0">
      <alignment horizontal="center" vertical="center" textRotation="0"/>
    </xf>
    <xf fontId="3" fillId="2" borderId="3" xfId="0">
      <alignment horizontal="center" vertical="center" textRotation="0" indent="0" justifyLastLine="false" shrinkToFit="false"/>
    </xf>
    <xf fontId="0" fillId="0" borderId="2" xfId="0">
      <alignment horizontal="center" vertical="center"/>
    </xf>
    <xf numFmtId="0" fontId="0" fillId="0" borderId="2" xfId="0">
      <alignment horizontal="center" vertical="center"/>
    </xf>
    <xf numFmtId="300" fontId="0" fillId="0" borderId="2" xfId="0">
      <alignment horizontal="center" vertical="center"/>
    </xf>
    <xf fontId="0" fillId="3" borderId="4" xfId="0">
      <alignment horizontal="center" vertical="center"/>
    </xf>
    <xf fontId="0" fillId="4" borderId="2" xfId="0">
      <alignment horizontal="center" vertical="center"/>
    </xf>
    <xf numFmtId="300" fontId="0" fillId="0" borderId="2" xfId="0">
      <alignment horizontal="center" vertical="center" textRotation="0" indent="0" justifyLastLine="false" shrinkToFit="false"/>
    </xf>
    <xf fontId="0" fillId="3" borderId="2" xfId="0">
      <alignment horizontal="center" vertical="center"/>
    </xf>
    <xf fontId="0" fillId="0" borderId="0" xfId="0">
      <alignment horizontal="center" vertical="center"/>
    </xf>
    <xf fontId="0" fillId="5" borderId="4" xfId="0">
      <alignment horizontal="center" vertical="center" textRotation="0" indent="0" justifyLastLine="false" shrinkToFit="false"/>
    </xf>
    <xf fontId="0" fillId="6" borderId="4" xfId="0">
      <alignment horizontal="center" vertical="center"/>
    </xf>
    <xf fontId="0" fillId="6" borderId="2" xfId="0">
      <alignment horizontal="center" vertical="center"/>
    </xf>
    <xf fontId="0" fillId="5" borderId="2" xfId="0">
      <alignment horizontal="center" vertical="center" textRotation="0" indent="0" justifyLastLine="false" shrinkToFit="fals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1月份">
    <tabColor/>
  </sheetPr>
  <dimension ref="C95"/>
  <sheetViews>
    <sheetView showGridLines="true" rightToLeft="false" workbookViewId="0"/>
  </sheetViews>
  <sheetFormatPr baseColWidth="13" defaultRowHeight="18" customHeight="true"/>
  <cols>
    <col min="1" max="1" width="17.543" customWidth="true"/>
    <col min="2" max="2" width="22.1211" customWidth="true"/>
    <col min="3" max="5" width="13.7109" customWidth="true"/>
  </cols>
  <sheetData>
    <row r="1" spans="1:5">
      <c r="A1" s="4" t="s">
        <v>1</v>
      </c>
      <c r="B1" s="5" t="s"/>
      <c r="C1" s="5" t="s"/>
      <c r="D1" s="5" t="s"/>
      <c r="E1" s="5" t="s"/>
    </row>
    <row r="2" spans="1:5">
      <c r="A2" s="6" t="s">
        <v>2</v>
      </c>
      <c r="B2" s="7" t="s">
        <v>3</v>
      </c>
      <c r="C2" s="7" t="s">
        <v>4</v>
      </c>
      <c r="D2" s="8" t="s">
        <v>5</v>
      </c>
      <c r="E2" s="9" t="s">
        <v>6</v>
      </c>
    </row>
    <row r="3" spans="1:5">
      <c r="A3" s="10" t="s">
        <v>7</v>
      </c>
      <c r="B3" s="11" t="s">
        <v>8</v>
      </c>
      <c r="C3" s="10" t="s">
        <v>9</v>
      </c>
      <c r="D3" s="12">
        <v>45660</v>
      </c>
      <c r="E3" s="10">
        <v>0.2</v>
      </c>
    </row>
    <row r="4" spans="1:5">
      <c r="A4" s="10" t="s">
        <v>10</v>
      </c>
      <c r="B4" s="10" t="s">
        <v>11</v>
      </c>
      <c r="C4" s="10" t="s">
        <v>9</v>
      </c>
      <c r="D4" s="12">
        <v>45660</v>
      </c>
      <c r="E4" s="10">
        <v>0.2</v>
      </c>
    </row>
    <row r="5" spans="1:5">
      <c r="A5" s="10" t="s">
        <v>12</v>
      </c>
      <c r="B5" s="10" t="s">
        <v>13</v>
      </c>
      <c r="C5" s="10" t="s">
        <v>9</v>
      </c>
      <c r="D5" s="12">
        <v>45660</v>
      </c>
      <c r="E5" s="10">
        <v>0.2</v>
      </c>
    </row>
    <row r="6" spans="1:5">
      <c r="A6" s="10" t="s">
        <v>14</v>
      </c>
      <c r="B6" s="10" t="s">
        <v>15</v>
      </c>
      <c r="C6" s="10" t="s">
        <v>9</v>
      </c>
      <c r="D6" s="12">
        <v>45660</v>
      </c>
      <c r="E6" s="10">
        <v>0.2</v>
      </c>
    </row>
    <row r="7" spans="1:5">
      <c r="A7" s="10" t="s">
        <v>16</v>
      </c>
      <c r="B7" s="10" t="s">
        <v>17</v>
      </c>
      <c r="C7" s="10" t="s">
        <v>9</v>
      </c>
      <c r="D7" s="12">
        <v>45660</v>
      </c>
      <c r="E7" s="10">
        <v>0.2</v>
      </c>
    </row>
    <row r="8" spans="1:5">
      <c r="A8" s="10" t="s">
        <v>18</v>
      </c>
      <c r="B8" s="10" t="s">
        <v>19</v>
      </c>
      <c r="C8" s="10" t="s">
        <v>9</v>
      </c>
      <c r="D8" s="12">
        <v>45660</v>
      </c>
      <c r="E8" s="10">
        <v>0.2</v>
      </c>
    </row>
    <row r="9" spans="1:5">
      <c r="A9" s="10" t="s">
        <v>20</v>
      </c>
      <c r="B9" s="10" t="s">
        <v>21</v>
      </c>
      <c r="C9" s="10" t="s">
        <v>9</v>
      </c>
      <c r="D9" s="12">
        <v>45660</v>
      </c>
      <c r="E9" s="10">
        <v>0.2</v>
      </c>
    </row>
    <row r="10" spans="1:5">
      <c r="A10" s="10" t="s">
        <v>7</v>
      </c>
      <c r="B10" s="11" t="s">
        <v>8</v>
      </c>
      <c r="C10" s="10" t="s">
        <v>9</v>
      </c>
      <c r="D10" s="12">
        <v>45667</v>
      </c>
      <c r="E10" s="10">
        <v>0.2</v>
      </c>
    </row>
    <row r="11" spans="1:5">
      <c r="A11" s="10" t="s">
        <v>10</v>
      </c>
      <c r="B11" s="10" t="s">
        <v>11</v>
      </c>
      <c r="C11" s="10" t="s">
        <v>9</v>
      </c>
      <c r="D11" s="12">
        <v>45667</v>
      </c>
      <c r="E11" s="10">
        <v>0.2</v>
      </c>
    </row>
    <row r="12" spans="1:5">
      <c r="A12" s="10" t="s">
        <v>12</v>
      </c>
      <c r="B12" s="10" t="s">
        <v>13</v>
      </c>
      <c r="C12" s="10" t="s">
        <v>9</v>
      </c>
      <c r="D12" s="12">
        <v>45667</v>
      </c>
      <c r="E12" s="10">
        <v>0.2</v>
      </c>
    </row>
    <row r="13" spans="1:5">
      <c r="A13" s="10" t="s">
        <v>14</v>
      </c>
      <c r="B13" s="10" t="s">
        <v>15</v>
      </c>
      <c r="C13" s="10" t="s">
        <v>9</v>
      </c>
      <c r="D13" s="12">
        <v>45667</v>
      </c>
      <c r="E13" s="10">
        <v>0.2</v>
      </c>
    </row>
    <row r="14" spans="1:5">
      <c r="A14" s="10" t="s">
        <v>16</v>
      </c>
      <c r="B14" s="10" t="s">
        <v>17</v>
      </c>
      <c r="C14" s="10" t="s">
        <v>9</v>
      </c>
      <c r="D14" s="12">
        <v>45667</v>
      </c>
      <c r="E14" s="10">
        <v>0.2</v>
      </c>
    </row>
    <row r="15" spans="1:5">
      <c r="A15" s="10" t="s">
        <v>18</v>
      </c>
      <c r="B15" s="10" t="s">
        <v>19</v>
      </c>
      <c r="C15" s="10" t="s">
        <v>9</v>
      </c>
      <c r="D15" s="12">
        <v>45667</v>
      </c>
      <c r="E15" s="10">
        <v>0.2</v>
      </c>
    </row>
    <row r="16" spans="1:5">
      <c r="A16" s="10" t="s">
        <v>20</v>
      </c>
      <c r="B16" s="10" t="s">
        <v>21</v>
      </c>
      <c r="C16" s="10" t="s">
        <v>9</v>
      </c>
      <c r="D16" s="12">
        <v>45667</v>
      </c>
      <c r="E16" s="10">
        <v>0.2</v>
      </c>
    </row>
    <row r="17" spans="1:5">
      <c r="A17" s="10" t="s">
        <v>7</v>
      </c>
      <c r="B17" s="11" t="s">
        <v>8</v>
      </c>
      <c r="C17" s="10" t="s">
        <v>9</v>
      </c>
      <c r="D17" s="12">
        <v>45674</v>
      </c>
      <c r="E17" s="10">
        <v>0.2</v>
      </c>
    </row>
    <row r="18" spans="1:5">
      <c r="A18" s="10" t="s">
        <v>10</v>
      </c>
      <c r="B18" s="10" t="s">
        <v>11</v>
      </c>
      <c r="C18" s="10" t="s">
        <v>9</v>
      </c>
      <c r="D18" s="12">
        <v>45674</v>
      </c>
      <c r="E18" s="10">
        <v>0.2</v>
      </c>
    </row>
    <row r="19" spans="1:5">
      <c r="A19" s="10" t="s">
        <v>12</v>
      </c>
      <c r="B19" s="10" t="s">
        <v>13</v>
      </c>
      <c r="C19" s="10" t="s">
        <v>9</v>
      </c>
      <c r="D19" s="12">
        <v>45674</v>
      </c>
      <c r="E19" s="10">
        <v>0.2</v>
      </c>
    </row>
    <row r="20" spans="1:5">
      <c r="A20" s="10" t="s">
        <v>14</v>
      </c>
      <c r="B20" s="10" t="s">
        <v>15</v>
      </c>
      <c r="C20" s="10" t="s">
        <v>9</v>
      </c>
      <c r="D20" s="12">
        <v>45674</v>
      </c>
      <c r="E20" s="10">
        <v>0.2</v>
      </c>
    </row>
    <row r="21" spans="1:5">
      <c r="A21" s="10" t="s">
        <v>16</v>
      </c>
      <c r="B21" s="10" t="s">
        <v>17</v>
      </c>
      <c r="C21" s="10" t="s">
        <v>9</v>
      </c>
      <c r="D21" s="12">
        <v>45674</v>
      </c>
      <c r="E21" s="10">
        <v>0.2</v>
      </c>
    </row>
    <row r="22" spans="1:5">
      <c r="A22" s="10" t="s">
        <v>18</v>
      </c>
      <c r="B22" s="10" t="s">
        <v>19</v>
      </c>
      <c r="C22" s="10" t="s">
        <v>9</v>
      </c>
      <c r="D22" s="12">
        <v>45674</v>
      </c>
      <c r="E22" s="10">
        <v>0.2</v>
      </c>
    </row>
    <row r="23" spans="1:5">
      <c r="A23" s="10" t="s">
        <v>20</v>
      </c>
      <c r="B23" s="10" t="s">
        <v>21</v>
      </c>
      <c r="C23" s="10" t="s">
        <v>9</v>
      </c>
      <c r="D23" s="12">
        <v>45674</v>
      </c>
      <c r="E23" s="10">
        <v>0.2</v>
      </c>
    </row>
    <row r="24" spans="1:5">
      <c r="A24" s="10" t="s">
        <v>7</v>
      </c>
      <c r="B24" s="11" t="s">
        <v>8</v>
      </c>
      <c r="C24" s="10" t="s">
        <v>9</v>
      </c>
      <c r="D24" s="12">
        <v>45681</v>
      </c>
      <c r="E24" s="10">
        <v>0.2</v>
      </c>
    </row>
    <row r="25" spans="1:5">
      <c r="A25" s="10" t="s">
        <v>10</v>
      </c>
      <c r="B25" s="10" t="s">
        <v>11</v>
      </c>
      <c r="C25" s="10" t="s">
        <v>9</v>
      </c>
      <c r="D25" s="12">
        <v>45681</v>
      </c>
      <c r="E25" s="10">
        <v>0.2</v>
      </c>
    </row>
    <row r="26" spans="1:5">
      <c r="A26" s="10" t="s">
        <v>12</v>
      </c>
      <c r="B26" s="10" t="s">
        <v>13</v>
      </c>
      <c r="C26" s="10" t="s">
        <v>9</v>
      </c>
      <c r="D26" s="12">
        <v>45681</v>
      </c>
      <c r="E26" s="10">
        <v>0.2</v>
      </c>
    </row>
    <row r="27" spans="1:5">
      <c r="A27" s="10" t="s">
        <v>14</v>
      </c>
      <c r="B27" s="10" t="s">
        <v>15</v>
      </c>
      <c r="C27" s="10" t="s">
        <v>9</v>
      </c>
      <c r="D27" s="12">
        <v>45681</v>
      </c>
      <c r="E27" s="10">
        <v>0.2</v>
      </c>
    </row>
    <row r="28" spans="1:5">
      <c r="A28" s="10" t="s">
        <v>16</v>
      </c>
      <c r="B28" s="10" t="s">
        <v>17</v>
      </c>
      <c r="C28" s="10" t="s">
        <v>9</v>
      </c>
      <c r="D28" s="12">
        <v>45681</v>
      </c>
      <c r="E28" s="10">
        <v>0.2</v>
      </c>
    </row>
    <row r="29" spans="1:5">
      <c r="A29" s="10" t="s">
        <v>18</v>
      </c>
      <c r="B29" s="10" t="s">
        <v>19</v>
      </c>
      <c r="C29" s="10" t="s">
        <v>9</v>
      </c>
      <c r="D29" s="12">
        <v>45681</v>
      </c>
      <c r="E29" s="10">
        <v>0.2</v>
      </c>
    </row>
    <row r="30" spans="1:5">
      <c r="A30" s="10" t="s">
        <v>20</v>
      </c>
      <c r="B30" s="10" t="s">
        <v>21</v>
      </c>
      <c r="C30" s="10" t="s">
        <v>9</v>
      </c>
      <c r="D30" s="12">
        <v>45681</v>
      </c>
      <c r="E30" s="10">
        <v>0.2</v>
      </c>
    </row>
    <row r="31" spans="1:5">
      <c r="A31" s="13" t="s">
        <v>22</v>
      </c>
      <c r="B31" s="14" t="s"/>
      <c r="C31" s="14" t="s"/>
      <c r="D31" s="14" t="s"/>
      <c r="E31" s="15">
        <f>=SUM(E3:E30)</f>
        <v>5.6</v>
      </c>
    </row>
    <row r="32" spans="1:5">
      <c r="A32" s="16" t="s"/>
      <c r="B32" s="14" t="s"/>
      <c r="C32" s="14" t="s"/>
      <c r="D32" s="14" t="s"/>
      <c r="E32" s="14" t="s"/>
    </row>
    <row r="33" spans="1:5">
      <c r="A33" s="14" t="s"/>
      <c r="B33" s="14" t="s"/>
      <c r="C33" s="14" t="s"/>
      <c r="D33" s="14" t="s"/>
      <c r="E33" s="14" t="s"/>
    </row>
    <row r="34" spans="1:5">
      <c r="A34" s="17" t="s">
        <v>23</v>
      </c>
      <c r="B34" s="18" t="s"/>
      <c r="C34" s="18" t="s"/>
      <c r="D34" s="18" t="s"/>
      <c r="E34" s="18" t="s"/>
    </row>
    <row r="35" spans="1:5">
      <c r="A35" s="6" t="s">
        <v>2</v>
      </c>
      <c r="B35" s="7" t="s">
        <v>3</v>
      </c>
      <c r="C35" s="7" t="s">
        <v>4</v>
      </c>
      <c r="D35" s="8" t="s">
        <v>5</v>
      </c>
      <c r="E35" s="9" t="s">
        <v>6</v>
      </c>
    </row>
    <row r="36" spans="1:5">
      <c r="A36" s="10" t="s">
        <v>24</v>
      </c>
      <c r="B36" s="10" t="s">
        <v>25</v>
      </c>
      <c r="C36" s="10" t="s">
        <v>26</v>
      </c>
      <c r="D36" s="12">
        <v>45660</v>
      </c>
      <c r="E36" s="10">
        <v>0.2</v>
      </c>
    </row>
    <row r="37" spans="1:5">
      <c r="A37" s="10" t="s">
        <v>24</v>
      </c>
      <c r="B37" s="10" t="s">
        <v>27</v>
      </c>
      <c r="C37" s="10" t="s">
        <v>9</v>
      </c>
      <c r="D37" s="12">
        <v>45660</v>
      </c>
      <c r="E37" s="10">
        <v>0.1</v>
      </c>
    </row>
    <row r="38" spans="1:5">
      <c r="A38" s="10" t="s">
        <v>28</v>
      </c>
      <c r="B38" s="10" t="s">
        <v>29</v>
      </c>
      <c r="C38" s="10" t="s">
        <v>26</v>
      </c>
      <c r="D38" s="12">
        <v>45660</v>
      </c>
      <c r="E38" s="10">
        <v>0.2</v>
      </c>
    </row>
    <row r="39" spans="1:5">
      <c r="A39" s="10" t="s">
        <v>28</v>
      </c>
      <c r="B39" s="10" t="s">
        <v>30</v>
      </c>
      <c r="C39" s="10" t="s">
        <v>9</v>
      </c>
      <c r="D39" s="12">
        <v>45660</v>
      </c>
      <c r="E39" s="10">
        <v>0.2</v>
      </c>
    </row>
    <row r="40" spans="1:5">
      <c r="A40" s="10" t="s">
        <v>31</v>
      </c>
      <c r="B40" s="10" t="s">
        <v>32</v>
      </c>
      <c r="C40" s="10" t="s">
        <v>26</v>
      </c>
      <c r="D40" s="12">
        <v>45660</v>
      </c>
      <c r="E40" s="10">
        <v>0.3</v>
      </c>
    </row>
    <row r="41" spans="1:5">
      <c r="A41" s="10" t="s">
        <v>31</v>
      </c>
      <c r="B41" s="10" t="s">
        <v>33</v>
      </c>
      <c r="C41" s="10" t="s">
        <v>9</v>
      </c>
      <c r="D41" s="12">
        <v>45660</v>
      </c>
      <c r="E41" s="10">
        <v>0.1</v>
      </c>
    </row>
    <row r="42" spans="1:5">
      <c r="A42" s="10" t="s">
        <v>34</v>
      </c>
      <c r="B42" s="10" t="s">
        <v>35</v>
      </c>
      <c r="C42" s="10" t="s">
        <v>9</v>
      </c>
      <c r="D42" s="12">
        <v>45660</v>
      </c>
      <c r="E42" s="10">
        <v>0.2</v>
      </c>
    </row>
    <row r="43" spans="1:5">
      <c r="A43" s="10" t="s">
        <v>24</v>
      </c>
      <c r="B43" s="10" t="s">
        <v>25</v>
      </c>
      <c r="C43" s="10" t="s">
        <v>26</v>
      </c>
      <c r="D43" s="12">
        <v>45667</v>
      </c>
      <c r="E43" s="10">
        <v>0.3</v>
      </c>
    </row>
    <row r="44" spans="1:5">
      <c r="A44" s="10" t="s">
        <v>24</v>
      </c>
      <c r="B44" s="10" t="s">
        <v>27</v>
      </c>
      <c r="C44" s="10" t="s">
        <v>9</v>
      </c>
      <c r="D44" s="12">
        <v>45667</v>
      </c>
      <c r="E44" s="10">
        <v>0.2</v>
      </c>
    </row>
    <row r="45" spans="1:5">
      <c r="A45" s="10" t="s">
        <v>28</v>
      </c>
      <c r="B45" s="10" t="s">
        <v>29</v>
      </c>
      <c r="C45" s="10" t="s">
        <v>26</v>
      </c>
      <c r="D45" s="12">
        <v>45667</v>
      </c>
      <c r="E45" s="10">
        <v>0.2</v>
      </c>
    </row>
    <row r="46" spans="1:5">
      <c r="A46" s="10" t="s">
        <v>28</v>
      </c>
      <c r="B46" s="10" t="s">
        <v>30</v>
      </c>
      <c r="C46" s="10" t="s">
        <v>9</v>
      </c>
      <c r="D46" s="12">
        <v>45667</v>
      </c>
      <c r="E46" s="10">
        <v>0.2</v>
      </c>
    </row>
    <row r="47" spans="1:5">
      <c r="A47" s="10" t="s">
        <v>31</v>
      </c>
      <c r="B47" s="10" t="s">
        <v>32</v>
      </c>
      <c r="C47" s="10" t="s">
        <v>26</v>
      </c>
      <c r="D47" s="12">
        <v>45667</v>
      </c>
      <c r="E47" s="10">
        <v>0.3</v>
      </c>
    </row>
    <row r="48" spans="1:5">
      <c r="A48" s="10" t="s">
        <v>31</v>
      </c>
      <c r="B48" s="10" t="s">
        <v>33</v>
      </c>
      <c r="C48" s="10" t="s">
        <v>9</v>
      </c>
      <c r="D48" s="12">
        <v>45667</v>
      </c>
      <c r="E48" s="10">
        <v>0.1</v>
      </c>
    </row>
    <row r="49" spans="1:5">
      <c r="A49" s="10" t="s">
        <v>34</v>
      </c>
      <c r="B49" s="10" t="s">
        <v>35</v>
      </c>
      <c r="C49" s="10" t="s">
        <v>9</v>
      </c>
      <c r="D49" s="12">
        <v>45667</v>
      </c>
      <c r="E49" s="10">
        <v>0.4</v>
      </c>
    </row>
    <row r="50" spans="1:5">
      <c r="A50" s="10" t="s">
        <v>24</v>
      </c>
      <c r="B50" s="10" t="s">
        <v>25</v>
      </c>
      <c r="C50" s="10" t="s">
        <v>26</v>
      </c>
      <c r="D50" s="12">
        <v>45674</v>
      </c>
      <c r="E50" s="10">
        <v>0.3</v>
      </c>
    </row>
    <row r="51" spans="1:5">
      <c r="A51" s="10" t="s">
        <v>24</v>
      </c>
      <c r="B51" s="10" t="s">
        <v>27</v>
      </c>
      <c r="C51" s="10" t="s">
        <v>9</v>
      </c>
      <c r="D51" s="12">
        <v>45674</v>
      </c>
      <c r="E51" s="10">
        <v>0.2</v>
      </c>
    </row>
    <row r="52" spans="1:5">
      <c r="A52" s="10" t="s">
        <v>28</v>
      </c>
      <c r="B52" s="10" t="s">
        <v>29</v>
      </c>
      <c r="C52" s="10" t="s">
        <v>26</v>
      </c>
      <c r="D52" s="12">
        <v>45674</v>
      </c>
      <c r="E52" s="10">
        <v>0.2</v>
      </c>
    </row>
    <row r="53" spans="1:5">
      <c r="A53" s="10" t="s">
        <v>28</v>
      </c>
      <c r="B53" s="10" t="s">
        <v>30</v>
      </c>
      <c r="C53" s="10" t="s">
        <v>9</v>
      </c>
      <c r="D53" s="12">
        <v>45674</v>
      </c>
      <c r="E53" s="10">
        <v>0.4</v>
      </c>
    </row>
    <row r="54" spans="1:5">
      <c r="A54" s="10" t="s">
        <v>31</v>
      </c>
      <c r="B54" s="10" t="s">
        <v>32</v>
      </c>
      <c r="C54" s="10" t="s">
        <v>26</v>
      </c>
      <c r="D54" s="12">
        <v>45674</v>
      </c>
      <c r="E54" s="10">
        <v>0.3</v>
      </c>
    </row>
    <row r="55" spans="1:5">
      <c r="A55" s="10" t="s">
        <v>31</v>
      </c>
      <c r="B55" s="10" t="s">
        <v>33</v>
      </c>
      <c r="C55" s="10" t="s">
        <v>9</v>
      </c>
      <c r="D55" s="12">
        <v>45674</v>
      </c>
      <c r="E55" s="10">
        <v>0.3</v>
      </c>
    </row>
    <row r="56" spans="1:5">
      <c r="A56" s="10" t="s">
        <v>34</v>
      </c>
      <c r="B56" s="10" t="s">
        <v>35</v>
      </c>
      <c r="C56" s="10" t="s">
        <v>9</v>
      </c>
      <c r="D56" s="12">
        <v>45674</v>
      </c>
      <c r="E56" s="10">
        <v>0.2</v>
      </c>
    </row>
    <row r="57" spans="1:5">
      <c r="A57" s="10" t="s">
        <v>24</v>
      </c>
      <c r="B57" s="10" t="s">
        <v>25</v>
      </c>
      <c r="C57" s="10" t="s">
        <v>26</v>
      </c>
      <c r="D57" s="12">
        <v>45681</v>
      </c>
      <c r="E57" s="10">
        <v>0.3</v>
      </c>
    </row>
    <row r="58" spans="1:5">
      <c r="A58" s="10" t="s">
        <v>24</v>
      </c>
      <c r="B58" s="10" t="s">
        <v>27</v>
      </c>
      <c r="C58" s="10" t="s">
        <v>9</v>
      </c>
      <c r="D58" s="12">
        <v>45681</v>
      </c>
      <c r="E58" s="10">
        <v>0.2</v>
      </c>
    </row>
    <row r="59" spans="1:5">
      <c r="A59" s="10" t="s">
        <v>28</v>
      </c>
      <c r="B59" s="10" t="s">
        <v>29</v>
      </c>
      <c r="C59" s="10" t="s">
        <v>26</v>
      </c>
      <c r="D59" s="12">
        <v>45681</v>
      </c>
      <c r="E59" s="10">
        <v>0.2</v>
      </c>
    </row>
    <row r="60" spans="1:5">
      <c r="A60" s="10" t="s">
        <v>28</v>
      </c>
      <c r="B60" s="10" t="s">
        <v>30</v>
      </c>
      <c r="C60" s="10" t="s">
        <v>9</v>
      </c>
      <c r="D60" s="12">
        <v>45681</v>
      </c>
      <c r="E60" s="10">
        <v>0.1</v>
      </c>
    </row>
    <row r="61" spans="1:5">
      <c r="A61" s="10" t="s">
        <v>31</v>
      </c>
      <c r="B61" s="10" t="s">
        <v>32</v>
      </c>
      <c r="C61" s="10" t="s">
        <v>26</v>
      </c>
      <c r="D61" s="12">
        <v>45681</v>
      </c>
      <c r="E61" s="10">
        <v>0.3</v>
      </c>
    </row>
    <row r="62" spans="1:5">
      <c r="A62" s="10" t="s">
        <v>31</v>
      </c>
      <c r="B62" s="10" t="s">
        <v>33</v>
      </c>
      <c r="C62" s="10" t="s">
        <v>9</v>
      </c>
      <c r="D62" s="12">
        <v>45681</v>
      </c>
      <c r="E62" s="10">
        <v>0.3</v>
      </c>
    </row>
    <row r="63" spans="1:5">
      <c r="A63" s="10" t="s">
        <v>34</v>
      </c>
      <c r="B63" s="10" t="s">
        <v>35</v>
      </c>
      <c r="C63" s="10" t="s">
        <v>9</v>
      </c>
      <c r="D63" s="12">
        <v>45681</v>
      </c>
      <c r="E63" s="10">
        <v>0.4</v>
      </c>
    </row>
    <row r="64" spans="1:5">
      <c r="A64" s="13" t="s">
        <v>22</v>
      </c>
      <c r="B64" s="14" t="s"/>
      <c r="C64" s="14" t="s"/>
      <c r="D64" s="14" t="s"/>
      <c r="E64" s="15">
        <v>6.7</v>
      </c>
    </row>
    <row r="65" spans="1:5">
      <c r="A65" s="19" t="s"/>
      <c r="B65" s="18" t="s"/>
      <c r="C65" s="18" t="s"/>
      <c r="D65" s="18" t="s"/>
      <c r="E65" s="18" t="s"/>
    </row>
    <row r="66" spans="1:5">
      <c r="A66" s="18" t="s"/>
      <c r="B66" s="18" t="s"/>
      <c r="C66" s="18" t="s"/>
      <c r="D66" s="18" t="s"/>
      <c r="E66" s="18" t="s"/>
    </row>
    <row r="67" spans="1:5">
      <c r="A67" s="17" t="s">
        <v>36</v>
      </c>
      <c r="B67" s="18" t="s"/>
      <c r="C67" s="18" t="s"/>
      <c r="D67" s="18" t="s"/>
      <c r="E67" s="18" t="s"/>
    </row>
    <row r="68" spans="1:5">
      <c r="A68" s="6" t="s">
        <v>2</v>
      </c>
      <c r="B68" s="7" t="s">
        <v>3</v>
      </c>
      <c r="C68" s="7" t="s">
        <v>4</v>
      </c>
      <c r="D68" s="8" t="s">
        <v>5</v>
      </c>
      <c r="E68" s="9" t="s">
        <v>6</v>
      </c>
    </row>
    <row r="69" spans="1:5">
      <c r="A69" s="10" t="s">
        <v>37</v>
      </c>
      <c r="B69" s="10" t="s">
        <v>38</v>
      </c>
      <c r="C69" s="10" t="s">
        <v>26</v>
      </c>
      <c r="D69" s="12">
        <v>45660</v>
      </c>
      <c r="E69" s="10">
        <v>0.2</v>
      </c>
    </row>
    <row r="70" spans="1:5">
      <c r="A70" s="10" t="s">
        <v>37</v>
      </c>
      <c r="B70" s="10" t="s">
        <v>39</v>
      </c>
      <c r="C70" s="10" t="s">
        <v>9</v>
      </c>
      <c r="D70" s="12">
        <v>45660</v>
      </c>
      <c r="E70" s="10">
        <v>0.2</v>
      </c>
    </row>
    <row r="71" spans="1:5">
      <c r="A71" s="10" t="s">
        <v>40</v>
      </c>
      <c r="B71" s="10" t="s">
        <v>41</v>
      </c>
      <c r="C71" s="10" t="s">
        <v>9</v>
      </c>
      <c r="D71" s="12">
        <v>45660</v>
      </c>
      <c r="E71" s="10">
        <v>0.2</v>
      </c>
    </row>
    <row r="72" spans="1:5">
      <c r="A72" s="10" t="s">
        <v>42</v>
      </c>
      <c r="B72" s="10" t="s">
        <v>43</v>
      </c>
      <c r="C72" s="10" t="s">
        <v>9</v>
      </c>
      <c r="D72" s="12">
        <v>45660</v>
      </c>
      <c r="E72" s="10">
        <v>0.2</v>
      </c>
    </row>
    <row r="73" spans="1:5">
      <c r="A73" s="10" t="s">
        <v>44</v>
      </c>
      <c r="B73" s="10" t="s">
        <v>45</v>
      </c>
      <c r="C73" s="10" t="s">
        <v>26</v>
      </c>
      <c r="D73" s="12">
        <v>45660</v>
      </c>
      <c r="E73" s="10">
        <v>0.2</v>
      </c>
    </row>
    <row r="74" spans="1:5">
      <c r="A74" s="10" t="s">
        <v>46</v>
      </c>
      <c r="B74" s="10" t="s">
        <v>47</v>
      </c>
      <c r="C74" s="10" t="s">
        <v>48</v>
      </c>
      <c r="D74" s="12">
        <v>45660</v>
      </c>
      <c r="E74" s="10">
        <v>0.1</v>
      </c>
    </row>
    <row r="75" spans="1:5">
      <c r="A75" s="10" t="s">
        <v>37</v>
      </c>
      <c r="B75" s="10" t="s">
        <v>38</v>
      </c>
      <c r="C75" s="10" t="s">
        <v>26</v>
      </c>
      <c r="D75" s="12">
        <v>45667</v>
      </c>
      <c r="E75" s="10">
        <v>0.2</v>
      </c>
    </row>
    <row r="76" spans="1:5">
      <c r="A76" s="10" t="s">
        <v>37</v>
      </c>
      <c r="B76" s="10" t="s">
        <v>39</v>
      </c>
      <c r="C76" s="10" t="s">
        <v>9</v>
      </c>
      <c r="D76" s="12">
        <v>45667</v>
      </c>
      <c r="E76" s="10">
        <v>0.2</v>
      </c>
    </row>
    <row r="77" spans="1:5">
      <c r="A77" s="10" t="s">
        <v>40</v>
      </c>
      <c r="B77" s="10" t="s">
        <v>41</v>
      </c>
      <c r="C77" s="10" t="s">
        <v>9</v>
      </c>
      <c r="D77" s="12">
        <v>45667</v>
      </c>
      <c r="E77" s="10">
        <v>0.2</v>
      </c>
    </row>
    <row r="78" spans="1:5">
      <c r="A78" s="10" t="s">
        <v>42</v>
      </c>
      <c r="B78" s="10" t="s">
        <v>43</v>
      </c>
      <c r="C78" s="10" t="s">
        <v>9</v>
      </c>
      <c r="D78" s="12">
        <v>45667</v>
      </c>
      <c r="E78" s="10">
        <v>0.2</v>
      </c>
    </row>
    <row r="79" spans="1:5">
      <c r="A79" s="10" t="s">
        <v>44</v>
      </c>
      <c r="B79" s="10" t="s">
        <v>45</v>
      </c>
      <c r="C79" s="10" t="s">
        <v>26</v>
      </c>
      <c r="D79" s="12">
        <v>45667</v>
      </c>
      <c r="E79" s="10">
        <v>0.2</v>
      </c>
    </row>
    <row r="80" spans="1:5">
      <c r="A80" s="10" t="s">
        <v>46</v>
      </c>
      <c r="B80" s="10" t="s">
        <v>47</v>
      </c>
      <c r="C80" s="10" t="s">
        <v>48</v>
      </c>
      <c r="D80" s="12">
        <v>45667</v>
      </c>
      <c r="E80" s="10">
        <v>0.1</v>
      </c>
    </row>
    <row r="81" spans="1:5">
      <c r="A81" s="10" t="s">
        <v>37</v>
      </c>
      <c r="B81" s="10" t="s">
        <v>38</v>
      </c>
      <c r="C81" s="10" t="s">
        <v>26</v>
      </c>
      <c r="D81" s="12">
        <v>45674</v>
      </c>
      <c r="E81" s="10">
        <v>0.2</v>
      </c>
    </row>
    <row r="82" spans="1:5">
      <c r="A82" s="10" t="s">
        <v>37</v>
      </c>
      <c r="B82" s="10" t="s">
        <v>39</v>
      </c>
      <c r="C82" s="10" t="s">
        <v>9</v>
      </c>
      <c r="D82" s="12">
        <v>45674</v>
      </c>
      <c r="E82" s="10">
        <v>0.2</v>
      </c>
    </row>
    <row r="83" spans="1:5">
      <c r="A83" s="10" t="s">
        <v>40</v>
      </c>
      <c r="B83" s="10" t="s">
        <v>41</v>
      </c>
      <c r="C83" s="10" t="s">
        <v>9</v>
      </c>
      <c r="D83" s="12">
        <v>45674</v>
      </c>
      <c r="E83" s="10">
        <v>0.2</v>
      </c>
    </row>
    <row r="84" spans="1:5">
      <c r="A84" s="10" t="s">
        <v>42</v>
      </c>
      <c r="B84" s="10" t="s">
        <v>43</v>
      </c>
      <c r="C84" s="10" t="s">
        <v>9</v>
      </c>
      <c r="D84" s="12">
        <v>45674</v>
      </c>
      <c r="E84" s="10">
        <v>0.2</v>
      </c>
    </row>
    <row r="85" spans="1:5">
      <c r="A85" s="10" t="s">
        <v>44</v>
      </c>
      <c r="B85" s="10" t="s">
        <v>45</v>
      </c>
      <c r="C85" s="10" t="s">
        <v>26</v>
      </c>
      <c r="D85" s="12">
        <v>45674</v>
      </c>
      <c r="E85" s="10">
        <v>0.2</v>
      </c>
    </row>
    <row r="86" spans="1:5">
      <c r="A86" s="10" t="s">
        <v>46</v>
      </c>
      <c r="B86" s="10" t="s">
        <v>47</v>
      </c>
      <c r="C86" s="10" t="s">
        <v>48</v>
      </c>
      <c r="D86" s="12">
        <v>45674</v>
      </c>
      <c r="E86" s="10">
        <v>0.1</v>
      </c>
    </row>
    <row r="87" spans="1:5">
      <c r="A87" s="10" t="s">
        <v>37</v>
      </c>
      <c r="B87" s="10" t="s">
        <v>38</v>
      </c>
      <c r="C87" s="10" t="s">
        <v>26</v>
      </c>
      <c r="D87" s="12">
        <v>45681</v>
      </c>
      <c r="E87" s="10">
        <v>0.2</v>
      </c>
    </row>
    <row r="88" spans="1:5">
      <c r="A88" s="10" t="s">
        <v>37</v>
      </c>
      <c r="B88" s="10" t="s">
        <v>39</v>
      </c>
      <c r="C88" s="10" t="s">
        <v>9</v>
      </c>
      <c r="D88" s="12">
        <v>45681</v>
      </c>
      <c r="E88" s="10">
        <v>0.2</v>
      </c>
    </row>
    <row r="89" spans="1:5">
      <c r="A89" s="10" t="s">
        <v>40</v>
      </c>
      <c r="B89" s="10" t="s">
        <v>41</v>
      </c>
      <c r="C89" s="10" t="s">
        <v>9</v>
      </c>
      <c r="D89" s="12">
        <v>45681</v>
      </c>
      <c r="E89" s="10">
        <v>0.2</v>
      </c>
    </row>
    <row r="90" spans="1:5">
      <c r="A90" s="10" t="s">
        <v>42</v>
      </c>
      <c r="B90" s="10" t="s">
        <v>43</v>
      </c>
      <c r="C90" s="10" t="s">
        <v>9</v>
      </c>
      <c r="D90" s="12">
        <v>45681</v>
      </c>
      <c r="E90" s="10">
        <v>0.2</v>
      </c>
    </row>
    <row r="91" spans="1:5">
      <c r="A91" s="10" t="s">
        <v>44</v>
      </c>
      <c r="B91" s="10" t="s">
        <v>45</v>
      </c>
      <c r="C91" s="10" t="s">
        <v>26</v>
      </c>
      <c r="D91" s="12">
        <v>45681</v>
      </c>
      <c r="E91" s="10">
        <v>0.2</v>
      </c>
    </row>
    <row r="92" spans="1:5">
      <c r="A92" s="10" t="s">
        <v>46</v>
      </c>
      <c r="B92" s="10" t="s">
        <v>47</v>
      </c>
      <c r="C92" s="10" t="s">
        <v>48</v>
      </c>
      <c r="D92" s="12">
        <v>45681</v>
      </c>
      <c r="E92" s="10">
        <v>0.1</v>
      </c>
    </row>
    <row r="93" spans="1:5">
      <c r="A93" s="20" t="s">
        <v>22</v>
      </c>
      <c r="B93" s="18" t="s"/>
      <c r="C93" s="18" t="s"/>
      <c r="D93" s="18" t="s"/>
      <c r="E93" s="21">
        <v>4.4</v>
      </c>
    </row>
    <row r="95" spans="1:3">
      <c r="A95" s="22" t="s">
        <v>49</v>
      </c>
      <c r="B95" s="18" t="s"/>
      <c r="C95" s="22">
        <v>16.7</v>
      </c>
    </row>
  </sheetData>
  <mergeCells count="9">
    <mergeCell ref="A1:E1"/>
    <mergeCell ref="A31:D31"/>
    <mergeCell ref="A32:E33"/>
    <mergeCell ref="A34:E34"/>
    <mergeCell ref="A64:D64"/>
    <mergeCell ref="A65:E66"/>
    <mergeCell ref="A67:E67"/>
    <mergeCell ref="A93:D93"/>
    <mergeCell ref="A95:B95"/>
  </mergeCells>
</worksheet>
</file>

<file path=xl/worksheets/sheet2.xml><?xml version="1.0" encoding="utf-8"?>
<worksheet xmlns="http://schemas.openxmlformats.org/spreadsheetml/2006/main">
  <sheetPr codeName="2月份">
    <tabColor/>
  </sheetPr>
  <dimension ref="E95"/>
  <sheetViews>
    <sheetView showGridLines="true" rightToLeft="false" workbookViewId="0"/>
  </sheetViews>
  <sheetFormatPr baseColWidth="13" defaultRowHeight="18" customHeight="true"/>
  <cols>
    <col min="1" max="1" width="15.2422" style="34" customWidth="true"/>
    <col min="2" max="2" width="22.8008" style="34" customWidth="true"/>
    <col min="3" max="5" width="13.6211" style="34" customWidth="true"/>
    <col min="6" max="24" width="13.6719" style="34"/>
  </cols>
  <sheetData>
    <row r="1" spans="1:5">
      <c r="A1" s="4" t="s">
        <v>1</v>
      </c>
      <c r="B1" s="5" t="s"/>
      <c r="C1" s="5" t="s"/>
      <c r="D1" s="5" t="s"/>
      <c r="E1" s="5" t="s"/>
    </row>
    <row r="2" spans="1:5">
      <c r="A2" s="23" t="s">
        <v>2</v>
      </c>
      <c r="B2" s="24" t="s">
        <v>3</v>
      </c>
      <c r="C2" s="24" t="s">
        <v>4</v>
      </c>
      <c r="D2" s="25" t="s">
        <v>5</v>
      </c>
      <c r="E2" s="26" t="s">
        <v>6</v>
      </c>
    </row>
    <row r="3" spans="1:5">
      <c r="A3" s="27" t="s">
        <v>7</v>
      </c>
      <c r="B3" s="28" t="s">
        <v>8</v>
      </c>
      <c r="C3" s="27" t="s">
        <v>9</v>
      </c>
      <c r="D3" s="29">
        <v>45696</v>
      </c>
      <c r="E3" s="27">
        <v>0.2</v>
      </c>
    </row>
    <row r="4" spans="1:5">
      <c r="A4" s="27" t="s">
        <v>10</v>
      </c>
      <c r="B4" s="27" t="s">
        <v>11</v>
      </c>
      <c r="C4" s="27" t="s">
        <v>9</v>
      </c>
      <c r="D4" s="29">
        <v>45696</v>
      </c>
      <c r="E4" s="27">
        <v>0.2</v>
      </c>
    </row>
    <row r="5" spans="1:5">
      <c r="A5" s="27" t="s">
        <v>12</v>
      </c>
      <c r="B5" s="27" t="s">
        <v>13</v>
      </c>
      <c r="C5" s="27" t="s">
        <v>9</v>
      </c>
      <c r="D5" s="29">
        <v>45696</v>
      </c>
      <c r="E5" s="27">
        <v>0.2</v>
      </c>
    </row>
    <row r="6" spans="1:5">
      <c r="A6" s="27" t="s">
        <v>14</v>
      </c>
      <c r="B6" s="27" t="s">
        <v>15</v>
      </c>
      <c r="C6" s="27" t="s">
        <v>9</v>
      </c>
      <c r="D6" s="29">
        <v>45696</v>
      </c>
      <c r="E6" s="27">
        <v>0.2</v>
      </c>
    </row>
    <row r="7" spans="1:5">
      <c r="A7" s="27" t="s">
        <v>16</v>
      </c>
      <c r="B7" s="27" t="s">
        <v>17</v>
      </c>
      <c r="C7" s="27" t="s">
        <v>9</v>
      </c>
      <c r="D7" s="29">
        <v>45696</v>
      </c>
      <c r="E7" s="27">
        <v>0.2</v>
      </c>
    </row>
    <row r="8" spans="1:5">
      <c r="A8" s="27" t="s">
        <v>18</v>
      </c>
      <c r="B8" s="27" t="s">
        <v>19</v>
      </c>
      <c r="C8" s="27" t="s">
        <v>9</v>
      </c>
      <c r="D8" s="29">
        <v>45696</v>
      </c>
      <c r="E8" s="27">
        <v>0.2</v>
      </c>
    </row>
    <row r="9" spans="1:5">
      <c r="A9" s="27" t="s">
        <v>20</v>
      </c>
      <c r="B9" s="27" t="s">
        <v>21</v>
      </c>
      <c r="C9" s="27" t="s">
        <v>9</v>
      </c>
      <c r="D9" s="29">
        <v>45696</v>
      </c>
      <c r="E9" s="27">
        <v>0.2</v>
      </c>
    </row>
    <row r="10" spans="1:5">
      <c r="A10" s="27" t="s">
        <v>7</v>
      </c>
      <c r="B10" s="28" t="s">
        <v>8</v>
      </c>
      <c r="C10" s="27" t="s">
        <v>9</v>
      </c>
      <c r="D10" s="29">
        <v>45703</v>
      </c>
      <c r="E10" s="27">
        <v>0.2</v>
      </c>
    </row>
    <row r="11" spans="1:5">
      <c r="A11" s="27" t="s">
        <v>10</v>
      </c>
      <c r="B11" s="27" t="s">
        <v>11</v>
      </c>
      <c r="C11" s="27" t="s">
        <v>9</v>
      </c>
      <c r="D11" s="29">
        <v>45703</v>
      </c>
      <c r="E11" s="27">
        <v>0.2</v>
      </c>
    </row>
    <row r="12" spans="1:5">
      <c r="A12" s="27" t="s">
        <v>12</v>
      </c>
      <c r="B12" s="27" t="s">
        <v>13</v>
      </c>
      <c r="C12" s="27" t="s">
        <v>9</v>
      </c>
      <c r="D12" s="29">
        <v>45703</v>
      </c>
      <c r="E12" s="27">
        <v>0.2</v>
      </c>
    </row>
    <row r="13" spans="1:5">
      <c r="A13" s="27" t="s">
        <v>14</v>
      </c>
      <c r="B13" s="27" t="s">
        <v>15</v>
      </c>
      <c r="C13" s="27" t="s">
        <v>9</v>
      </c>
      <c r="D13" s="29">
        <v>45703</v>
      </c>
      <c r="E13" s="27">
        <v>0.2</v>
      </c>
    </row>
    <row r="14" spans="1:5">
      <c r="A14" s="27" t="s">
        <v>16</v>
      </c>
      <c r="B14" s="27" t="s">
        <v>17</v>
      </c>
      <c r="C14" s="27" t="s">
        <v>9</v>
      </c>
      <c r="D14" s="29">
        <v>45703</v>
      </c>
      <c r="E14" s="27">
        <v>0.2</v>
      </c>
    </row>
    <row r="15" spans="1:5">
      <c r="A15" s="27" t="s">
        <v>18</v>
      </c>
      <c r="B15" s="27" t="s">
        <v>19</v>
      </c>
      <c r="C15" s="27" t="s">
        <v>9</v>
      </c>
      <c r="D15" s="29">
        <v>45703</v>
      </c>
      <c r="E15" s="27">
        <v>0.2</v>
      </c>
    </row>
    <row r="16" spans="1:5">
      <c r="A16" s="27" t="s">
        <v>20</v>
      </c>
      <c r="B16" s="27" t="s">
        <v>21</v>
      </c>
      <c r="C16" s="27" t="s">
        <v>9</v>
      </c>
      <c r="D16" s="29">
        <v>45703</v>
      </c>
      <c r="E16" s="27">
        <v>0.2</v>
      </c>
    </row>
    <row r="17" spans="1:5">
      <c r="A17" s="27" t="s">
        <v>7</v>
      </c>
      <c r="B17" s="28" t="s">
        <v>8</v>
      </c>
      <c r="C17" s="27" t="s">
        <v>9</v>
      </c>
      <c r="D17" s="29">
        <v>45709</v>
      </c>
      <c r="E17" s="27">
        <v>0.2</v>
      </c>
    </row>
    <row r="18" spans="1:5">
      <c r="A18" s="27" t="s">
        <v>10</v>
      </c>
      <c r="B18" s="27" t="s">
        <v>11</v>
      </c>
      <c r="C18" s="27" t="s">
        <v>9</v>
      </c>
      <c r="D18" s="29">
        <v>45709</v>
      </c>
      <c r="E18" s="27">
        <v>0.2</v>
      </c>
    </row>
    <row r="19" spans="1:5">
      <c r="A19" s="27" t="s">
        <v>12</v>
      </c>
      <c r="B19" s="27" t="s">
        <v>13</v>
      </c>
      <c r="C19" s="27" t="s">
        <v>9</v>
      </c>
      <c r="D19" s="29">
        <v>45709</v>
      </c>
      <c r="E19" s="27">
        <v>0.2</v>
      </c>
    </row>
    <row r="20" spans="1:5">
      <c r="A20" s="27" t="s">
        <v>14</v>
      </c>
      <c r="B20" s="27" t="s">
        <v>15</v>
      </c>
      <c r="C20" s="27" t="s">
        <v>9</v>
      </c>
      <c r="D20" s="29">
        <v>45709</v>
      </c>
      <c r="E20" s="27">
        <v>0.2</v>
      </c>
    </row>
    <row r="21" spans="1:5">
      <c r="A21" s="27" t="s">
        <v>16</v>
      </c>
      <c r="B21" s="27" t="s">
        <v>17</v>
      </c>
      <c r="C21" s="27" t="s">
        <v>9</v>
      </c>
      <c r="D21" s="29">
        <v>45709</v>
      </c>
      <c r="E21" s="27">
        <v>0.2</v>
      </c>
    </row>
    <row r="22" spans="1:5">
      <c r="A22" s="27" t="s">
        <v>18</v>
      </c>
      <c r="B22" s="27" t="s">
        <v>19</v>
      </c>
      <c r="C22" s="27" t="s">
        <v>9</v>
      </c>
      <c r="D22" s="29">
        <v>45709</v>
      </c>
      <c r="E22" s="27">
        <v>0.2</v>
      </c>
    </row>
    <row r="23" spans="1:5">
      <c r="A23" s="27" t="s">
        <v>20</v>
      </c>
      <c r="B23" s="27" t="s">
        <v>21</v>
      </c>
      <c r="C23" s="27" t="s">
        <v>9</v>
      </c>
      <c r="D23" s="29">
        <v>45709</v>
      </c>
      <c r="E23" s="27">
        <v>0.2</v>
      </c>
    </row>
    <row r="24" spans="1:5">
      <c r="A24" s="27" t="s">
        <v>7</v>
      </c>
      <c r="B24" s="28" t="s">
        <v>8</v>
      </c>
      <c r="C24" s="27" t="s">
        <v>9</v>
      </c>
      <c r="D24" s="29">
        <v>45716</v>
      </c>
      <c r="E24" s="27">
        <v>0.2</v>
      </c>
    </row>
    <row r="25" spans="1:5">
      <c r="A25" s="27" t="s">
        <v>10</v>
      </c>
      <c r="B25" s="27" t="s">
        <v>11</v>
      </c>
      <c r="C25" s="27" t="s">
        <v>9</v>
      </c>
      <c r="D25" s="29">
        <v>45716</v>
      </c>
      <c r="E25" s="27">
        <v>0.2</v>
      </c>
    </row>
    <row r="26" spans="1:5">
      <c r="A26" s="27" t="s">
        <v>12</v>
      </c>
      <c r="B26" s="27" t="s">
        <v>13</v>
      </c>
      <c r="C26" s="27" t="s">
        <v>9</v>
      </c>
      <c r="D26" s="29">
        <v>45716</v>
      </c>
      <c r="E26" s="27">
        <v>0.2</v>
      </c>
    </row>
    <row r="27" spans="1:5">
      <c r="A27" s="27" t="s">
        <v>14</v>
      </c>
      <c r="B27" s="27" t="s">
        <v>15</v>
      </c>
      <c r="C27" s="27" t="s">
        <v>9</v>
      </c>
      <c r="D27" s="29">
        <v>45716</v>
      </c>
      <c r="E27" s="27">
        <v>0.2</v>
      </c>
    </row>
    <row r="28" spans="1:5">
      <c r="A28" s="27" t="s">
        <v>16</v>
      </c>
      <c r="B28" s="27" t="s">
        <v>17</v>
      </c>
      <c r="C28" s="27" t="s">
        <v>9</v>
      </c>
      <c r="D28" s="29">
        <v>45716</v>
      </c>
      <c r="E28" s="27">
        <v>0.2</v>
      </c>
    </row>
    <row r="29" spans="1:5">
      <c r="A29" s="27" t="s">
        <v>18</v>
      </c>
      <c r="B29" s="27" t="s">
        <v>19</v>
      </c>
      <c r="C29" s="27" t="s">
        <v>9</v>
      </c>
      <c r="D29" s="29">
        <v>45716</v>
      </c>
      <c r="E29" s="27">
        <v>0.2</v>
      </c>
    </row>
    <row r="30" spans="1:5">
      <c r="A30" s="27" t="s">
        <v>20</v>
      </c>
      <c r="B30" s="27" t="s">
        <v>21</v>
      </c>
      <c r="C30" s="27" t="s">
        <v>9</v>
      </c>
      <c r="D30" s="29">
        <v>45716</v>
      </c>
      <c r="E30" s="27">
        <v>0.2</v>
      </c>
    </row>
    <row r="31" spans="1:5">
      <c r="A31" s="13" t="s">
        <v>22</v>
      </c>
      <c r="B31" s="14" t="s"/>
      <c r="C31" s="14" t="s"/>
      <c r="D31" s="14" t="s"/>
      <c r="E31" s="30">
        <f>=SUM(E3:E30)</f>
        <v>5.6</v>
      </c>
    </row>
    <row r="32" spans="1:5">
      <c r="A32" s="16" t="s"/>
      <c r="B32" s="14" t="s"/>
      <c r="C32" s="14" t="s"/>
      <c r="D32" s="14" t="s"/>
      <c r="E32" s="14" t="s"/>
    </row>
    <row r="33" spans="1:5">
      <c r="A33" s="14" t="s"/>
      <c r="B33" s="14" t="s"/>
      <c r="C33" s="14" t="s"/>
      <c r="D33" s="14" t="s"/>
      <c r="E33" s="14" t="s"/>
    </row>
    <row r="34" spans="1:5">
      <c r="A34" s="17" t="s">
        <v>23</v>
      </c>
      <c r="B34" s="18" t="s"/>
      <c r="C34" s="18" t="s"/>
      <c r="D34" s="18" t="s"/>
      <c r="E34" s="18" t="s"/>
    </row>
    <row r="35" spans="1:5">
      <c r="A35" s="23" t="s">
        <v>2</v>
      </c>
      <c r="B35" s="24" t="s">
        <v>3</v>
      </c>
      <c r="C35" s="24" t="s">
        <v>4</v>
      </c>
      <c r="D35" s="25" t="s">
        <v>5</v>
      </c>
      <c r="E35" s="26" t="s">
        <v>6</v>
      </c>
    </row>
    <row r="36" spans="1:5">
      <c r="A36" s="27" t="s">
        <v>24</v>
      </c>
      <c r="B36" s="27" t="s">
        <v>25</v>
      </c>
      <c r="C36" s="27" t="s">
        <v>26</v>
      </c>
      <c r="D36" s="29">
        <v>45698</v>
      </c>
      <c r="E36" s="27">
        <v>0.4</v>
      </c>
    </row>
    <row r="37" spans="1:5">
      <c r="A37" s="27" t="s">
        <v>24</v>
      </c>
      <c r="B37" s="27" t="s">
        <v>27</v>
      </c>
      <c r="C37" s="27" t="s">
        <v>9</v>
      </c>
      <c r="D37" s="29">
        <v>45698</v>
      </c>
      <c r="E37" s="27">
        <v>0.3</v>
      </c>
    </row>
    <row r="38" spans="1:5">
      <c r="A38" s="27" t="s">
        <v>28</v>
      </c>
      <c r="B38" s="27" t="s">
        <v>29</v>
      </c>
      <c r="C38" s="27" t="s">
        <v>26</v>
      </c>
      <c r="D38" s="29">
        <v>45698</v>
      </c>
      <c r="E38" s="27">
        <v>0.2</v>
      </c>
    </row>
    <row r="39" spans="1:5">
      <c r="A39" s="27" t="s">
        <v>28</v>
      </c>
      <c r="B39" s="27" t="s">
        <v>30</v>
      </c>
      <c r="C39" s="27" t="s">
        <v>9</v>
      </c>
      <c r="D39" s="29">
        <v>45698</v>
      </c>
      <c r="E39" s="27">
        <v>0.2</v>
      </c>
    </row>
    <row r="40" spans="1:5">
      <c r="A40" s="27" t="s">
        <v>31</v>
      </c>
      <c r="B40" s="27" t="s">
        <v>32</v>
      </c>
      <c r="C40" s="27" t="s">
        <v>26</v>
      </c>
      <c r="D40" s="29">
        <v>45698</v>
      </c>
      <c r="E40" s="27">
        <v>0.3</v>
      </c>
    </row>
    <row r="41" spans="1:5">
      <c r="A41" s="27" t="s">
        <v>31</v>
      </c>
      <c r="B41" s="27" t="s">
        <v>33</v>
      </c>
      <c r="C41" s="27" t="s">
        <v>9</v>
      </c>
      <c r="D41" s="29">
        <v>45698</v>
      </c>
      <c r="E41" s="27">
        <v>0.3</v>
      </c>
    </row>
    <row r="42" spans="1:5">
      <c r="A42" s="27" t="s">
        <v>34</v>
      </c>
      <c r="B42" s="27" t="s">
        <v>35</v>
      </c>
      <c r="C42" s="27" t="s">
        <v>9</v>
      </c>
      <c r="D42" s="29">
        <v>45698</v>
      </c>
      <c r="E42" s="27">
        <v>0.1</v>
      </c>
    </row>
    <row r="43" spans="1:5">
      <c r="A43" s="27" t="s">
        <v>24</v>
      </c>
      <c r="B43" s="27" t="s">
        <v>25</v>
      </c>
      <c r="C43" s="27" t="s">
        <v>26</v>
      </c>
      <c r="D43" s="29">
        <v>45702</v>
      </c>
      <c r="E43" s="27">
        <v>0.2</v>
      </c>
    </row>
    <row r="44" spans="1:5">
      <c r="A44" s="27" t="s">
        <v>24</v>
      </c>
      <c r="B44" s="27" t="s">
        <v>27</v>
      </c>
      <c r="C44" s="27" t="s">
        <v>9</v>
      </c>
      <c r="D44" s="29">
        <v>45702</v>
      </c>
      <c r="E44" s="27">
        <v>0.3</v>
      </c>
    </row>
    <row r="45" spans="1:5">
      <c r="A45" s="27" t="s">
        <v>28</v>
      </c>
      <c r="B45" s="27" t="s">
        <v>29</v>
      </c>
      <c r="C45" s="27" t="s">
        <v>26</v>
      </c>
      <c r="D45" s="29">
        <v>45702</v>
      </c>
      <c r="E45" s="27">
        <v>0.4</v>
      </c>
    </row>
    <row r="46" spans="1:5">
      <c r="A46" s="27" t="s">
        <v>28</v>
      </c>
      <c r="B46" s="27" t="s">
        <v>30</v>
      </c>
      <c r="C46" s="27" t="s">
        <v>9</v>
      </c>
      <c r="D46" s="29">
        <v>45702</v>
      </c>
      <c r="E46" s="27">
        <v>0.2</v>
      </c>
    </row>
    <row r="47" spans="1:5">
      <c r="A47" s="27" t="s">
        <v>31</v>
      </c>
      <c r="B47" s="27" t="s">
        <v>32</v>
      </c>
      <c r="C47" s="27" t="s">
        <v>26</v>
      </c>
      <c r="D47" s="29">
        <v>45702</v>
      </c>
      <c r="E47" s="27">
        <v>0.3</v>
      </c>
    </row>
    <row r="48" spans="1:5">
      <c r="A48" s="27" t="s">
        <v>31</v>
      </c>
      <c r="B48" s="27" t="s">
        <v>33</v>
      </c>
      <c r="C48" s="27" t="s">
        <v>9</v>
      </c>
      <c r="D48" s="29">
        <v>45702</v>
      </c>
      <c r="E48" s="27">
        <v>0.1</v>
      </c>
    </row>
    <row r="49" spans="1:5">
      <c r="A49" s="27" t="s">
        <v>34</v>
      </c>
      <c r="B49" s="27" t="s">
        <v>35</v>
      </c>
      <c r="C49" s="27" t="s">
        <v>9</v>
      </c>
      <c r="D49" s="29">
        <v>45702</v>
      </c>
      <c r="E49" s="27">
        <v>0.4</v>
      </c>
    </row>
    <row r="50" spans="1:5">
      <c r="A50" s="27" t="s">
        <v>24</v>
      </c>
      <c r="B50" s="27" t="s">
        <v>25</v>
      </c>
      <c r="C50" s="27" t="s">
        <v>26</v>
      </c>
      <c r="D50" s="29">
        <v>45709</v>
      </c>
      <c r="E50" s="27">
        <v>0.2</v>
      </c>
    </row>
    <row r="51" spans="1:5">
      <c r="A51" s="27" t="s">
        <v>24</v>
      </c>
      <c r="B51" s="27" t="s">
        <v>27</v>
      </c>
      <c r="C51" s="27" t="s">
        <v>9</v>
      </c>
      <c r="D51" s="29">
        <v>45709</v>
      </c>
      <c r="E51" s="27">
        <v>0.1</v>
      </c>
    </row>
    <row r="52" spans="1:5">
      <c r="A52" s="27" t="s">
        <v>28</v>
      </c>
      <c r="B52" s="27" t="s">
        <v>29</v>
      </c>
      <c r="C52" s="27" t="s">
        <v>26</v>
      </c>
      <c r="D52" s="29">
        <v>45709</v>
      </c>
      <c r="E52" s="27">
        <v>0.3</v>
      </c>
    </row>
    <row r="53" spans="1:5">
      <c r="A53" s="27" t="s">
        <v>28</v>
      </c>
      <c r="B53" s="27" t="s">
        <v>30</v>
      </c>
      <c r="C53" s="27" t="s">
        <v>9</v>
      </c>
      <c r="D53" s="29">
        <v>45709</v>
      </c>
      <c r="E53" s="27">
        <v>0.2</v>
      </c>
    </row>
    <row r="54" spans="1:5">
      <c r="A54" s="27" t="s">
        <v>31</v>
      </c>
      <c r="B54" s="27" t="s">
        <v>32</v>
      </c>
      <c r="C54" s="27" t="s">
        <v>26</v>
      </c>
      <c r="D54" s="29">
        <v>45709</v>
      </c>
      <c r="E54" s="27">
        <v>0.3</v>
      </c>
    </row>
    <row r="55" spans="1:5">
      <c r="A55" s="27" t="s">
        <v>31</v>
      </c>
      <c r="B55" s="27" t="s">
        <v>33</v>
      </c>
      <c r="C55" s="27" t="s">
        <v>9</v>
      </c>
      <c r="D55" s="29">
        <v>45709</v>
      </c>
      <c r="E55" s="27">
        <v>0.4</v>
      </c>
    </row>
    <row r="56" spans="1:5">
      <c r="A56" s="27" t="s">
        <v>34</v>
      </c>
      <c r="B56" s="27" t="s">
        <v>35</v>
      </c>
      <c r="C56" s="27" t="s">
        <v>9</v>
      </c>
      <c r="D56" s="29">
        <v>45709</v>
      </c>
      <c r="E56" s="27">
        <v>0.3</v>
      </c>
    </row>
    <row r="57" spans="1:5">
      <c r="A57" s="27" t="s">
        <v>24</v>
      </c>
      <c r="B57" s="27" t="s">
        <v>25</v>
      </c>
      <c r="C57" s="27" t="s">
        <v>26</v>
      </c>
      <c r="D57" s="29">
        <v>45716</v>
      </c>
      <c r="E57" s="27">
        <v>0.2</v>
      </c>
    </row>
    <row r="58" spans="1:5">
      <c r="A58" s="27" t="s">
        <v>24</v>
      </c>
      <c r="B58" s="27" t="s">
        <v>27</v>
      </c>
      <c r="C58" s="27" t="s">
        <v>9</v>
      </c>
      <c r="D58" s="29">
        <v>45716</v>
      </c>
      <c r="E58" s="27">
        <v>0.3</v>
      </c>
    </row>
    <row r="59" spans="1:5">
      <c r="A59" s="27" t="s">
        <v>28</v>
      </c>
      <c r="B59" s="27" t="s">
        <v>29</v>
      </c>
      <c r="C59" s="27" t="s">
        <v>26</v>
      </c>
      <c r="D59" s="29">
        <v>45716</v>
      </c>
      <c r="E59" s="27">
        <v>0.2</v>
      </c>
    </row>
    <row r="60" spans="1:5">
      <c r="A60" s="27" t="s">
        <v>28</v>
      </c>
      <c r="B60" s="27" t="s">
        <v>30</v>
      </c>
      <c r="C60" s="27" t="s">
        <v>9</v>
      </c>
      <c r="D60" s="29">
        <v>45716</v>
      </c>
      <c r="E60" s="27">
        <v>0.3</v>
      </c>
    </row>
    <row r="61" spans="1:5">
      <c r="A61" s="27" t="s">
        <v>31</v>
      </c>
      <c r="B61" s="27" t="s">
        <v>32</v>
      </c>
      <c r="C61" s="27" t="s">
        <v>26</v>
      </c>
      <c r="D61" s="29">
        <v>45716</v>
      </c>
      <c r="E61" s="27">
        <v>0.3</v>
      </c>
    </row>
    <row r="62" spans="1:5">
      <c r="A62" s="27" t="s">
        <v>31</v>
      </c>
      <c r="B62" s="27" t="s">
        <v>33</v>
      </c>
      <c r="C62" s="27" t="s">
        <v>9</v>
      </c>
      <c r="D62" s="29">
        <v>45716</v>
      </c>
      <c r="E62" s="27">
        <v>0.4</v>
      </c>
    </row>
    <row r="63" spans="1:5">
      <c r="A63" s="27" t="s">
        <v>34</v>
      </c>
      <c r="B63" s="27" t="s">
        <v>35</v>
      </c>
      <c r="C63" s="27" t="s">
        <v>9</v>
      </c>
      <c r="D63" s="29">
        <v>45716</v>
      </c>
      <c r="E63" s="27">
        <v>0.2</v>
      </c>
    </row>
    <row r="64" spans="1:5">
      <c r="A64" s="13" t="s">
        <v>22</v>
      </c>
      <c r="B64" s="14" t="s"/>
      <c r="C64" s="14" t="s"/>
      <c r="D64" s="14" t="s"/>
      <c r="E64" s="30">
        <v>7.4</v>
      </c>
    </row>
    <row r="65" spans="1:5">
      <c r="A65" s="31" t="s"/>
      <c r="B65" s="18" t="s"/>
      <c r="C65" s="18" t="s"/>
      <c r="D65" s="18" t="s"/>
      <c r="E65" s="18" t="s"/>
    </row>
    <row r="66" spans="1:5">
      <c r="A66" s="18" t="s"/>
      <c r="B66" s="18" t="s"/>
      <c r="C66" s="18" t="s"/>
      <c r="D66" s="18" t="s"/>
      <c r="E66" s="18" t="s"/>
    </row>
    <row r="67" spans="1:5">
      <c r="A67" s="17" t="s">
        <v>36</v>
      </c>
      <c r="B67" s="18" t="s"/>
      <c r="C67" s="18" t="s"/>
      <c r="D67" s="18" t="s"/>
      <c r="E67" s="18" t="s"/>
    </row>
    <row r="68" spans="1:5">
      <c r="A68" s="23" t="s">
        <v>2</v>
      </c>
      <c r="B68" s="24" t="s">
        <v>3</v>
      </c>
      <c r="C68" s="24" t="s">
        <v>4</v>
      </c>
      <c r="D68" s="25" t="s">
        <v>5</v>
      </c>
      <c r="E68" s="26" t="s">
        <v>6</v>
      </c>
    </row>
    <row r="69" spans="1:5">
      <c r="A69" s="27" t="s">
        <v>37</v>
      </c>
      <c r="B69" s="27" t="s">
        <v>38</v>
      </c>
      <c r="C69" s="27" t="s">
        <v>26</v>
      </c>
      <c r="D69" s="29">
        <v>45698</v>
      </c>
      <c r="E69" s="27">
        <v>0.2</v>
      </c>
    </row>
    <row r="70" spans="1:5">
      <c r="A70" s="27" t="s">
        <v>37</v>
      </c>
      <c r="B70" s="27" t="s">
        <v>39</v>
      </c>
      <c r="C70" s="27" t="s">
        <v>9</v>
      </c>
      <c r="D70" s="29">
        <v>45698</v>
      </c>
      <c r="E70" s="27">
        <v>0.2</v>
      </c>
    </row>
    <row r="71" spans="1:5">
      <c r="A71" s="27" t="s">
        <v>40</v>
      </c>
      <c r="B71" s="27" t="s">
        <v>41</v>
      </c>
      <c r="C71" s="27" t="s">
        <v>9</v>
      </c>
      <c r="D71" s="29">
        <v>45698</v>
      </c>
      <c r="E71" s="27">
        <v>0.2</v>
      </c>
    </row>
    <row r="72" spans="1:5">
      <c r="A72" s="27" t="s">
        <v>42</v>
      </c>
      <c r="B72" s="27" t="s">
        <v>43</v>
      </c>
      <c r="C72" s="27" t="s">
        <v>9</v>
      </c>
      <c r="D72" s="29">
        <v>45698</v>
      </c>
      <c r="E72" s="27">
        <v>0.2</v>
      </c>
    </row>
    <row r="73" spans="1:5">
      <c r="A73" s="27" t="s">
        <v>44</v>
      </c>
      <c r="B73" s="27" t="s">
        <v>45</v>
      </c>
      <c r="C73" s="27" t="s">
        <v>26</v>
      </c>
      <c r="D73" s="29">
        <v>45698</v>
      </c>
      <c r="E73" s="27">
        <v>0.2</v>
      </c>
    </row>
    <row r="74" spans="1:5">
      <c r="A74" s="27" t="s">
        <v>46</v>
      </c>
      <c r="B74" s="27" t="s">
        <v>47</v>
      </c>
      <c r="C74" s="27" t="s">
        <v>48</v>
      </c>
      <c r="D74" s="29">
        <v>45698</v>
      </c>
      <c r="E74" s="27">
        <v>0.1</v>
      </c>
    </row>
    <row r="75" spans="1:5">
      <c r="A75" s="17" t="s">
        <v>37</v>
      </c>
      <c r="B75" s="17" t="s">
        <v>38</v>
      </c>
      <c r="C75" s="17" t="s">
        <v>26</v>
      </c>
      <c r="D75" s="32">
        <v>45702</v>
      </c>
      <c r="E75" s="17">
        <v>0.2</v>
      </c>
    </row>
    <row r="76" spans="1:5">
      <c r="A76" s="17" t="s">
        <v>37</v>
      </c>
      <c r="B76" s="17" t="s">
        <v>39</v>
      </c>
      <c r="C76" s="17" t="s">
        <v>9</v>
      </c>
      <c r="D76" s="32">
        <v>45702</v>
      </c>
      <c r="E76" s="17">
        <v>0.2</v>
      </c>
    </row>
    <row r="77" spans="1:5">
      <c r="A77" s="17" t="s">
        <v>40</v>
      </c>
      <c r="B77" s="17" t="s">
        <v>41</v>
      </c>
      <c r="C77" s="17" t="s">
        <v>9</v>
      </c>
      <c r="D77" s="32">
        <v>45702</v>
      </c>
      <c r="E77" s="17">
        <v>0.2</v>
      </c>
    </row>
    <row r="78" spans="1:5">
      <c r="A78" s="17" t="s">
        <v>42</v>
      </c>
      <c r="B78" s="17" t="s">
        <v>43</v>
      </c>
      <c r="C78" s="17" t="s">
        <v>9</v>
      </c>
      <c r="D78" s="32">
        <v>45702</v>
      </c>
      <c r="E78" s="17">
        <v>0.2</v>
      </c>
    </row>
    <row r="79" spans="1:5">
      <c r="A79" s="17" t="s">
        <v>44</v>
      </c>
      <c r="B79" s="17" t="s">
        <v>45</v>
      </c>
      <c r="C79" s="17" t="s">
        <v>26</v>
      </c>
      <c r="D79" s="32">
        <v>45702</v>
      </c>
      <c r="E79" s="17">
        <v>0.2</v>
      </c>
    </row>
    <row r="80" spans="1:5">
      <c r="A80" s="17" t="s">
        <v>46</v>
      </c>
      <c r="B80" s="17" t="s">
        <v>47</v>
      </c>
      <c r="C80" s="17" t="s">
        <v>48</v>
      </c>
      <c r="D80" s="32">
        <v>45702</v>
      </c>
      <c r="E80" s="17">
        <v>0.1</v>
      </c>
    </row>
    <row r="81" spans="1:5">
      <c r="A81" s="17" t="s">
        <v>37</v>
      </c>
      <c r="B81" s="17" t="s">
        <v>38</v>
      </c>
      <c r="C81" s="17" t="s">
        <v>26</v>
      </c>
      <c r="D81" s="32">
        <v>45709</v>
      </c>
      <c r="E81" s="17">
        <v>0.2</v>
      </c>
    </row>
    <row r="82" spans="1:5">
      <c r="A82" s="17" t="s">
        <v>37</v>
      </c>
      <c r="B82" s="17" t="s">
        <v>39</v>
      </c>
      <c r="C82" s="17" t="s">
        <v>9</v>
      </c>
      <c r="D82" s="32">
        <v>45709</v>
      </c>
      <c r="E82" s="17">
        <v>0.2</v>
      </c>
    </row>
    <row r="83" spans="1:5">
      <c r="A83" s="17" t="s">
        <v>40</v>
      </c>
      <c r="B83" s="17" t="s">
        <v>41</v>
      </c>
      <c r="C83" s="17" t="s">
        <v>9</v>
      </c>
      <c r="D83" s="32">
        <v>45709</v>
      </c>
      <c r="E83" s="17">
        <v>0.2</v>
      </c>
    </row>
    <row r="84" spans="1:5">
      <c r="A84" s="17" t="s">
        <v>42</v>
      </c>
      <c r="B84" s="17" t="s">
        <v>43</v>
      </c>
      <c r="C84" s="17" t="s">
        <v>9</v>
      </c>
      <c r="D84" s="32">
        <v>45709</v>
      </c>
      <c r="E84" s="17">
        <v>0.2</v>
      </c>
    </row>
    <row r="85" spans="1:5">
      <c r="A85" s="17" t="s">
        <v>44</v>
      </c>
      <c r="B85" s="17" t="s">
        <v>45</v>
      </c>
      <c r="C85" s="17" t="s">
        <v>26</v>
      </c>
      <c r="D85" s="32">
        <v>45709</v>
      </c>
      <c r="E85" s="17">
        <v>0.2</v>
      </c>
    </row>
    <row r="86" spans="1:5">
      <c r="A86" s="17" t="s">
        <v>46</v>
      </c>
      <c r="B86" s="17" t="s">
        <v>47</v>
      </c>
      <c r="C86" s="17" t="s">
        <v>48</v>
      </c>
      <c r="D86" s="32">
        <v>45709</v>
      </c>
      <c r="E86" s="17">
        <v>0.1</v>
      </c>
    </row>
    <row r="87" spans="1:5">
      <c r="A87" s="17" t="s">
        <v>37</v>
      </c>
      <c r="B87" s="17" t="s">
        <v>38</v>
      </c>
      <c r="C87" s="17" t="s">
        <v>26</v>
      </c>
      <c r="D87" s="32">
        <v>45716</v>
      </c>
      <c r="E87" s="17">
        <v>0.2</v>
      </c>
    </row>
    <row r="88" spans="1:5">
      <c r="A88" s="17" t="s">
        <v>37</v>
      </c>
      <c r="B88" s="17" t="s">
        <v>39</v>
      </c>
      <c r="C88" s="17" t="s">
        <v>9</v>
      </c>
      <c r="D88" s="32">
        <v>45716</v>
      </c>
      <c r="E88" s="17">
        <v>0.2</v>
      </c>
    </row>
    <row r="89" spans="1:5">
      <c r="A89" s="17" t="s">
        <v>40</v>
      </c>
      <c r="B89" s="17" t="s">
        <v>41</v>
      </c>
      <c r="C89" s="17" t="s">
        <v>9</v>
      </c>
      <c r="D89" s="32">
        <v>45716</v>
      </c>
      <c r="E89" s="17">
        <v>0.2</v>
      </c>
    </row>
    <row r="90" spans="1:5">
      <c r="A90" s="17" t="s">
        <v>42</v>
      </c>
      <c r="B90" s="17" t="s">
        <v>43</v>
      </c>
      <c r="C90" s="17" t="s">
        <v>9</v>
      </c>
      <c r="D90" s="32">
        <v>45716</v>
      </c>
      <c r="E90" s="17">
        <v>0.2</v>
      </c>
    </row>
    <row r="91" spans="1:5">
      <c r="A91" s="17" t="s">
        <v>44</v>
      </c>
      <c r="B91" s="17" t="s">
        <v>45</v>
      </c>
      <c r="C91" s="17" t="s">
        <v>26</v>
      </c>
      <c r="D91" s="32">
        <v>45716</v>
      </c>
      <c r="E91" s="17">
        <v>0.2</v>
      </c>
    </row>
    <row r="92" spans="1:5">
      <c r="A92" s="17" t="s">
        <v>46</v>
      </c>
      <c r="B92" s="17" t="s">
        <v>47</v>
      </c>
      <c r="C92" s="17" t="s">
        <v>48</v>
      </c>
      <c r="D92" s="32">
        <v>45716</v>
      </c>
      <c r="E92" s="17">
        <v>0.1</v>
      </c>
    </row>
    <row r="93" spans="1:5">
      <c r="A93" s="22" t="s">
        <v>22</v>
      </c>
      <c r="B93" s="18" t="s"/>
      <c r="C93" s="18" t="s"/>
      <c r="D93" s="18" t="s"/>
      <c r="E93" s="33">
        <v>4.4</v>
      </c>
    </row>
    <row r="94" spans="1:5">
      <c r="A94" s="34" t="s"/>
      <c r="B94" s="34" t="s"/>
      <c r="C94" s="34" t="s"/>
      <c r="D94" s="34" t="s"/>
      <c r="E94" s="34" t="s"/>
    </row>
    <row r="95" spans="1:5">
      <c r="A95" s="22" t="s">
        <v>50</v>
      </c>
      <c r="B95" s="18" t="s"/>
      <c r="C95" s="22">
        <v>17.4</v>
      </c>
      <c r="D95" s="34" t="s"/>
      <c r="E95" s="34" t="s"/>
    </row>
  </sheetData>
  <mergeCells count="9">
    <mergeCell ref="A31:D31"/>
    <mergeCell ref="A32:E33"/>
    <mergeCell ref="A34:E34"/>
    <mergeCell ref="A64:D64"/>
    <mergeCell ref="A65:E66"/>
    <mergeCell ref="A67:E67"/>
    <mergeCell ref="A93:D93"/>
    <mergeCell ref="A1:E1"/>
    <mergeCell ref="A95:B95"/>
  </mergeCells>
</worksheet>
</file>

<file path=xl/worksheets/sheet3.xml><?xml version="1.0" encoding="utf-8"?>
<worksheet xmlns="http://schemas.openxmlformats.org/spreadsheetml/2006/main">
  <sheetPr codeName="3月份">
    <tabColor/>
  </sheetPr>
  <dimension ref="C95"/>
  <sheetViews>
    <sheetView showGridLines="true" rightToLeft="false" workbookViewId="0"/>
  </sheetViews>
  <sheetFormatPr baseColWidth="13" defaultRowHeight="18" customHeight="true"/>
  <cols>
    <col min="1" max="5" width="13.7109" customWidth="true"/>
  </cols>
  <sheetData>
    <row r="1" spans="1:5">
      <c r="A1" s="4" t="s">
        <v>1</v>
      </c>
      <c r="B1" s="5" t="s"/>
      <c r="C1" s="5" t="s"/>
      <c r="D1" s="5" t="s"/>
      <c r="E1" s="5" t="s"/>
    </row>
    <row r="2" spans="1:5">
      <c r="A2" s="23" t="s">
        <v>2</v>
      </c>
      <c r="B2" s="24" t="s">
        <v>3</v>
      </c>
      <c r="C2" s="24" t="s">
        <v>4</v>
      </c>
      <c r="D2" s="25" t="s">
        <v>5</v>
      </c>
      <c r="E2" s="26" t="s">
        <v>6</v>
      </c>
    </row>
    <row r="3" spans="1:5">
      <c r="A3" s="27" t="s">
        <v>7</v>
      </c>
      <c r="B3" s="28" t="s">
        <v>8</v>
      </c>
      <c r="C3" s="27" t="s">
        <v>9</v>
      </c>
      <c r="D3" s="29">
        <v>45723</v>
      </c>
      <c r="E3" s="27">
        <v>0.2</v>
      </c>
    </row>
    <row r="4" spans="1:5">
      <c r="A4" s="27" t="s">
        <v>10</v>
      </c>
      <c r="B4" s="27" t="s">
        <v>11</v>
      </c>
      <c r="C4" s="27" t="s">
        <v>9</v>
      </c>
      <c r="D4" s="29">
        <v>45723</v>
      </c>
      <c r="E4" s="27">
        <v>0.2</v>
      </c>
    </row>
    <row r="5" spans="1:5">
      <c r="A5" s="27" t="s">
        <v>12</v>
      </c>
      <c r="B5" s="27" t="s">
        <v>13</v>
      </c>
      <c r="C5" s="27" t="s">
        <v>9</v>
      </c>
      <c r="D5" s="29">
        <v>45723</v>
      </c>
      <c r="E5" s="27">
        <v>0.2</v>
      </c>
    </row>
    <row r="6" spans="1:5">
      <c r="A6" s="27" t="s">
        <v>14</v>
      </c>
      <c r="B6" s="27" t="s">
        <v>15</v>
      </c>
      <c r="C6" s="27" t="s">
        <v>9</v>
      </c>
      <c r="D6" s="29">
        <v>45723</v>
      </c>
      <c r="E6" s="27">
        <v>0.2</v>
      </c>
    </row>
    <row r="7" spans="1:5">
      <c r="A7" s="27" t="s">
        <v>16</v>
      </c>
      <c r="B7" s="27" t="s">
        <v>17</v>
      </c>
      <c r="C7" s="27" t="s">
        <v>9</v>
      </c>
      <c r="D7" s="29">
        <v>45723</v>
      </c>
      <c r="E7" s="27">
        <v>0.2</v>
      </c>
    </row>
    <row r="8" spans="1:5">
      <c r="A8" s="27" t="s">
        <v>18</v>
      </c>
      <c r="B8" s="27" t="s">
        <v>19</v>
      </c>
      <c r="C8" s="27" t="s">
        <v>9</v>
      </c>
      <c r="D8" s="29">
        <v>45723</v>
      </c>
      <c r="E8" s="27">
        <v>0.2</v>
      </c>
    </row>
    <row r="9" spans="1:5">
      <c r="A9" s="27" t="s">
        <v>20</v>
      </c>
      <c r="B9" s="27" t="s">
        <v>21</v>
      </c>
      <c r="C9" s="27" t="s">
        <v>9</v>
      </c>
      <c r="D9" s="29">
        <v>45723</v>
      </c>
      <c r="E9" s="27">
        <v>0.2</v>
      </c>
    </row>
    <row r="10" spans="1:5">
      <c r="A10" s="27" t="s">
        <v>7</v>
      </c>
      <c r="B10" s="28" t="s">
        <v>8</v>
      </c>
      <c r="C10" s="27" t="s">
        <v>9</v>
      </c>
      <c r="D10" s="29">
        <v>45730</v>
      </c>
      <c r="E10" s="27">
        <v>0.2</v>
      </c>
    </row>
    <row r="11" spans="1:5">
      <c r="A11" s="27" t="s">
        <v>10</v>
      </c>
      <c r="B11" s="27" t="s">
        <v>11</v>
      </c>
      <c r="C11" s="27" t="s">
        <v>9</v>
      </c>
      <c r="D11" s="29">
        <v>45730</v>
      </c>
      <c r="E11" s="27">
        <v>0.2</v>
      </c>
    </row>
    <row r="12" spans="1:5">
      <c r="A12" s="27" t="s">
        <v>12</v>
      </c>
      <c r="B12" s="27" t="s">
        <v>13</v>
      </c>
      <c r="C12" s="27" t="s">
        <v>9</v>
      </c>
      <c r="D12" s="29">
        <v>45730</v>
      </c>
      <c r="E12" s="27">
        <v>0.2</v>
      </c>
    </row>
    <row r="13" spans="1:5">
      <c r="A13" s="27" t="s">
        <v>14</v>
      </c>
      <c r="B13" s="27" t="s">
        <v>15</v>
      </c>
      <c r="C13" s="27" t="s">
        <v>9</v>
      </c>
      <c r="D13" s="29">
        <v>45730</v>
      </c>
      <c r="E13" s="27">
        <v>0.2</v>
      </c>
    </row>
    <row r="14" spans="1:5">
      <c r="A14" s="27" t="s">
        <v>16</v>
      </c>
      <c r="B14" s="27" t="s">
        <v>17</v>
      </c>
      <c r="C14" s="27" t="s">
        <v>9</v>
      </c>
      <c r="D14" s="29">
        <v>45730</v>
      </c>
      <c r="E14" s="27">
        <v>0.2</v>
      </c>
    </row>
    <row r="15" spans="1:5">
      <c r="A15" s="27" t="s">
        <v>18</v>
      </c>
      <c r="B15" s="27" t="s">
        <v>19</v>
      </c>
      <c r="C15" s="27" t="s">
        <v>9</v>
      </c>
      <c r="D15" s="29">
        <v>45730</v>
      </c>
      <c r="E15" s="27">
        <v>0.2</v>
      </c>
    </row>
    <row r="16" spans="1:5">
      <c r="A16" s="27" t="s">
        <v>20</v>
      </c>
      <c r="B16" s="27" t="s">
        <v>21</v>
      </c>
      <c r="C16" s="27" t="s">
        <v>9</v>
      </c>
      <c r="D16" s="29">
        <v>45730</v>
      </c>
      <c r="E16" s="27">
        <v>0.2</v>
      </c>
    </row>
    <row r="17" spans="1:5">
      <c r="A17" s="27" t="s">
        <v>7</v>
      </c>
      <c r="B17" s="28" t="s">
        <v>8</v>
      </c>
      <c r="C17" s="27" t="s">
        <v>9</v>
      </c>
      <c r="D17" s="29">
        <v>45737</v>
      </c>
      <c r="E17" s="27">
        <v>0.2</v>
      </c>
    </row>
    <row r="18" spans="1:5">
      <c r="A18" s="27" t="s">
        <v>10</v>
      </c>
      <c r="B18" s="27" t="s">
        <v>11</v>
      </c>
      <c r="C18" s="27" t="s">
        <v>9</v>
      </c>
      <c r="D18" s="29">
        <v>45737</v>
      </c>
      <c r="E18" s="27">
        <v>0.2</v>
      </c>
    </row>
    <row r="19" spans="1:5">
      <c r="A19" s="27" t="s">
        <v>12</v>
      </c>
      <c r="B19" s="27" t="s">
        <v>13</v>
      </c>
      <c r="C19" s="27" t="s">
        <v>9</v>
      </c>
      <c r="D19" s="29">
        <v>45737</v>
      </c>
      <c r="E19" s="27">
        <v>0.2</v>
      </c>
    </row>
    <row r="20" spans="1:5">
      <c r="A20" s="27" t="s">
        <v>14</v>
      </c>
      <c r="B20" s="27" t="s">
        <v>15</v>
      </c>
      <c r="C20" s="27" t="s">
        <v>9</v>
      </c>
      <c r="D20" s="29">
        <v>45737</v>
      </c>
      <c r="E20" s="27">
        <v>0.2</v>
      </c>
    </row>
    <row r="21" spans="1:5">
      <c r="A21" s="27" t="s">
        <v>16</v>
      </c>
      <c r="B21" s="27" t="s">
        <v>17</v>
      </c>
      <c r="C21" s="27" t="s">
        <v>9</v>
      </c>
      <c r="D21" s="29">
        <v>45737</v>
      </c>
      <c r="E21" s="27">
        <v>0.2</v>
      </c>
    </row>
    <row r="22" spans="1:5">
      <c r="A22" s="27" t="s">
        <v>18</v>
      </c>
      <c r="B22" s="27" t="s">
        <v>19</v>
      </c>
      <c r="C22" s="27" t="s">
        <v>9</v>
      </c>
      <c r="D22" s="29">
        <v>45737</v>
      </c>
      <c r="E22" s="27">
        <v>0.2</v>
      </c>
    </row>
    <row r="23" spans="1:5">
      <c r="A23" s="27" t="s">
        <v>20</v>
      </c>
      <c r="B23" s="27" t="s">
        <v>21</v>
      </c>
      <c r="C23" s="27" t="s">
        <v>9</v>
      </c>
      <c r="D23" s="29">
        <v>45737</v>
      </c>
      <c r="E23" s="27">
        <v>0.2</v>
      </c>
    </row>
    <row r="24" spans="1:5">
      <c r="A24" s="27" t="s">
        <v>7</v>
      </c>
      <c r="B24" s="28" t="s">
        <v>8</v>
      </c>
      <c r="C24" s="27" t="s">
        <v>9</v>
      </c>
      <c r="D24" s="29">
        <v>45744</v>
      </c>
      <c r="E24" s="27">
        <v>0.2</v>
      </c>
    </row>
    <row r="25" spans="1:5">
      <c r="A25" s="27" t="s">
        <v>10</v>
      </c>
      <c r="B25" s="27" t="s">
        <v>11</v>
      </c>
      <c r="C25" s="27" t="s">
        <v>9</v>
      </c>
      <c r="D25" s="29">
        <v>45744</v>
      </c>
      <c r="E25" s="27">
        <v>0.2</v>
      </c>
    </row>
    <row r="26" spans="1:5">
      <c r="A26" s="27" t="s">
        <v>12</v>
      </c>
      <c r="B26" s="27" t="s">
        <v>13</v>
      </c>
      <c r="C26" s="27" t="s">
        <v>9</v>
      </c>
      <c r="D26" s="29">
        <v>45744</v>
      </c>
      <c r="E26" s="27">
        <v>0.2</v>
      </c>
    </row>
    <row r="27" spans="1:5">
      <c r="A27" s="27" t="s">
        <v>14</v>
      </c>
      <c r="B27" s="27" t="s">
        <v>15</v>
      </c>
      <c r="C27" s="27" t="s">
        <v>9</v>
      </c>
      <c r="D27" s="29">
        <v>45744</v>
      </c>
      <c r="E27" s="27">
        <v>0.2</v>
      </c>
    </row>
    <row r="28" spans="1:5">
      <c r="A28" s="27" t="s">
        <v>16</v>
      </c>
      <c r="B28" s="27" t="s">
        <v>17</v>
      </c>
      <c r="C28" s="27" t="s">
        <v>9</v>
      </c>
      <c r="D28" s="29">
        <v>45744</v>
      </c>
      <c r="E28" s="27">
        <v>0.2</v>
      </c>
    </row>
    <row r="29" spans="1:5">
      <c r="A29" s="27" t="s">
        <v>18</v>
      </c>
      <c r="B29" s="27" t="s">
        <v>19</v>
      </c>
      <c r="C29" s="27" t="s">
        <v>9</v>
      </c>
      <c r="D29" s="29">
        <v>45744</v>
      </c>
      <c r="E29" s="27">
        <v>0.2</v>
      </c>
    </row>
    <row r="30" spans="1:5">
      <c r="A30" s="27" t="s">
        <v>20</v>
      </c>
      <c r="B30" s="27" t="s">
        <v>21</v>
      </c>
      <c r="C30" s="27" t="s">
        <v>9</v>
      </c>
      <c r="D30" s="29">
        <v>45744</v>
      </c>
      <c r="E30" s="27">
        <v>0.2</v>
      </c>
    </row>
    <row r="31" spans="1:5">
      <c r="A31" s="35" t="s">
        <v>22</v>
      </c>
      <c r="B31" s="14" t="s"/>
      <c r="C31" s="14" t="s"/>
      <c r="D31" s="14" t="s"/>
      <c r="E31" s="30">
        <f>=SUM(E3:E30)</f>
        <v>5.6</v>
      </c>
    </row>
    <row r="32" spans="1:5">
      <c r="A32" s="36" t="s"/>
      <c r="B32" s="14" t="s"/>
      <c r="C32" s="14" t="s"/>
      <c r="D32" s="14" t="s"/>
      <c r="E32" s="14" t="s"/>
    </row>
    <row r="33" spans="1:5">
      <c r="A33" s="14" t="s"/>
      <c r="B33" s="14" t="s"/>
      <c r="C33" s="14" t="s"/>
      <c r="D33" s="14" t="s"/>
      <c r="E33" s="14" t="s"/>
    </row>
    <row r="34" spans="1:5">
      <c r="A34" s="17" t="s">
        <v>23</v>
      </c>
      <c r="B34" s="18" t="s"/>
      <c r="C34" s="18" t="s"/>
      <c r="D34" s="18" t="s"/>
      <c r="E34" s="18" t="s"/>
    </row>
    <row r="35" spans="1:5">
      <c r="A35" s="23" t="s">
        <v>2</v>
      </c>
      <c r="B35" s="24" t="s">
        <v>3</v>
      </c>
      <c r="C35" s="24" t="s">
        <v>4</v>
      </c>
      <c r="D35" s="25" t="s">
        <v>5</v>
      </c>
      <c r="E35" s="26" t="s">
        <v>6</v>
      </c>
    </row>
    <row r="36" spans="1:5">
      <c r="A36" s="27" t="s">
        <v>24</v>
      </c>
      <c r="B36" s="27" t="s">
        <v>25</v>
      </c>
      <c r="C36" s="27" t="s">
        <v>26</v>
      </c>
      <c r="D36" s="29">
        <v>45723</v>
      </c>
      <c r="E36" s="27">
        <v>0.4</v>
      </c>
    </row>
    <row r="37" spans="1:5">
      <c r="A37" s="27" t="s">
        <v>24</v>
      </c>
      <c r="B37" s="27" t="s">
        <v>27</v>
      </c>
      <c r="C37" s="27" t="s">
        <v>9</v>
      </c>
      <c r="D37" s="29">
        <v>45723</v>
      </c>
      <c r="E37" s="27">
        <v>0.3</v>
      </c>
    </row>
    <row r="38" spans="1:5">
      <c r="A38" s="27" t="s">
        <v>28</v>
      </c>
      <c r="B38" s="27" t="s">
        <v>29</v>
      </c>
      <c r="C38" s="27" t="s">
        <v>26</v>
      </c>
      <c r="D38" s="29">
        <v>45723</v>
      </c>
      <c r="E38" s="27">
        <v>0.2</v>
      </c>
    </row>
    <row r="39" spans="1:5">
      <c r="A39" s="27" t="s">
        <v>28</v>
      </c>
      <c r="B39" s="27" t="s">
        <v>30</v>
      </c>
      <c r="C39" s="27" t="s">
        <v>9</v>
      </c>
      <c r="D39" s="29">
        <v>45723</v>
      </c>
      <c r="E39" s="27">
        <v>0.3</v>
      </c>
    </row>
    <row r="40" spans="1:5">
      <c r="A40" s="27" t="s">
        <v>31</v>
      </c>
      <c r="B40" s="27" t="s">
        <v>32</v>
      </c>
      <c r="C40" s="27" t="s">
        <v>26</v>
      </c>
      <c r="D40" s="29">
        <v>45723</v>
      </c>
      <c r="E40" s="27">
        <v>0.3</v>
      </c>
    </row>
    <row r="41" spans="1:5">
      <c r="A41" s="27" t="s">
        <v>31</v>
      </c>
      <c r="B41" s="27" t="s">
        <v>33</v>
      </c>
      <c r="C41" s="27" t="s">
        <v>9</v>
      </c>
      <c r="D41" s="29">
        <v>45723</v>
      </c>
      <c r="E41" s="27">
        <v>0.2</v>
      </c>
    </row>
    <row r="42" spans="1:5">
      <c r="A42" s="27" t="s">
        <v>34</v>
      </c>
      <c r="B42" s="27" t="s">
        <v>35</v>
      </c>
      <c r="C42" s="27" t="s">
        <v>9</v>
      </c>
      <c r="D42" s="29">
        <v>45723</v>
      </c>
      <c r="E42" s="27">
        <v>0.1</v>
      </c>
    </row>
    <row r="43" spans="1:5">
      <c r="A43" s="27" t="s">
        <v>24</v>
      </c>
      <c r="B43" s="27" t="s">
        <v>25</v>
      </c>
      <c r="C43" s="27" t="s">
        <v>26</v>
      </c>
      <c r="D43" s="29">
        <v>45730</v>
      </c>
      <c r="E43" s="27">
        <v>0.4</v>
      </c>
    </row>
    <row r="44" spans="1:5">
      <c r="A44" s="27" t="s">
        <v>24</v>
      </c>
      <c r="B44" s="27" t="s">
        <v>27</v>
      </c>
      <c r="C44" s="27" t="s">
        <v>9</v>
      </c>
      <c r="D44" s="29">
        <v>45730</v>
      </c>
      <c r="E44" s="27">
        <v>0.3</v>
      </c>
    </row>
    <row r="45" spans="1:5">
      <c r="A45" s="27" t="s">
        <v>28</v>
      </c>
      <c r="B45" s="27" t="s">
        <v>29</v>
      </c>
      <c r="C45" s="27" t="s">
        <v>26</v>
      </c>
      <c r="D45" s="29">
        <v>45730</v>
      </c>
      <c r="E45" s="27">
        <v>0.2</v>
      </c>
    </row>
    <row r="46" spans="1:5">
      <c r="A46" s="27" t="s">
        <v>28</v>
      </c>
      <c r="B46" s="27" t="s">
        <v>30</v>
      </c>
      <c r="C46" s="27" t="s">
        <v>9</v>
      </c>
      <c r="D46" s="29">
        <v>45730</v>
      </c>
      <c r="E46" s="27">
        <v>0.2</v>
      </c>
    </row>
    <row r="47" spans="1:5">
      <c r="A47" s="27" t="s">
        <v>31</v>
      </c>
      <c r="B47" s="27" t="s">
        <v>32</v>
      </c>
      <c r="C47" s="27" t="s">
        <v>26</v>
      </c>
      <c r="D47" s="29">
        <v>45730</v>
      </c>
      <c r="E47" s="27">
        <v>0.5</v>
      </c>
    </row>
    <row r="48" spans="1:5">
      <c r="A48" s="27" t="s">
        <v>31</v>
      </c>
      <c r="B48" s="27" t="s">
        <v>33</v>
      </c>
      <c r="C48" s="27" t="s">
        <v>9</v>
      </c>
      <c r="D48" s="29">
        <v>45730</v>
      </c>
      <c r="E48" s="27">
        <v>0.3</v>
      </c>
    </row>
    <row r="49" spans="1:5">
      <c r="A49" s="27" t="s">
        <v>34</v>
      </c>
      <c r="B49" s="27" t="s">
        <v>35</v>
      </c>
      <c r="C49" s="27" t="s">
        <v>9</v>
      </c>
      <c r="D49" s="29">
        <v>45730</v>
      </c>
      <c r="E49" s="27">
        <v>0.1</v>
      </c>
    </row>
    <row r="50" spans="1:5">
      <c r="A50" s="27" t="s">
        <v>24</v>
      </c>
      <c r="B50" s="27" t="s">
        <v>25</v>
      </c>
      <c r="C50" s="27" t="s">
        <v>26</v>
      </c>
      <c r="D50" s="29">
        <v>45737</v>
      </c>
      <c r="E50" s="27">
        <v>0.3</v>
      </c>
    </row>
    <row r="51" spans="1:5">
      <c r="A51" s="27" t="s">
        <v>24</v>
      </c>
      <c r="B51" s="27" t="s">
        <v>27</v>
      </c>
      <c r="C51" s="27" t="s">
        <v>9</v>
      </c>
      <c r="D51" s="29">
        <v>45737</v>
      </c>
      <c r="E51" s="27">
        <v>0.3</v>
      </c>
    </row>
    <row r="52" spans="1:5">
      <c r="A52" s="27" t="s">
        <v>28</v>
      </c>
      <c r="B52" s="27" t="s">
        <v>29</v>
      </c>
      <c r="C52" s="27" t="s">
        <v>26</v>
      </c>
      <c r="D52" s="29">
        <v>45737</v>
      </c>
      <c r="E52" s="27">
        <v>0.6</v>
      </c>
    </row>
    <row r="53" spans="1:5">
      <c r="A53" s="27" t="s">
        <v>28</v>
      </c>
      <c r="B53" s="27" t="s">
        <v>30</v>
      </c>
      <c r="C53" s="27" t="s">
        <v>9</v>
      </c>
      <c r="D53" s="29">
        <v>45737</v>
      </c>
      <c r="E53" s="27">
        <v>0.5</v>
      </c>
    </row>
    <row r="54" spans="1:5">
      <c r="A54" s="27" t="s">
        <v>31</v>
      </c>
      <c r="B54" s="27" t="s">
        <v>32</v>
      </c>
      <c r="C54" s="27" t="s">
        <v>26</v>
      </c>
      <c r="D54" s="29">
        <v>45737</v>
      </c>
      <c r="E54" s="27">
        <v>0.3</v>
      </c>
    </row>
    <row r="55" spans="1:5">
      <c r="A55" s="27" t="s">
        <v>31</v>
      </c>
      <c r="B55" s="27" t="s">
        <v>33</v>
      </c>
      <c r="C55" s="27" t="s">
        <v>9</v>
      </c>
      <c r="D55" s="29">
        <v>45737</v>
      </c>
      <c r="E55" s="27">
        <v>0.3</v>
      </c>
    </row>
    <row r="56" spans="1:5">
      <c r="A56" s="27" t="s">
        <v>34</v>
      </c>
      <c r="B56" s="27" t="s">
        <v>35</v>
      </c>
      <c r="C56" s="27" t="s">
        <v>9</v>
      </c>
      <c r="D56" s="29">
        <v>45737</v>
      </c>
      <c r="E56" s="27">
        <v>0.1</v>
      </c>
    </row>
    <row r="57" spans="1:5">
      <c r="A57" s="27" t="s">
        <v>24</v>
      </c>
      <c r="B57" s="27" t="s">
        <v>25</v>
      </c>
      <c r="C57" s="27" t="s">
        <v>26</v>
      </c>
      <c r="D57" s="29">
        <v>45744</v>
      </c>
      <c r="E57" s="27">
        <v>0.3</v>
      </c>
    </row>
    <row r="58" spans="1:5">
      <c r="A58" s="27" t="s">
        <v>24</v>
      </c>
      <c r="B58" s="27" t="s">
        <v>27</v>
      </c>
      <c r="C58" s="27" t="s">
        <v>9</v>
      </c>
      <c r="D58" s="29">
        <v>45744</v>
      </c>
      <c r="E58" s="27">
        <v>0.3</v>
      </c>
    </row>
    <row r="59" spans="1:5">
      <c r="A59" s="27" t="s">
        <v>28</v>
      </c>
      <c r="B59" s="27" t="s">
        <v>29</v>
      </c>
      <c r="C59" s="27" t="s">
        <v>26</v>
      </c>
      <c r="D59" s="29">
        <v>45744</v>
      </c>
      <c r="E59" s="27">
        <v>0.2</v>
      </c>
    </row>
    <row r="60" spans="1:5">
      <c r="A60" s="27" t="s">
        <v>28</v>
      </c>
      <c r="B60" s="27" t="s">
        <v>30</v>
      </c>
      <c r="C60" s="27" t="s">
        <v>9</v>
      </c>
      <c r="D60" s="29">
        <v>45744</v>
      </c>
      <c r="E60" s="27">
        <v>0.2</v>
      </c>
    </row>
    <row r="61" spans="1:5">
      <c r="A61" s="27" t="s">
        <v>31</v>
      </c>
      <c r="B61" s="27" t="s">
        <v>32</v>
      </c>
      <c r="C61" s="27" t="s">
        <v>26</v>
      </c>
      <c r="D61" s="29">
        <v>45744</v>
      </c>
      <c r="E61" s="27">
        <v>0.2</v>
      </c>
    </row>
    <row r="62" spans="1:5">
      <c r="A62" s="27" t="s">
        <v>31</v>
      </c>
      <c r="B62" s="27" t="s">
        <v>33</v>
      </c>
      <c r="C62" s="27" t="s">
        <v>9</v>
      </c>
      <c r="D62" s="29">
        <v>45744</v>
      </c>
      <c r="E62" s="27">
        <v>0.3</v>
      </c>
    </row>
    <row r="63" spans="1:5">
      <c r="A63" s="27" t="s">
        <v>34</v>
      </c>
      <c r="B63" s="27" t="s">
        <v>35</v>
      </c>
      <c r="C63" s="27" t="s">
        <v>9</v>
      </c>
      <c r="D63" s="29">
        <v>45744</v>
      </c>
      <c r="E63" s="27">
        <v>0.1</v>
      </c>
    </row>
    <row r="64" spans="1:5">
      <c r="A64" s="35" t="s">
        <v>22</v>
      </c>
      <c r="B64" s="14" t="s"/>
      <c r="C64" s="14" t="s"/>
      <c r="D64" s="14" t="s"/>
      <c r="E64" s="30">
        <v>7.8</v>
      </c>
    </row>
    <row r="65" spans="1:5">
      <c r="A65" s="37" t="s"/>
      <c r="B65" s="18" t="s"/>
      <c r="C65" s="18" t="s"/>
      <c r="D65" s="18" t="s"/>
      <c r="E65" s="18" t="s"/>
    </row>
    <row r="66" spans="1:5">
      <c r="A66" s="18" t="s"/>
      <c r="B66" s="18" t="s"/>
      <c r="C66" s="18" t="s"/>
      <c r="D66" s="18" t="s"/>
      <c r="E66" s="18" t="s"/>
    </row>
    <row r="67" spans="1:5">
      <c r="A67" s="17" t="s">
        <v>36</v>
      </c>
      <c r="B67" s="18" t="s"/>
      <c r="C67" s="18" t="s"/>
      <c r="D67" s="18" t="s"/>
      <c r="E67" s="18" t="s"/>
    </row>
    <row r="68" spans="1:5">
      <c r="A68" s="23" t="s">
        <v>2</v>
      </c>
      <c r="B68" s="24" t="s">
        <v>3</v>
      </c>
      <c r="C68" s="24" t="s">
        <v>4</v>
      </c>
      <c r="D68" s="25" t="s">
        <v>5</v>
      </c>
      <c r="E68" s="26" t="s">
        <v>6</v>
      </c>
    </row>
    <row r="69" spans="1:5">
      <c r="A69" s="27" t="s">
        <v>37</v>
      </c>
      <c r="B69" s="27" t="s">
        <v>38</v>
      </c>
      <c r="C69" s="27" t="s">
        <v>26</v>
      </c>
      <c r="D69" s="29">
        <v>45723</v>
      </c>
      <c r="E69" s="27">
        <v>0.2</v>
      </c>
    </row>
    <row r="70" spans="1:5">
      <c r="A70" s="27" t="s">
        <v>37</v>
      </c>
      <c r="B70" s="27" t="s">
        <v>39</v>
      </c>
      <c r="C70" s="27" t="s">
        <v>9</v>
      </c>
      <c r="D70" s="29">
        <v>45723</v>
      </c>
      <c r="E70" s="27">
        <v>0.2</v>
      </c>
    </row>
    <row r="71" spans="1:5">
      <c r="A71" s="27" t="s">
        <v>40</v>
      </c>
      <c r="B71" s="27" t="s">
        <v>41</v>
      </c>
      <c r="C71" s="27" t="s">
        <v>9</v>
      </c>
      <c r="D71" s="29">
        <v>45723</v>
      </c>
      <c r="E71" s="27">
        <v>0.2</v>
      </c>
    </row>
    <row r="72" spans="1:5">
      <c r="A72" s="27" t="s">
        <v>42</v>
      </c>
      <c r="B72" s="27" t="s">
        <v>43</v>
      </c>
      <c r="C72" s="27" t="s">
        <v>9</v>
      </c>
      <c r="D72" s="29">
        <v>45723</v>
      </c>
      <c r="E72" s="27">
        <v>0.2</v>
      </c>
    </row>
    <row r="73" spans="1:5">
      <c r="A73" s="27" t="s">
        <v>44</v>
      </c>
      <c r="B73" s="27" t="s">
        <v>45</v>
      </c>
      <c r="C73" s="27" t="s">
        <v>26</v>
      </c>
      <c r="D73" s="29">
        <v>45723</v>
      </c>
      <c r="E73" s="27">
        <v>0.2</v>
      </c>
    </row>
    <row r="74" spans="1:5">
      <c r="A74" s="27" t="s">
        <v>46</v>
      </c>
      <c r="B74" s="27" t="s">
        <v>47</v>
      </c>
      <c r="C74" s="27" t="s">
        <v>48</v>
      </c>
      <c r="D74" s="29">
        <v>45723</v>
      </c>
      <c r="E74" s="27">
        <v>0.1</v>
      </c>
    </row>
    <row r="75" spans="1:5" ht="18" customHeight="true">
      <c r="A75" s="27" t="s">
        <v>37</v>
      </c>
      <c r="B75" s="27" t="s">
        <v>38</v>
      </c>
      <c r="C75" s="27" t="s">
        <v>26</v>
      </c>
      <c r="D75" s="29">
        <v>45730</v>
      </c>
      <c r="E75" s="27">
        <v>0.2</v>
      </c>
    </row>
    <row r="76" spans="1:5">
      <c r="A76" s="27" t="s">
        <v>37</v>
      </c>
      <c r="B76" s="27" t="s">
        <v>39</v>
      </c>
      <c r="C76" s="27" t="s">
        <v>9</v>
      </c>
      <c r="D76" s="29">
        <v>45730</v>
      </c>
      <c r="E76" s="27">
        <v>0.2</v>
      </c>
    </row>
    <row r="77" spans="1:5">
      <c r="A77" s="27" t="s">
        <v>40</v>
      </c>
      <c r="B77" s="27" t="s">
        <v>41</v>
      </c>
      <c r="C77" s="27" t="s">
        <v>9</v>
      </c>
      <c r="D77" s="29">
        <v>45730</v>
      </c>
      <c r="E77" s="27">
        <v>0.2</v>
      </c>
    </row>
    <row r="78" spans="1:5">
      <c r="A78" s="27" t="s">
        <v>42</v>
      </c>
      <c r="B78" s="27" t="s">
        <v>43</v>
      </c>
      <c r="C78" s="27" t="s">
        <v>9</v>
      </c>
      <c r="D78" s="29">
        <v>45730</v>
      </c>
      <c r="E78" s="27">
        <v>0.2</v>
      </c>
    </row>
    <row r="79" spans="1:5">
      <c r="A79" s="27" t="s">
        <v>44</v>
      </c>
      <c r="B79" s="27" t="s">
        <v>45</v>
      </c>
      <c r="C79" s="27" t="s">
        <v>26</v>
      </c>
      <c r="D79" s="29">
        <v>45730</v>
      </c>
      <c r="E79" s="27">
        <v>0.2</v>
      </c>
    </row>
    <row r="80" spans="1:5">
      <c r="A80" s="27" t="s">
        <v>46</v>
      </c>
      <c r="B80" s="27" t="s">
        <v>47</v>
      </c>
      <c r="C80" s="27" t="s">
        <v>48</v>
      </c>
      <c r="D80" s="29">
        <v>45730</v>
      </c>
      <c r="E80" s="27">
        <v>0.1</v>
      </c>
    </row>
    <row r="81" spans="1:5">
      <c r="A81" s="27" t="s">
        <v>37</v>
      </c>
      <c r="B81" s="27" t="s">
        <v>38</v>
      </c>
      <c r="C81" s="27" t="s">
        <v>26</v>
      </c>
      <c r="D81" s="29">
        <v>45737</v>
      </c>
      <c r="E81" s="27">
        <v>0.2</v>
      </c>
    </row>
    <row r="82" spans="1:5">
      <c r="A82" s="27" t="s">
        <v>37</v>
      </c>
      <c r="B82" s="27" t="s">
        <v>39</v>
      </c>
      <c r="C82" s="27" t="s">
        <v>9</v>
      </c>
      <c r="D82" s="29">
        <v>45737</v>
      </c>
      <c r="E82" s="27">
        <v>0.2</v>
      </c>
    </row>
    <row r="83" spans="1:5">
      <c r="A83" s="27" t="s">
        <v>40</v>
      </c>
      <c r="B83" s="27" t="s">
        <v>41</v>
      </c>
      <c r="C83" s="27" t="s">
        <v>9</v>
      </c>
      <c r="D83" s="29">
        <v>45737</v>
      </c>
      <c r="E83" s="27">
        <v>0.2</v>
      </c>
    </row>
    <row r="84" spans="1:5">
      <c r="A84" s="27" t="s">
        <v>42</v>
      </c>
      <c r="B84" s="27" t="s">
        <v>43</v>
      </c>
      <c r="C84" s="27" t="s">
        <v>9</v>
      </c>
      <c r="D84" s="29">
        <v>45737</v>
      </c>
      <c r="E84" s="27">
        <v>0.2</v>
      </c>
    </row>
    <row r="85" spans="1:5">
      <c r="A85" s="27" t="s">
        <v>44</v>
      </c>
      <c r="B85" s="27" t="s">
        <v>45</v>
      </c>
      <c r="C85" s="27" t="s">
        <v>26</v>
      </c>
      <c r="D85" s="29">
        <v>45737</v>
      </c>
      <c r="E85" s="27">
        <v>0.2</v>
      </c>
    </row>
    <row r="86" spans="1:5">
      <c r="A86" s="27" t="s">
        <v>46</v>
      </c>
      <c r="B86" s="27" t="s">
        <v>47</v>
      </c>
      <c r="C86" s="27" t="s">
        <v>48</v>
      </c>
      <c r="D86" s="29">
        <v>45737</v>
      </c>
      <c r="E86" s="27">
        <v>0.1</v>
      </c>
    </row>
    <row r="87" spans="1:5">
      <c r="A87" s="27" t="s">
        <v>37</v>
      </c>
      <c r="B87" s="27" t="s">
        <v>38</v>
      </c>
      <c r="C87" s="27" t="s">
        <v>26</v>
      </c>
      <c r="D87" s="29">
        <v>45744</v>
      </c>
      <c r="E87" s="27">
        <v>0.2</v>
      </c>
    </row>
    <row r="88" spans="1:5">
      <c r="A88" s="27" t="s">
        <v>37</v>
      </c>
      <c r="B88" s="27" t="s">
        <v>39</v>
      </c>
      <c r="C88" s="27" t="s">
        <v>9</v>
      </c>
      <c r="D88" s="29">
        <v>45744</v>
      </c>
      <c r="E88" s="27">
        <v>0.2</v>
      </c>
    </row>
    <row r="89" spans="1:5">
      <c r="A89" s="27" t="s">
        <v>40</v>
      </c>
      <c r="B89" s="27" t="s">
        <v>41</v>
      </c>
      <c r="C89" s="27" t="s">
        <v>9</v>
      </c>
      <c r="D89" s="29">
        <v>45744</v>
      </c>
      <c r="E89" s="27">
        <v>0.2</v>
      </c>
    </row>
    <row r="90" spans="1:5">
      <c r="A90" s="27" t="s">
        <v>42</v>
      </c>
      <c r="B90" s="27" t="s">
        <v>43</v>
      </c>
      <c r="C90" s="27" t="s">
        <v>9</v>
      </c>
      <c r="D90" s="29">
        <v>45744</v>
      </c>
      <c r="E90" s="27">
        <v>0.2</v>
      </c>
    </row>
    <row r="91" spans="1:5">
      <c r="A91" s="27" t="s">
        <v>44</v>
      </c>
      <c r="B91" s="27" t="s">
        <v>45</v>
      </c>
      <c r="C91" s="27" t="s">
        <v>26</v>
      </c>
      <c r="D91" s="29">
        <v>45744</v>
      </c>
      <c r="E91" s="27">
        <v>0.2</v>
      </c>
    </row>
    <row r="92" spans="1:5">
      <c r="A92" s="27" t="s">
        <v>46</v>
      </c>
      <c r="B92" s="27" t="s">
        <v>47</v>
      </c>
      <c r="C92" s="27" t="s">
        <v>48</v>
      </c>
      <c r="D92" s="29">
        <v>45744</v>
      </c>
      <c r="E92" s="27">
        <v>0.1</v>
      </c>
    </row>
    <row r="93" spans="1:5">
      <c r="A93" s="38" t="s">
        <v>22</v>
      </c>
      <c r="B93" s="18" t="s"/>
      <c r="C93" s="18" t="s"/>
      <c r="D93" s="18" t="s"/>
      <c r="E93" s="33">
        <v>4.4</v>
      </c>
    </row>
    <row r="95" spans="1:3">
      <c r="A95" s="22" t="s">
        <v>50</v>
      </c>
      <c r="B95" s="18" t="s"/>
      <c r="C95" s="22">
        <v>17.8</v>
      </c>
    </row>
  </sheetData>
  <mergeCells count="9">
    <mergeCell ref="A31:D31"/>
    <mergeCell ref="A32:E33"/>
    <mergeCell ref="A34:E34"/>
    <mergeCell ref="A64:D64"/>
    <mergeCell ref="A65:E66"/>
    <mergeCell ref="A67:E67"/>
    <mergeCell ref="A93:D93"/>
    <mergeCell ref="A1:E1"/>
    <mergeCell ref="A95:B9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2025-06-26T09:49:12Z</dcterms:created>
  <dcterms:modified xsi:type="dcterms:W3CDTF">2025-06-26T09:49:12Z</dcterms:modified>
</cp:coreProperties>
</file>