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 defaultThemeVersion="166925"/>
  <xr:revisionPtr revIDLastSave="0" documentId="8_{0925E288-F53F-4AA6-9B8D-E7B603260FA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" i="4" l="1"/>
  <c r="K2" i="4"/>
  <c r="C3" i="4" l="1"/>
  <c r="K3" i="4" l="1"/>
  <c r="M3" i="4"/>
  <c r="C4" i="4"/>
  <c r="N3" i="4"/>
  <c r="K4" i="4" l="1"/>
  <c r="M4" i="4"/>
  <c r="C5" i="4"/>
  <c r="N4" i="4"/>
  <c r="K5" i="4" l="1"/>
  <c r="M5" i="4"/>
  <c r="C6" i="4"/>
  <c r="N5" i="4"/>
  <c r="K6" i="4" l="1"/>
  <c r="M6" i="4"/>
  <c r="C7" i="4"/>
  <c r="N6" i="4"/>
  <c r="K7" i="4" l="1"/>
  <c r="M7" i="4"/>
  <c r="C8" i="4"/>
  <c r="N7" i="4"/>
  <c r="K8" i="4" l="1"/>
  <c r="M8" i="4"/>
  <c r="N8" i="4"/>
</calcChain>
</file>

<file path=xl/sharedStrings.xml><?xml version="1.0" encoding="utf-8"?>
<sst xmlns="http://schemas.openxmlformats.org/spreadsheetml/2006/main" count="51" uniqueCount="34">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</sst>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</cellXfs>
  <cellStyles count="2">
    <cellStyle name="Hyperlink" xfId="1" xr:uid="{00000000-000B-0000-0000-000008000000}"/>
    <cellStyle name="Normal" xfId="0" builtinId="0"/>
  </cellStyles>
  <dxfs count="18"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8" totalsRowShown="0" headerRowDxfId="16" headerRowBorderDxfId="15">
  <autoFilter ref="A1:P8" xr:uid="{4A9E33D3-7020-4F9C-BD9E-F60D3EA3C645}"/>
  <tableColumns count="16">
    <tableColumn id="1" xr3:uid="{B2179686-94A6-47CB-82BB-24954724055D}" name="Fecha" dataDxfId="14"/>
    <tableColumn id="14" xr3:uid="{E37DBF04-766D-4AF7-9F73-CBD71B2EB08F}" name="Etapa "/>
    <tableColumn id="15" xr3:uid="{DD97F666-A12A-4AEC-BCDF-0D6CA1EC34DB}" name="Balance Inicial " dataDxfId="13"/>
    <tableColumn id="10" xr3:uid="{BEDB6958-2619-444F-9BA6-5C01EF5126BE}" name="Resultado" dataDxfId="12"/>
    <tableColumn id="9" xr3:uid="{3D99FEEF-4BC6-4C34-8507-1BDC55D468B4}" name="Operación" dataDxfId="11"/>
    <tableColumn id="16" xr3:uid="{0CB2D386-CD95-48B6-BE32-8E5E30974ED8}" name="Estrategia" dataDxfId="10"/>
    <tableColumn id="17" xr3:uid="{BE561AEF-A3F1-4D70-ACEB-238E5CF316B3}" name="Ajuste 1" dataDxfId="9"/>
    <tableColumn id="4" xr3:uid="{A23A4D32-0A60-4CE7-BA9E-E9240F796DA6}" name="Ajuste 2" dataDxfId="8"/>
    <tableColumn id="5" xr3:uid="{DEDBB078-2359-44D8-A99F-A7DC03A35AF6}" name="Ajuste 3" dataDxfId="7"/>
    <tableColumn id="6" xr3:uid="{9B01D893-46A9-4B0A-A54E-22617DD8955A}" name="Ajuste 4" dataDxfId="6"/>
    <tableColumn id="18" xr3:uid="{AB48600F-4E19-42DC-A719-9A8AD9B84698}" name="Balance Final" dataDxfId="5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4"/>
    <tableColumn id="19" xr3:uid="{481EDC30-F0E0-4C13-8BD7-6FC3F7BDF3B8}" name="% día" dataDxfId="3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2">
      <calculatedColumnFormula>Tabla13[[#This Row],[% día]]</calculatedColumnFormula>
    </tableColumn>
    <tableColumn id="8" xr3:uid="{258B4FD8-869C-4D06-AEC0-881ADBF62A78}" name="Observaciones" dataDxfId="1"/>
    <tableColumn id="2" xr3:uid="{0A710856-9F8D-4D22-98FF-8507E77747D3}" name="Concep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8"/>
  <sheetViews>
    <sheetView tabSelected="1" workbookViewId="0">
      <pane ySplit="1" topLeftCell="B2" activePane="bottomLeft" state="frozen"/>
      <selection pane="bottomLeft" activeCell="H12" sqref="H12"/>
    </sheetView>
  </sheetViews>
  <sheetFormatPr defaultColWidth="0" defaultRowHeight="15"/>
  <cols>
    <col min="1" max="1" width="11.7109375" style="4" customWidth="1"/>
    <col min="2" max="2" width="12.7109375" style="5" customWidth="1"/>
    <col min="3" max="3" width="16.7109375" style="3" bestFit="1" customWidth="1"/>
    <col min="4" max="4" width="10.7109375" style="3" customWidth="1"/>
    <col min="5" max="5" width="12.5703125" style="3" bestFit="1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v>0.82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>Tabla13[[#This Row],[% día]]+N2</f>
        <v>0.82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>Tabla13[[#This Row],[% día]]+N3</f>
        <v>0.82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>Tabla13[[#This Row],[% día]]+N4</f>
        <v>0.82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>Tabla13[[#This Row],[% día]]+N5</f>
        <v>0.82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>Tabla13[[#This Row],[% día]]+N6</f>
        <v>-0.27292744335088137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>Tabla13[[#This Row],[% día]]+N7</f>
        <v>-0.16879090878333725</v>
      </c>
      <c r="O8" s="11" t="s">
        <v>32</v>
      </c>
      <c r="P8" s="11" t="s">
        <v>33</v>
      </c>
    </row>
  </sheetData>
  <conditionalFormatting sqref="M1:P1048576">
    <cfRule type="cellIs" dxfId="17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2026-10-20T21:05:51Z</dcterms:modified>
  <cp:category/>
  <cp:contentStatus/>
</cp:coreProperties>
</file>