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8D65E5F-5F1D-48A0-AEB5-76E1B8BEFCDB}" xr6:coauthVersionLast="31" xr6:coauthVersionMax="31" xr10:uidLastSave="{00000000-0000-0000-0000-000000000000}"/>
  <bookViews>
    <workbookView xWindow="0" yWindow="0" windowWidth="22260" windowHeight="12647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5" i="1"/>
  <c r="C5" i="1"/>
  <c r="C6" i="1"/>
  <c r="C4" i="1"/>
  <c r="C3" i="1"/>
</calcChain>
</file>

<file path=xl/sharedStrings.xml><?xml version="1.0" encoding="utf-8"?>
<sst xmlns="http://schemas.openxmlformats.org/spreadsheetml/2006/main" count="9" uniqueCount="9">
  <si>
    <t>RT (kΩ)</t>
  </si>
  <si>
    <t>V2 (V)</t>
  </si>
  <si>
    <t>V2-V3 (V)</t>
  </si>
  <si>
    <t>Vs (V)</t>
  </si>
  <si>
    <t>V3</t>
  </si>
  <si>
    <t>Actual:</t>
  </si>
  <si>
    <t>Expected (from crude calibration)</t>
  </si>
  <si>
    <t>When open:</t>
  </si>
  <si>
    <t>When shorted: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</si>
</sst>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9" sqref="C19"/>
    </sheetView>
  </sheetViews>
  <sheetFormatPr defaultRowHeight="14.35" x14ac:dyDescent="0.5"/>
  <cols>
    <col min="2" max="2" width="8.9375" customWidth="1"/>
  </cols>
  <sheetData>
    <row r="1" spans="1:6" x14ac:dyDescent="0.5">
      <c r="A1" t="s">
        <v>5</v>
      </c>
    </row>
    <row r="2" spans="1:6" x14ac:dyDescent="0.5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</row>
    <row r="3" spans="1:6" x14ac:dyDescent="0.5">
      <c r="A3">
        <v>150</v>
      </c>
      <c r="B3">
        <v>1.1000000000000001</v>
      </c>
      <c r="C3">
        <f>B3-F3</f>
        <v>0.44500000000000006</v>
      </c>
      <c r="D3">
        <v>2.258</v>
      </c>
      <c r="F3">
        <v>0.65500000000000003</v>
      </c>
    </row>
    <row r="4" spans="1:6" x14ac:dyDescent="0.5">
      <c r="A4">
        <v>120</v>
      </c>
      <c r="B4">
        <v>0.97199999999999998</v>
      </c>
      <c r="C4">
        <f>B4-F4</f>
        <v>0.31199999999999994</v>
      </c>
      <c r="D4">
        <v>1.6140000000000001</v>
      </c>
      <c r="F4">
        <v>0.66</v>
      </c>
    </row>
    <row r="5" spans="1:6" x14ac:dyDescent="0.5">
      <c r="A5">
        <v>100</v>
      </c>
      <c r="B5">
        <v>0.86299999999999999</v>
      </c>
      <c r="C5">
        <f t="shared" ref="C5:C6" si="0">B5-F5</f>
        <v>0.19999999999999996</v>
      </c>
      <c r="D5">
        <v>1.0329999999999999</v>
      </c>
      <c r="F5">
        <v>0.66300000000000003</v>
      </c>
    </row>
    <row r="6" spans="1:6" x14ac:dyDescent="0.5">
      <c r="A6">
        <v>75</v>
      </c>
      <c r="B6">
        <v>0.70699999999999996</v>
      </c>
      <c r="C6">
        <f t="shared" si="0"/>
        <v>4.2999999999999927E-2</v>
      </c>
      <c r="D6">
        <v>0.222</v>
      </c>
      <c r="F6">
        <v>0.66400000000000003</v>
      </c>
    </row>
    <row r="8" spans="1:6" x14ac:dyDescent="0.5">
      <c r="A8" t="s">
        <v>6</v>
      </c>
    </row>
    <row r="9" spans="1:6" x14ac:dyDescent="0.5">
      <c r="A9">
        <v>150.29276072510612</v>
      </c>
      <c r="B9">
        <v>1.1375723191386473</v>
      </c>
      <c r="C9">
        <v>0.45208844817090543</v>
      </c>
      <c r="D9">
        <v>2.2604422409449447</v>
      </c>
    </row>
    <row r="10" spans="1:6" x14ac:dyDescent="0.5">
      <c r="A10">
        <v>119.51297202497361</v>
      </c>
      <c r="B10">
        <v>0.99756090042577972</v>
      </c>
      <c r="C10">
        <v>0.31207702945803784</v>
      </c>
      <c r="D10">
        <v>1.5603851473526</v>
      </c>
    </row>
    <row r="11" spans="1:6" x14ac:dyDescent="0.5">
      <c r="A11">
        <v>99.869168476176597</v>
      </c>
      <c r="B11">
        <v>0.89210584556295813</v>
      </c>
      <c r="C11">
        <v>0.20662197459521625</v>
      </c>
      <c r="D11">
        <v>1.0331098730174058</v>
      </c>
    </row>
    <row r="12" spans="1:6" x14ac:dyDescent="0.5">
      <c r="A12">
        <v>75.187562636437434</v>
      </c>
      <c r="B12">
        <v>0.73659117493469128</v>
      </c>
      <c r="C12">
        <v>5.1107303966949402E-2</v>
      </c>
      <c r="D12">
        <v>0.25553651984496845</v>
      </c>
    </row>
    <row r="14" spans="1:6" x14ac:dyDescent="0.5">
      <c r="A14" t="s">
        <v>7</v>
      </c>
    </row>
    <row r="15" spans="1:6" x14ac:dyDescent="0.5">
      <c r="B15">
        <v>2.4</v>
      </c>
      <c r="C15">
        <f>B15-F15</f>
        <v>1.7369999999999999</v>
      </c>
      <c r="D15">
        <v>3.2</v>
      </c>
      <c r="F15">
        <v>0.66300000000000003</v>
      </c>
    </row>
    <row r="17" spans="1:6" x14ac:dyDescent="0.5">
      <c r="A17" t="s">
        <v>8</v>
      </c>
    </row>
    <row r="18" spans="1:6" x14ac:dyDescent="0.5">
      <c r="B18">
        <v>0</v>
      </c>
      <c r="C18">
        <f>B18-F18</f>
        <v>-0.66300000000000003</v>
      </c>
      <c r="D18">
        <v>0</v>
      </c>
      <c r="F18">
        <v>0.66300000000000003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2018-04-09T21:37:07Z</dcterms:modified>
</cp:coreProperties>
</file>