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k随机读" sheetId="1" r:id="rId1"/>
    <sheet name="4k随机读" sheetId="2" r:id="rId2"/>
    <sheet name="4k随机写" sheetId="3" r:id="rId3"/>
  </sheets>
  <calcPr calcId="124519" fullCalcOnLoad="1"/>
</workbook>
</file>

<file path=xl/sharedStrings.xml><?xml version="1.0" encoding="utf-8"?>
<sst xmlns="http://schemas.openxmlformats.org/spreadsheetml/2006/main" count="21" uniqueCount="9">
  <si>
    <t>sandstone</t>
  </si>
  <si>
    <t>8k随机读</t>
  </si>
  <si>
    <t>iops</t>
  </si>
  <si>
    <t>max</t>
  </si>
  <si>
    <t>bw</t>
  </si>
  <si>
    <t>avg</t>
  </si>
  <si>
    <t>min</t>
  </si>
  <si>
    <t>4k随机读</t>
  </si>
  <si>
    <t>4k随机写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</si>
</sst>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1</v>
      </c>
      <c r="C2">
        <v>163</v>
      </c>
      <c r="D2">
        <v>7117.2</v>
      </c>
      <c r="E2">
        <v>1305.2</v>
      </c>
      <c r="F2">
        <v>784.6334899999999</v>
      </c>
      <c r="G2">
        <v>0.53</v>
      </c>
    </row>
    <row r="3" spans="1:7">
      <c r="C3">
        <v>645</v>
      </c>
      <c r="D3">
        <v>2676.4</v>
      </c>
      <c r="E3">
        <v>5166.8</v>
      </c>
      <c r="F3">
        <v>198.17477</v>
      </c>
      <c r="G3">
        <v>0.663</v>
      </c>
    </row>
    <row r="4" spans="1:7">
      <c r="C4">
        <v>205</v>
      </c>
      <c r="D4">
        <v>5429.5</v>
      </c>
      <c r="E4">
        <v>1646.8</v>
      </c>
      <c r="F4">
        <v>621.8231500000001</v>
      </c>
      <c r="G4">
        <v>0.674</v>
      </c>
    </row>
    <row r="5" spans="1:7">
      <c r="C5">
        <v>139</v>
      </c>
      <c r="D5">
        <v>6826.1</v>
      </c>
      <c r="E5">
        <v>1113.5</v>
      </c>
      <c r="F5">
        <v>919.6061999999999</v>
      </c>
      <c r="G5">
        <v>0.5649999999999999</v>
      </c>
    </row>
    <row r="6" spans="1:7">
      <c r="C6">
        <v>644</v>
      </c>
      <c r="D6">
        <v>2721.8</v>
      </c>
      <c r="E6">
        <v>5155.8</v>
      </c>
      <c r="F6">
        <v>198.60011</v>
      </c>
      <c r="G6">
        <v>0.5610000000000001</v>
      </c>
    </row>
    <row r="7" spans="1:7">
      <c r="C7">
        <v>132</v>
      </c>
      <c r="D7">
        <v>5.879</v>
      </c>
      <c r="E7">
        <v>1057.1</v>
      </c>
      <c r="F7">
        <v>0.96792</v>
      </c>
      <c r="G7">
        <v>0.001</v>
      </c>
    </row>
    <row r="8" spans="1:7">
      <c r="C8">
        <v>132</v>
      </c>
      <c r="D8">
        <v>5.879</v>
      </c>
      <c r="E8">
        <v>1057.1</v>
      </c>
      <c r="F8">
        <v>0.96792</v>
      </c>
      <c r="G8">
        <v>0.001</v>
      </c>
    </row>
    <row r="9" spans="1:7">
      <c r="C9">
        <f>AVERAGE(C2:C8)</f>
        <v>0</v>
      </c>
      <c r="D9">
        <f>AVERAGE(D2:D8)</f>
        <v>0</v>
      </c>
      <c r="E9">
        <f>AVERAGE(E2:E8)</f>
        <v>0</v>
      </c>
      <c r="F9">
        <f>AVERAGE(F2:F8)</f>
        <v>0</v>
      </c>
      <c r="G9">
        <f>AVERAGE(G2:G8)</f>
        <v>0</v>
      </c>
    </row>
  </sheetData>
  <mergeCells count="2">
    <mergeCell ref="A1:A10"/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>
        <v>186</v>
      </c>
      <c r="D2">
        <v>8142.8</v>
      </c>
      <c r="E2">
        <v>765.938</v>
      </c>
      <c r="F2">
        <v>684.46151</v>
      </c>
      <c r="G2">
        <v>0.528</v>
      </c>
    </row>
    <row r="3" spans="1:7">
      <c r="C3">
        <v>735</v>
      </c>
      <c r="D3">
        <v>7520.7</v>
      </c>
      <c r="E3">
        <v>2941.3</v>
      </c>
      <c r="F3">
        <v>174.0664</v>
      </c>
      <c r="G3">
        <v>0.499</v>
      </c>
    </row>
    <row r="4" spans="1:7">
      <c r="C4">
        <v>392</v>
      </c>
      <c r="D4">
        <v>6693.3</v>
      </c>
      <c r="E4">
        <v>1570.5</v>
      </c>
      <c r="F4">
        <v>326.01502</v>
      </c>
      <c r="G4">
        <v>0.5659999999999999</v>
      </c>
    </row>
    <row r="5" spans="1:7">
      <c r="C5">
        <v>172</v>
      </c>
      <c r="D5">
        <v>7063.1</v>
      </c>
      <c r="E5">
        <v>706.497</v>
      </c>
      <c r="F5">
        <v>742.05938</v>
      </c>
      <c r="G5">
        <v>0.403</v>
      </c>
    </row>
    <row r="6" spans="1:7">
      <c r="C6">
        <v>800</v>
      </c>
      <c r="D6">
        <v>7571.2</v>
      </c>
      <c r="E6">
        <v>3200.8</v>
      </c>
      <c r="F6">
        <v>159.95187</v>
      </c>
      <c r="G6">
        <v>0.471</v>
      </c>
    </row>
    <row r="7" spans="1:7">
      <c r="C7">
        <v>336</v>
      </c>
      <c r="D7">
        <v>6615.7</v>
      </c>
      <c r="E7">
        <v>1346.3</v>
      </c>
      <c r="F7">
        <v>380.2855300000001</v>
      </c>
      <c r="G7">
        <v>0.529</v>
      </c>
    </row>
    <row r="8" spans="1:7">
      <c r="C8">
        <v>336</v>
      </c>
      <c r="D8">
        <v>6615.7</v>
      </c>
      <c r="E8">
        <v>1346.3</v>
      </c>
      <c r="F8">
        <v>380.2855300000001</v>
      </c>
      <c r="G8">
        <v>0.529</v>
      </c>
    </row>
    <row r="9" spans="1:7">
      <c r="C9">
        <f>AVERAGE(C2:C8)</f>
        <v>0</v>
      </c>
      <c r="D9">
        <f>AVERAGE(D2:D8)</f>
        <v>0</v>
      </c>
      <c r="E9">
        <f>AVERAGE(E2:E8)</f>
        <v>0</v>
      </c>
      <c r="F9">
        <f>AVERAGE(F2:F8)</f>
        <v>0</v>
      </c>
      <c r="G9">
        <f>AVERAGE(G2:G8)</f>
        <v>0</v>
      </c>
    </row>
  </sheetData>
  <mergeCells count="2">
    <mergeCell ref="A1:A10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8</v>
      </c>
      <c r="C2">
        <v>524</v>
      </c>
      <c r="D2">
        <v>3.957</v>
      </c>
      <c r="E2">
        <v>2097.4</v>
      </c>
      <c r="F2">
        <v>0.24401</v>
      </c>
      <c r="G2">
        <v>0.001</v>
      </c>
    </row>
    <row r="3" spans="1:7">
      <c r="C3">
        <v>1773</v>
      </c>
      <c r="D3">
        <v>5.935</v>
      </c>
      <c r="E3">
        <v>7095.2</v>
      </c>
      <c r="F3">
        <v>0.07212</v>
      </c>
      <c r="G3">
        <v>0.001</v>
      </c>
    </row>
    <row r="4" spans="1:7">
      <c r="C4">
        <v>444</v>
      </c>
      <c r="D4">
        <v>3.539</v>
      </c>
      <c r="E4">
        <v>1779.8</v>
      </c>
      <c r="F4">
        <v>0.28756</v>
      </c>
      <c r="G4">
        <v>0.001</v>
      </c>
    </row>
    <row r="5" spans="1:7">
      <c r="C5">
        <v>412</v>
      </c>
      <c r="D5">
        <v>3.428</v>
      </c>
      <c r="E5">
        <v>1651.8</v>
      </c>
      <c r="F5">
        <v>0.30985</v>
      </c>
      <c r="G5">
        <v>0.001</v>
      </c>
    </row>
    <row r="6" spans="1:7">
      <c r="C6">
        <v>1780</v>
      </c>
      <c r="D6">
        <v>5.981</v>
      </c>
      <c r="E6">
        <v>7121.7</v>
      </c>
      <c r="F6">
        <v>0.07185999999999999</v>
      </c>
      <c r="G6">
        <v>0.001</v>
      </c>
    </row>
    <row r="7" spans="1:7">
      <c r="C7">
        <v>408</v>
      </c>
      <c r="D7">
        <v>3.162</v>
      </c>
      <c r="E7">
        <v>1634.1</v>
      </c>
      <c r="F7">
        <v>0.31304</v>
      </c>
      <c r="G7">
        <v>0.001</v>
      </c>
    </row>
    <row r="8" spans="1:7">
      <c r="C8">
        <v>408</v>
      </c>
      <c r="D8">
        <v>3.162</v>
      </c>
      <c r="E8">
        <v>1634.1</v>
      </c>
      <c r="F8">
        <v>0.31304</v>
      </c>
      <c r="G8">
        <v>0.001</v>
      </c>
    </row>
    <row r="9" spans="1:7">
      <c r="C9">
        <f>AVERAGE(C2:C8)</f>
        <v>0</v>
      </c>
      <c r="D9">
        <f>AVERAGE(D2:D8)</f>
        <v>0</v>
      </c>
      <c r="E9">
        <f>AVERAGE(E2:E8)</f>
        <v>0</v>
      </c>
      <c r="F9">
        <f>AVERAGE(F2:F8)</f>
        <v>0</v>
      </c>
      <c r="G9">
        <f>AVERAGE(G2:G8)</f>
        <v>0</v>
      </c>
    </row>
  </sheetData>
  <mergeCells count="2">
    <mergeCell ref="A1:A10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8k随机读</vt:lpstr>
      <vt:lpstr>4k随机读</vt:lpstr>
      <vt:lpstr>4k随机写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2017-12-15T16:00:14Z</dcterms:created>
  <dcterms:modified xsi:type="dcterms:W3CDTF">2017-12-15T16:00:14Z</dcterms:modified>
</cp:coreProperties>
</file>