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nzlotnik/Desktop/Zlotnik&amp;Co/Property Management/"/>
    </mc:Choice>
  </mc:AlternateContent>
  <xr:revisionPtr revIDLastSave="0" documentId="13_ncr:1_{413DDC12-72B5-FE42-93F5-98EE250D6EC6}" xr6:coauthVersionLast="47" xr6:coauthVersionMax="47" xr10:uidLastSave="{00000000-0000-0000-0000-000000000000}"/>
  <bookViews>
    <workbookView xWindow="780" yWindow="1000" windowWidth="27640" windowHeight="16440" xr2:uid="{C16FD9EB-9E0D-1F4C-B293-32B8D2CAD0B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</calcChain>
</file>

<file path=xl/sharedStrings.xml><?xml version="1.0" encoding="utf-8"?>
<sst xmlns="http://schemas.openxmlformats.org/spreadsheetml/2006/main" count="40" uniqueCount="11">
  <si>
    <t>Deposito</t>
  </si>
  <si>
    <t>Retiro</t>
  </si>
  <si>
    <t xml:space="preserve">mantenimiento </t>
  </si>
  <si>
    <t xml:space="preserve">Fecha de operación </t>
  </si>
  <si>
    <t>clave</t>
  </si>
  <si>
    <t>departamento</t>
  </si>
  <si>
    <t>fecha_limite</t>
  </si>
  <si>
    <t>residencial</t>
  </si>
  <si>
    <t>Stampa</t>
  </si>
  <si>
    <t>email</t>
  </si>
  <si>
    <t>zlotnik.leon91@gmail.com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</si>
</sst>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0"/>
    <numFmt numFmtId="165" formatCode="_(&quot;$&quot;* #,##0_);_(&quot;$&quot;* \(#,##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14" fontId="0" fillId="0" borderId="0" xfId="0" applyNumberFormat="1"/>
    <xf numFmtId="164" fontId="0" fillId="0" borderId="0" xfId="0" applyNumberFormat="1"/>
    <xf numFmtId="165" fontId="0" fillId="0" borderId="0" xfId="1" applyNumberFormat="1" applyFont="1"/>
    <xf numFmtId="0" fontId="2" fillId="0" borderId="0" xfId="2"/>
    <xf numFmtId="1" fontId="0" fillId="0" borderId="0" xfId="0" applyNumberForma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zlotnik.leon9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05DD-6F29-7745-8BD3-CF70A993CE02}">
  <dimension ref="A1:F31"/>
  <sheetViews>
    <sheetView tabSelected="1" workbookViewId="0">
      <selection activeCell="F15" sqref="F15"/>
    </sheetView>
  </sheetViews>
  <sheetFormatPr baseColWidth="10" defaultRowHeight="16" x14ac:dyDescent="0.2"/>
  <cols>
    <col min="1" max="1" width="12.1640625" customWidth="1"/>
    <col min="3" max="3" width="18" customWidth="1"/>
    <col min="4" max="4" width="18.33203125" customWidth="1"/>
    <col min="5" max="5" width="16.6640625" customWidth="1"/>
    <col min="6" max="6" width="28.83203125" customWidth="1"/>
  </cols>
  <sheetData>
    <row r="1" spans="1:6" x14ac:dyDescent="0.2">
      <c r="A1" t="s">
        <v>7</v>
      </c>
      <c r="B1" t="s">
        <v>4</v>
      </c>
      <c r="C1" t="s">
        <v>5</v>
      </c>
      <c r="D1" t="s">
        <v>2</v>
      </c>
      <c r="E1" t="s">
        <v>6</v>
      </c>
      <c r="F1" t="s">
        <v>9</v>
      </c>
    </row>
    <row r="2" spans="1:6" x14ac:dyDescent="0.2">
      <c r="A2" t="s">
        <v>8</v>
      </c>
      <c r="B2" s="6">
        <v>1</v>
      </c>
      <c r="C2">
        <v>101</v>
      </c>
      <c r="D2" s="4">
        <v>14500.01</v>
      </c>
      <c r="E2" s="2">
        <v>45935</v>
      </c>
      <c r="F2" s="5"/>
    </row>
    <row r="3" spans="1:6" x14ac:dyDescent="0.2">
      <c r="A3" t="s">
        <v>8</v>
      </c>
      <c r="B3" s="6">
        <v>2</v>
      </c>
      <c r="C3">
        <f>C2+1</f>
        <v>102</v>
      </c>
      <c r="D3" s="4">
        <v>9300.02</v>
      </c>
      <c r="E3" s="2">
        <v>45935</v>
      </c>
      <c r="F3" s="5" t="s">
        <v>10</v>
      </c>
    </row>
    <row r="4" spans="1:6" x14ac:dyDescent="0.2">
      <c r="A4" t="s">
        <v>8</v>
      </c>
      <c r="B4" s="6">
        <v>3</v>
      </c>
      <c r="C4">
        <f t="shared" ref="C4:C31" si="0">C3+1</f>
        <v>103</v>
      </c>
      <c r="D4" s="4">
        <v>9300.0300000000007</v>
      </c>
      <c r="E4" s="2">
        <v>45935</v>
      </c>
      <c r="F4" s="5"/>
    </row>
    <row r="5" spans="1:6" x14ac:dyDescent="0.2">
      <c r="A5" t="s">
        <v>8</v>
      </c>
      <c r="B5" s="6">
        <f t="shared" ref="B5:B31" si="1">B4+1</f>
        <v>4</v>
      </c>
      <c r="C5">
        <f t="shared" si="0"/>
        <v>104</v>
      </c>
      <c r="D5" s="4">
        <v>7000.04</v>
      </c>
      <c r="E5" s="2">
        <v>45935</v>
      </c>
      <c r="F5" s="5"/>
    </row>
    <row r="6" spans="1:6" x14ac:dyDescent="0.2">
      <c r="A6" t="s">
        <v>8</v>
      </c>
      <c r="B6" s="6">
        <f t="shared" si="1"/>
        <v>5</v>
      </c>
      <c r="C6">
        <f t="shared" si="0"/>
        <v>105</v>
      </c>
      <c r="D6" s="4">
        <v>7000.05</v>
      </c>
      <c r="E6" s="2">
        <v>45935</v>
      </c>
      <c r="F6" s="5"/>
    </row>
    <row r="7" spans="1:6" x14ac:dyDescent="0.2">
      <c r="A7" t="s">
        <v>8</v>
      </c>
      <c r="B7" s="6">
        <f t="shared" si="1"/>
        <v>6</v>
      </c>
      <c r="C7">
        <f t="shared" si="0"/>
        <v>106</v>
      </c>
      <c r="D7" s="4">
        <v>7000.06</v>
      </c>
      <c r="E7" s="2">
        <v>45935</v>
      </c>
      <c r="F7" s="5"/>
    </row>
    <row r="8" spans="1:6" x14ac:dyDescent="0.2">
      <c r="A8" t="s">
        <v>8</v>
      </c>
      <c r="B8" s="6">
        <f t="shared" si="1"/>
        <v>7</v>
      </c>
      <c r="C8">
        <f t="shared" si="0"/>
        <v>107</v>
      </c>
      <c r="D8" s="4">
        <v>13300.07</v>
      </c>
      <c r="E8" s="2">
        <v>45935</v>
      </c>
      <c r="F8" s="5"/>
    </row>
    <row r="9" spans="1:6" x14ac:dyDescent="0.2">
      <c r="A9" t="s">
        <v>8</v>
      </c>
      <c r="B9" s="6">
        <f t="shared" si="1"/>
        <v>8</v>
      </c>
      <c r="C9">
        <f t="shared" si="0"/>
        <v>108</v>
      </c>
      <c r="D9" s="4">
        <v>13300.08</v>
      </c>
      <c r="E9" s="2">
        <v>45935</v>
      </c>
      <c r="F9" s="5"/>
    </row>
    <row r="10" spans="1:6" x14ac:dyDescent="0.2">
      <c r="A10" t="s">
        <v>8</v>
      </c>
      <c r="B10" s="6">
        <f t="shared" si="1"/>
        <v>9</v>
      </c>
      <c r="C10">
        <f t="shared" si="0"/>
        <v>109</v>
      </c>
      <c r="D10" s="4">
        <v>13300.09</v>
      </c>
      <c r="E10" s="2">
        <v>45935</v>
      </c>
      <c r="F10" s="5"/>
    </row>
    <row r="11" spans="1:6" x14ac:dyDescent="0.2">
      <c r="A11" t="s">
        <v>8</v>
      </c>
      <c r="B11" s="3">
        <f t="shared" si="1"/>
        <v>10</v>
      </c>
      <c r="C11">
        <f t="shared" si="0"/>
        <v>110</v>
      </c>
      <c r="D11" s="4">
        <v>7000.1</v>
      </c>
      <c r="E11" s="2">
        <v>45935</v>
      </c>
      <c r="F11" s="5"/>
    </row>
    <row r="12" spans="1:6" x14ac:dyDescent="0.2">
      <c r="A12" t="s">
        <v>8</v>
      </c>
      <c r="B12" s="3">
        <f t="shared" si="1"/>
        <v>11</v>
      </c>
      <c r="C12">
        <f t="shared" si="0"/>
        <v>111</v>
      </c>
      <c r="D12" s="4">
        <v>7000.11</v>
      </c>
      <c r="E12" s="2">
        <v>45935</v>
      </c>
      <c r="F12" s="5"/>
    </row>
    <row r="13" spans="1:6" x14ac:dyDescent="0.2">
      <c r="A13" t="s">
        <v>8</v>
      </c>
      <c r="B13" s="3">
        <f t="shared" si="1"/>
        <v>12</v>
      </c>
      <c r="C13">
        <f t="shared" si="0"/>
        <v>112</v>
      </c>
      <c r="D13" s="4">
        <v>7000.12</v>
      </c>
      <c r="E13" s="2">
        <v>45935</v>
      </c>
      <c r="F13" s="5"/>
    </row>
    <row r="14" spans="1:6" x14ac:dyDescent="0.2">
      <c r="A14" t="s">
        <v>8</v>
      </c>
      <c r="B14" s="3">
        <f t="shared" si="1"/>
        <v>13</v>
      </c>
      <c r="C14">
        <f t="shared" si="0"/>
        <v>113</v>
      </c>
      <c r="D14" s="4">
        <v>8100.13</v>
      </c>
      <c r="E14" s="2">
        <v>45935</v>
      </c>
      <c r="F14" s="5"/>
    </row>
    <row r="15" spans="1:6" x14ac:dyDescent="0.2">
      <c r="A15" t="s">
        <v>8</v>
      </c>
      <c r="B15" s="3">
        <f t="shared" si="1"/>
        <v>14</v>
      </c>
      <c r="C15">
        <f t="shared" si="0"/>
        <v>114</v>
      </c>
      <c r="D15" s="4">
        <v>11300.14</v>
      </c>
      <c r="E15" s="2">
        <v>45935</v>
      </c>
      <c r="F15" s="5"/>
    </row>
    <row r="16" spans="1:6" x14ac:dyDescent="0.2">
      <c r="A16" t="s">
        <v>8</v>
      </c>
      <c r="B16" s="3">
        <f t="shared" si="1"/>
        <v>15</v>
      </c>
      <c r="C16">
        <f t="shared" si="0"/>
        <v>115</v>
      </c>
      <c r="D16" s="4">
        <v>11300.15</v>
      </c>
      <c r="E16" s="2">
        <v>45935</v>
      </c>
      <c r="F16" s="5"/>
    </row>
    <row r="17" spans="1:6" x14ac:dyDescent="0.2">
      <c r="A17" t="s">
        <v>8</v>
      </c>
      <c r="B17" s="3">
        <f t="shared" si="1"/>
        <v>16</v>
      </c>
      <c r="C17">
        <f t="shared" si="0"/>
        <v>116</v>
      </c>
      <c r="D17" s="4">
        <v>16100.16</v>
      </c>
      <c r="E17" s="2">
        <v>45935</v>
      </c>
      <c r="F17" s="5"/>
    </row>
    <row r="18" spans="1:6" x14ac:dyDescent="0.2">
      <c r="A18" t="s">
        <v>8</v>
      </c>
      <c r="B18" s="3">
        <f t="shared" si="1"/>
        <v>17</v>
      </c>
      <c r="C18">
        <f t="shared" si="0"/>
        <v>117</v>
      </c>
      <c r="D18" s="4">
        <v>7000.17</v>
      </c>
      <c r="E18" s="2">
        <v>45935</v>
      </c>
      <c r="F18" s="5"/>
    </row>
    <row r="19" spans="1:6" x14ac:dyDescent="0.2">
      <c r="A19" t="s">
        <v>8</v>
      </c>
      <c r="B19" s="3">
        <f t="shared" si="1"/>
        <v>18</v>
      </c>
      <c r="C19">
        <f t="shared" si="0"/>
        <v>118</v>
      </c>
      <c r="D19" s="4">
        <v>11300.18</v>
      </c>
      <c r="E19" s="2">
        <v>45935</v>
      </c>
      <c r="F19" s="5"/>
    </row>
    <row r="20" spans="1:6" x14ac:dyDescent="0.2">
      <c r="A20" t="s">
        <v>8</v>
      </c>
      <c r="B20" s="3">
        <f t="shared" si="1"/>
        <v>19</v>
      </c>
      <c r="C20">
        <f t="shared" si="0"/>
        <v>119</v>
      </c>
      <c r="D20" s="4">
        <v>8100.19</v>
      </c>
      <c r="E20" s="2">
        <v>45935</v>
      </c>
      <c r="F20" s="5"/>
    </row>
    <row r="21" spans="1:6" x14ac:dyDescent="0.2">
      <c r="A21" t="s">
        <v>8</v>
      </c>
      <c r="B21" s="3">
        <f t="shared" si="1"/>
        <v>20</v>
      </c>
      <c r="C21">
        <f t="shared" si="0"/>
        <v>120</v>
      </c>
      <c r="D21" s="4">
        <v>16100.2</v>
      </c>
      <c r="E21" s="2">
        <v>45935</v>
      </c>
      <c r="F21" s="5"/>
    </row>
    <row r="22" spans="1:6" x14ac:dyDescent="0.2">
      <c r="A22" t="s">
        <v>8</v>
      </c>
      <c r="B22" s="3">
        <f t="shared" si="1"/>
        <v>21</v>
      </c>
      <c r="C22">
        <f t="shared" si="0"/>
        <v>121</v>
      </c>
      <c r="D22" s="4">
        <v>16100.21</v>
      </c>
      <c r="E22" s="2">
        <v>45935</v>
      </c>
      <c r="F22" s="5"/>
    </row>
    <row r="23" spans="1:6" x14ac:dyDescent="0.2">
      <c r="A23" t="s">
        <v>8</v>
      </c>
      <c r="B23" s="3">
        <f t="shared" si="1"/>
        <v>22</v>
      </c>
      <c r="C23">
        <f t="shared" si="0"/>
        <v>122</v>
      </c>
      <c r="D23" s="4">
        <v>8500.2199999999993</v>
      </c>
      <c r="E23" s="2">
        <v>45935</v>
      </c>
      <c r="F23" s="5"/>
    </row>
    <row r="24" spans="1:6" x14ac:dyDescent="0.2">
      <c r="A24" t="s">
        <v>8</v>
      </c>
      <c r="B24" s="3">
        <f t="shared" si="1"/>
        <v>23</v>
      </c>
      <c r="C24">
        <f t="shared" si="0"/>
        <v>123</v>
      </c>
      <c r="D24" s="4">
        <v>9700.23</v>
      </c>
      <c r="E24" s="2">
        <v>45935</v>
      </c>
      <c r="F24" s="5"/>
    </row>
    <row r="25" spans="1:6" x14ac:dyDescent="0.2">
      <c r="A25" t="s">
        <v>8</v>
      </c>
      <c r="B25" s="3">
        <f t="shared" si="1"/>
        <v>24</v>
      </c>
      <c r="C25">
        <f t="shared" si="0"/>
        <v>124</v>
      </c>
      <c r="D25" s="4">
        <v>9700.24</v>
      </c>
      <c r="E25" s="2">
        <v>45935</v>
      </c>
      <c r="F25" s="5"/>
    </row>
    <row r="26" spans="1:6" x14ac:dyDescent="0.2">
      <c r="A26" t="s">
        <v>8</v>
      </c>
      <c r="B26" s="3">
        <f t="shared" si="1"/>
        <v>25</v>
      </c>
      <c r="C26">
        <f t="shared" si="0"/>
        <v>125</v>
      </c>
      <c r="D26" s="4">
        <v>9700.25</v>
      </c>
      <c r="E26" s="2">
        <v>45935</v>
      </c>
      <c r="F26" s="5"/>
    </row>
    <row r="27" spans="1:6" x14ac:dyDescent="0.2">
      <c r="A27" t="s">
        <v>8</v>
      </c>
      <c r="B27" s="3">
        <f t="shared" si="1"/>
        <v>26</v>
      </c>
      <c r="C27">
        <f t="shared" si="0"/>
        <v>126</v>
      </c>
      <c r="D27" s="4">
        <v>9700.26</v>
      </c>
      <c r="E27" s="2">
        <v>45935</v>
      </c>
      <c r="F27" s="5"/>
    </row>
    <row r="28" spans="1:6" x14ac:dyDescent="0.2">
      <c r="A28" t="s">
        <v>8</v>
      </c>
      <c r="B28" s="3">
        <f t="shared" si="1"/>
        <v>27</v>
      </c>
      <c r="C28">
        <f t="shared" si="0"/>
        <v>127</v>
      </c>
      <c r="D28" s="4">
        <v>10500.27</v>
      </c>
      <c r="E28" s="2">
        <v>45935</v>
      </c>
      <c r="F28" s="5"/>
    </row>
    <row r="29" spans="1:6" x14ac:dyDescent="0.2">
      <c r="A29" t="s">
        <v>8</v>
      </c>
      <c r="B29" s="3">
        <f t="shared" si="1"/>
        <v>28</v>
      </c>
      <c r="C29">
        <f t="shared" si="0"/>
        <v>128</v>
      </c>
      <c r="D29" s="4">
        <v>12100.28</v>
      </c>
      <c r="E29" s="2">
        <v>45935</v>
      </c>
      <c r="F29" s="5"/>
    </row>
    <row r="30" spans="1:6" x14ac:dyDescent="0.2">
      <c r="A30" t="s">
        <v>8</v>
      </c>
      <c r="B30" s="3">
        <f t="shared" si="1"/>
        <v>29</v>
      </c>
      <c r="C30">
        <f t="shared" si="0"/>
        <v>129</v>
      </c>
      <c r="D30" s="4">
        <v>7700.29</v>
      </c>
      <c r="E30" s="2">
        <v>45935</v>
      </c>
      <c r="F30" s="5"/>
    </row>
    <row r="31" spans="1:6" x14ac:dyDescent="0.2">
      <c r="A31" t="s">
        <v>8</v>
      </c>
      <c r="B31" s="3">
        <f t="shared" si="1"/>
        <v>30</v>
      </c>
      <c r="C31">
        <f t="shared" si="0"/>
        <v>130</v>
      </c>
      <c r="D31" s="4">
        <v>11300.3</v>
      </c>
      <c r="E31" s="2">
        <v>45935</v>
      </c>
      <c r="F31" s="5"/>
    </row>
  </sheetData>
  <hyperlinks>
    <hyperlink ref="F3" r:id="rId1" xr:uid="{CCDC5C6B-B2AA-F54C-85FB-D44B9A1911E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95115-609F-6B45-9F6A-CC67DAAFF1C2}">
  <dimension ref="C2:E15"/>
  <sheetViews>
    <sheetView workbookViewId="0">
      <selection activeCell="C16" sqref="C16"/>
    </sheetView>
  </sheetViews>
  <sheetFormatPr baseColWidth="10" defaultRowHeight="16" x14ac:dyDescent="0.2"/>
  <cols>
    <col min="4" max="4" width="14.83203125" customWidth="1"/>
    <col min="5" max="5" width="17.33203125" bestFit="1" customWidth="1"/>
  </cols>
  <sheetData>
    <row r="2" spans="3:5" x14ac:dyDescent="0.2">
      <c r="C2" t="s">
        <v>1</v>
      </c>
      <c r="D2" t="s">
        <v>0</v>
      </c>
      <c r="E2" t="s">
        <v>3</v>
      </c>
    </row>
    <row r="3" spans="3:5" x14ac:dyDescent="0.2">
      <c r="C3">
        <v>101</v>
      </c>
      <c r="D3" s="1">
        <v>14500.01</v>
      </c>
      <c r="E3" s="2">
        <v>45762</v>
      </c>
    </row>
    <row r="4" spans="3:5" x14ac:dyDescent="0.2">
      <c r="C4">
        <v>103</v>
      </c>
      <c r="D4" s="1">
        <v>9300.0300000000007</v>
      </c>
      <c r="E4" s="2">
        <v>45774</v>
      </c>
    </row>
    <row r="5" spans="3:5" x14ac:dyDescent="0.2">
      <c r="C5">
        <v>109</v>
      </c>
      <c r="D5" s="1">
        <v>13300.09</v>
      </c>
      <c r="E5" s="2">
        <v>45769</v>
      </c>
    </row>
    <row r="6" spans="3:5" x14ac:dyDescent="0.2">
      <c r="C6">
        <v>112</v>
      </c>
      <c r="D6" s="1">
        <v>7000.12</v>
      </c>
      <c r="E6" s="2">
        <v>45753</v>
      </c>
    </row>
    <row r="7" spans="3:5" x14ac:dyDescent="0.2">
      <c r="C7">
        <v>117</v>
      </c>
      <c r="D7" s="1">
        <v>7000.17</v>
      </c>
      <c r="E7" s="2">
        <v>45752</v>
      </c>
    </row>
    <row r="8" spans="3:5" x14ac:dyDescent="0.2">
      <c r="C8">
        <v>119</v>
      </c>
      <c r="D8" s="1">
        <v>8100.19</v>
      </c>
      <c r="E8" s="2">
        <v>45781</v>
      </c>
    </row>
    <row r="9" spans="3:5" x14ac:dyDescent="0.2">
      <c r="C9">
        <v>121</v>
      </c>
      <c r="D9" s="1">
        <v>16100.21</v>
      </c>
      <c r="E9" s="2">
        <v>45773</v>
      </c>
    </row>
    <row r="10" spans="3:5" x14ac:dyDescent="0.2">
      <c r="C10">
        <v>122</v>
      </c>
      <c r="D10" s="1">
        <v>8500.2199999999993</v>
      </c>
      <c r="E10" s="2">
        <v>45782</v>
      </c>
    </row>
    <row r="11" spans="3:5" x14ac:dyDescent="0.2">
      <c r="C11">
        <v>124</v>
      </c>
      <c r="D11" s="1">
        <v>9700.24</v>
      </c>
      <c r="E11" s="2">
        <v>45785</v>
      </c>
    </row>
    <row r="12" spans="3:5" x14ac:dyDescent="0.2">
      <c r="C12">
        <v>127</v>
      </c>
      <c r="D12" s="1">
        <v>10500.27</v>
      </c>
      <c r="E12" s="2">
        <v>45785</v>
      </c>
    </row>
    <row r="13" spans="3:5" x14ac:dyDescent="0.2">
      <c r="C13">
        <v>128</v>
      </c>
      <c r="D13" s="1">
        <v>12100.28</v>
      </c>
      <c r="E13" s="2">
        <v>45789</v>
      </c>
    </row>
    <row r="14" spans="3:5" x14ac:dyDescent="0.2">
      <c r="C14">
        <v>129</v>
      </c>
      <c r="D14" s="1">
        <v>7700.29</v>
      </c>
      <c r="E14" s="2">
        <v>45779</v>
      </c>
    </row>
    <row r="15" spans="3:5" x14ac:dyDescent="0.2">
      <c r="C15">
        <v>130</v>
      </c>
      <c r="D15" s="1">
        <v>11300.3</v>
      </c>
      <c r="E15" s="2">
        <v>45797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zlotnik</dc:creator>
  <cp:lastModifiedBy>leon zlotnik</cp:lastModifiedBy>
  <dcterms:created xsi:type="dcterms:W3CDTF">2025-05-22T00:05:34Z</dcterms:created>
  <dcterms:modified xsi:type="dcterms:W3CDTF">2025-11-03T02:33:23Z</dcterms:modified>
</cp:coreProperties>
</file>